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jm/Code/PolicyNotification/V3_tools/"/>
    </mc:Choice>
  </mc:AlternateContent>
  <xr:revisionPtr revIDLastSave="0" documentId="13_ncr:1_{5699C95B-B5BD-B94C-B2E7-3F27BC7DA18F}" xr6:coauthVersionLast="47" xr6:coauthVersionMax="47" xr10:uidLastSave="{00000000-0000-0000-0000-000000000000}"/>
  <bookViews>
    <workbookView xWindow="-4580" yWindow="-21600" windowWidth="38400" windowHeight="21600" tabRatio="509" xr2:uid="{61B775C3-DE5C-478B-B2EE-5397F7DB3CE1}"/>
  </bookViews>
  <sheets>
    <sheet name="Template" sheetId="4" r:id="rId1"/>
    <sheet name="SACC BAS-CB" sheetId="2" r:id="rId2"/>
    <sheet name="SM BAS-CB" sheetId="3" r:id="rId3"/>
  </sheets>
  <definedNames>
    <definedName name="_xlnm._FilterDatabase" localSheetId="1">'SACC BAS-CB'!$A$1:$J$5914</definedName>
    <definedName name="_xlnm._FilterDatabase" localSheetId="2">'SM BAS-CB'!$A$1:$I$827</definedName>
    <definedName name="_xlnm._FilterDatabase" localSheetId="0" hidden="1">Template!$A$1:$Q$239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P3" i="4" s="1"/>
  <c r="N4" i="4"/>
  <c r="P4" i="4" s="1"/>
  <c r="N5" i="4"/>
  <c r="P5" i="4" s="1"/>
  <c r="N6" i="4"/>
  <c r="P6" i="4" s="1"/>
  <c r="N7" i="4"/>
  <c r="P7" i="4" s="1"/>
  <c r="N8" i="4"/>
  <c r="P8" i="4" s="1"/>
  <c r="N9" i="4"/>
  <c r="P9" i="4" s="1"/>
  <c r="N10" i="4"/>
  <c r="P10" i="4" s="1"/>
  <c r="N11" i="4"/>
  <c r="P11" i="4" s="1"/>
  <c r="N12" i="4"/>
  <c r="P12" i="4" s="1"/>
  <c r="N13" i="4"/>
  <c r="P13" i="4" s="1"/>
  <c r="N14" i="4"/>
  <c r="P14" i="4" s="1"/>
  <c r="N15" i="4"/>
  <c r="P15" i="4" s="1"/>
  <c r="N16" i="4"/>
  <c r="P16" i="4" s="1"/>
  <c r="N17" i="4"/>
  <c r="P17" i="4" s="1"/>
  <c r="N18" i="4"/>
  <c r="P18" i="4" s="1"/>
  <c r="N19" i="4"/>
  <c r="P19" i="4" s="1"/>
  <c r="N20" i="4"/>
  <c r="P20" i="4" s="1"/>
  <c r="N21" i="4"/>
  <c r="P21" i="4" s="1"/>
  <c r="N22" i="4"/>
  <c r="P22" i="4" s="1"/>
  <c r="N23" i="4"/>
  <c r="P23" i="4" s="1"/>
  <c r="N24" i="4"/>
  <c r="P24" i="4" s="1"/>
  <c r="N25" i="4"/>
  <c r="P25" i="4" s="1"/>
  <c r="N26" i="4"/>
  <c r="P26" i="4" s="1"/>
  <c r="N27" i="4"/>
  <c r="P27" i="4" s="1"/>
  <c r="N28" i="4"/>
  <c r="P28" i="4" s="1"/>
  <c r="N29" i="4"/>
  <c r="P29" i="4" s="1"/>
  <c r="N30" i="4"/>
  <c r="P30" i="4" s="1"/>
  <c r="N31" i="4"/>
  <c r="P31" i="4" s="1"/>
  <c r="N32" i="4"/>
  <c r="P32" i="4" s="1"/>
  <c r="N33" i="4"/>
  <c r="P33" i="4" s="1"/>
  <c r="N34" i="4"/>
  <c r="P34" i="4" s="1"/>
  <c r="N35" i="4"/>
  <c r="P35" i="4" s="1"/>
  <c r="N36" i="4"/>
  <c r="P36" i="4" s="1"/>
  <c r="N37" i="4"/>
  <c r="P37" i="4" s="1"/>
  <c r="N38" i="4"/>
  <c r="P38" i="4" s="1"/>
  <c r="N39" i="4"/>
  <c r="P39" i="4" s="1"/>
  <c r="N40" i="4"/>
  <c r="P40" i="4" s="1"/>
  <c r="N41" i="4"/>
  <c r="P41" i="4" s="1"/>
  <c r="N42" i="4"/>
  <c r="P42" i="4" s="1"/>
  <c r="N43" i="4"/>
  <c r="P43" i="4" s="1"/>
  <c r="N44" i="4"/>
  <c r="P44" i="4" s="1"/>
  <c r="N45" i="4"/>
  <c r="P45" i="4" s="1"/>
  <c r="N46" i="4"/>
  <c r="P46" i="4" s="1"/>
  <c r="N47" i="4"/>
  <c r="P47" i="4" s="1"/>
  <c r="N48" i="4"/>
  <c r="P48" i="4" s="1"/>
  <c r="N49" i="4"/>
  <c r="P49" i="4" s="1"/>
  <c r="N50" i="4"/>
  <c r="P50" i="4" s="1"/>
  <c r="N51" i="4"/>
  <c r="P51" i="4" s="1"/>
  <c r="N52" i="4"/>
  <c r="P52" i="4" s="1"/>
  <c r="N53" i="4"/>
  <c r="P53" i="4" s="1"/>
  <c r="N54" i="4"/>
  <c r="P54" i="4" s="1"/>
  <c r="N55" i="4"/>
  <c r="P55" i="4" s="1"/>
  <c r="N56" i="4"/>
  <c r="P56" i="4" s="1"/>
  <c r="N57" i="4"/>
  <c r="P57" i="4" s="1"/>
  <c r="N58" i="4"/>
  <c r="P58" i="4" s="1"/>
  <c r="N59" i="4"/>
  <c r="P59" i="4" s="1"/>
  <c r="N60" i="4"/>
  <c r="P60" i="4" s="1"/>
  <c r="N61" i="4"/>
  <c r="P61" i="4" s="1"/>
  <c r="N62" i="4"/>
  <c r="P62" i="4" s="1"/>
  <c r="N63" i="4"/>
  <c r="P63" i="4" s="1"/>
  <c r="N64" i="4"/>
  <c r="P64" i="4" s="1"/>
  <c r="N65" i="4"/>
  <c r="P65" i="4" s="1"/>
  <c r="N66" i="4"/>
  <c r="P66" i="4" s="1"/>
  <c r="N67" i="4"/>
  <c r="P67" i="4" s="1"/>
  <c r="N68" i="4"/>
  <c r="P68" i="4" s="1"/>
  <c r="N69" i="4"/>
  <c r="P69" i="4" s="1"/>
  <c r="N70" i="4"/>
  <c r="P70" i="4" s="1"/>
  <c r="N71" i="4"/>
  <c r="P71" i="4" s="1"/>
  <c r="N72" i="4"/>
  <c r="P72" i="4" s="1"/>
  <c r="N73" i="4"/>
  <c r="P73" i="4" s="1"/>
  <c r="N74" i="4"/>
  <c r="P74" i="4" s="1"/>
  <c r="N75" i="4"/>
  <c r="P75" i="4" s="1"/>
  <c r="N76" i="4"/>
  <c r="P76" i="4" s="1"/>
  <c r="N77" i="4"/>
  <c r="P77" i="4" s="1"/>
  <c r="N78" i="4"/>
  <c r="P78" i="4" s="1"/>
  <c r="N79" i="4"/>
  <c r="P79" i="4" s="1"/>
  <c r="N80" i="4"/>
  <c r="P80" i="4" s="1"/>
  <c r="N81" i="4"/>
  <c r="P81" i="4" s="1"/>
  <c r="N82" i="4"/>
  <c r="P82" i="4" s="1"/>
  <c r="N83" i="4"/>
  <c r="P83" i="4" s="1"/>
  <c r="N84" i="4"/>
  <c r="P84" i="4" s="1"/>
  <c r="N85" i="4"/>
  <c r="P85" i="4" s="1"/>
  <c r="N86" i="4"/>
  <c r="P86" i="4" s="1"/>
  <c r="N87" i="4"/>
  <c r="P87" i="4" s="1"/>
  <c r="N88" i="4"/>
  <c r="P88" i="4" s="1"/>
  <c r="N89" i="4"/>
  <c r="P89" i="4" s="1"/>
  <c r="N90" i="4"/>
  <c r="P90" i="4" s="1"/>
  <c r="N91" i="4"/>
  <c r="P91" i="4" s="1"/>
  <c r="N92" i="4"/>
  <c r="P92" i="4" s="1"/>
  <c r="N93" i="4"/>
  <c r="P93" i="4" s="1"/>
  <c r="N94" i="4"/>
  <c r="P94" i="4" s="1"/>
  <c r="N95" i="4"/>
  <c r="P95" i="4" s="1"/>
  <c r="N96" i="4"/>
  <c r="P96" i="4" s="1"/>
  <c r="N97" i="4"/>
  <c r="P97" i="4" s="1"/>
  <c r="N98" i="4"/>
  <c r="P98" i="4" s="1"/>
  <c r="N99" i="4"/>
  <c r="P99" i="4" s="1"/>
  <c r="N100" i="4"/>
  <c r="P100" i="4" s="1"/>
  <c r="N101" i="4"/>
  <c r="P101" i="4" s="1"/>
  <c r="N102" i="4"/>
  <c r="P102" i="4" s="1"/>
  <c r="N103" i="4"/>
  <c r="P103" i="4" s="1"/>
  <c r="N104" i="4"/>
  <c r="P104" i="4" s="1"/>
  <c r="N105" i="4"/>
  <c r="P105" i="4" s="1"/>
  <c r="N106" i="4"/>
  <c r="P106" i="4" s="1"/>
  <c r="N107" i="4"/>
  <c r="P107" i="4" s="1"/>
  <c r="N108" i="4"/>
  <c r="P108" i="4" s="1"/>
  <c r="N109" i="4"/>
  <c r="P109" i="4" s="1"/>
  <c r="N110" i="4"/>
  <c r="P110" i="4" s="1"/>
  <c r="N111" i="4"/>
  <c r="P111" i="4" s="1"/>
  <c r="N112" i="4"/>
  <c r="P112" i="4" s="1"/>
  <c r="N113" i="4"/>
  <c r="P113" i="4" s="1"/>
  <c r="N114" i="4"/>
  <c r="P114" i="4" s="1"/>
  <c r="N115" i="4"/>
  <c r="P115" i="4" s="1"/>
  <c r="N116" i="4"/>
  <c r="P116" i="4" s="1"/>
  <c r="N117" i="4"/>
  <c r="P117" i="4" s="1"/>
  <c r="N118" i="4"/>
  <c r="P118" i="4" s="1"/>
  <c r="N119" i="4"/>
  <c r="P119" i="4" s="1"/>
  <c r="N120" i="4"/>
  <c r="P120" i="4" s="1"/>
  <c r="N121" i="4"/>
  <c r="P121" i="4" s="1"/>
  <c r="N122" i="4"/>
  <c r="P122" i="4" s="1"/>
  <c r="N123" i="4"/>
  <c r="P123" i="4" s="1"/>
  <c r="N124" i="4"/>
  <c r="P124" i="4" s="1"/>
  <c r="N125" i="4"/>
  <c r="P125" i="4" s="1"/>
  <c r="N126" i="4"/>
  <c r="P126" i="4" s="1"/>
  <c r="N127" i="4"/>
  <c r="P127" i="4" s="1"/>
  <c r="N128" i="4"/>
  <c r="P128" i="4" s="1"/>
  <c r="N129" i="4"/>
  <c r="P129" i="4" s="1"/>
  <c r="N130" i="4"/>
  <c r="P130" i="4" s="1"/>
  <c r="N131" i="4"/>
  <c r="P131" i="4" s="1"/>
  <c r="N132" i="4"/>
  <c r="P132" i="4" s="1"/>
  <c r="N133" i="4"/>
  <c r="P133" i="4" s="1"/>
  <c r="N134" i="4"/>
  <c r="P134" i="4" s="1"/>
  <c r="N135" i="4"/>
  <c r="P135" i="4" s="1"/>
  <c r="N136" i="4"/>
  <c r="P136" i="4" s="1"/>
  <c r="N137" i="4"/>
  <c r="P137" i="4" s="1"/>
  <c r="N138" i="4"/>
  <c r="P138" i="4" s="1"/>
  <c r="N139" i="4"/>
  <c r="P139" i="4" s="1"/>
  <c r="N140" i="4"/>
  <c r="P140" i="4" s="1"/>
  <c r="N141" i="4"/>
  <c r="P141" i="4" s="1"/>
  <c r="N142" i="4"/>
  <c r="P142" i="4" s="1"/>
  <c r="N143" i="4"/>
  <c r="P143" i="4" s="1"/>
  <c r="N144" i="4"/>
  <c r="P144" i="4" s="1"/>
  <c r="N145" i="4"/>
  <c r="P145" i="4" s="1"/>
  <c r="N146" i="4"/>
  <c r="P146" i="4" s="1"/>
  <c r="N147" i="4"/>
  <c r="P147" i="4" s="1"/>
  <c r="N148" i="4"/>
  <c r="P148" i="4" s="1"/>
  <c r="N149" i="4"/>
  <c r="P149" i="4" s="1"/>
  <c r="N150" i="4"/>
  <c r="P150" i="4" s="1"/>
  <c r="N151" i="4"/>
  <c r="P151" i="4" s="1"/>
  <c r="N152" i="4"/>
  <c r="P152" i="4" s="1"/>
  <c r="N153" i="4"/>
  <c r="P153" i="4" s="1"/>
  <c r="N154" i="4"/>
  <c r="P154" i="4" s="1"/>
  <c r="N155" i="4"/>
  <c r="P155" i="4" s="1"/>
  <c r="N156" i="4"/>
  <c r="P156" i="4" s="1"/>
  <c r="N157" i="4"/>
  <c r="P157" i="4" s="1"/>
  <c r="N158" i="4"/>
  <c r="P158" i="4" s="1"/>
  <c r="N159" i="4"/>
  <c r="P159" i="4" s="1"/>
  <c r="N160" i="4"/>
  <c r="P160" i="4" s="1"/>
  <c r="N161" i="4"/>
  <c r="P161" i="4" s="1"/>
  <c r="N162" i="4"/>
  <c r="P162" i="4" s="1"/>
  <c r="N163" i="4"/>
  <c r="P163" i="4" s="1"/>
  <c r="N164" i="4"/>
  <c r="P164" i="4" s="1"/>
  <c r="N165" i="4"/>
  <c r="P165" i="4" s="1"/>
  <c r="N166" i="4"/>
  <c r="P166" i="4" s="1"/>
  <c r="N167" i="4"/>
  <c r="P167" i="4" s="1"/>
  <c r="N168" i="4"/>
  <c r="P168" i="4" s="1"/>
  <c r="N169" i="4"/>
  <c r="P169" i="4" s="1"/>
  <c r="N170" i="4"/>
  <c r="P170" i="4" s="1"/>
  <c r="N171" i="4"/>
  <c r="P171" i="4" s="1"/>
  <c r="N172" i="4"/>
  <c r="P172" i="4" s="1"/>
  <c r="N173" i="4"/>
  <c r="P173" i="4" s="1"/>
  <c r="N174" i="4"/>
  <c r="P174" i="4" s="1"/>
  <c r="N175" i="4"/>
  <c r="P175" i="4" s="1"/>
  <c r="N176" i="4"/>
  <c r="P176" i="4" s="1"/>
  <c r="N177" i="4"/>
  <c r="P177" i="4" s="1"/>
  <c r="N178" i="4"/>
  <c r="P178" i="4" s="1"/>
  <c r="N179" i="4"/>
  <c r="P179" i="4" s="1"/>
  <c r="N180" i="4"/>
  <c r="P180" i="4" s="1"/>
  <c r="N181" i="4"/>
  <c r="P181" i="4" s="1"/>
  <c r="N182" i="4"/>
  <c r="P182" i="4" s="1"/>
  <c r="N183" i="4"/>
  <c r="P183" i="4" s="1"/>
  <c r="N184" i="4"/>
  <c r="P184" i="4" s="1"/>
  <c r="N185" i="4"/>
  <c r="P185" i="4" s="1"/>
  <c r="N186" i="4"/>
  <c r="P186" i="4" s="1"/>
  <c r="N187" i="4"/>
  <c r="P187" i="4" s="1"/>
  <c r="N188" i="4"/>
  <c r="P188" i="4" s="1"/>
  <c r="N189" i="4"/>
  <c r="P189" i="4" s="1"/>
  <c r="N190" i="4"/>
  <c r="P190" i="4" s="1"/>
  <c r="N191" i="4"/>
  <c r="P191" i="4" s="1"/>
  <c r="N192" i="4"/>
  <c r="P192" i="4" s="1"/>
  <c r="N193" i="4"/>
  <c r="P193" i="4" s="1"/>
  <c r="N194" i="4"/>
  <c r="P194" i="4" s="1"/>
  <c r="N195" i="4"/>
  <c r="P195" i="4" s="1"/>
  <c r="N196" i="4"/>
  <c r="P196" i="4" s="1"/>
  <c r="N197" i="4"/>
  <c r="P197" i="4" s="1"/>
  <c r="N198" i="4"/>
  <c r="P198" i="4" s="1"/>
  <c r="N199" i="4"/>
  <c r="P199" i="4" s="1"/>
  <c r="N200" i="4"/>
  <c r="P200" i="4" s="1"/>
  <c r="N201" i="4"/>
  <c r="P201" i="4" s="1"/>
  <c r="N202" i="4"/>
  <c r="P202" i="4" s="1"/>
  <c r="N203" i="4"/>
  <c r="P203" i="4" s="1"/>
  <c r="N204" i="4"/>
  <c r="P204" i="4" s="1"/>
  <c r="N205" i="4"/>
  <c r="P205" i="4" s="1"/>
  <c r="N206" i="4"/>
  <c r="P206" i="4" s="1"/>
  <c r="N207" i="4"/>
  <c r="P207" i="4" s="1"/>
  <c r="N208" i="4"/>
  <c r="P208" i="4" s="1"/>
  <c r="N209" i="4"/>
  <c r="P209" i="4" s="1"/>
  <c r="N210" i="4"/>
  <c r="P210" i="4" s="1"/>
  <c r="N211" i="4"/>
  <c r="P211" i="4" s="1"/>
  <c r="N212" i="4"/>
  <c r="P212" i="4" s="1"/>
  <c r="N213" i="4"/>
  <c r="P213" i="4" s="1"/>
  <c r="N214" i="4"/>
  <c r="P214" i="4" s="1"/>
  <c r="N215" i="4"/>
  <c r="P215" i="4" s="1"/>
  <c r="N216" i="4"/>
  <c r="P216" i="4" s="1"/>
  <c r="N217" i="4"/>
  <c r="P217" i="4" s="1"/>
  <c r="N218" i="4"/>
  <c r="P218" i="4" s="1"/>
  <c r="N219" i="4"/>
  <c r="P219" i="4" s="1"/>
  <c r="N220" i="4"/>
  <c r="P220" i="4" s="1"/>
  <c r="N221" i="4"/>
  <c r="P221" i="4" s="1"/>
  <c r="N222" i="4"/>
  <c r="P222" i="4" s="1"/>
  <c r="N223" i="4"/>
  <c r="P223" i="4" s="1"/>
  <c r="N224" i="4"/>
  <c r="P224" i="4" s="1"/>
  <c r="N225" i="4"/>
  <c r="P225" i="4" s="1"/>
  <c r="N226" i="4"/>
  <c r="P226" i="4" s="1"/>
  <c r="N227" i="4"/>
  <c r="P227" i="4" s="1"/>
  <c r="N228" i="4"/>
  <c r="P228" i="4" s="1"/>
  <c r="N229" i="4"/>
  <c r="P229" i="4" s="1"/>
  <c r="N230" i="4"/>
  <c r="P230" i="4" s="1"/>
  <c r="N231" i="4"/>
  <c r="P231" i="4" s="1"/>
  <c r="N232" i="4"/>
  <c r="P232" i="4" s="1"/>
  <c r="N233" i="4"/>
  <c r="P233" i="4" s="1"/>
  <c r="N234" i="4"/>
  <c r="P234" i="4" s="1"/>
  <c r="N235" i="4"/>
  <c r="P235" i="4" s="1"/>
  <c r="N236" i="4"/>
  <c r="P236" i="4" s="1"/>
  <c r="N237" i="4"/>
  <c r="P237" i="4" s="1"/>
  <c r="N238" i="4"/>
  <c r="P238" i="4" s="1"/>
  <c r="N239" i="4"/>
  <c r="P239" i="4" s="1"/>
  <c r="O2" i="4"/>
  <c r="Q2" i="4" s="1"/>
  <c r="N2" i="4"/>
  <c r="P2" i="4" s="1"/>
  <c r="O4" i="4"/>
  <c r="Q4" i="4" s="1"/>
  <c r="O5" i="4"/>
  <c r="Q5" i="4" s="1"/>
  <c r="O6" i="4"/>
  <c r="Q6" i="4" s="1"/>
  <c r="O7" i="4"/>
  <c r="Q7" i="4" s="1"/>
  <c r="O9" i="4"/>
  <c r="Q9" i="4" s="1"/>
  <c r="O8" i="4"/>
  <c r="Q8" i="4" s="1"/>
  <c r="O10" i="4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Q16" i="4" s="1"/>
  <c r="O18" i="4"/>
  <c r="Q18" i="4" s="1"/>
  <c r="O17" i="4"/>
  <c r="Q17" i="4" s="1"/>
  <c r="O19" i="4"/>
  <c r="Q19" i="4" s="1"/>
  <c r="O20" i="4"/>
  <c r="Q20" i="4" s="1"/>
  <c r="O21" i="4"/>
  <c r="Q21" i="4" s="1"/>
  <c r="O22" i="4"/>
  <c r="Q22" i="4" s="1"/>
  <c r="O23" i="4"/>
  <c r="Q23" i="4" s="1"/>
  <c r="O24" i="4"/>
  <c r="Q24" i="4" s="1"/>
  <c r="O25" i="4"/>
  <c r="Q25" i="4" s="1"/>
  <c r="O26" i="4"/>
  <c r="Q26" i="4" s="1"/>
  <c r="O27" i="4"/>
  <c r="Q27" i="4" s="1"/>
  <c r="O28" i="4"/>
  <c r="Q28" i="4" s="1"/>
  <c r="O29" i="4"/>
  <c r="Q29" i="4" s="1"/>
  <c r="O30" i="4"/>
  <c r="Q30" i="4" s="1"/>
  <c r="O34" i="4"/>
  <c r="Q34" i="4" s="1"/>
  <c r="O33" i="4"/>
  <c r="Q33" i="4" s="1"/>
  <c r="O31" i="4"/>
  <c r="Q31" i="4" s="1"/>
  <c r="O32" i="4"/>
  <c r="Q32" i="4" s="1"/>
  <c r="O35" i="4"/>
  <c r="Q35" i="4" s="1"/>
  <c r="O36" i="4"/>
  <c r="Q36" i="4" s="1"/>
  <c r="O37" i="4"/>
  <c r="Q37" i="4" s="1"/>
  <c r="O38" i="4"/>
  <c r="Q38" i="4" s="1"/>
  <c r="O39" i="4"/>
  <c r="Q39" i="4" s="1"/>
  <c r="O40" i="4"/>
  <c r="Q40" i="4" s="1"/>
  <c r="O41" i="4"/>
  <c r="Q41" i="4" s="1"/>
  <c r="O42" i="4"/>
  <c r="Q42" i="4" s="1"/>
  <c r="O43" i="4"/>
  <c r="Q43" i="4" s="1"/>
  <c r="O44" i="4"/>
  <c r="Q44" i="4" s="1"/>
  <c r="O45" i="4"/>
  <c r="Q45" i="4" s="1"/>
  <c r="O47" i="4"/>
  <c r="Q47" i="4" s="1"/>
  <c r="O46" i="4"/>
  <c r="Q46" i="4" s="1"/>
  <c r="O48" i="4"/>
  <c r="Q48" i="4" s="1"/>
  <c r="O49" i="4"/>
  <c r="Q49" i="4" s="1"/>
  <c r="O50" i="4"/>
  <c r="Q50" i="4" s="1"/>
  <c r="O51" i="4"/>
  <c r="Q51" i="4" s="1"/>
  <c r="O52" i="4"/>
  <c r="Q52" i="4" s="1"/>
  <c r="O53" i="4"/>
  <c r="Q53" i="4" s="1"/>
  <c r="O54" i="4"/>
  <c r="Q54" i="4" s="1"/>
  <c r="O55" i="4"/>
  <c r="Q55" i="4" s="1"/>
  <c r="O56" i="4"/>
  <c r="Q56" i="4" s="1"/>
  <c r="O57" i="4"/>
  <c r="Q57" i="4" s="1"/>
  <c r="O58" i="4"/>
  <c r="Q58" i="4" s="1"/>
  <c r="O59" i="4"/>
  <c r="Q59" i="4" s="1"/>
  <c r="O61" i="4"/>
  <c r="Q61" i="4" s="1"/>
  <c r="O60" i="4"/>
  <c r="Q60" i="4" s="1"/>
  <c r="O62" i="4"/>
  <c r="Q62" i="4" s="1"/>
  <c r="O63" i="4"/>
  <c r="Q63" i="4" s="1"/>
  <c r="O64" i="4"/>
  <c r="Q64" i="4" s="1"/>
  <c r="O65" i="4"/>
  <c r="Q65" i="4" s="1"/>
  <c r="O66" i="4"/>
  <c r="Q66" i="4" s="1"/>
  <c r="O67" i="4"/>
  <c r="Q67" i="4" s="1"/>
  <c r="O68" i="4"/>
  <c r="Q68" i="4" s="1"/>
  <c r="O71" i="4"/>
  <c r="Q71" i="4" s="1"/>
  <c r="O70" i="4"/>
  <c r="Q70" i="4" s="1"/>
  <c r="O69" i="4"/>
  <c r="Q69" i="4" s="1"/>
  <c r="O72" i="4"/>
  <c r="Q72" i="4" s="1"/>
  <c r="O73" i="4"/>
  <c r="Q73" i="4" s="1"/>
  <c r="O74" i="4"/>
  <c r="Q74" i="4" s="1"/>
  <c r="O75" i="4"/>
  <c r="Q75" i="4" s="1"/>
  <c r="O76" i="4"/>
  <c r="Q76" i="4" s="1"/>
  <c r="O77" i="4"/>
  <c r="Q77" i="4" s="1"/>
  <c r="O78" i="4"/>
  <c r="Q78" i="4" s="1"/>
  <c r="O79" i="4"/>
  <c r="Q79" i="4" s="1"/>
  <c r="O80" i="4"/>
  <c r="Q80" i="4" s="1"/>
  <c r="O81" i="4"/>
  <c r="Q81" i="4" s="1"/>
  <c r="O82" i="4"/>
  <c r="Q82" i="4" s="1"/>
  <c r="O83" i="4"/>
  <c r="Q83" i="4" s="1"/>
  <c r="O84" i="4"/>
  <c r="Q84" i="4" s="1"/>
  <c r="O85" i="4"/>
  <c r="Q85" i="4" s="1"/>
  <c r="O86" i="4"/>
  <c r="Q86" i="4" s="1"/>
  <c r="O87" i="4"/>
  <c r="Q87" i="4" s="1"/>
  <c r="O88" i="4"/>
  <c r="Q88" i="4" s="1"/>
  <c r="O89" i="4"/>
  <c r="Q89" i="4" s="1"/>
  <c r="O90" i="4"/>
  <c r="Q90" i="4" s="1"/>
  <c r="O91" i="4"/>
  <c r="Q91" i="4" s="1"/>
  <c r="O92" i="4"/>
  <c r="Q92" i="4" s="1"/>
  <c r="O93" i="4"/>
  <c r="Q93" i="4" s="1"/>
  <c r="O94" i="4"/>
  <c r="Q94" i="4" s="1"/>
  <c r="O95" i="4"/>
  <c r="Q95" i="4" s="1"/>
  <c r="O96" i="4"/>
  <c r="Q96" i="4" s="1"/>
  <c r="O97" i="4"/>
  <c r="Q97" i="4" s="1"/>
  <c r="O98" i="4"/>
  <c r="Q98" i="4" s="1"/>
  <c r="O99" i="4"/>
  <c r="Q99" i="4" s="1"/>
  <c r="O100" i="4"/>
  <c r="Q100" i="4" s="1"/>
  <c r="O101" i="4"/>
  <c r="Q101" i="4" s="1"/>
  <c r="O102" i="4"/>
  <c r="Q102" i="4" s="1"/>
  <c r="O103" i="4"/>
  <c r="Q103" i="4" s="1"/>
  <c r="O104" i="4"/>
  <c r="Q104" i="4" s="1"/>
  <c r="O105" i="4"/>
  <c r="Q105" i="4" s="1"/>
  <c r="O106" i="4"/>
  <c r="Q106" i="4" s="1"/>
  <c r="O107" i="4"/>
  <c r="Q107" i="4" s="1"/>
  <c r="O108" i="4"/>
  <c r="Q108" i="4" s="1"/>
  <c r="O109" i="4"/>
  <c r="Q109" i="4" s="1"/>
  <c r="O110" i="4"/>
  <c r="Q110" i="4" s="1"/>
  <c r="O111" i="4"/>
  <c r="Q111" i="4" s="1"/>
  <c r="O112" i="4"/>
  <c r="Q112" i="4" s="1"/>
  <c r="O113" i="4"/>
  <c r="Q113" i="4" s="1"/>
  <c r="O114" i="4"/>
  <c r="Q114" i="4" s="1"/>
  <c r="O115" i="4"/>
  <c r="Q115" i="4" s="1"/>
  <c r="O116" i="4"/>
  <c r="Q116" i="4" s="1"/>
  <c r="O117" i="4"/>
  <c r="Q117" i="4" s="1"/>
  <c r="O118" i="4"/>
  <c r="Q118" i="4" s="1"/>
  <c r="O119" i="4"/>
  <c r="Q119" i="4" s="1"/>
  <c r="O120" i="4"/>
  <c r="Q120" i="4" s="1"/>
  <c r="O121" i="4"/>
  <c r="Q121" i="4" s="1"/>
  <c r="O122" i="4"/>
  <c r="Q122" i="4" s="1"/>
  <c r="O123" i="4"/>
  <c r="Q123" i="4" s="1"/>
  <c r="O124" i="4"/>
  <c r="Q124" i="4" s="1"/>
  <c r="O125" i="4"/>
  <c r="Q125" i="4" s="1"/>
  <c r="O126" i="4"/>
  <c r="Q126" i="4" s="1"/>
  <c r="O127" i="4"/>
  <c r="Q127" i="4" s="1"/>
  <c r="O128" i="4"/>
  <c r="Q128" i="4" s="1"/>
  <c r="O129" i="4"/>
  <c r="Q129" i="4" s="1"/>
  <c r="O130" i="4"/>
  <c r="Q130" i="4" s="1"/>
  <c r="O131" i="4"/>
  <c r="Q131" i="4" s="1"/>
  <c r="O132" i="4"/>
  <c r="Q132" i="4" s="1"/>
  <c r="O133" i="4"/>
  <c r="Q133" i="4" s="1"/>
  <c r="O134" i="4"/>
  <c r="Q134" i="4" s="1"/>
  <c r="O135" i="4"/>
  <c r="Q135" i="4" s="1"/>
  <c r="O136" i="4"/>
  <c r="Q136" i="4" s="1"/>
  <c r="O137" i="4"/>
  <c r="Q137" i="4" s="1"/>
  <c r="O138" i="4"/>
  <c r="Q138" i="4" s="1"/>
  <c r="O139" i="4"/>
  <c r="Q139" i="4" s="1"/>
  <c r="O140" i="4"/>
  <c r="Q140" i="4" s="1"/>
  <c r="O141" i="4"/>
  <c r="Q141" i="4" s="1"/>
  <c r="O142" i="4"/>
  <c r="Q142" i="4" s="1"/>
  <c r="O143" i="4"/>
  <c r="Q143" i="4" s="1"/>
  <c r="O144" i="4"/>
  <c r="Q144" i="4" s="1"/>
  <c r="O145" i="4"/>
  <c r="Q145" i="4" s="1"/>
  <c r="O146" i="4"/>
  <c r="Q146" i="4" s="1"/>
  <c r="O147" i="4"/>
  <c r="Q147" i="4" s="1"/>
  <c r="O148" i="4"/>
  <c r="Q148" i="4" s="1"/>
  <c r="O149" i="4"/>
  <c r="Q149" i="4" s="1"/>
  <c r="O150" i="4"/>
  <c r="Q150" i="4" s="1"/>
  <c r="O151" i="4"/>
  <c r="Q151" i="4" s="1"/>
  <c r="O152" i="4"/>
  <c r="Q152" i="4" s="1"/>
  <c r="O153" i="4"/>
  <c r="Q153" i="4" s="1"/>
  <c r="O154" i="4"/>
  <c r="Q154" i="4" s="1"/>
  <c r="O155" i="4"/>
  <c r="Q155" i="4" s="1"/>
  <c r="O156" i="4"/>
  <c r="Q156" i="4" s="1"/>
  <c r="O157" i="4"/>
  <c r="Q157" i="4" s="1"/>
  <c r="O158" i="4"/>
  <c r="Q158" i="4" s="1"/>
  <c r="O159" i="4"/>
  <c r="Q159" i="4" s="1"/>
  <c r="O160" i="4"/>
  <c r="Q160" i="4" s="1"/>
  <c r="O161" i="4"/>
  <c r="Q161" i="4" s="1"/>
  <c r="O162" i="4"/>
  <c r="Q162" i="4" s="1"/>
  <c r="O163" i="4"/>
  <c r="Q163" i="4" s="1"/>
  <c r="O164" i="4"/>
  <c r="Q164" i="4" s="1"/>
  <c r="O165" i="4"/>
  <c r="Q165" i="4" s="1"/>
  <c r="O166" i="4"/>
  <c r="Q166" i="4" s="1"/>
  <c r="O167" i="4"/>
  <c r="Q167" i="4" s="1"/>
  <c r="O168" i="4"/>
  <c r="Q168" i="4" s="1"/>
  <c r="O169" i="4"/>
  <c r="Q169" i="4" s="1"/>
  <c r="O170" i="4"/>
  <c r="Q170" i="4" s="1"/>
  <c r="O171" i="4"/>
  <c r="Q171" i="4" s="1"/>
  <c r="O172" i="4"/>
  <c r="Q172" i="4" s="1"/>
  <c r="O173" i="4"/>
  <c r="Q173" i="4" s="1"/>
  <c r="O174" i="4"/>
  <c r="Q174" i="4" s="1"/>
  <c r="O175" i="4"/>
  <c r="Q175" i="4" s="1"/>
  <c r="O176" i="4"/>
  <c r="Q176" i="4" s="1"/>
  <c r="O177" i="4"/>
  <c r="Q177" i="4" s="1"/>
  <c r="O178" i="4"/>
  <c r="Q178" i="4" s="1"/>
  <c r="O179" i="4"/>
  <c r="Q179" i="4" s="1"/>
  <c r="O180" i="4"/>
  <c r="Q180" i="4" s="1"/>
  <c r="O181" i="4"/>
  <c r="Q181" i="4" s="1"/>
  <c r="O182" i="4"/>
  <c r="Q182" i="4" s="1"/>
  <c r="O183" i="4"/>
  <c r="Q183" i="4" s="1"/>
  <c r="O184" i="4"/>
  <c r="Q184" i="4" s="1"/>
  <c r="O185" i="4"/>
  <c r="Q185" i="4" s="1"/>
  <c r="O186" i="4"/>
  <c r="Q186" i="4" s="1"/>
  <c r="O187" i="4"/>
  <c r="Q187" i="4" s="1"/>
  <c r="O188" i="4"/>
  <c r="Q188" i="4" s="1"/>
  <c r="O189" i="4"/>
  <c r="Q189" i="4" s="1"/>
  <c r="O190" i="4"/>
  <c r="Q190" i="4" s="1"/>
  <c r="O191" i="4"/>
  <c r="Q191" i="4" s="1"/>
  <c r="O192" i="4"/>
  <c r="Q192" i="4" s="1"/>
  <c r="O193" i="4"/>
  <c r="Q193" i="4" s="1"/>
  <c r="O194" i="4"/>
  <c r="Q194" i="4" s="1"/>
  <c r="O195" i="4"/>
  <c r="Q195" i="4" s="1"/>
  <c r="O196" i="4"/>
  <c r="Q196" i="4" s="1"/>
  <c r="O197" i="4"/>
  <c r="Q197" i="4" s="1"/>
  <c r="O198" i="4"/>
  <c r="Q198" i="4" s="1"/>
  <c r="O199" i="4"/>
  <c r="Q199" i="4" s="1"/>
  <c r="O200" i="4"/>
  <c r="Q200" i="4" s="1"/>
  <c r="O201" i="4"/>
  <c r="Q201" i="4" s="1"/>
  <c r="O202" i="4"/>
  <c r="Q202" i="4" s="1"/>
  <c r="O203" i="4"/>
  <c r="Q203" i="4" s="1"/>
  <c r="O204" i="4"/>
  <c r="Q204" i="4" s="1"/>
  <c r="O205" i="4"/>
  <c r="Q205" i="4" s="1"/>
  <c r="O206" i="4"/>
  <c r="Q206" i="4" s="1"/>
  <c r="O207" i="4"/>
  <c r="Q207" i="4" s="1"/>
  <c r="O208" i="4"/>
  <c r="Q208" i="4" s="1"/>
  <c r="O209" i="4"/>
  <c r="Q209" i="4" s="1"/>
  <c r="O210" i="4"/>
  <c r="Q210" i="4" s="1"/>
  <c r="O211" i="4"/>
  <c r="Q211" i="4" s="1"/>
  <c r="O212" i="4"/>
  <c r="Q212" i="4" s="1"/>
  <c r="O213" i="4"/>
  <c r="Q213" i="4" s="1"/>
  <c r="O214" i="4"/>
  <c r="Q214" i="4" s="1"/>
  <c r="O215" i="4"/>
  <c r="Q215" i="4" s="1"/>
  <c r="O216" i="4"/>
  <c r="Q216" i="4" s="1"/>
  <c r="O217" i="4"/>
  <c r="Q217" i="4" s="1"/>
  <c r="O218" i="4"/>
  <c r="Q218" i="4" s="1"/>
  <c r="O219" i="4"/>
  <c r="Q219" i="4" s="1"/>
  <c r="O220" i="4"/>
  <c r="Q220" i="4" s="1"/>
  <c r="O221" i="4"/>
  <c r="Q221" i="4" s="1"/>
  <c r="O222" i="4"/>
  <c r="Q222" i="4" s="1"/>
  <c r="O223" i="4"/>
  <c r="Q223" i="4" s="1"/>
  <c r="O224" i="4"/>
  <c r="Q224" i="4" s="1"/>
  <c r="O225" i="4"/>
  <c r="Q225" i="4" s="1"/>
  <c r="O226" i="4"/>
  <c r="Q226" i="4" s="1"/>
  <c r="O227" i="4"/>
  <c r="Q227" i="4" s="1"/>
  <c r="O228" i="4"/>
  <c r="Q228" i="4" s="1"/>
  <c r="O229" i="4"/>
  <c r="Q229" i="4" s="1"/>
  <c r="O230" i="4"/>
  <c r="Q230" i="4" s="1"/>
  <c r="O231" i="4"/>
  <c r="Q231" i="4" s="1"/>
  <c r="O232" i="4"/>
  <c r="Q232" i="4" s="1"/>
  <c r="O233" i="4"/>
  <c r="Q233" i="4" s="1"/>
  <c r="O234" i="4"/>
  <c r="Q234" i="4" s="1"/>
  <c r="O235" i="4"/>
  <c r="Q235" i="4" s="1"/>
  <c r="O236" i="4"/>
  <c r="Q236" i="4" s="1"/>
  <c r="O237" i="4"/>
  <c r="Q237" i="4" s="1"/>
  <c r="O238" i="4"/>
  <c r="Q238" i="4" s="1"/>
  <c r="O239" i="4"/>
  <c r="Q239" i="4" s="1"/>
  <c r="O3" i="4"/>
  <c r="Q3" i="4" s="1"/>
</calcChain>
</file>

<file path=xl/sharedStrings.xml><?xml version="1.0" encoding="utf-8"?>
<sst xmlns="http://schemas.openxmlformats.org/spreadsheetml/2006/main" count="48155" uniqueCount="23276">
  <si>
    <t>CBN-003</t>
  </si>
  <si>
    <t>General Conditions 2030ACB: Higher Complexity – Goods and General Conditions 2035ACB: Higher Complexity – Services for use in CanadaBuys (SAP Ariba)</t>
  </si>
  <si>
    <t>No change</t>
  </si>
  <si>
    <t>PN-156</t>
  </si>
  <si>
    <t>Cost and profit</t>
  </si>
  <si>
    <t>PN-155</t>
  </si>
  <si>
    <t>Basis of payment</t>
  </si>
  <si>
    <t>PN-157</t>
  </si>
  <si>
    <t>Standard on the Disclosure of Greenhouse Gas Emissions and the Setting of Reduction Targets</t>
  </si>
  <si>
    <t>PN-154</t>
  </si>
  <si>
    <t>New provisions pertaining to audit clauses</t>
  </si>
  <si>
    <t>PN-63R1</t>
  </si>
  <si>
    <t>Treasury Board Directive on the Management of Procurement</t>
  </si>
  <si>
    <t>PN-123U1</t>
  </si>
  <si>
    <t>Policy on the Phased Bid Compliance Process</t>
  </si>
  <si>
    <t>CBN-002</t>
  </si>
  <si>
    <t>Standard Instructions 2004ACB – Goods or Services – Non-competitive Requirements for use in CanadaBuys (SAP Ariba)</t>
  </si>
  <si>
    <t>CBN-001</t>
  </si>
  <si>
    <t>Updated Standard Instructions 2003ACB for use in CanadaBuys (SAP Ariba)</t>
  </si>
  <si>
    <t>PN-135U1</t>
  </si>
  <si>
    <t>Publishing protected information in the SOSA App</t>
  </si>
  <si>
    <t>PN-152R1</t>
  </si>
  <si>
    <t>PN-48R1</t>
  </si>
  <si>
    <t>Requirements in respect of the Official Languages Act</t>
  </si>
  <si>
    <t>PN-106R1</t>
  </si>
  <si>
    <t>Policy updates on contract security</t>
  </si>
  <si>
    <t>PN-139R1</t>
  </si>
  <si>
    <t>Directive on Government Contracts, Including Real Property Leases, in the Nunavut Settlement Area (NSA)</t>
  </si>
  <si>
    <t>PN-149</t>
  </si>
  <si>
    <t>Procurement electronic file documentation requirements</t>
  </si>
  <si>
    <t>PN-128U2</t>
  </si>
  <si>
    <t>Reception Method by Canada Post Corporation’s (CPC) Connect Service: Updates to Standard Procurement Templates and Standard Instructions</t>
  </si>
  <si>
    <t>PN-151</t>
  </si>
  <si>
    <t>Update to Code of Conduct for Procurement</t>
  </si>
  <si>
    <t>PN-152U3</t>
  </si>
  <si>
    <t>ARCHIVED: COVID-19 Vaccination Policy for Supplier Personnel</t>
  </si>
  <si>
    <t>PN-150</t>
  </si>
  <si>
    <t>PN-65U2</t>
  </si>
  <si>
    <t>Changes to the Policy on Fairness Monitoring</t>
  </si>
  <si>
    <t>PN-143</t>
  </si>
  <si>
    <t>Update to Foreign Military Sales (FMS) processes</t>
  </si>
  <si>
    <t>PN-148</t>
  </si>
  <si>
    <t>Entry into force of the Canada-United Kingdom Trade Continuity Agreement</t>
  </si>
  <si>
    <t>PN-147</t>
  </si>
  <si>
    <t>Update to the Directive and Guideline on the Use of Cost and Price Analysis Services</t>
  </si>
  <si>
    <t>PN-142</t>
  </si>
  <si>
    <t>New procurement requirements for accessibility</t>
  </si>
  <si>
    <t>PN-144</t>
  </si>
  <si>
    <t>Canadian Content Policy: Conditionally limited evaluation clause</t>
  </si>
  <si>
    <t>PN-146</t>
  </si>
  <si>
    <t>Entry into force of the Canada-United States-Mexico Agreement (CUSMA)</t>
  </si>
  <si>
    <t>PN-145</t>
  </si>
  <si>
    <t>New Standard Procurement Template clauses on bid challenge, recourse mechanisms and dispute resolution</t>
  </si>
  <si>
    <t>PN-140</t>
  </si>
  <si>
    <t>New Information Management/Information Technology (IM/IT) Commodity Grouping (CG) Public Cloud Software as a Service (SaaS) (related to Limitation of Liability)</t>
  </si>
  <si>
    <t>PN-138</t>
  </si>
  <si>
    <t>Changes to the Procurement Review Policy</t>
  </si>
  <si>
    <t>PN-137</t>
  </si>
  <si>
    <t>Changes to Acquisitions Program (AP) Contracting Limits and Amendments to the Government Contracts Regulations</t>
  </si>
  <si>
    <t>PN-03R2</t>
  </si>
  <si>
    <t>Policy updates for contracting with former public servants</t>
  </si>
  <si>
    <t>PN-133</t>
  </si>
  <si>
    <t>Policy on Cost Accounting Practices Submission</t>
  </si>
  <si>
    <t>PN-139</t>
  </si>
  <si>
    <t>ARCHIVED: Directive on Government Contracts, Including Real Property Leases, in the Nunavut Settlement Area</t>
  </si>
  <si>
    <t>PN-128U1</t>
  </si>
  <si>
    <t>Reception method by epost Connect service: Updates to Standard Procurement Templates and Standard Instructions</t>
  </si>
  <si>
    <t>PN-136</t>
  </si>
  <si>
    <t>Comprehensive and Progressive Agreement for Trans-Pacific Partnership (CPTPP)</t>
  </si>
  <si>
    <t>PN-135</t>
  </si>
  <si>
    <t>Publishing Standing Offers and Supply Arrangements on the SOSA App</t>
  </si>
  <si>
    <t>PN-130</t>
  </si>
  <si>
    <t>Transition to the e-Procurement Solution (EPS): Interim clauses for new RFSOs and RFSAs</t>
  </si>
  <si>
    <t>PN-132</t>
  </si>
  <si>
    <t>Requirements for the ethical procurement of apparel</t>
  </si>
  <si>
    <t>PN-131</t>
  </si>
  <si>
    <t>Canadian Collaborative Procurement Initiative for Standing Offers</t>
  </si>
  <si>
    <t>PN-128R1</t>
  </si>
  <si>
    <t>Additional delivery method for suppliers to Bid Receiving Units: Canada Post Corporation's epost Connect service</t>
  </si>
  <si>
    <t>PN-43U2</t>
  </si>
  <si>
    <t>Use of Architectural and Engineering and Construction Services Contracting Authorities</t>
  </si>
  <si>
    <t>PN-127</t>
  </si>
  <si>
    <t>Travel Directive and Incidentals</t>
  </si>
  <si>
    <t>PN-128</t>
  </si>
  <si>
    <t>ARCHIVED: Additional delivery method for suppliers to National Capital Region's Bid Receiving Unit (Headquarters) – Canada Post Corporation's epost Connect service</t>
  </si>
  <si>
    <t>PN-126</t>
  </si>
  <si>
    <t>Price certification and audit services provided by foreign governments</t>
  </si>
  <si>
    <t>PN-124</t>
  </si>
  <si>
    <t>Interim pricing measure (IPM) for pricing practices not addressed by PWGSC’s profit policy</t>
  </si>
  <si>
    <t>PN-122</t>
  </si>
  <si>
    <t>Canada-European Union Comprehensive Free Trade Agreement (CETA)</t>
  </si>
  <si>
    <t>PN-123</t>
  </si>
  <si>
    <t>PN-125</t>
  </si>
  <si>
    <t>Replacement of the Agreement on Internal Trade (AIT) and entry into force of the Canadian Free Trade Agreement (CFTA)</t>
  </si>
  <si>
    <t>PN-121</t>
  </si>
  <si>
    <t>Considering the Acquisition Card as a Call-up Instrument under Standing Offers and Supply Arrangements</t>
  </si>
  <si>
    <t>PN-120</t>
  </si>
  <si>
    <t>ARCHIVED: Non-competitive process for requirements below $25 000</t>
  </si>
  <si>
    <t>PN-118</t>
  </si>
  <si>
    <t>Defence Procurement - Sustainment Initiative</t>
  </si>
  <si>
    <t>PN-117U</t>
  </si>
  <si>
    <t>Certifications, declarations and proofs: further clarifications to exceptions list</t>
  </si>
  <si>
    <t>PN-119</t>
  </si>
  <si>
    <t>Increase of Harmonized Sales Tax rate in Prince Edward Island</t>
  </si>
  <si>
    <t>PN-112</t>
  </si>
  <si>
    <t>Electronic signatures on contractual documents</t>
  </si>
  <si>
    <t>PN-116</t>
  </si>
  <si>
    <t>Increase of Harmonized Sales Tax rate in New Brunswick and Newfoundland and Labrador</t>
  </si>
  <si>
    <t>PN-117</t>
  </si>
  <si>
    <t>ARCHIVED: Certifications, declarations and proofs</t>
  </si>
  <si>
    <t>PN-107R2</t>
  </si>
  <si>
    <t>Update to the Integrity Regime</t>
  </si>
  <si>
    <t>PN-114</t>
  </si>
  <si>
    <t>ARCHIVED: Acquisition cards and electronic payment instruments</t>
  </si>
  <si>
    <t>PN-111</t>
  </si>
  <si>
    <t>ARCHIVED: Public–Private Partnership (P3) Procurement Approach</t>
  </si>
  <si>
    <t>PN-11R4</t>
  </si>
  <si>
    <t>ARCHIVED: Vendor Performance Corrective Measure Policy</t>
  </si>
  <si>
    <t>PN-113U1</t>
  </si>
  <si>
    <t>ARCHIVED: Canada's Response to the Syrian Refugee Resettlement: Clarification of Limits</t>
  </si>
  <si>
    <t>PN-113</t>
  </si>
  <si>
    <t>ARCHIVED: Canada’s response to the Syrian Refugee Resettlement</t>
  </si>
  <si>
    <t>PN-107R1</t>
  </si>
  <si>
    <t>ARCHIVED: New Integrity Regime</t>
  </si>
  <si>
    <t>PN-72R2</t>
  </si>
  <si>
    <t>ARCHIVED: Review Process for Creation, Renewal and/or Extension of Standing Offers and Supply Arrangements</t>
  </si>
  <si>
    <t>PN-43U1</t>
  </si>
  <si>
    <t>ARCHIVED: Use of Construction and Architectural and Engineering Services Contracting Authorities</t>
  </si>
  <si>
    <t>PN-105R1</t>
  </si>
  <si>
    <t>ARCHIVED: Procurement Complexity Levels, Risk Assessment and Approval Authorities</t>
  </si>
  <si>
    <t>PN-109U2</t>
  </si>
  <si>
    <t>ARCHIVED: Defence Procurement Strategy: Canadian Content Policy</t>
  </si>
  <si>
    <t>PN-109U1</t>
  </si>
  <si>
    <t>ARCHIVED: Defence Procurement Strategy: Procurement Review</t>
  </si>
  <si>
    <t>PN-109</t>
  </si>
  <si>
    <t>ARCHIVED: Defence Procurement Strategy</t>
  </si>
  <si>
    <t>PN-107U1</t>
  </si>
  <si>
    <t>ARCHIVED: Integrity Provisions - PN-107U1</t>
  </si>
  <si>
    <t>PN-50R1</t>
  </si>
  <si>
    <t>ARCHIVED: Federal Contractors Program for Employment Equity</t>
  </si>
  <si>
    <t>PN-91R1</t>
  </si>
  <si>
    <t>ARCHIVED: Debriefings</t>
  </si>
  <si>
    <t>PN-103</t>
  </si>
  <si>
    <t>ARCHIVED: Emergency Requirements</t>
  </si>
  <si>
    <t>PN-108</t>
  </si>
  <si>
    <t>Transition to Harmonized Sales Tax in Prince Edward Island, Payment of the Quebec Sales Tax (QST) and Re-implementation of the Provincial Sales Tax in British Columbia (Revised)</t>
  </si>
  <si>
    <t>PN-106</t>
  </si>
  <si>
    <t>ARCHIVED: Security Requirements in Contracting</t>
  </si>
  <si>
    <t>PN-107</t>
  </si>
  <si>
    <t>ARCHIVED: Integrity Provisions</t>
  </si>
  <si>
    <t>PN-11R3</t>
  </si>
  <si>
    <t>PN-105</t>
  </si>
  <si>
    <t>ARCHIVED: Chapter 6, Approvals and Authorities: Changes further to the New Processes for Basic and Standard Procurements</t>
  </si>
  <si>
    <t>PN-95</t>
  </si>
  <si>
    <t>Formal Procurement Plan Approval Process - Revised</t>
  </si>
  <si>
    <t>Active</t>
  </si>
  <si>
    <t>PN-39U4</t>
  </si>
  <si>
    <t>ARCHIVED: Advance Contract Award Notice (ACAN)</t>
  </si>
  <si>
    <t>PN-90</t>
  </si>
  <si>
    <t>Advance Review and Consent of Department of National Defence Procurement of Goods Directly from NATO Maintenance and Supply Agency (NAMSA)</t>
  </si>
  <si>
    <t>PN-104</t>
  </si>
  <si>
    <t>ARCHIVED: Implementation of New Processes for Basic and Standard Procurements</t>
  </si>
  <si>
    <t>PN-11R2</t>
  </si>
  <si>
    <t>ARCHIVED: Vendor Performance Policy (now the Vendor Performance Corrective Measure Policy)</t>
  </si>
  <si>
    <t>PN-87U</t>
  </si>
  <si>
    <t>ARCHIVED: Contract Approval and Signing Authority Limits - Revised Construction and Architectural and Engineering Limits</t>
  </si>
  <si>
    <t>PN-98</t>
  </si>
  <si>
    <t>ARCHIVED: National Security Indicator in Automated Buyer Environment - Active - Policy Notifications</t>
  </si>
  <si>
    <t>PN-102</t>
  </si>
  <si>
    <t>ARCHIVED: Managing Urgent Acquisitions</t>
  </si>
  <si>
    <t>PN-75R1</t>
  </si>
  <si>
    <t>ARCHIVED: Contracts with Task Authorizations</t>
  </si>
  <si>
    <t>PN-99</t>
  </si>
  <si>
    <t>ARCHIVED: Client Requisition Checklist of clients request, Acknowledgement of Requisition Receipt Process and implementation of new Services Standards</t>
  </si>
  <si>
    <t>PN-100</t>
  </si>
  <si>
    <t>ARCHIVED: Removal of Solicitation Checklist</t>
  </si>
  <si>
    <t>PN-11R1</t>
  </si>
  <si>
    <t>ARCHIVED: Vendor Performance Policy</t>
  </si>
  <si>
    <t>PN-94U1</t>
  </si>
  <si>
    <t>Place of Supply Rules as they Apply to the Acquisition of Software licences by the Government of Canada</t>
  </si>
  <si>
    <t>PN-94</t>
  </si>
  <si>
    <t>Transition to Harmonized Sales Tax in Ontario and British Columbia, New Place of Supply Rules and Increase of Harmonized Sales Tax rate in Nova Scotia</t>
  </si>
  <si>
    <t>PN-72R1</t>
  </si>
  <si>
    <t>ARCHIVED: Review Process for Standing Offers and Supply Arrangements</t>
  </si>
  <si>
    <t>PN-92</t>
  </si>
  <si>
    <t>Commodity Management Policy</t>
  </si>
  <si>
    <t>PN-39U3</t>
  </si>
  <si>
    <t>ARCHIVED: Advance Contract Award Notices (ACANs)</t>
  </si>
  <si>
    <t>PN-91</t>
  </si>
  <si>
    <t>ARCHIVED: Debriefings and Regret Letters</t>
  </si>
  <si>
    <t>PN-65U</t>
  </si>
  <si>
    <t>ARCHIVED: Fairness Monitoring Policy</t>
  </si>
  <si>
    <t>PN-87</t>
  </si>
  <si>
    <t>ARCHIVED: Contract Approval and Signing Authority Limits - Revised</t>
  </si>
  <si>
    <t>PN-43R</t>
  </si>
  <si>
    <t>PN-75U1</t>
  </si>
  <si>
    <t>ARCHIVED: Task Authorization Contracts - Reporting</t>
  </si>
  <si>
    <t>PN-89</t>
  </si>
  <si>
    <t>ARCHIVED: Non-competitive Contracting</t>
  </si>
  <si>
    <t>PN-88</t>
  </si>
  <si>
    <t>ARCHIVED: Insurance Clauses - Update to Section 5-G of SACC Manual</t>
  </si>
  <si>
    <t>PN-49U</t>
  </si>
  <si>
    <t>ARCHIVED: Changes to TB Policy on Title to Intellectual Property Arising Under Crown Procurement Contracts</t>
  </si>
  <si>
    <t>PN-78</t>
  </si>
  <si>
    <t>ARCHIVED: Goods and Services Tax and Harmonized Sales Tax - Rate Reduction</t>
  </si>
  <si>
    <t>PN-46U3</t>
  </si>
  <si>
    <t>ARCHIVED: Thresholds for the WTO-AGP and NAFTA</t>
  </si>
  <si>
    <t>PN-78U</t>
  </si>
  <si>
    <t>PN-85U</t>
  </si>
  <si>
    <t>ARCHIVED: Security in Contracting and Changes to the Requisition Form PWGSC-TPSGC 9200</t>
  </si>
  <si>
    <t>PN-03R</t>
  </si>
  <si>
    <t>ARCHIVED: Contracting with Former Public Servants</t>
  </si>
  <si>
    <t>PN-85</t>
  </si>
  <si>
    <t>ARCHIVED: Security in Contracting and Changes to the 9200 Requisition Form</t>
  </si>
  <si>
    <t>PN-62U3</t>
  </si>
  <si>
    <t>ARCHIVED: DND Shipping Instructions – Update to clause D0035C</t>
  </si>
  <si>
    <t>PN-86</t>
  </si>
  <si>
    <t>ARCHIVED: Department's Accountability</t>
  </si>
  <si>
    <t>PN-62U2</t>
  </si>
  <si>
    <t>ARCHIVED: DND Shipping Instructions and Customs Clauses - Update</t>
  </si>
  <si>
    <t>PN-84</t>
  </si>
  <si>
    <t>ARCHIVED: Departmental Standard Procurement Documents: Modifications to the Higher Complexity, Medium Complexity and Standing Offer templates for goods, services or both</t>
  </si>
  <si>
    <t>PN-83</t>
  </si>
  <si>
    <t>ARCHIVED: Departmental Standard Procurement Documents for Higher Complexity Requirements for Goods, Services or Both</t>
  </si>
  <si>
    <t>PN-81</t>
  </si>
  <si>
    <t>ARCHIVED: Bid Price Evaluation</t>
  </si>
  <si>
    <t>PN-82</t>
  </si>
  <si>
    <t>ARCHIVED: Client Review of Elements of a Bid Solicitation</t>
  </si>
  <si>
    <t>PN-72R</t>
  </si>
  <si>
    <t>PN-73</t>
  </si>
  <si>
    <t>ARCHIVED: Notification of Bidders</t>
  </si>
  <si>
    <t>PN-79U</t>
  </si>
  <si>
    <t>ARCHIVED: Departmental Plain Language Standard Procurement Documents: Standing Offers - Goods or Services</t>
  </si>
  <si>
    <t>PN-79</t>
  </si>
  <si>
    <t>PN-77</t>
  </si>
  <si>
    <t>ARCHIVED: Green Procurement</t>
  </si>
  <si>
    <t>PN-46U2</t>
  </si>
  <si>
    <t>PN-72</t>
  </si>
  <si>
    <t>ARCHIVED: Approval Process for Standing Offers and Supply Arrangements</t>
  </si>
  <si>
    <t>PN-62U1</t>
  </si>
  <si>
    <t>ARCHIVED: Shipping Instructions and Invoicing Clauses - Update</t>
  </si>
  <si>
    <t>PN-75</t>
  </si>
  <si>
    <t>ARCHIVED: Task Authorization Contracts</t>
  </si>
  <si>
    <t>PN-54R1</t>
  </si>
  <si>
    <t>ARCHIVED: Termination of the Canada-Korea Procurement of Telecommunications Equipment Agreement (CKTEA)</t>
  </si>
  <si>
    <t>PN-76U</t>
  </si>
  <si>
    <t>ARCHIVED: Clauses M0000T and M0000C</t>
  </si>
  <si>
    <t>PN-76</t>
  </si>
  <si>
    <t>PN-74</t>
  </si>
  <si>
    <t>ARCHIVED: Division of Responsibilities Between PWGSC and DND for the Acquisition of Goods and Services</t>
  </si>
  <si>
    <t>PN-70</t>
  </si>
  <si>
    <t>ARCHIVED: Mandatory Standing Offers</t>
  </si>
  <si>
    <t>PN-71</t>
  </si>
  <si>
    <t>ARCHIVED: Departmental Plain Language Standard Procurement Documents: Low Dollar Value and Medium Complexity Requirements</t>
  </si>
  <si>
    <t>PN-53R</t>
  </si>
  <si>
    <t>ARCHIVED: Confirming Orders and Contracts Involving Pre-contractual Work - Revision</t>
  </si>
  <si>
    <t>PN-51U1</t>
  </si>
  <si>
    <t>ARCHIVED: Controlled Goods Information - Update</t>
  </si>
  <si>
    <t>PN-69</t>
  </si>
  <si>
    <t>ARCHIVED: Revision to Standard Instructions and Conditions 9403-6, Standing Offers</t>
  </si>
  <si>
    <t>PN-62U</t>
  </si>
  <si>
    <t>PN-67</t>
  </si>
  <si>
    <t>ARCHIVED: MERX - New Version / Government Electronic Tendering Service (GETS)</t>
  </si>
  <si>
    <t>PN-66</t>
  </si>
  <si>
    <t>ARCHIVED: Extending the Bid Validity Period</t>
  </si>
  <si>
    <t>PN-39U2</t>
  </si>
  <si>
    <t>ARCHIVED: Advance Contract Award Notice Policy - Update</t>
  </si>
  <si>
    <t>PN-65</t>
  </si>
  <si>
    <t>ARCHIVED: Fairness Monitors</t>
  </si>
  <si>
    <t>PN-46U1</t>
  </si>
  <si>
    <t>ARCHIVED: Thresholds for the WTO-AGP, CKTEA and NAFTA</t>
  </si>
  <si>
    <t>PN-64</t>
  </si>
  <si>
    <t>ARCHIVED: Low Dollar Value (LDV) Procurement</t>
  </si>
  <si>
    <t>PN-38R</t>
  </si>
  <si>
    <t>ARCHIVED: National Security Exceptions (Use of the Trade Agreement)</t>
  </si>
  <si>
    <t>PN-63</t>
  </si>
  <si>
    <t>ARCHIVED: Policy on Decision Making with Respect to Limiting Contractor Liability in Crown Procurement Contracts</t>
  </si>
  <si>
    <t>PN-50R</t>
  </si>
  <si>
    <t>PN-62</t>
  </si>
  <si>
    <t>ARCHIVED: Shipping Instructions for Certain DND Requirements - Incoterms 2000</t>
  </si>
  <si>
    <t>PN-61</t>
  </si>
  <si>
    <t>ARCHIVED: Management of Loans of DND Materiel to Contractors</t>
  </si>
  <si>
    <t>PN-60</t>
  </si>
  <si>
    <t>ARCHIVED: Changes to SACC Manual Clauses</t>
  </si>
  <si>
    <t>PN-45U</t>
  </si>
  <si>
    <t>ARCHIVED: Haulage Rates and Fair Wage</t>
  </si>
  <si>
    <t>PN-59</t>
  </si>
  <si>
    <t>ARCHIVED: Standing Offers</t>
  </si>
  <si>
    <t>PN-58</t>
  </si>
  <si>
    <t>ARCHIVED: Termination for Convenience</t>
  </si>
  <si>
    <t>PN-12R</t>
  </si>
  <si>
    <t>ARCHIVED: Canadian Content Policy</t>
  </si>
  <si>
    <t>PN-54R</t>
  </si>
  <si>
    <t>ARCHIVED: Canada-Korea Procurement of Telecommunications Equipment Agreement (CKTEA)</t>
  </si>
  <si>
    <t>PN-35U1</t>
  </si>
  <si>
    <t>ARCHIVED: Contract Entry and Amendment Authorities (Revised)</t>
  </si>
  <si>
    <t>PN-57</t>
  </si>
  <si>
    <t>ARCHIVED: International Sanctions</t>
  </si>
  <si>
    <t>PN-46U</t>
  </si>
  <si>
    <t>ARCHIVED: Thresholds for the WTO-AGP (including CKTEA) and NAFTA</t>
  </si>
  <si>
    <t>PN-56</t>
  </si>
  <si>
    <t>ARCHIVED: Conversion in EUROs</t>
  </si>
  <si>
    <t>PN-55</t>
  </si>
  <si>
    <t>ARCHIVED: Procurement Business Numbers (PBNs)</t>
  </si>
  <si>
    <t>PN-54</t>
  </si>
  <si>
    <t>PN-53</t>
  </si>
  <si>
    <t>ARCHIVED: CONFIRMING ORDERS</t>
  </si>
  <si>
    <t>PN-51U</t>
  </si>
  <si>
    <t>ARCHIVED: Controlled Goods Registration Program (CGRP)</t>
  </si>
  <si>
    <t>PN-52</t>
  </si>
  <si>
    <t>ARCHIVED: IP Terms in SACC Release of May 25, 2001 (Revision of)</t>
  </si>
  <si>
    <t>PN-51</t>
  </si>
  <si>
    <t>PN-43U</t>
  </si>
  <si>
    <t>ARCHIVED: Use of Construction and Architectural and Engineering (A&amp;E) Services Contracting Authorities</t>
  </si>
  <si>
    <t>PN-22U1</t>
  </si>
  <si>
    <t>ARCHIVED: Year 2000 Warranty Clauses Expiry Date</t>
  </si>
  <si>
    <t>PN-39U1</t>
  </si>
  <si>
    <t>ARCHIVED: Advance Contract Award Notice Policy Review</t>
  </si>
  <si>
    <t>PN-50</t>
  </si>
  <si>
    <t>PN-49</t>
  </si>
  <si>
    <t>ARCHIVED: Title to Intellectual Property Arising Under Crown Procurement Contracts</t>
  </si>
  <si>
    <t>PN-48</t>
  </si>
  <si>
    <t>ARCHIVED: Part IV of the Official Languages Act (Service to the Public)</t>
  </si>
  <si>
    <t>PN-39U</t>
  </si>
  <si>
    <t>PN-27U</t>
  </si>
  <si>
    <t>ARCHIVED: Land Claims Set-Aside Policy</t>
  </si>
  <si>
    <t>PN-47</t>
  </si>
  <si>
    <t>ARCHIVED: Interim Rates/Prices - Deputy Minister (DM) Authority To Firm Up</t>
  </si>
  <si>
    <t>PN-46</t>
  </si>
  <si>
    <t>PN-05U2</t>
  </si>
  <si>
    <t>ARCHIVED: The Procurement Strategy for Aboriginal Business</t>
  </si>
  <si>
    <t>PN-45</t>
  </si>
  <si>
    <t>ARCHIVED: Haulage Rates Policy</t>
  </si>
  <si>
    <t>PN-44</t>
  </si>
  <si>
    <t>ARCHIVED: Invoicing Instructions - Client Reference Number</t>
  </si>
  <si>
    <t>PN-32U2</t>
  </si>
  <si>
    <t>ARCHIVED: Revised PIF Procedure</t>
  </si>
  <si>
    <t>PN-43</t>
  </si>
  <si>
    <t>ARCHIVED: Interim Restrictions on the use of Contracting Authorities, and the provision of Advice, for Construction and Architectural and Engineering (A&amp;E) Services</t>
  </si>
  <si>
    <t>PN-28U</t>
  </si>
  <si>
    <t>ARCHIVED: Comprehensive Land Claim Agreements</t>
  </si>
  <si>
    <t>PN-42</t>
  </si>
  <si>
    <t>Third Party Procurement - Interim Guidelines</t>
  </si>
  <si>
    <t>PN-32U1</t>
  </si>
  <si>
    <t>ARCHIVED: Procurement Information Form</t>
  </si>
  <si>
    <t>PN-35U</t>
  </si>
  <si>
    <t>ARCHIVED: Revised Contract Entry and Amendment Authorities</t>
  </si>
  <si>
    <t>PN-41</t>
  </si>
  <si>
    <t>ARCHIVED: Contract Amendment Approval Process (CAAP)</t>
  </si>
  <si>
    <t>PN-40</t>
  </si>
  <si>
    <t>ARCHIVED: Destruction of Sensitive Information</t>
  </si>
  <si>
    <t>PN-39</t>
  </si>
  <si>
    <t>PN-37U</t>
  </si>
  <si>
    <t>ARCHIVED: Just in Time Approval Process (JITAP) Standardized Format</t>
  </si>
  <si>
    <t>PN-31R2</t>
  </si>
  <si>
    <t>ARCHIVED: Requirements of the Income Tax Act - Preparation of T4A Supplementary Slips</t>
  </si>
  <si>
    <t>PN-37</t>
  </si>
  <si>
    <t>ARCHIVED: Contract Amendment Requests: Just In Time Approval Process (JITAP)</t>
  </si>
  <si>
    <t>PN-38</t>
  </si>
  <si>
    <t>ARCHIVED: Use of the National Security Exceptions</t>
  </si>
  <si>
    <t>PN-28R</t>
  </si>
  <si>
    <t>ARCHIVED: Comprehensive Land Claim Agreements - Notification Provisions</t>
  </si>
  <si>
    <t>PN-36</t>
  </si>
  <si>
    <t>ARCHIVED: New Contract Code for Pre-Approved Amendments</t>
  </si>
  <si>
    <t>PN-22U</t>
  </si>
  <si>
    <t>ARCHIVED: Year 2000 Warranty</t>
  </si>
  <si>
    <t>PN-35</t>
  </si>
  <si>
    <t>PN-34</t>
  </si>
  <si>
    <t>ARCHIVED: Debriefings: Information on bidder recourse</t>
  </si>
  <si>
    <t>PN-32U</t>
  </si>
  <si>
    <t>PN-31R1</t>
  </si>
  <si>
    <t>ARCHIVED: Requirements of the Income Tax Act - Preparation of T4-A Supplementary Slips for Individuals or Businesses receiving payments pursuant to service contracts</t>
  </si>
  <si>
    <t>PN-33</t>
  </si>
  <si>
    <t>ARCHIVED: Defence Supplies Remission Order</t>
  </si>
  <si>
    <t>PN-31U</t>
  </si>
  <si>
    <t>ARCHIVED: Clause related to the requirements of the Income Tax Act</t>
  </si>
  <si>
    <t>PN-32</t>
  </si>
  <si>
    <t>PN-31R</t>
  </si>
  <si>
    <t>ARCHIVED: Clause related to the requirements of the Income Tax Act - Preparation of T4-A Supplementary Slips for Individuals or Businesses receiving payments pursuant to service contracts</t>
  </si>
  <si>
    <t>PN-31</t>
  </si>
  <si>
    <t>PN-30</t>
  </si>
  <si>
    <t>ARCHIVED: Canadian Content Policy - Rules of Origin</t>
  </si>
  <si>
    <t>PN-28</t>
  </si>
  <si>
    <t>ARCHIVED: Comprehensive land claim agreements - Notification Provisions</t>
  </si>
  <si>
    <t>PN-29</t>
  </si>
  <si>
    <t>ARCHIVED: Authority to bid - Occupational and Environmental Health Services Agency</t>
  </si>
  <si>
    <t>PN-27</t>
  </si>
  <si>
    <t>PN-25U</t>
  </si>
  <si>
    <t>ARCHIVED: Misdirected Bids</t>
  </si>
  <si>
    <t>PN-25</t>
  </si>
  <si>
    <t>PN-26</t>
  </si>
  <si>
    <t>ARCHIVED: Procurement Review for Socio-Economic Benefits</t>
  </si>
  <si>
    <t>PN-24</t>
  </si>
  <si>
    <t>ARCHIVED: Thresholds for the International Trade Agreements</t>
  </si>
  <si>
    <t>PN-22</t>
  </si>
  <si>
    <t>PN-23</t>
  </si>
  <si>
    <t>PN-21</t>
  </si>
  <si>
    <t>ARCHIVED: Acceptable Bonding Companies</t>
  </si>
  <si>
    <t>PN-20</t>
  </si>
  <si>
    <t>ARCHIVED: Increased Contracting Authority</t>
  </si>
  <si>
    <t>PN-19</t>
  </si>
  <si>
    <t>ARCHIVED: Bid and Contract Financial Security</t>
  </si>
  <si>
    <t>PN-14R2</t>
  </si>
  <si>
    <t>ARCHIVED: Shipbuilding, Repair, Refit and Modernization Policy</t>
  </si>
  <si>
    <t>PN-18</t>
  </si>
  <si>
    <t>ARCHIVED: Guidelines for Acquiring Photocopiers and Electronic Duplicators</t>
  </si>
  <si>
    <t>PN-17</t>
  </si>
  <si>
    <t>ARCHIVED: Harmonized Sales Tax</t>
  </si>
  <si>
    <t>PN-16</t>
  </si>
  <si>
    <t>ARCHIVED: Privatization of Canada Communication Group - Acquisition of Printing Services</t>
  </si>
  <si>
    <t>PN-15</t>
  </si>
  <si>
    <t>ARCHIVED: Disclosure of Vendor Information</t>
  </si>
  <si>
    <t>PN-14R1</t>
  </si>
  <si>
    <t>PN-05U</t>
  </si>
  <si>
    <t>ARCHIVED: Set-aside Program for Aboriginal Business - Conducting Set-aside Procurements</t>
  </si>
  <si>
    <t>PN-14</t>
  </si>
  <si>
    <t>PN-13</t>
  </si>
  <si>
    <t>ARCHIVED: Negotiation and Re-tendering of Procurements - NAFTA and/or WTO-AGP</t>
  </si>
  <si>
    <t>PN-12</t>
  </si>
  <si>
    <t>ARCHIVED: Revision of Canadian Content Policy Clauses</t>
  </si>
  <si>
    <t>PN-11R</t>
  </si>
  <si>
    <t>PN-11</t>
  </si>
  <si>
    <t>PN-10</t>
  </si>
  <si>
    <t>ARCHIVED: New Departmental Name</t>
  </si>
  <si>
    <t>PN-07R</t>
  </si>
  <si>
    <t>ARCHIVED: Procurements Subject to CLCAs and AIT</t>
  </si>
  <si>
    <t>PN-09</t>
  </si>
  <si>
    <t>ARCHIVED: Posting of Procurement Plans and Contract Summaries</t>
  </si>
  <si>
    <t>PN-08</t>
  </si>
  <si>
    <t>ARCHIVED: Amendment to the Ontario Labour Legislation</t>
  </si>
  <si>
    <t>PN-07</t>
  </si>
  <si>
    <t>PN-10R</t>
  </si>
  <si>
    <t>PN-06</t>
  </si>
  <si>
    <t>ARCHIVED: Competitive Bids Submitted by Foreign Firms</t>
  </si>
  <si>
    <t>PN-05</t>
  </si>
  <si>
    <t>ARCHIVED: Aboriginal Set-aside Programs</t>
  </si>
  <si>
    <t>PN-04</t>
  </si>
  <si>
    <t>ARCHIVED: Payment on Due Date Policy</t>
  </si>
  <si>
    <t>PN-03</t>
  </si>
  <si>
    <t>PN-02</t>
  </si>
  <si>
    <t>ARCHIVED: Responsibility for the Procurement Process</t>
  </si>
  <si>
    <t>PN-01</t>
  </si>
  <si>
    <t>ARCHIVED: Limitation of Total Expenditure in Standing Offers</t>
  </si>
  <si>
    <t>https://buyandsell.gc.ca/policy-and-guidelines/policy-notifications/CBN-003</t>
  </si>
  <si>
    <t>https://buyandsell.gc.ca/policy-and-guidelines/policy-notifications/PN-156</t>
  </si>
  <si>
    <t>https://buyandsell.gc.ca/policy-and-guidelines/policy-notifications/PN-155</t>
  </si>
  <si>
    <t>https://buyandsell.gc.ca/policy-and-guidelines/policy-notifications/PN-157</t>
  </si>
  <si>
    <t>https://buyandsell.gc.ca/policy-and-guidelines/policy-notifications/PN-154</t>
  </si>
  <si>
    <t>https://buyandsell.gc.ca/policy-and-guidelines/policy-notifications/PN-63R1</t>
  </si>
  <si>
    <t>https://buyandsell.gc.ca/policy-and-guidelines/policy-notifications/PN-123U1</t>
  </si>
  <si>
    <t>https://buyandsell.gc.ca/policy-and-guidelines/policy-notifications/CBN-002</t>
  </si>
  <si>
    <t>https://buyandsell.gc.ca/policy-and-guidelines/policy-notifications/CBN-001</t>
  </si>
  <si>
    <t>https://buyandsell.gc.ca/policy-and-guidelines/policy-notifications/PN-135U1</t>
  </si>
  <si>
    <t>https://buyandsell.gc.ca/policy-and-guidelines/policy-notifications/PN-152R1</t>
  </si>
  <si>
    <t>https://buyandsell.gc.ca/policy-and-guidelines/policy-notifications/PN-48R1</t>
  </si>
  <si>
    <t>https://buyandsell.gc.ca/policy-and-guidelines/policy-notifications/PN-106R1</t>
  </si>
  <si>
    <t>https://buyandsell.gc.ca/policy-and-guidelines/policy-notifications/PN-139R1</t>
  </si>
  <si>
    <t>https://buyandsell.gc.ca/policy-and-guidelines/policy-notifications/PN-149</t>
  </si>
  <si>
    <t>https://buyandsell.gc.ca/policy-and-guidelines/policy-notifications/PN-128U2</t>
  </si>
  <si>
    <t>https://buyandsell.gc.ca/policy-and-guidelines/policy-notifications/PN-151</t>
  </si>
  <si>
    <t>https://buyandsell.gc.ca/policy-and-guidelines/policy-notifications/PN-152U3</t>
  </si>
  <si>
    <t>https://buyandsell.gc.ca/policy-and-guidelines/policy-notifications/PN-150</t>
  </si>
  <si>
    <t>https://buyandsell.gc.ca/policy-and-guidelines/policy-notifications/PN-65U2</t>
  </si>
  <si>
    <t>https://buyandsell.gc.ca/policy-and-guidelines/policy-notifications/PN-143</t>
  </si>
  <si>
    <t>https://buyandsell.gc.ca/policy-and-guidelines/policy-notifications/PN-148</t>
  </si>
  <si>
    <t>https://buyandsell.gc.ca/policy-and-guidelines/policy-notifications/PN-147</t>
  </si>
  <si>
    <t>https://buyandsell.gc.ca/policy-and-guidelines/policy-notifications/PN-142</t>
  </si>
  <si>
    <t>https://buyandsell.gc.ca/policy-and-guidelines/policy-notifications/PN-144</t>
  </si>
  <si>
    <t>https://buyandsell.gc.ca/policy-and-guidelines/policy-notifications/PN-146</t>
  </si>
  <si>
    <t>https://buyandsell.gc.ca/policy-and-guidelines/policy-notifications/PN-145</t>
  </si>
  <si>
    <t>https://buyandsell.gc.ca/policy-and-guidelines/policy-notifications/PN-140</t>
  </si>
  <si>
    <t>https://buyandsell.gc.ca/policy-and-guidelines/policy-notifications/PN-138</t>
  </si>
  <si>
    <t>https://buyandsell.gc.ca/policy-and-guidelines/policy-notifications/PN-137</t>
  </si>
  <si>
    <t>https://buyandsell.gc.ca/policy-and-guidelines/policy-notifications/PN-03R2</t>
  </si>
  <si>
    <t>https://buyandsell.gc.ca/policy-and-guidelines/policy-notifications/PN-133</t>
  </si>
  <si>
    <t>https://buyandsell.gc.ca/policy-and-guidelines/policy-notifications/PN-139</t>
  </si>
  <si>
    <t>https://buyandsell.gc.ca/policy-and-guidelines/policy-notifications/PN-128U1</t>
  </si>
  <si>
    <t>https://buyandsell.gc.ca/policy-and-guidelines/policy-notifications/PN-136</t>
  </si>
  <si>
    <t>https://buyandsell.gc.ca/policy-and-guidelines/policy-notifications/PN-135</t>
  </si>
  <si>
    <t>https://buyandsell.gc.ca/policy-and-guidelines/policy-notifications/PN-130</t>
  </si>
  <si>
    <t>https://buyandsell.gc.ca/policy-and-guidelines/policy-notifications/PN-132</t>
  </si>
  <si>
    <t>https://buyandsell.gc.ca/policy-and-guidelines/policy-notifications/PN-131</t>
  </si>
  <si>
    <t>https://buyandsell.gc.ca/policy-and-guidelines/policy-notifications/PN-128R1</t>
  </si>
  <si>
    <t>https://buyandsell.gc.ca/policy-and-guidelines/policy-notifications/PN-43U2</t>
  </si>
  <si>
    <t>https://buyandsell.gc.ca/policy-and-guidelines/policy-notifications/PN-127</t>
  </si>
  <si>
    <t>https://buyandsell.gc.ca/policy-and-guidelines/policy-notifications/PN-128</t>
  </si>
  <si>
    <t>https://buyandsell.gc.ca/policy-and-guidelines/policy-notifications/PN-126</t>
  </si>
  <si>
    <t>https://buyandsell.gc.ca/policy-and-guidelines/policy-notifications/PN-124</t>
  </si>
  <si>
    <t>https://buyandsell.gc.ca/policy-and-guidelines/policy-notifications/PN-122</t>
  </si>
  <si>
    <t>https://buyandsell.gc.ca/policy-and-guidelines/policy-notifications/PN-123</t>
  </si>
  <si>
    <t>https://buyandsell.gc.ca/policy-and-guidelines/policy-notifications/PN-125</t>
  </si>
  <si>
    <t>https://buyandsell.gc.ca/policy-and-guidelines/policy-notifications/PN-121</t>
  </si>
  <si>
    <t>https://buyandsell.gc.ca/policy-and-guidelines/policy-notifications/PN-120</t>
  </si>
  <si>
    <t>https://buyandsell.gc.ca/policy-and-guidelines/policy-notifications/PN-118</t>
  </si>
  <si>
    <t>https://buyandsell.gc.ca/policy-and-guidelines/policy-notifications/PN-117U</t>
  </si>
  <si>
    <t>https://buyandsell.gc.ca/policy-and-guidelines/policy-notifications/PN-119</t>
  </si>
  <si>
    <t>https://buyandsell.gc.ca/policy-and-guidelines/policy-notifications/PN-112</t>
  </si>
  <si>
    <t>https://buyandsell.gc.ca/policy-and-guidelines/policy-notifications/PN-116</t>
  </si>
  <si>
    <t>https://buyandsell.gc.ca/policy-and-guidelines/policy-notifications/PN-117</t>
  </si>
  <si>
    <t>https://buyandsell.gc.ca/policy-and-guidelines/policy-notifications/PN-107R2</t>
  </si>
  <si>
    <t>https://buyandsell.gc.ca/policy-and-guidelines/policy-notifications/PN-114</t>
  </si>
  <si>
    <t>https://buyandsell.gc.ca/policy-and-guidelines/policy-notifications/PN-111</t>
  </si>
  <si>
    <t>https://buyandsell.gc.ca/policy-and-guidelines/policy-notifications/PN-11R4</t>
  </si>
  <si>
    <t>https://buyandsell.gc.ca/policy-and-guidelines/policy-notifications/PN-113U1</t>
  </si>
  <si>
    <t>https://buyandsell.gc.ca/policy-and-guidelines/policy-notifications/PN-113</t>
  </si>
  <si>
    <t>https://buyandsell.gc.ca/policy-and-guidelines/policy-notifications/PN-107R1</t>
  </si>
  <si>
    <t>https://buyandsell.gc.ca/policy-and-guidelines/policy-notifications/PN-72R2</t>
  </si>
  <si>
    <t>https://buyandsell.gc.ca/policy-and-guidelines/policy-notifications/PN-43U1</t>
  </si>
  <si>
    <t>https://buyandsell.gc.ca/policy-and-guidelines/policy-notifications/PN-105R1</t>
  </si>
  <si>
    <t>https://buyandsell.gc.ca/policy-and-guidelines/policy-notifications/PN-109U2</t>
  </si>
  <si>
    <t>https://buyandsell.gc.ca/policy-and-guidelines/policy-notifications/PN-109U1</t>
  </si>
  <si>
    <t>https://buyandsell.gc.ca/policy-and-guidelines/policy-notifications/PN-109</t>
  </si>
  <si>
    <t>https://buyandsell.gc.ca/policy-and-guidelines/policy-notifications/PN-107U1</t>
  </si>
  <si>
    <t>https://buyandsell.gc.ca/policy-and-guidelines/policy-notifications/PN-50R1</t>
  </si>
  <si>
    <t>https://buyandsell.gc.ca/policy-and-guidelines/policy-notifications/PN-91R1</t>
  </si>
  <si>
    <t>https://buyandsell.gc.ca/policy-and-guidelines/policy-notifications/PN-103</t>
  </si>
  <si>
    <t>https://buyandsell.gc.ca/policy-and-guidelines/policy-notifications/PN-108</t>
  </si>
  <si>
    <t>https://buyandsell.gc.ca/policy-and-guidelines/policy-notifications/PN-106</t>
  </si>
  <si>
    <t>https://buyandsell.gc.ca/policy-and-guidelines/policy-notifications/PN-107</t>
  </si>
  <si>
    <t>https://buyandsell.gc.ca/policy-and-guidelines/policy-notifications/PN-11R3</t>
  </si>
  <si>
    <t>https://buyandsell.gc.ca/policy-and-guidelines/policy-notifications/PN-105</t>
  </si>
  <si>
    <t>https://buyandsell.gc.ca/policy-and-guidelines/policy-notifications/PN-95</t>
  </si>
  <si>
    <t>https://buyandsell.gc.ca/policy-and-guidelines/policy-notifications/PN-39U4</t>
  </si>
  <si>
    <t>https://buyandsell.gc.ca/policy-and-guidelines/policy-notifications/PN-90</t>
  </si>
  <si>
    <t>https://buyandsell.gc.ca/policy-and-guidelines/policy-notifications/PN-104</t>
  </si>
  <si>
    <t>https://buyandsell.gc.ca/policy-and-guidelines/policy-notifications/PN-11R2</t>
  </si>
  <si>
    <t>https://buyandsell.gc.ca/policy-and-guidelines/policy-notifications/PN-87U</t>
  </si>
  <si>
    <t>https://buyandsell.gc.ca/policy-and-guidelines/policy-notifications/PN-98</t>
  </si>
  <si>
    <t>https://buyandsell.gc.ca/policy-and-guidelines/policy-notifications/PN-102</t>
  </si>
  <si>
    <t>https://buyandsell.gc.ca/policy-and-guidelines/policy-notifications/PN-75R1</t>
  </si>
  <si>
    <t>https://buyandsell.gc.ca/policy-and-guidelines/policy-notifications/PN-99</t>
  </si>
  <si>
    <t>https://buyandsell.gc.ca/policy-and-guidelines/policy-notifications/PN-100</t>
  </si>
  <si>
    <t>https://buyandsell.gc.ca/policy-and-guidelines/policy-notifications/PN-11R1</t>
  </si>
  <si>
    <t>https://buyandsell.gc.ca/policy-and-guidelines/policy-notifications/PN-94U1</t>
  </si>
  <si>
    <t>https://buyandsell.gc.ca/policy-and-guidelines/policy-notifications/PN-94</t>
  </si>
  <si>
    <t>https://buyandsell.gc.ca/policy-and-guidelines/policy-notifications/PN-72R1</t>
  </si>
  <si>
    <t>https://buyandsell.gc.ca/policy-and-guidelines/policy-notifications/PN-92</t>
  </si>
  <si>
    <t>https://buyandsell.gc.ca/policy-and-guidelines/policy-notifications/PN-39U3</t>
  </si>
  <si>
    <t>https://buyandsell.gc.ca/policy-and-guidelines/policy-notifications/PN-91</t>
  </si>
  <si>
    <t>https://buyandsell.gc.ca/policy-and-guidelines/policy-notifications/PN-65U</t>
  </si>
  <si>
    <t>https://buyandsell.gc.ca/policy-and-guidelines/policy-notifications/PN-87</t>
  </si>
  <si>
    <t>https://buyandsell.gc.ca/policy-and-guidelines/policy-notifications/PN-43R</t>
  </si>
  <si>
    <t>https://buyandsell.gc.ca/policy-and-guidelines/policy-notifications/PN-75U1</t>
  </si>
  <si>
    <t>https://buyandsell.gc.ca/policy-and-guidelines/policy-notifications/PN-89</t>
  </si>
  <si>
    <t>https://buyandsell.gc.ca/policy-and-guidelines/policy-notifications/PN-88</t>
  </si>
  <si>
    <t>https://buyandsell.gc.ca/policy-and-guidelines/policy-notifications/PN-49U</t>
  </si>
  <si>
    <t>https://buyandsell.gc.ca/policy-and-guidelines/policy-notifications/PN-78</t>
  </si>
  <si>
    <t>https://buyandsell.gc.ca/policy-and-guidelines/policy-notifications/PN-46U3</t>
  </si>
  <si>
    <t>https://buyandsell.gc.ca/policy-and-guidelines/policy-notifications/PN-78U</t>
  </si>
  <si>
    <t>https://buyandsell.gc.ca/policy-and-guidelines/policy-notifications/PN-85U</t>
  </si>
  <si>
    <t>https://buyandsell.gc.ca/policy-and-guidelines/policy-notifications/PN-03R</t>
  </si>
  <si>
    <t>https://buyandsell.gc.ca/policy-and-guidelines/policy-notifications/PN-85</t>
  </si>
  <si>
    <t>https://buyandsell.gc.ca/policy-and-guidelines/policy-notifications/PN-62U3</t>
  </si>
  <si>
    <t>https://buyandsell.gc.ca/policy-and-guidelines/policy-notifications/PN-86</t>
  </si>
  <si>
    <t>https://buyandsell.gc.ca/policy-and-guidelines/policy-notifications/PN-62U2</t>
  </si>
  <si>
    <t>https://buyandsell.gc.ca/policy-and-guidelines/policy-notifications/PN-84</t>
  </si>
  <si>
    <t>https://buyandsell.gc.ca/policy-and-guidelines/policy-notifications/PN-83</t>
  </si>
  <si>
    <t>https://buyandsell.gc.ca/policy-and-guidelines/policy-notifications/PN-81</t>
  </si>
  <si>
    <t>https://buyandsell.gc.ca/policy-and-guidelines/policy-notifications/PN-82</t>
  </si>
  <si>
    <t>https://buyandsell.gc.ca/policy-and-guidelines/policy-notifications/PN-72R</t>
  </si>
  <si>
    <t>https://buyandsell.gc.ca/policy-and-guidelines/policy-notifications/PN-73</t>
  </si>
  <si>
    <t>https://buyandsell.gc.ca/policy-and-guidelines/policy-notifications/PN-79U</t>
  </si>
  <si>
    <t>https://buyandsell.gc.ca/policy-and-guidelines/policy-notifications/PN-79</t>
  </si>
  <si>
    <t>https://buyandsell.gc.ca/policy-and-guidelines/policy-notifications/PN-77</t>
  </si>
  <si>
    <t>https://buyandsell.gc.ca/policy-and-guidelines/policy-notifications/PN-46U2</t>
  </si>
  <si>
    <t>https://buyandsell.gc.ca/policy-and-guidelines/policy-notifications/PN-72</t>
  </si>
  <si>
    <t>https://buyandsell.gc.ca/policy-and-guidelines/policy-notifications/PN-62U1</t>
  </si>
  <si>
    <t>https://buyandsell.gc.ca/policy-and-guidelines/policy-notifications/PN-75</t>
  </si>
  <si>
    <t>https://buyandsell.gc.ca/policy-and-guidelines/policy-notifications/PN-54R1</t>
  </si>
  <si>
    <t>https://buyandsell.gc.ca/policy-and-guidelines/policy-notifications/PN-76U</t>
  </si>
  <si>
    <t>https://buyandsell.gc.ca/policy-and-guidelines/policy-notifications/PN-76</t>
  </si>
  <si>
    <t>https://buyandsell.gc.ca/policy-and-guidelines/policy-notifications/PN-74</t>
  </si>
  <si>
    <t>https://buyandsell.gc.ca/policy-and-guidelines/policy-notifications/PN-70</t>
  </si>
  <si>
    <t>https://buyandsell.gc.ca/policy-and-guidelines/policy-notifications/PN-71</t>
  </si>
  <si>
    <t>https://buyandsell.gc.ca/policy-and-guidelines/policy-notifications/PN-53R</t>
  </si>
  <si>
    <t>https://buyandsell.gc.ca/policy-and-guidelines/policy-notifications/PN-51U1</t>
  </si>
  <si>
    <t>https://buyandsell.gc.ca/policy-and-guidelines/policy-notifications/PN-69</t>
  </si>
  <si>
    <t>https://buyandsell.gc.ca/policy-and-guidelines/policy-notifications/PN-62U</t>
  </si>
  <si>
    <t>https://buyandsell.gc.ca/policy-and-guidelines/policy-notifications/PN-67</t>
  </si>
  <si>
    <t>https://buyandsell.gc.ca/policy-and-guidelines/policy-notifications/PN-66</t>
  </si>
  <si>
    <t>https://buyandsell.gc.ca/policy-and-guidelines/policy-notifications/PN-39U2</t>
  </si>
  <si>
    <t>https://buyandsell.gc.ca/policy-and-guidelines/policy-notifications/PN-65</t>
  </si>
  <si>
    <t>https://buyandsell.gc.ca/policy-and-guidelines/policy-notifications/PN-46U1</t>
  </si>
  <si>
    <t>https://buyandsell.gc.ca/policy-and-guidelines/policy-notifications/PN-64</t>
  </si>
  <si>
    <t>https://buyandsell.gc.ca/policy-and-guidelines/policy-notifications/PN-38R</t>
  </si>
  <si>
    <t>https://buyandsell.gc.ca/policy-and-guidelines/policy-notifications/PN-63</t>
  </si>
  <si>
    <t>https://buyandsell.gc.ca/policy-and-guidelines/policy-notifications/PN-50R</t>
  </si>
  <si>
    <t>https://buyandsell.gc.ca/policy-and-guidelines/policy-notifications/PN-62</t>
  </si>
  <si>
    <t>https://buyandsell.gc.ca/policy-and-guidelines/policy-notifications/PN-61</t>
  </si>
  <si>
    <t>https://buyandsell.gc.ca/policy-and-guidelines/policy-notifications/PN-60</t>
  </si>
  <si>
    <t>https://buyandsell.gc.ca/policy-and-guidelines/policy-notifications/PN-45U</t>
  </si>
  <si>
    <t>https://buyandsell.gc.ca/policy-and-guidelines/policy-notifications/PN-59</t>
  </si>
  <si>
    <t>https://buyandsell.gc.ca/policy-and-guidelines/policy-notifications/PN-58</t>
  </si>
  <si>
    <t>https://buyandsell.gc.ca/policy-and-guidelines/policy-notifications/PN-12R</t>
  </si>
  <si>
    <t>https://buyandsell.gc.ca/policy-and-guidelines/policy-notifications/PN-54R</t>
  </si>
  <si>
    <t>https://buyandsell.gc.ca/policy-and-guidelines/policy-notifications/PN-35U1</t>
  </si>
  <si>
    <t>https://buyandsell.gc.ca/policy-and-guidelines/policy-notifications/PN-57</t>
  </si>
  <si>
    <t>https://buyandsell.gc.ca/policy-and-guidelines/policy-notifications/PN-46U</t>
  </si>
  <si>
    <t>https://buyandsell.gc.ca/policy-and-guidelines/policy-notifications/PN-56</t>
  </si>
  <si>
    <t>https://buyandsell.gc.ca/policy-and-guidelines/policy-notifications/PN-55</t>
  </si>
  <si>
    <t>https://buyandsell.gc.ca/policy-and-guidelines/policy-notifications/PN-54</t>
  </si>
  <si>
    <t>https://buyandsell.gc.ca/policy-and-guidelines/policy-notifications/PN-53</t>
  </si>
  <si>
    <t>https://buyandsell.gc.ca/policy-and-guidelines/policy-notifications/PN-51U</t>
  </si>
  <si>
    <t>https://buyandsell.gc.ca/policy-and-guidelines/policy-notifications/PN-52</t>
  </si>
  <si>
    <t>https://buyandsell.gc.ca/policy-and-guidelines/policy-notifications/PN-51</t>
  </si>
  <si>
    <t>https://buyandsell.gc.ca/policy-and-guidelines/policy-notifications/PN-43U</t>
  </si>
  <si>
    <t>https://buyandsell.gc.ca/policy-and-guidelines/policy-notifications/PN-22U1</t>
  </si>
  <si>
    <t>https://buyandsell.gc.ca/policy-and-guidelines/policy-notifications/PN-39U1</t>
  </si>
  <si>
    <t>https://buyandsell.gc.ca/policy-and-guidelines/policy-notifications/PN-50</t>
  </si>
  <si>
    <t>https://buyandsell.gc.ca/policy-and-guidelines/policy-notifications/PN-49</t>
  </si>
  <si>
    <t>https://buyandsell.gc.ca/policy-and-guidelines/policy-notifications/PN-48</t>
  </si>
  <si>
    <t>https://buyandsell.gc.ca/policy-and-guidelines/policy-notifications/PN-39U</t>
  </si>
  <si>
    <t>https://buyandsell.gc.ca/policy-and-guidelines/policy-notifications/PN-27U</t>
  </si>
  <si>
    <t>https://buyandsell.gc.ca/policy-and-guidelines/policy-notifications/PN-47</t>
  </si>
  <si>
    <t>https://buyandsell.gc.ca/policy-and-guidelines/policy-notifications/PN-46</t>
  </si>
  <si>
    <t>https://buyandsell.gc.ca/policy-and-guidelines/policy-notifications/PN-05U2</t>
  </si>
  <si>
    <t>https://buyandsell.gc.ca/policy-and-guidelines/policy-notifications/PN-45</t>
  </si>
  <si>
    <t>https://buyandsell.gc.ca/policy-and-guidelines/policy-notifications/PN-44</t>
  </si>
  <si>
    <t>https://buyandsell.gc.ca/policy-and-guidelines/policy-notifications/PN-32U2</t>
  </si>
  <si>
    <t>https://buyandsell.gc.ca/policy-and-guidelines/policy-notifications/PN-43</t>
  </si>
  <si>
    <t>https://buyandsell.gc.ca/policy-and-guidelines/policy-notifications/PN-28U</t>
  </si>
  <si>
    <t>https://buyandsell.gc.ca/policy-and-guidelines/policy-notifications/PN-42</t>
  </si>
  <si>
    <t>https://buyandsell.gc.ca/policy-and-guidelines/policy-notifications/PN-32U1</t>
  </si>
  <si>
    <t>https://buyandsell.gc.ca/policy-and-guidelines/policy-notifications/PN-35U</t>
  </si>
  <si>
    <t>https://buyandsell.gc.ca/policy-and-guidelines/policy-notifications/PN-41</t>
  </si>
  <si>
    <t>https://buyandsell.gc.ca/policy-and-guidelines/policy-notifications/PN-40</t>
  </si>
  <si>
    <t>https://buyandsell.gc.ca/policy-and-guidelines/policy-notifications/PN-39</t>
  </si>
  <si>
    <t>https://buyandsell.gc.ca/policy-and-guidelines/policy-notifications/PN-37U</t>
  </si>
  <si>
    <t>https://buyandsell.gc.ca/policy-and-guidelines/policy-notifications/PN-31R2</t>
  </si>
  <si>
    <t>https://buyandsell.gc.ca/policy-and-guidelines/policy-notifications/PN-37</t>
  </si>
  <si>
    <t>https://buyandsell.gc.ca/policy-and-guidelines/policy-notifications/PN-38</t>
  </si>
  <si>
    <t>https://buyandsell.gc.ca/policy-and-guidelines/policy-notifications/PN-28R</t>
  </si>
  <si>
    <t>https://buyandsell.gc.ca/policy-and-guidelines/policy-notifications/PN-36</t>
  </si>
  <si>
    <t>https://buyandsell.gc.ca/policy-and-guidelines/policy-notifications/PN-22U</t>
  </si>
  <si>
    <t>https://buyandsell.gc.ca/policy-and-guidelines/policy-notifications/PN-35</t>
  </si>
  <si>
    <t>https://buyandsell.gc.ca/policy-and-guidelines/policy-notifications/PN-34</t>
  </si>
  <si>
    <t>https://buyandsell.gc.ca/policy-and-guidelines/policy-notifications/PN-32U</t>
  </si>
  <si>
    <t>https://buyandsell.gc.ca/policy-and-guidelines/policy-notifications/PN-31R1</t>
  </si>
  <si>
    <t>https://buyandsell.gc.ca/policy-and-guidelines/policy-notifications/PN-33</t>
  </si>
  <si>
    <t>https://buyandsell.gc.ca/policy-and-guidelines/policy-notifications/PN-31U</t>
  </si>
  <si>
    <t>https://buyandsell.gc.ca/policy-and-guidelines/policy-notifications/PN-32</t>
  </si>
  <si>
    <t>https://buyandsell.gc.ca/policy-and-guidelines/policy-notifications/PN-31R</t>
  </si>
  <si>
    <t>https://buyandsell.gc.ca/policy-and-guidelines/policy-notifications/PN-31</t>
  </si>
  <si>
    <t>https://buyandsell.gc.ca/policy-and-guidelines/policy-notifications/PN-30</t>
  </si>
  <si>
    <t>https://buyandsell.gc.ca/policy-and-guidelines/policy-notifications/PN-28</t>
  </si>
  <si>
    <t>https://buyandsell.gc.ca/policy-and-guidelines/policy-notifications/PN-29</t>
  </si>
  <si>
    <t>https://buyandsell.gc.ca/policy-and-guidelines/policy-notifications/PN-27</t>
  </si>
  <si>
    <t>https://buyandsell.gc.ca/policy-and-guidelines/policy-notifications/PN-25U</t>
  </si>
  <si>
    <t>https://buyandsell.gc.ca/policy-and-guidelines/policy-notifications/PN-25</t>
  </si>
  <si>
    <t>https://buyandsell.gc.ca/policy-and-guidelines/policy-notifications/PN-26</t>
  </si>
  <si>
    <t>https://buyandsell.gc.ca/policy-and-guidelines/policy-notifications/PN-24</t>
  </si>
  <si>
    <t>https://buyandsell.gc.ca/policy-and-guidelines/policy-notifications/PN-22</t>
  </si>
  <si>
    <t>https://buyandsell.gc.ca/policy-and-guidelines/policy-notifications/PN-23</t>
  </si>
  <si>
    <t>https://buyandsell.gc.ca/policy-and-guidelines/policy-notifications/PN-21</t>
  </si>
  <si>
    <t>https://buyandsell.gc.ca/policy-and-guidelines/policy-notifications/PN-20</t>
  </si>
  <si>
    <t>https://buyandsell.gc.ca/policy-and-guidelines/policy-notifications/PN-14R2</t>
  </si>
  <si>
    <t>https://buyandsell.gc.ca/policy-and-guidelines/policy-notifications/PN-18</t>
  </si>
  <si>
    <t>https://buyandsell.gc.ca/policy-and-guidelines/policy-notifications/PN-17</t>
  </si>
  <si>
    <t>https://buyandsell.gc.ca/policy-and-guidelines/policy-notifications/PN-16</t>
  </si>
  <si>
    <t>https://buyandsell.gc.ca/policy-and-guidelines/policy-notifications/PN-15</t>
  </si>
  <si>
    <t>https://buyandsell.gc.ca/policy-and-guidelines/policy-notifications/PN-14R1</t>
  </si>
  <si>
    <t>https://buyandsell.gc.ca/policy-and-guidelines/policy-notifications/PN-05U</t>
  </si>
  <si>
    <t>https://buyandsell.gc.ca/policy-and-guidelines/policy-notifications/PN-14</t>
  </si>
  <si>
    <t>https://buyandsell.gc.ca/policy-and-guidelines/policy-notifications/PN-13</t>
  </si>
  <si>
    <t>https://buyandsell.gc.ca/policy-and-guidelines/policy-notifications/PN-12</t>
  </si>
  <si>
    <t>https://buyandsell.gc.ca/policy-and-guidelines/policy-notifications/PN-11R</t>
  </si>
  <si>
    <t>https://buyandsell.gc.ca/policy-and-guidelines/policy-notifications/PN-11</t>
  </si>
  <si>
    <t>https://buyandsell.gc.ca/policy-and-guidelines/policy-notifications/PN-10</t>
  </si>
  <si>
    <t>https://buyandsell.gc.ca/policy-and-guidelines/policy-notifications/PN-07R</t>
  </si>
  <si>
    <t>https://buyandsell.gc.ca/policy-and-guidelines/policy-notifications/PN-09</t>
  </si>
  <si>
    <t>https://buyandsell.gc.ca/policy-and-guidelines/policy-notifications/PN-08</t>
  </si>
  <si>
    <t>https://buyandsell.gc.ca/policy-and-guidelines/policy-notifications/PN-07</t>
  </si>
  <si>
    <t>https://buyandsell.gc.ca/policy-and-guidelines/policy-notifications/PN-10R</t>
  </si>
  <si>
    <t>https://buyandsell.gc.ca/policy-and-guidelines/policy-notifications/PN-06</t>
  </si>
  <si>
    <t>https://buyandsell.gc.ca/policy-and-guidelines/policy-notifications/PN-05</t>
  </si>
  <si>
    <t>https://buyandsell.gc.ca/policy-and-guidelines/policy-notifications/PN-04</t>
  </si>
  <si>
    <t>https://buyandsell.gc.ca/policy-and-guidelines/policy-notifications/PN-03</t>
  </si>
  <si>
    <t>https://buyandsell.gc.ca/policy-and-guidelines/policy-notifications/PN-02</t>
  </si>
  <si>
    <t>https://buyandsell.gc.ca/policy-and-guidelines/policy-notifications/PN-01</t>
  </si>
  <si>
    <t>AAC-003</t>
  </si>
  <si>
    <t>Conditions générales 2030ACB : besoins plus complexes de biens et Conditions générales 2035ACB : besoins plus complexes de services pour l’utilisation dans AchatsCanada (SAP Ariba)</t>
  </si>
  <si>
    <t>Aucune modification</t>
  </si>
  <si>
    <t>AP-156</t>
  </si>
  <si>
    <t>Coûts et bénéfices</t>
  </si>
  <si>
    <t>AP-155</t>
  </si>
  <si>
    <t>Base de paiement</t>
  </si>
  <si>
    <t>AP-157</t>
  </si>
  <si>
    <t>Norme sur la divulgation des renseignements liés aux émissions de gaz à effet de serre et l’établissement des cibles de réduction</t>
  </si>
  <si>
    <t>AP-154</t>
  </si>
  <si>
    <t>Nouvelles dispositions relatives aux clauses de vérification</t>
  </si>
  <si>
    <t>AP-63R1</t>
  </si>
  <si>
    <t>Directive sur la gestion de l’approvisionnement du Conseil du Trésor</t>
  </si>
  <si>
    <t>AP-123U1</t>
  </si>
  <si>
    <t>Politique sur le Processus de conformité des soumissions en phases</t>
  </si>
  <si>
    <t>AAC-002</t>
  </si>
  <si>
    <t>Instructions uniformisées 2004ACB – biens ou services – besoins non concurrentiels pour l’utilisation dans AchatsCanada (SAP Ariba)</t>
  </si>
  <si>
    <t>AAC-001</t>
  </si>
  <si>
    <t>Instructions uniformisées 2003ACB mises à jour pour l’utilisation dans AchatsCanada (SAP Ariba)</t>
  </si>
  <si>
    <t>AP-135U1</t>
  </si>
  <si>
    <t>Publication de renseignements protégés dans l’appli OCAMA</t>
  </si>
  <si>
    <t>AP-152R1</t>
  </si>
  <si>
    <t>AP-48R1</t>
  </si>
  <si>
    <t>Exigences à l’égard de la Loi sur les langues officielles</t>
  </si>
  <si>
    <t>AP-106R1</t>
  </si>
  <si>
    <t>Mises à jour des politiques sur la sécurité des contrats</t>
  </si>
  <si>
    <t>AP-139R1</t>
  </si>
  <si>
    <t>Directive sur les marchés de l’État, incluant les baux immobiliers, dans la région du Nunavut</t>
  </si>
  <si>
    <t>AP-149</t>
  </si>
  <si>
    <t>Exigences relatives à la documentation des dossiers électroniques d’approvisionnement</t>
  </si>
  <si>
    <t>AP-128U2</t>
  </si>
  <si>
    <t>Méthode de réception par le service de Connexion de la Société canadienne des postes (SCP) : Mises à jour des modèles uniformisés d’approvisionnement et des instructions uniformisées</t>
  </si>
  <si>
    <t>AP-151</t>
  </si>
  <si>
    <t>Mise à jour du Code de conduite pour l’approvisionnement</t>
  </si>
  <si>
    <t>AP-152U3</t>
  </si>
  <si>
    <t>ARCHIVÉE : Politique de vaccination contre la COVID-19 relative au personnel des fournisseurs</t>
  </si>
  <si>
    <t>AP-150</t>
  </si>
  <si>
    <t>AP-65U2</t>
  </si>
  <si>
    <t>Changements à la Politique sur la surveillance de l’équité</t>
  </si>
  <si>
    <t>AP-143</t>
  </si>
  <si>
    <t>Mise à jour des processus liés au programme des ventes de matériel militaire à l’étranger (FMS)</t>
  </si>
  <si>
    <t>AP-148</t>
  </si>
  <si>
    <t>Entrée en vigueur de l’Accord de continuité commerciale Canada-Royaume-Uni</t>
  </si>
  <si>
    <t>AP-147</t>
  </si>
  <si>
    <t>Mise à jour de la Directive et de la Ligne directrice sur le recours aux services d’analyse des coûts et du prix</t>
  </si>
  <si>
    <t>AP-142</t>
  </si>
  <si>
    <t>Nouvelles exigences en matière d’approvisionnement au chapitre de l’accessibilité</t>
  </si>
  <si>
    <t>AP-144</t>
  </si>
  <si>
    <t>Politique sur le contenu canadien : Clause d’évaluation pour les achats conditionnellement limités</t>
  </si>
  <si>
    <t>AP-146</t>
  </si>
  <si>
    <t>Entrée en vigueur de l’Accord Canada–États-Unis–Mexique (ACEUM)</t>
  </si>
  <si>
    <t>AP-145</t>
  </si>
  <si>
    <t>Nouvelles clauses dans les modèles uniformisés d’approvisionnement sur la contestation des soumissions, les mécanismes de recours et le règlement des différends</t>
  </si>
  <si>
    <t>AP-140</t>
  </si>
  <si>
    <t>Nouveau groupe de produits en gestion de l’information et technologie de l’information (GI-TI) : logiciels-services (SaaS) dans un nuage public (liés à la limitation de responsabilité)</t>
  </si>
  <si>
    <t>AP-138</t>
  </si>
  <si>
    <t>Modifications à la Politique sur l’examen des acquisitions</t>
  </si>
  <si>
    <t>AP-137</t>
  </si>
  <si>
    <t>Modifications aux limites de passation des marchés du Programme des approvisionnements (PA) et modifications au Règlement sur les marchés de l’État</t>
  </si>
  <si>
    <t>AP-03R2</t>
  </si>
  <si>
    <t>Mises à jour des politiques concernant les marchés avec d’anciens fonctionnaires</t>
  </si>
  <si>
    <t>AP-133</t>
  </si>
  <si>
    <t>Politique sur la déclaration des pratiques de comptabilité analytique</t>
  </si>
  <si>
    <t>AP-139</t>
  </si>
  <si>
    <t>ARCHIVÉE : Directive sur les marchés de l’État, incluant les baux immobiliers, dans la région du Nunavut</t>
  </si>
  <si>
    <t>AP-128U1</t>
  </si>
  <si>
    <t>Méthode de réception par le service Connexion postel : Mises à jour des modèles uniformisés d’approvisionnement et des instructions uniformisées</t>
  </si>
  <si>
    <t>AP-136</t>
  </si>
  <si>
    <t>Accord de partenariat transpacifique global et progressiste (PTPGP)</t>
  </si>
  <si>
    <t>AP-135</t>
  </si>
  <si>
    <t>Publier des offres à commandes et des arrangements en matière d’approvisionnement dans l’Appli OCAMA</t>
  </si>
  <si>
    <t>AP-130</t>
  </si>
  <si>
    <t>Transition vers la Solution d’achats électroniques (SAE) : Clauses provisoires pour les nouvelles DOC et DAMA</t>
  </si>
  <si>
    <t>AP-132</t>
  </si>
  <si>
    <t>Exigences relatives à l’achat éthique de vêtements</t>
  </si>
  <si>
    <t>AP-131</t>
  </si>
  <si>
    <t>Initiative canadienne d’approvisionnement collaboratif pour les offres à commandes</t>
  </si>
  <si>
    <t>AP-128R1</t>
  </si>
  <si>
    <t>Méthode supplémentaire de livraison des soumissions pour les fournisseurs aux Unités de réception des soumissions : Connexion postel de la Société canadienne des postes</t>
  </si>
  <si>
    <t>AP-43U2</t>
  </si>
  <si>
    <t>Exercice des pouvoirs de passation de marchés pour des services de construction et d'architecture et de génie</t>
  </si>
  <si>
    <t>AP-127</t>
  </si>
  <si>
    <t>Directive sur les voyages et faux frais</t>
  </si>
  <si>
    <t>AP-128</t>
  </si>
  <si>
    <t>ARCHIVÉE : Méthode supplémentaire de livraison des soumissions pour les fournisseurs de l’Unité de réception des soumissions de l’administration centrale de la région de la capitale nationale – Connexion postel de Postes Canada</t>
  </si>
  <si>
    <t>AP-126</t>
  </si>
  <si>
    <t>Services d’attestation et de vérification des prix fournis par des gouvernements étrangers</t>
  </si>
  <si>
    <t>AP-124</t>
  </si>
  <si>
    <t>Mesure de tarification provisoire (MTP) pour les pratiques d'établissement de prix qui ne sont pas traitées dans la politique de TPSGC sur les profits</t>
  </si>
  <si>
    <t>AP-122</t>
  </si>
  <si>
    <t>Accord économique et commercial global (AECG) entre le Canada et l’Union européenne</t>
  </si>
  <si>
    <t>AP-123</t>
  </si>
  <si>
    <t>AP-125</t>
  </si>
  <si>
    <t>Remplacement de l’Accord sur le commerce intérieur (ACI) et entrée en vigueur de l’Accord de libre-échange canadien (ALEC)</t>
  </si>
  <si>
    <t>AP-121</t>
  </si>
  <si>
    <t>Utilisation des cartes d’achat à titre d’instruments de commande subséquente dans le cadre des offres à commandes et des arrangements en matière d’approvisionnement</t>
  </si>
  <si>
    <t>AP-120</t>
  </si>
  <si>
    <t>ARCHIVÉE : Processus non concurrentiel pour besoins de moins de 25 000 $</t>
  </si>
  <si>
    <t>AP-118</t>
  </si>
  <si>
    <t>Approvisionnement en matière de défense - Initiative de soutien</t>
  </si>
  <si>
    <t>AP-117U</t>
  </si>
  <si>
    <t>Attestations, déclarations et preuves : précisions supplémentaires apportées à la liste d’exceptions</t>
  </si>
  <si>
    <t>AP-119</t>
  </si>
  <si>
    <t>Augmentation de la taxe de vente harmonisée à l’Île-du-Prince-Édouard</t>
  </si>
  <si>
    <t>AP-112</t>
  </si>
  <si>
    <t>Signatures électroniques de documents contractuels</t>
  </si>
  <si>
    <t>AP-116</t>
  </si>
  <si>
    <t>Augmentation de la taxe de vente harmonisée au Nouveau-Brunswick et à Terre-Neuve-et-Labrador</t>
  </si>
  <si>
    <t>AP-117</t>
  </si>
  <si>
    <t>ARCHIVÉE : Attestations, déclarations et preuves</t>
  </si>
  <si>
    <t>AP-107R2</t>
  </si>
  <si>
    <t>Mise à jour du régime d’intégrité</t>
  </si>
  <si>
    <t>AP-114</t>
  </si>
  <si>
    <t>ARCHIVÉE : Cartes d’achat et instruments de paiement électronique</t>
  </si>
  <si>
    <t>AP-111</t>
  </si>
  <si>
    <t>ARCHIVÉE : Méthode d’approvisionnement en partenariat public-privé (PPP)</t>
  </si>
  <si>
    <t>AP-11R4</t>
  </si>
  <si>
    <t>ARCHIVÉE : Politique sur les mesures correctives du rendement des fournisseurs</t>
  </si>
  <si>
    <t>AP-113U1</t>
  </si>
  <si>
    <t>ARCHIVÉE : Réponse du Canada à l'appui de la réinstallation des réfugiés syriens : Précisions concernant les limites</t>
  </si>
  <si>
    <t>AP-113</t>
  </si>
  <si>
    <t>ARCHIVÉE : Réponse du Canada à l'appui de la réinstallation des réfugiés syriens</t>
  </si>
  <si>
    <t>AP-107R1</t>
  </si>
  <si>
    <t>ARCHIVÉE : Nouveau régime d'intégrité</t>
  </si>
  <si>
    <t>AP-72R2</t>
  </si>
  <si>
    <t>ARCHIVÉE : Processus d’examen pour la création, le renouvellement et la prolongation des offres à commandes et des arrangements en matière d’approvisionnement</t>
  </si>
  <si>
    <t>AP-43U1</t>
  </si>
  <si>
    <t>ARCHIVÉE : Exercice des pouvoirs de passation de marchés pour des services de construction et d'architecture et de génie</t>
  </si>
  <si>
    <t>AP-105R1</t>
  </si>
  <si>
    <t>ARCHIVÉE : Niveaux de complexité des achats, évaluation des risques et pouvoirs d'approbation</t>
  </si>
  <si>
    <t>AP-109U2</t>
  </si>
  <si>
    <t>ARCHIVÉE : Stratégie d'approvisionnement en matière de défense : Politique sur le contenu canadien</t>
  </si>
  <si>
    <t>AP-109U1</t>
  </si>
  <si>
    <t>ARCHIVÉE : Stratégie d’approvisionnement en matière de défense : Examen des approvisionnements</t>
  </si>
  <si>
    <t>AP-109</t>
  </si>
  <si>
    <t>ARCHIVÉE : Stratégie d’approvisionnement en matière de défense</t>
  </si>
  <si>
    <t>AP-107U1</t>
  </si>
  <si>
    <t>ARCHIVÉE : Dispositions relatives à l’intégrité - AP-107U1</t>
  </si>
  <si>
    <t>AP-50R1</t>
  </si>
  <si>
    <t>ARCHIVÉE : Programme de contrats fédéraux pour l’équité en matière d’emploi</t>
  </si>
  <si>
    <t>AP-91R1</t>
  </si>
  <si>
    <t>ARCHIVÉE : Comptes rendus</t>
  </si>
  <si>
    <t>AP-103</t>
  </si>
  <si>
    <t>ARCHIVÉE : Besoins urgents</t>
  </si>
  <si>
    <t>AP-108</t>
  </si>
  <si>
    <t>Transition vers la taxe de vente harmonisée à l'Île-du-Prince-Édouard, paiement de la taxe de vente du Québec (TVQ) et reprise de la taxe de vente provinciale en Colombie-Britannique (Révisé)</t>
  </si>
  <si>
    <t>ARCHIVÉE : Exigences relatives à la sécurité pour la passation de marchés</t>
  </si>
  <si>
    <t>AP-107</t>
  </si>
  <si>
    <t>ARCHIVÉE : Dispositions relatives à l'intégrité</t>
  </si>
  <si>
    <t>AP-105</t>
  </si>
  <si>
    <t>ARCHIVÉE : Chapitre 6, Approbations et pouvoirs : Autres modifications aux nouveaux processus relatifs aux achats de base et normalisés</t>
  </si>
  <si>
    <t>AP-95</t>
  </si>
  <si>
    <t>Changement au processus du plan d’achat formel</t>
  </si>
  <si>
    <t>Actif</t>
  </si>
  <si>
    <t>AP-39U4</t>
  </si>
  <si>
    <t>ARCHIVÉE : Préavis d'adjudication de contrats (PAC)</t>
  </si>
  <si>
    <t>AP-90</t>
  </si>
  <si>
    <t>Examen préalable et consentement concernant l'achat de biens par le ministère de la Défense nationale directement de l'Agence OTAN d'entretien et d'approvisionnement (NAMSA)</t>
  </si>
  <si>
    <t>AP-104</t>
  </si>
  <si>
    <t>ARCHIVÉE : Mise en œuvre de nouveaux processus relatifs aux achats de base et normalisés</t>
  </si>
  <si>
    <t>AP-11R2</t>
  </si>
  <si>
    <t>ARCHIVÉE : Politique sur le rendement des fournisseurs (maintenant la Politique sur les mesures correctives du rendement des fournisseurs)</t>
  </si>
  <si>
    <t>AP-87U</t>
  </si>
  <si>
    <t>ARCHIVÉE : Limites relatives aux pouvoirs d'approbation et de signature des contrats - modifiées pour les travaux de construction et les services d'architecture et de génie</t>
  </si>
  <si>
    <t>AP-98</t>
  </si>
  <si>
    <t>ARCHIVÉE : Indicateur relatif à la sécurité nationale dans l'Environnement automatisé de l'acheteur</t>
  </si>
  <si>
    <t>AP-102</t>
  </si>
  <si>
    <t>ARCHIVÉE : Gestion des achats urgents</t>
  </si>
  <si>
    <t>AP-75R1</t>
  </si>
  <si>
    <t>ARCHIVÉE : Contrats avec autorisation de tâches</t>
  </si>
  <si>
    <t>AP-99</t>
  </si>
  <si>
    <t>ARCHIVÉE : Liste de contrôle des demandes pour clients, accusé de réception et mise en œuvre de nouvelles normes de services</t>
  </si>
  <si>
    <t>AP-100</t>
  </si>
  <si>
    <t>ARCHIVÉE : Retrait de la liste de vérification de la demande de soumissions</t>
  </si>
  <si>
    <t>AP-11R1</t>
  </si>
  <si>
    <t>ARCHIVÉE : Politique sur le rendement des fournisseurs</t>
  </si>
  <si>
    <t>AP-94U1</t>
  </si>
  <si>
    <t>Règles sur le lieu de fourniture applicables à l'acquisition de licences d'utilisation de logiciels par le gouvernement du Canada</t>
  </si>
  <si>
    <t>AP-94</t>
  </si>
  <si>
    <t>Transition vers la taxe de vente harmonisée en Ontario et en C-B, nouvelles règles sur le lieu de fourniture et augmentation du taux de la TVH en Nouvelle-Écosse</t>
  </si>
  <si>
    <t>AP-72R1</t>
  </si>
  <si>
    <t>ARCHIVÉE : Processus d'examen des offres à commandes et des arrangements en matière d'approvisionnement</t>
  </si>
  <si>
    <t>AP-92</t>
  </si>
  <si>
    <t>Politique de gestion des biens et des services</t>
  </si>
  <si>
    <t>AP-39U3</t>
  </si>
  <si>
    <t>ARCHIVÉE : Préavis d'adjudication de contrats</t>
  </si>
  <si>
    <t>AP-91</t>
  </si>
  <si>
    <t>ARCHIVÉE : Comptes rendus et lettres de regret</t>
  </si>
  <si>
    <t>AP-65U</t>
  </si>
  <si>
    <t>ARCHIVÉE : Politique sur la surveillance de l'équité</t>
  </si>
  <si>
    <t>AP-87</t>
  </si>
  <si>
    <t>ARCHIVÉE : Limites relatives aux pouvoirs d'approbation et de signature des contrats - modifiées</t>
  </si>
  <si>
    <t>AP-43R</t>
  </si>
  <si>
    <t>AP-75U1</t>
  </si>
  <si>
    <t>ARCHIVÉE : Contrats comportant des autorisations de tâches - production de rapports</t>
  </si>
  <si>
    <t>AP-89</t>
  </si>
  <si>
    <t>ARCHIVÉE : Marchés non concurrentiels</t>
  </si>
  <si>
    <t>AP-88</t>
  </si>
  <si>
    <t>ARCHIVÉE : Clauses d’assurance – Mise à jour de la section 5-G du Guide des CCUA</t>
  </si>
  <si>
    <t>AP-49U</t>
  </si>
  <si>
    <t>ARCHIVÉE : Modifications à la Politique du CT sur le titre de propriété intellectuelle découlant des marchés d'acquisition de l'État</t>
  </si>
  <si>
    <t>AP-78</t>
  </si>
  <si>
    <t>ARCHIVÉE : Taxe sur les produits et services et taxe de vente harmonisée - Réduction du taux</t>
  </si>
  <si>
    <t>AP-46U3</t>
  </si>
  <si>
    <t>ARCHIVÉE : Les seuils pour l'AMP-OMC et l'ALENA</t>
  </si>
  <si>
    <t>AP-78U</t>
  </si>
  <si>
    <t>AP-85U</t>
  </si>
  <si>
    <t>ARCHIVÉE : Sécurité des contrats et changements au formulaire de demande PWGSC-TPSGC 9200</t>
  </si>
  <si>
    <t>AP-03R</t>
  </si>
  <si>
    <t>ARCHIVÉE : Attribution de contrats à des anciens fonctionnaires</t>
  </si>
  <si>
    <t>AP-85</t>
  </si>
  <si>
    <t>ARCHIVÉE : Sécurité des contrats et changements au formulaire de demande 9200</t>
  </si>
  <si>
    <t>AP-62U3</t>
  </si>
  <si>
    <t>ARCHIVÉE : Instructions d’expédition du MDN – Mise à jour de la clause D0035C</t>
  </si>
  <si>
    <t>AP-86</t>
  </si>
  <si>
    <t>ARCHIVÉE : Responsabilité du Ministère</t>
  </si>
  <si>
    <t>AP-62U2</t>
  </si>
  <si>
    <t>ARCHIVÉE : Instructions d'expédition et clauses sur les douanes du MDN - Mise à jour</t>
  </si>
  <si>
    <t>AP-84</t>
  </si>
  <si>
    <t>ARCHIVÉE : Documents uniformisés d'approvisionnement ministériels : Modifications aux modèles pour les besoins plus complexes, de complexité moyenne et les offres à commandes - biens, services ou les deux</t>
  </si>
  <si>
    <t>AP-83</t>
  </si>
  <si>
    <t>ARCHIVÉE : AP-83 - Modèle uniformisé d'approvisionnement ministériel pour les besoins plus complexes de biens, de services ou les deux</t>
  </si>
  <si>
    <t>AP-81</t>
  </si>
  <si>
    <t>ARCHIVÉE : Évaluation des prix offerts</t>
  </si>
  <si>
    <t>AP-82</t>
  </si>
  <si>
    <t>ARCHIVÉE : Évaluation par le client des éléments d'une demande de soumissions</t>
  </si>
  <si>
    <t>AP-72R</t>
  </si>
  <si>
    <t>AP-73</t>
  </si>
  <si>
    <t>ARCHIVÉE : Avis aux soumissionnaires</t>
  </si>
  <si>
    <t>AP-79U</t>
  </si>
  <si>
    <t>ARCHIVÉE : Documents uniformisés d’approvisionnement ministériels en langage clair : Offres à commandes - biens ou services</t>
  </si>
  <si>
    <t>AP-79</t>
  </si>
  <si>
    <t>ARCHIVÉE : Documents uniformisées d'approvisionnement ministériels en langage clair - offres à commandes - biens ou services</t>
  </si>
  <si>
    <t>AP-77</t>
  </si>
  <si>
    <t>ARCHIVÉE : Achats écologiques</t>
  </si>
  <si>
    <t>AP-46U2</t>
  </si>
  <si>
    <t>AP-72</t>
  </si>
  <si>
    <t>ARCHIVÉE : Processus d'approbation des offres à commandes et des arrangements en matière d'approvisionnement</t>
  </si>
  <si>
    <t>AP-62U1</t>
  </si>
  <si>
    <t>ARCHIVÉE : Clauses relatives aux instructions d'expédition et à la facturation - mise à jour</t>
  </si>
  <si>
    <t>AP-75</t>
  </si>
  <si>
    <t>ARCHIVÉE : Contrats comportant des autorisations des tâches</t>
  </si>
  <si>
    <t>AP-54R1</t>
  </si>
  <si>
    <t>ARCHIVÉE : Cessation de l'Accord Canada-Corée sur les achats de matériel de télécommunications (ACCMT)</t>
  </si>
  <si>
    <t>AP-76U</t>
  </si>
  <si>
    <t>ARCHIVÉE : Clauses M0000T et M0000C.</t>
  </si>
  <si>
    <t>AP-76</t>
  </si>
  <si>
    <t>AP-74</t>
  </si>
  <si>
    <t>ARCHIVÉE : Partage des responsabilite´s entre TPSGC et le MDN pour l'acquisition de mate´riel et de services</t>
  </si>
  <si>
    <t>AP-70</t>
  </si>
  <si>
    <t>ARCHIVÉE : Offres à commandes obligatoires</t>
  </si>
  <si>
    <t>AP-71</t>
  </si>
  <si>
    <t>ARCHIVÉE : Modèles uniformisées pour les documents d'approvisionnement en langage clair : marchés de faible valeur et de complexité moyenne</t>
  </si>
  <si>
    <t>AP-53R</t>
  </si>
  <si>
    <t>ARCHIVÉE : Confirmation de commande et contrats comportant des travaux précontractuels - révision</t>
  </si>
  <si>
    <t>AP-51U1</t>
  </si>
  <si>
    <t>ARCHIVÉE : Renseignements sur les marchandises contrôlées - Mise à jour</t>
  </si>
  <si>
    <t>AP-69</t>
  </si>
  <si>
    <t>ARCHIVÉE : Révisions aux Instructions uniformisées d'achat 9403-6</t>
  </si>
  <si>
    <t>AP-62U</t>
  </si>
  <si>
    <t>AP-67</t>
  </si>
  <si>
    <t>ARCHIVÉE : MERX - nouvelle version / Service électronique d'appels d'offres du gouvernement (SEAOG)</t>
  </si>
  <si>
    <t>AP-66</t>
  </si>
  <si>
    <t>ARCHIVÉE : Prolongation de la période de validité des soumissions</t>
  </si>
  <si>
    <t>AP-39U2</t>
  </si>
  <si>
    <t>ARCHIVÉE : Politique sur les préavis d'adjudication de contrats - mise à jour</t>
  </si>
  <si>
    <t>AP-65</t>
  </si>
  <si>
    <t>ARCHIVÉE : Surveillants de l'équité</t>
  </si>
  <si>
    <t>AP-46U1</t>
  </si>
  <si>
    <t>ARCHIVÉE : Les seuils pour l'OMC-AMP, l'ACCMT et l'ALENA</t>
  </si>
  <si>
    <t>AP-64</t>
  </si>
  <si>
    <t>ARCHIVÉE : Achats de faible valeur</t>
  </si>
  <si>
    <t>AP-38R</t>
  </si>
  <si>
    <t>ARCHIVÉE : Utilisation de l'exception relative à la sécurité nationale</t>
  </si>
  <si>
    <t>AP-63</t>
  </si>
  <si>
    <t>ARCHIVÉE : Politique sur la prise de décisions concernant la limitation de la responsabilité des entrepreneurs dans les marchés de l'État</t>
  </si>
  <si>
    <t>AP-50R</t>
  </si>
  <si>
    <t>AP-62</t>
  </si>
  <si>
    <t>ARCHIVÉE : Instructions pour l'expédition de certains besoins du MDN - Incoterms 2000</t>
  </si>
  <si>
    <t>AP-61</t>
  </si>
  <si>
    <t>ARCHIVÉE : Gestion des prêts de matériel du MDN aux entrepreneurs</t>
  </si>
  <si>
    <t>AP-60</t>
  </si>
  <si>
    <t>ARCHIVÉE : Changements apportés aux clauses du Guide des CCUA</t>
  </si>
  <si>
    <t>AP-45U</t>
  </si>
  <si>
    <t>ARCHIVÉE : Taux de transport et juste salaire</t>
  </si>
  <si>
    <t>AP-59</t>
  </si>
  <si>
    <t>ARCHIVÉE : Offres à commandes</t>
  </si>
  <si>
    <t>AP-58</t>
  </si>
  <si>
    <t>ARCHIVÉE : Résiliation pour des raisons de commodité</t>
  </si>
  <si>
    <t>AP-12R</t>
  </si>
  <si>
    <t>ARCHIVÉE : Politique sur le contenu canadien</t>
  </si>
  <si>
    <t>AP-54R</t>
  </si>
  <si>
    <t>ARCHIVÉE : L'Accord Canada-Corée sur les achats de matériel de télécomminications (ACCMT)</t>
  </si>
  <si>
    <t>AP-35U1</t>
  </si>
  <si>
    <t>ARCHIVÉE : Pouvoirs de modifier et de conclure un marché (Révision des)</t>
  </si>
  <si>
    <t>AP-57</t>
  </si>
  <si>
    <t>ARCHIVÉE : Sanctions internationales</t>
  </si>
  <si>
    <t>AP-46U</t>
  </si>
  <si>
    <t>ARCHIVÉE : Les nouveaux seuils pour l'OMC-AMP et l'ALENA</t>
  </si>
  <si>
    <t>AP-56</t>
  </si>
  <si>
    <t>ARCHIVÉE : Conversion en euros</t>
  </si>
  <si>
    <t>AP-55</t>
  </si>
  <si>
    <t>ARCHIVÉE : Numéro d'entreprise - approvisionnement</t>
  </si>
  <si>
    <t>AP-54</t>
  </si>
  <si>
    <t>AP-53</t>
  </si>
  <si>
    <t>ARCHIVÉE : Confirmation de commandes</t>
  </si>
  <si>
    <t>AP-51U</t>
  </si>
  <si>
    <t>ARCHIVÉE : Programme d'inscription pour les marchandises contrôlées (PIMC)</t>
  </si>
  <si>
    <t>AP-52</t>
  </si>
  <si>
    <t>ARCHIVÉE : Révision des modalités relatives à la PI de la version  des CCUA du 25 mai 2001</t>
  </si>
  <si>
    <t>AP-51</t>
  </si>
  <si>
    <t>AP-43U</t>
  </si>
  <si>
    <t>ARCHIVÉE : Exercice des pouvoirs de passation des marchés de construction et de SAG</t>
  </si>
  <si>
    <t>AP-22U1</t>
  </si>
  <si>
    <t>ARCHIVÉE : Date d'échéance des clauses de garantie de Y2K</t>
  </si>
  <si>
    <t>AP-39U1</t>
  </si>
  <si>
    <t>ARCHIVÉE : Préavis d'adjudication de contrat : Examen de la politique</t>
  </si>
  <si>
    <t>AP-50</t>
  </si>
  <si>
    <t>ARCHIVÉE : Programme des contrats fédéraux sur l'équité en matière d'emploi</t>
  </si>
  <si>
    <t>AP-49</t>
  </si>
  <si>
    <t>ARCHIVÉE : Titre de propriété intellectuelle découlant des marchés d'acquisition de l'État</t>
  </si>
  <si>
    <t>AP-48</t>
  </si>
  <si>
    <t>ARCHIVÉE : Partie IV de la Loi sur les langues officielles (Services au public)</t>
  </si>
  <si>
    <t>AP-39U</t>
  </si>
  <si>
    <t>ARCHIVÉE : Examen de la Politique sur les  Préavis d'adjudication de contrats</t>
  </si>
  <si>
    <t>AP-27U</t>
  </si>
  <si>
    <t>ARCHIVÉE : Politique sur les marchés réservés dans le cadre des ententes sur la revendication territoriale globale</t>
  </si>
  <si>
    <t>AP-47</t>
  </si>
  <si>
    <t>ARCHIVÉE : Pouvoirs du sous-ministre à l'égard de l'approbation de taux ou de prix provisoires</t>
  </si>
  <si>
    <t>AP-46</t>
  </si>
  <si>
    <t>AP-05U2</t>
  </si>
  <si>
    <t>ARCHIVÉE : Stratégie d'approvisionnement auprès des entreprises autochtones</t>
  </si>
  <si>
    <t>AP-45</t>
  </si>
  <si>
    <t>ARCHIVÉE : Politique en matière de taux de transport</t>
  </si>
  <si>
    <t>AP-44</t>
  </si>
  <si>
    <t>ARCHIVÉE : Instructions de facturation -- Numéro de référence du client</t>
  </si>
  <si>
    <t>AP-32U2</t>
  </si>
  <si>
    <t>ARCHIVÉE : Procédure révisée du FRA</t>
  </si>
  <si>
    <t>AP-43</t>
  </si>
  <si>
    <t>ARCHIVÉE : Restrictions provisoires sur le recours aux pouvoirs de passation des marchés et sur la prestation de conseils pour les services de construction et d'architecture et de génie (AG) </t>
  </si>
  <si>
    <t>AP-28U</t>
  </si>
  <si>
    <t>ARCHIVÉE : Ententes sur les revendications territoriales globales</t>
  </si>
  <si>
    <t>AP-42</t>
  </si>
  <si>
    <t>Approvisionnement par un tiers - Lignes directrices provisoires</t>
  </si>
  <si>
    <t>AP-32U1</t>
  </si>
  <si>
    <t>ARCHIVÉE : Formulaire de renseignements sur l'approvisionnement</t>
  </si>
  <si>
    <t>AP-35U</t>
  </si>
  <si>
    <t>ARCHIVÉE : Révision des pouvoirs de modifier et de conclure un marché</t>
  </si>
  <si>
    <t>AP-41</t>
  </si>
  <si>
    <t>ARCHIVÉE : Processus d'approbation des modifications contractuelles</t>
  </si>
  <si>
    <t>AP-40</t>
  </si>
  <si>
    <t>ARCHIVÉE : Destruction des renseignements de nature délicate</t>
  </si>
  <si>
    <t>AP-39</t>
  </si>
  <si>
    <t>AP-37U</t>
  </si>
  <si>
    <t>ARCHIVÉE : Format uniformisé du processus d'approbation juste-à-temps (PAJAT)</t>
  </si>
  <si>
    <t>AP-31R2</t>
  </si>
  <si>
    <t>ARCHIVÉE : Exigences de la Loi sur l'impôt sur le revenu - Préparation des feuillets T4A Supplémentaires</t>
  </si>
  <si>
    <t>AP-37</t>
  </si>
  <si>
    <t>ARCHIVÉE : Demandes de modification de  contrat - Processus d'approbation juste-à-temps (PAJAT)</t>
  </si>
  <si>
    <t>AP-38</t>
  </si>
  <si>
    <t>ARCHIVÉE : Invocation de l'exception pour des raisons de sécurité nationale</t>
  </si>
  <si>
    <t>AP-28R</t>
  </si>
  <si>
    <t>ARCHIVÉE : Ententes sur les revendications territoriales globales - dispositions sur les avis d'achat</t>
  </si>
  <si>
    <t>AP-36</t>
  </si>
  <si>
    <t>ARCHIVÉE : Nouveau code contractuel pour les modifications approuvées au préalable</t>
  </si>
  <si>
    <t>AP-22U</t>
  </si>
  <si>
    <t>ARCHIVÉE : Garantie de conversion - an 2000</t>
  </si>
  <si>
    <t>AP-35</t>
  </si>
  <si>
    <t>AP-34</t>
  </si>
  <si>
    <t>ARCHIVÉE : Comptes rendus : Information sur le recours des soumissionnaires</t>
  </si>
  <si>
    <t>AP-32U</t>
  </si>
  <si>
    <t>AP-31R1</t>
  </si>
  <si>
    <t>ARCHIVÉE : Exigencesde la Loi sur l'impôt sur le revenu - Préparation des feuillets T4A supplémentaires pour les particuliers ou les entreprises recevant des paiements en vertu de marchés de services</t>
  </si>
  <si>
    <t>AP-33</t>
  </si>
  <si>
    <t>ARCHIVÉE : Décret de remise sur les approvisionnements de défense</t>
  </si>
  <si>
    <t>AP-31U</t>
  </si>
  <si>
    <t>ARCHIVÉE : Clause relative aux exigences de la Loi sur l'impôt sur le revenu</t>
  </si>
  <si>
    <t>AP-32</t>
  </si>
  <si>
    <t>AP-31R</t>
  </si>
  <si>
    <t>ARCHIVÉE : Clause relative aux exigences de la Loi sur l'impôt sur le revenu - Préparation des feuillets T4A Supplémentaires pour les particuliers ou les entreprises recevant des paiements en vertu de marchés de services</t>
  </si>
  <si>
    <t>AP-31</t>
  </si>
  <si>
    <t>AP-30</t>
  </si>
  <si>
    <t>ARCHIVÉE : Politique relative au contenu canadian - règles d'origine</t>
  </si>
  <si>
    <t>AP-28</t>
  </si>
  <si>
    <t>AP-29</t>
  </si>
  <si>
    <t>ARCHIVÉE : Droit de soumissionner - Agence des services de santé au travail et d'hygiène du milieu</t>
  </si>
  <si>
    <t>AP-27</t>
  </si>
  <si>
    <t>AP-25U</t>
  </si>
  <si>
    <t>ARCHIVÉE : Soumissions mal acheminées</t>
  </si>
  <si>
    <t>AP-25</t>
  </si>
  <si>
    <t>AP-26</t>
  </si>
  <si>
    <t>ARCHIVÉE : Examen des retombées socio-économiques des achats</t>
  </si>
  <si>
    <t>AP-24</t>
  </si>
  <si>
    <t>ARCHIVÉE : Les nouveaux seuils pour les accords internationaux sur le commerce</t>
  </si>
  <si>
    <t>AP-22</t>
  </si>
  <si>
    <t>AP-23</t>
  </si>
  <si>
    <t>AP-21</t>
  </si>
  <si>
    <t>ARCHIVÉE : Sociétés de cautionnement reconnues</t>
  </si>
  <si>
    <t>AP-20</t>
  </si>
  <si>
    <t>ARCHIVÉE : Pouvoirs contractuels accrus</t>
  </si>
  <si>
    <t>AP-19</t>
  </si>
  <si>
    <t>ARCHIVÉE : Garantie contractuelle et garantie de soumission</t>
  </si>
  <si>
    <t>AP-14R2</t>
  </si>
  <si>
    <t>ARCHIVÉE : Politique sur l'approvisionnement en matière de construction navale</t>
  </si>
  <si>
    <t>AP-18</t>
  </si>
  <si>
    <t>ARCHIVÉE : Lignes directrices sur l'acquisition de photocopieurs et de duplicateurs électriques</t>
  </si>
  <si>
    <t>AP-17</t>
  </si>
  <si>
    <t>ARCHIVÉE : Taxe de vente harmonisée</t>
  </si>
  <si>
    <t>AP-16</t>
  </si>
  <si>
    <t>ARCHIVÉE : Privatisation de CCG - Acquisition de services d'imprimerie</t>
  </si>
  <si>
    <t>AP-15</t>
  </si>
  <si>
    <t>ARCHIVÉE : Divulgation des renseignements</t>
  </si>
  <si>
    <t>AP-14R1</t>
  </si>
  <si>
    <t>AP-05U</t>
  </si>
  <si>
    <t>ARCHIVÉE : Programme des marchés réservés aux entreprises autochtones - Attribution des contrats réservés aux entreprises autochtones</t>
  </si>
  <si>
    <t>AP-14</t>
  </si>
  <si>
    <t>AP-13</t>
  </si>
  <si>
    <t>ARCHIVÉE : Négociation et remise en adjudication de marchés assujettis à l'ALENA ou à l'OMC-AMP</t>
  </si>
  <si>
    <t>AP-12</t>
  </si>
  <si>
    <t>ARCHIVÉE : Révision des clauses relatives à la Politique sur le contenu canadien</t>
  </si>
  <si>
    <t>AP-11R</t>
  </si>
  <si>
    <t>AP-11</t>
  </si>
  <si>
    <t>AP-10</t>
  </si>
  <si>
    <t>ARCHIVÉE : Nouveau nom du ministère</t>
  </si>
  <si>
    <t>AP-07R</t>
  </si>
  <si>
    <t>ARCHIVÉE : Marchés assujettis aux ERTG et à l'ACI</t>
  </si>
  <si>
    <t>AP-09</t>
  </si>
  <si>
    <t>ARCHIVÉE : Affichage des plans d'achat et des états sommaires des contrats</t>
  </si>
  <si>
    <t>AP-08</t>
  </si>
  <si>
    <t>ARCHIVÉE : Modifications à la législation du travail de l'Ontario</t>
  </si>
  <si>
    <t>AP-07</t>
  </si>
  <si>
    <t>AP-10R</t>
  </si>
  <si>
    <t>AP-06</t>
  </si>
  <si>
    <t>ARCHIVÉE : Soumissions concurrentielles présentées par des sociétés étrangères</t>
  </si>
  <si>
    <t>AP-05</t>
  </si>
  <si>
    <t>AP-04</t>
  </si>
  <si>
    <t>ARCHIVÉE : Politique de paiement à la date d'échéance</t>
  </si>
  <si>
    <t>AP-03</t>
  </si>
  <si>
    <t>ARCHIVÉE : Marchés adjugés à d'anciens fonctionnaires</t>
  </si>
  <si>
    <t>AP-02</t>
  </si>
  <si>
    <t>ARCHIVÉE : Responsabilité pour les procédures d'achat</t>
  </si>
  <si>
    <t>AP-01</t>
  </si>
  <si>
    <t>ARCHIVÉE : Offres à commandes - Limitation des dépenses</t>
  </si>
  <si>
    <t>https://achatsetventes.gc.ca/politiques-et-lignes-directrices/avis-relatifs-aux-politiques/AAC-003</t>
  </si>
  <si>
    <t>https://achatsetventes.gc.ca/politiques-et-lignes-directrices/avis-relatifs-aux-politiques/AP-156</t>
  </si>
  <si>
    <t>https://achatsetventes.gc.ca/politiques-et-lignes-directrices/avis-relatifs-aux-politiques/AP-155</t>
  </si>
  <si>
    <t>https://achatsetventes.gc.ca/politiques-et-lignes-directrices/avis-relatifs-aux-politiques/AP-157</t>
  </si>
  <si>
    <t>https://achatsetventes.gc.ca/politiques-et-lignes-directrices/avis-relatifs-aux-politiques/AP-154</t>
  </si>
  <si>
    <t>https://achatsetventes.gc.ca/politiques-et-lignes-directrices/avis-relatifs-aux-politiques/AP-63R1</t>
  </si>
  <si>
    <t>https://achatsetventes.gc.ca/politiques-et-lignes-directrices/avis-relatifs-aux-politiques/AP-123U1</t>
  </si>
  <si>
    <t>https://achatsetventes.gc.ca/politiques-et-lignes-directrices/avis-relatifs-aux-politiques/AAC-002</t>
  </si>
  <si>
    <t>https://achatsetventes.gc.ca/politiques-et-lignes-directrices/avis-relatifs-aux-politiques/AAC-001</t>
  </si>
  <si>
    <t>https://achatsetventes.gc.ca/politiques-et-lignes-directrices/avis-relatifs-aux-politiques/AP-135U1</t>
  </si>
  <si>
    <t>https://achatsetventes.gc.ca/politiques-et-lignes-directrices/avis-relatifs-aux-politiques/AP-152R1</t>
  </si>
  <si>
    <t>https://achatsetventes.gc.ca/politiques-et-lignes-directrices/avis-relatifs-aux-politiques/AP-48R1</t>
  </si>
  <si>
    <t>https://achatsetventes.gc.ca/politiques-et-lignes-directrices/avis-relatifs-aux-politiques/AP-106R1</t>
  </si>
  <si>
    <t>https://achatsetventes.gc.ca/politiques-et-lignes-directrices/avis-relatifs-aux-politiques/AP-139R1</t>
  </si>
  <si>
    <t>https://achatsetventes.gc.ca/politiques-et-lignes-directrices/avis-relatifs-aux-politiques/AP-149</t>
  </si>
  <si>
    <t>https://achatsetventes.gc.ca/politiques-et-lignes-directrices/avis-relatifs-aux-politiques/AP-128U2</t>
  </si>
  <si>
    <t>https://achatsetventes.gc.ca/politiques-et-lignes-directrices/avis-relatifs-aux-politiques/AP-151</t>
  </si>
  <si>
    <t>https://achatsetventes.gc.ca/politiques-et-lignes-directrices/avis-relatifs-aux-politiques/AP-152U3</t>
  </si>
  <si>
    <t>https://achatsetventes.gc.ca/politiques-et-lignes-directrices/avis-relatifs-aux-politiques/AP-150</t>
  </si>
  <si>
    <t>https://achatsetventes.gc.ca/politiques-et-lignes-directrices/avis-relatifs-aux-politiques/AP-65U2</t>
  </si>
  <si>
    <t>https://achatsetventes.gc.ca/politiques-et-lignes-directrices/avis-relatifs-aux-politiques/AP-143</t>
  </si>
  <si>
    <t>https://achatsetventes.gc.ca/politiques-et-lignes-directrices/avis-relatifs-aux-politiques/AP-148</t>
  </si>
  <si>
    <t>https://achatsetventes.gc.ca/politiques-et-lignes-directrices/avis-relatifs-aux-politiques/AP-147</t>
  </si>
  <si>
    <t>https://achatsetventes.gc.ca/politiques-et-lignes-directrices/avis-relatifs-aux-politiques/AP-142</t>
  </si>
  <si>
    <t>https://achatsetventes.gc.ca/politiques-et-lignes-directrices/avis-relatifs-aux-politiques/AP-144</t>
  </si>
  <si>
    <t>https://achatsetventes.gc.ca/politiques-et-lignes-directrices/avis-relatifs-aux-politiques/AP-146</t>
  </si>
  <si>
    <t>https://achatsetventes.gc.ca/politiques-et-lignes-directrices/avis-relatifs-aux-politiques/AP-145</t>
  </si>
  <si>
    <t>https://achatsetventes.gc.ca/politiques-et-lignes-directrices/avis-relatifs-aux-politiques/AP-140</t>
  </si>
  <si>
    <t>https://achatsetventes.gc.ca/politiques-et-lignes-directrices/avis-relatifs-aux-politiques/AP-138</t>
  </si>
  <si>
    <t>https://achatsetventes.gc.ca/politiques-et-lignes-directrices/avis-relatifs-aux-politiques/AP-137</t>
  </si>
  <si>
    <t>https://achatsetventes.gc.ca/politiques-et-lignes-directrices/avis-relatifs-aux-politiques/AP-03R2</t>
  </si>
  <si>
    <t>https://achatsetventes.gc.ca/politiques-et-lignes-directrices/avis-relatifs-aux-politiques/AP-133</t>
  </si>
  <si>
    <t>https://achatsetventes.gc.ca/politiques-et-lignes-directrices/avis-relatifs-aux-politiques/AP-139</t>
  </si>
  <si>
    <t>https://achatsetventes.gc.ca/politiques-et-lignes-directrices/avis-relatifs-aux-politiques/AP-128U1</t>
  </si>
  <si>
    <t>https://achatsetventes.gc.ca/politiques-et-lignes-directrices/avis-relatifs-aux-politiques/AP-136</t>
  </si>
  <si>
    <t>https://achatsetventes.gc.ca/politiques-et-lignes-directrices/avis-relatifs-aux-politiques/AP-135</t>
  </si>
  <si>
    <t>https://achatsetventes.gc.ca/politiques-et-lignes-directrices/avis-relatifs-aux-politiques/AP-130</t>
  </si>
  <si>
    <t>https://achatsetventes.gc.ca/politiques-et-lignes-directrices/avis-relatifs-aux-politiques/AP-132</t>
  </si>
  <si>
    <t>https://achatsetventes.gc.ca/politiques-et-lignes-directrices/avis-relatifs-aux-politiques/AP-131</t>
  </si>
  <si>
    <t>https://achatsetventes.gc.ca/politiques-et-lignes-directrices/avis-relatifs-aux-politiques/AP-128R1</t>
  </si>
  <si>
    <t>https://achatsetventes.gc.ca/politiques-et-lignes-directrices/avis-relatifs-aux-politiques/AP-43U2</t>
  </si>
  <si>
    <t>https://achatsetventes.gc.ca/politiques-et-lignes-directrices/avis-relatifs-aux-politiques/AP-127</t>
  </si>
  <si>
    <t>https://achatsetventes.gc.ca/politiques-et-lignes-directrices/avis-relatifs-aux-politiques/AP-128</t>
  </si>
  <si>
    <t>https://achatsetventes.gc.ca/politiques-et-lignes-directrices/avis-relatifs-aux-politiques/AP-126</t>
  </si>
  <si>
    <t>https://achatsetventes.gc.ca/politiques-et-lignes-directrices/avis-relatifs-aux-politiques/AP-124</t>
  </si>
  <si>
    <t>https://achatsetventes.gc.ca/politiques-et-lignes-directrices/avis-relatifs-aux-politiques/AP-122</t>
  </si>
  <si>
    <t>https://achatsetventes.gc.ca/politiques-et-lignes-directrices/avis-relatifs-aux-politiques/AP-123</t>
  </si>
  <si>
    <t>https://achatsetventes.gc.ca/politiques-et-lignes-directrices/avis-relatifs-aux-politiques/AP-125</t>
  </si>
  <si>
    <t>https://achatsetventes.gc.ca/politiques-et-lignes-directrices/avis-relatifs-aux-politiques/AP-121</t>
  </si>
  <si>
    <t>https://achatsetventes.gc.ca/politiques-et-lignes-directrices/avis-relatifs-aux-politiques/AP-120</t>
  </si>
  <si>
    <t>https://achatsetventes.gc.ca/politiques-et-lignes-directrices/avis-relatifs-aux-politiques/AP-118</t>
  </si>
  <si>
    <t>https://achatsetventes.gc.ca/politiques-et-lignes-directrices/avis-relatifs-aux-politiques/AP-117U</t>
  </si>
  <si>
    <t>https://achatsetventes.gc.ca/politiques-et-lignes-directrices/avis-relatifs-aux-politiques/AP-119</t>
  </si>
  <si>
    <t>https://achatsetventes.gc.ca/politiques-et-lignes-directrices/avis-relatifs-aux-politiques/AP-112</t>
  </si>
  <si>
    <t>https://achatsetventes.gc.ca/politiques-et-lignes-directrices/avis-relatifs-aux-politiques/AP-116</t>
  </si>
  <si>
    <t>https://achatsetventes.gc.ca/politiques-et-lignes-directrices/avis-relatifs-aux-politiques/AP-117</t>
  </si>
  <si>
    <t>https://achatsetventes.gc.ca/politiques-et-lignes-directrices/avis-relatifs-aux-politiques/AP-107R2</t>
  </si>
  <si>
    <t>https://achatsetventes.gc.ca/politiques-et-lignes-directrices/avis-relatifs-aux-politiques/AP-114</t>
  </si>
  <si>
    <t>https://achatsetventes.gc.ca/politiques-et-lignes-directrices/avis-relatifs-aux-politiques/AP-111</t>
  </si>
  <si>
    <t>https://achatsetventes.gc.ca/politiques-et-lignes-directrices/avis-relatifs-aux-politiques/AP-11R4</t>
  </si>
  <si>
    <t>https://achatsetventes.gc.ca/politiques-et-lignes-directrices/avis-relatifs-aux-politiques/AP-113U1</t>
  </si>
  <si>
    <t>https://achatsetventes.gc.ca/politiques-et-lignes-directrices/avis-relatifs-aux-politiques/AP-113</t>
  </si>
  <si>
    <t>https://achatsetventes.gc.ca/politiques-et-lignes-directrices/avis-relatifs-aux-politiques/AP-107R1</t>
  </si>
  <si>
    <t>https://achatsetventes.gc.ca/politiques-et-lignes-directrices/avis-relatifs-aux-politiques/AP-72R2</t>
  </si>
  <si>
    <t>https://achatsetventes.gc.ca/politiques-et-lignes-directrices/avis-relatifs-aux-politiques/AP-43U1</t>
  </si>
  <si>
    <t>https://achatsetventes.gc.ca/politiques-et-lignes-directrices/avis-relatifs-aux-politiques/AP-105R1</t>
  </si>
  <si>
    <t>https://achatsetventes.gc.ca/politiques-et-lignes-directrices/avis-relatifs-aux-politiques/AP-109U2</t>
  </si>
  <si>
    <t>https://achatsetventes.gc.ca/politiques-et-lignes-directrices/avis-relatifs-aux-politiques/AP-109U1</t>
  </si>
  <si>
    <t>https://achatsetventes.gc.ca/politiques-et-lignes-directrices/avis-relatifs-aux-politiques/AP-109</t>
  </si>
  <si>
    <t>https://achatsetventes.gc.ca/politiques-et-lignes-directrices/avis-relatifs-aux-politiques/AP-107U1</t>
  </si>
  <si>
    <t>https://achatsetventes.gc.ca/politiques-et-lignes-directrices/avis-relatifs-aux-politiques/AP-50R1</t>
  </si>
  <si>
    <t>https://achatsetventes.gc.ca/politiques-et-lignes-directrices/avis-relatifs-aux-politiques/AP-91R1</t>
  </si>
  <si>
    <t>https://achatsetventes.gc.ca/politiques-et-lignes-directrices/avis-relatifs-aux-politiques/AP-103</t>
  </si>
  <si>
    <t>https://achatsetventes.gc.ca/politiques-et-lignes-directrices/avis-relatifs-aux-politiques/AP-108</t>
  </si>
  <si>
    <t>https://achatsetventes.gc.ca/politiques-et-lignes-directrices/avis-relatifs-aux-politiques/PN-106</t>
  </si>
  <si>
    <t>https://achatsetventes.gc.ca/politiques-et-lignes-directrices/avis-relatifs-aux-politiques/AP-107</t>
  </si>
  <si>
    <t>https://achatsetventes.gc.ca/politiques-et-lignes-directrices/avis-relatifs-aux-politiques/AP-11R3</t>
  </si>
  <si>
    <t>https://achatsetventes.gc.ca/politiques-et-lignes-directrices/avis-relatifs-aux-politiques/AP-105</t>
  </si>
  <si>
    <t>https://achatsetventes.gc.ca/politiques-et-lignes-directrices/avis-relatifs-aux-politiques/AP-95</t>
  </si>
  <si>
    <t>https://achatsetventes.gc.ca/politiques-et-lignes-directrices/avis-relatifs-aux-politiques/AP-39U4</t>
  </si>
  <si>
    <t>https://achatsetventes.gc.ca/politiques-et-lignes-directrices/avis-relatifs-aux-politiques/AP-90</t>
  </si>
  <si>
    <t>https://achatsetventes.gc.ca/politiques-et-lignes-directrices/avis-relatifs-aux-politiques/AP-104</t>
  </si>
  <si>
    <t>https://achatsetventes.gc.ca/politiques-et-lignes-directrices/avis-relatifs-aux-politiques/AP-11R2</t>
  </si>
  <si>
    <t>https://achatsetventes.gc.ca/politiques-et-lignes-directrices/avis-relatifs-aux-politiques/AP-87U</t>
  </si>
  <si>
    <t>https://achatsetventes.gc.ca/politiques-et-lignes-directrices/avis-relatifs-aux-politiques/AP-98</t>
  </si>
  <si>
    <t>https://achatsetventes.gc.ca/politiques-et-lignes-directrices/avis-relatifs-aux-politiques/AP-102</t>
  </si>
  <si>
    <t>https://achatsetventes.gc.ca/politiques-et-lignes-directrices/avis-relatifs-aux-politiques/AP-75R1</t>
  </si>
  <si>
    <t>https://achatsetventes.gc.ca/politiques-et-lignes-directrices/avis-relatifs-aux-politiques/AP-99</t>
  </si>
  <si>
    <t>https://achatsetventes.gc.ca/politiques-et-lignes-directrices/avis-relatifs-aux-politiques/AP-100</t>
  </si>
  <si>
    <t>https://achatsetventes.gc.ca/politiques-et-lignes-directrices/avis-relatifs-aux-politiques/AP-11R1</t>
  </si>
  <si>
    <t>https://achatsetventes.gc.ca/politiques-et-lignes-directrices/avis-relatifs-aux-politiques/AP-94U1</t>
  </si>
  <si>
    <t>https://achatsetventes.gc.ca/politiques-et-lignes-directrices/avis-relatifs-aux-politiques/AP-94</t>
  </si>
  <si>
    <t>https://achatsetventes.gc.ca/politiques-et-lignes-directrices/avis-relatifs-aux-politiques/AP-72R1</t>
  </si>
  <si>
    <t>https://achatsetventes.gc.ca/politiques-et-lignes-directrices/avis-relatifs-aux-politiques/AP-92</t>
  </si>
  <si>
    <t>https://achatsetventes.gc.ca/politiques-et-lignes-directrices/avis-relatifs-aux-politiques/AP-39U3</t>
  </si>
  <si>
    <t>https://achatsetventes.gc.ca/politiques-et-lignes-directrices/avis-relatifs-aux-politiques/AP-91</t>
  </si>
  <si>
    <t>https://achatsetventes.gc.ca/politiques-et-lignes-directrices/avis-relatifs-aux-politiques/AP-65U</t>
  </si>
  <si>
    <t>https://achatsetventes.gc.ca/politiques-et-lignes-directrices/avis-relatifs-aux-politiques/AP-87</t>
  </si>
  <si>
    <t>https://achatsetventes.gc.ca/politiques-et-lignes-directrices/avis-relatifs-aux-politiques/AP-43R</t>
  </si>
  <si>
    <t>https://achatsetventes.gc.ca/politiques-et-lignes-directrices/avis-relatifs-aux-politiques/AP-75U1</t>
  </si>
  <si>
    <t>https://achatsetventes.gc.ca/politiques-et-lignes-directrices/avis-relatifs-aux-politiques/AP-89</t>
  </si>
  <si>
    <t>https://achatsetventes.gc.ca/politiques-et-lignes-directrices/avis-relatifs-aux-politiques/AP-88</t>
  </si>
  <si>
    <t>https://achatsetventes.gc.ca/politiques-et-lignes-directrices/avis-relatifs-aux-politiques/AP-49U</t>
  </si>
  <si>
    <t>https://achatsetventes.gc.ca/politiques-et-lignes-directrices/avis-relatifs-aux-politiques/AP-78</t>
  </si>
  <si>
    <t>https://achatsetventes.gc.ca/politiques-et-lignes-directrices/avis-relatifs-aux-politiques/AP-46U3</t>
  </si>
  <si>
    <t>https://achatsetventes.gc.ca/politiques-et-lignes-directrices/avis-relatifs-aux-politiques/AP-78U</t>
  </si>
  <si>
    <t>https://achatsetventes.gc.ca/politiques-et-lignes-directrices/avis-relatifs-aux-politiques/AP-85U</t>
  </si>
  <si>
    <t>https://achatsetventes.gc.ca/politiques-et-lignes-directrices/avis-relatifs-aux-politiques/AP-03R</t>
  </si>
  <si>
    <t>https://achatsetventes.gc.ca/politiques-et-lignes-directrices/avis-relatifs-aux-politiques/AP-85</t>
  </si>
  <si>
    <t>https://achatsetventes.gc.ca/politiques-et-lignes-directrices/avis-relatifs-aux-politiques/AP-62U3</t>
  </si>
  <si>
    <t>https://achatsetventes.gc.ca/politiques-et-lignes-directrices/avis-relatifs-aux-politiques/AP-86</t>
  </si>
  <si>
    <t>https://achatsetventes.gc.ca/politiques-et-lignes-directrices/avis-relatifs-aux-politiques/AP-62U2</t>
  </si>
  <si>
    <t>https://achatsetventes.gc.ca/politiques-et-lignes-directrices/avis-relatifs-aux-politiques/AP-84</t>
  </si>
  <si>
    <t>https://achatsetventes.gc.ca/politiques-et-lignes-directrices/avis-relatifs-aux-politiques/AP-83</t>
  </si>
  <si>
    <t>https://achatsetventes.gc.ca/politiques-et-lignes-directrices/avis-relatifs-aux-politiques/AP-81</t>
  </si>
  <si>
    <t>https://achatsetventes.gc.ca/politiques-et-lignes-directrices/avis-relatifs-aux-politiques/AP-82</t>
  </si>
  <si>
    <t>https://achatsetventes.gc.ca/politiques-et-lignes-directrices/avis-relatifs-aux-politiques/AP-72R</t>
  </si>
  <si>
    <t>https://achatsetventes.gc.ca/politiques-et-lignes-directrices/avis-relatifs-aux-politiques/AP-73</t>
  </si>
  <si>
    <t>https://achatsetventes.gc.ca/politiques-et-lignes-directrices/avis-relatifs-aux-politiques/AP-79U</t>
  </si>
  <si>
    <t>https://achatsetventes.gc.ca/politiques-et-lignes-directrices/avis-relatifs-aux-politiques/AP-79</t>
  </si>
  <si>
    <t>https://achatsetventes.gc.ca/politiques-et-lignes-directrices/avis-relatifs-aux-politiques/AP-77</t>
  </si>
  <si>
    <t>https://achatsetventes.gc.ca/politiques-et-lignes-directrices/avis-relatifs-aux-politiques/AP-46U2</t>
  </si>
  <si>
    <t>https://achatsetventes.gc.ca/politiques-et-lignes-directrices/avis-relatifs-aux-politiques/AP-72</t>
  </si>
  <si>
    <t>https://achatsetventes.gc.ca/politiques-et-lignes-directrices/avis-relatifs-aux-politiques/AP-62U1</t>
  </si>
  <si>
    <t>https://achatsetventes.gc.ca/politiques-et-lignes-directrices/avis-relatifs-aux-politiques/AP-75</t>
  </si>
  <si>
    <t>https://achatsetventes.gc.ca/politiques-et-lignes-directrices/avis-relatifs-aux-politiques/AP-54R1</t>
  </si>
  <si>
    <t>https://achatsetventes.gc.ca/politiques-et-lignes-directrices/avis-relatifs-aux-politiques/AP-76U</t>
  </si>
  <si>
    <t>https://achatsetventes.gc.ca/politiques-et-lignes-directrices/avis-relatifs-aux-politiques/AP-76</t>
  </si>
  <si>
    <t>https://achatsetventes.gc.ca/politiques-et-lignes-directrices/avis-relatifs-aux-politiques/AP-74</t>
  </si>
  <si>
    <t>https://achatsetventes.gc.ca/politiques-et-lignes-directrices/avis-relatifs-aux-politiques/AP-70</t>
  </si>
  <si>
    <t>https://achatsetventes.gc.ca/politiques-et-lignes-directrices/avis-relatifs-aux-politiques/AP-71</t>
  </si>
  <si>
    <t>https://achatsetventes.gc.ca/politiques-et-lignes-directrices/avis-relatifs-aux-politiques/AP-53R</t>
  </si>
  <si>
    <t>https://achatsetventes.gc.ca/politiques-et-lignes-directrices/avis-relatifs-aux-politiques/AP-51U1</t>
  </si>
  <si>
    <t>https://achatsetventes.gc.ca/politiques-et-lignes-directrices/avis-relatifs-aux-politiques/AP-69</t>
  </si>
  <si>
    <t>https://achatsetventes.gc.ca/politiques-et-lignes-directrices/avis-relatifs-aux-politiques/AP-62U</t>
  </si>
  <si>
    <t>https://achatsetventes.gc.ca/politiques-et-lignes-directrices/avis-relatifs-aux-politiques/AP-67</t>
  </si>
  <si>
    <t>https://achatsetventes.gc.ca/politiques-et-lignes-directrices/avis-relatifs-aux-politiques/AP-66</t>
  </si>
  <si>
    <t>https://achatsetventes.gc.ca/politiques-et-lignes-directrices/avis-relatifs-aux-politiques/AP-39U2</t>
  </si>
  <si>
    <t>https://achatsetventes.gc.ca/politiques-et-lignes-directrices/avis-relatifs-aux-politiques/AP-65</t>
  </si>
  <si>
    <t>https://achatsetventes.gc.ca/politiques-et-lignes-directrices/avis-relatifs-aux-politiques/AP-46U1</t>
  </si>
  <si>
    <t>https://achatsetventes.gc.ca/politiques-et-lignes-directrices/avis-relatifs-aux-politiques/AP-64</t>
  </si>
  <si>
    <t>https://achatsetventes.gc.ca/politiques-et-lignes-directrices/avis-relatifs-aux-politiques/AP-38R</t>
  </si>
  <si>
    <t>https://achatsetventes.gc.ca/politiques-et-lignes-directrices/avis-relatifs-aux-politiques/AP-63</t>
  </si>
  <si>
    <t>https://achatsetventes.gc.ca/politiques-et-lignes-directrices/avis-relatifs-aux-politiques/AP-62</t>
  </si>
  <si>
    <t>https://achatsetventes.gc.ca/politiques-et-lignes-directrices/avis-relatifs-aux-politiques/AP-61</t>
  </si>
  <si>
    <t>https://achatsetventes.gc.ca/politiques-et-lignes-directrices/avis-relatifs-aux-politiques/AP-60</t>
  </si>
  <si>
    <t>https://achatsetventes.gc.ca/politiques-et-lignes-directrices/avis-relatifs-aux-politiques/AP-45U</t>
  </si>
  <si>
    <t>https://achatsetventes.gc.ca/politiques-et-lignes-directrices/avis-relatifs-aux-politiques/AP-59</t>
  </si>
  <si>
    <t>https://achatsetventes.gc.ca/politiques-et-lignes-directrices/avis-relatifs-aux-politiques/AP-58</t>
  </si>
  <si>
    <t>https://achatsetventes.gc.ca/politiques-et-lignes-directrices/avis-relatifs-aux-politiques/AP-12R</t>
  </si>
  <si>
    <t>https://achatsetventes.gc.ca/politiques-et-lignes-directrices/avis-relatifs-aux-politiques/AP-54R</t>
  </si>
  <si>
    <t>https://achatsetventes.gc.ca/politiques-et-lignes-directrices/avis-relatifs-aux-politiques/AP-35U1</t>
  </si>
  <si>
    <t>https://achatsetventes.gc.ca/politiques-et-lignes-directrices/avis-relatifs-aux-politiques/AP-57</t>
  </si>
  <si>
    <t>https://achatsetventes.gc.ca/politiques-et-lignes-directrices/avis-relatifs-aux-politiques/AP-46U</t>
  </si>
  <si>
    <t>https://achatsetventes.gc.ca/politiques-et-lignes-directrices/avis-relatifs-aux-politiques/AP-56</t>
  </si>
  <si>
    <t>https://achatsetventes.gc.ca/politiques-et-lignes-directrices/avis-relatifs-aux-politiques/AP-55</t>
  </si>
  <si>
    <t>https://achatsetventes.gc.ca/politiques-et-lignes-directrices/avis-relatifs-aux-politiques/AP-54</t>
  </si>
  <si>
    <t>https://achatsetventes.gc.ca/politiques-et-lignes-directrices/avis-relatifs-aux-politiques/AP-53</t>
  </si>
  <si>
    <t>https://achatsetventes.gc.ca/politiques-et-lignes-directrices/avis-relatifs-aux-politiques/AP-51U</t>
  </si>
  <si>
    <t>https://achatsetventes.gc.ca/politiques-et-lignes-directrices/avis-relatifs-aux-politiques/AP-52</t>
  </si>
  <si>
    <t>https://achatsetventes.gc.ca/politiques-et-lignes-directrices/avis-relatifs-aux-politiques/AP-51</t>
  </si>
  <si>
    <t>https://achatsetventes.gc.ca/politiques-et-lignes-directrices/avis-relatifs-aux-politiques/AP-43U</t>
  </si>
  <si>
    <t>https://achatsetventes.gc.ca/politiques-et-lignes-directrices/avis-relatifs-aux-politiques/AP-22U1</t>
  </si>
  <si>
    <t>https://achatsetventes.gc.ca/politiques-et-lignes-directrices/avis-relatifs-aux-politiques/AP-39U1</t>
  </si>
  <si>
    <t>https://achatsetventes.gc.ca/politiques-et-lignes-directrices/avis-relatifs-aux-politiques/AP-50</t>
  </si>
  <si>
    <t>https://achatsetventes.gc.ca/politiques-et-lignes-directrices/avis-relatifs-aux-politiques/AP-49</t>
  </si>
  <si>
    <t>https://achatsetventes.gc.ca/politiques-et-lignes-directrices/avis-relatifs-aux-politiques/AP-48</t>
  </si>
  <si>
    <t>https://achatsetventes.gc.ca/politiques-et-lignes-directrices/avis-relatifs-aux-politiques/AP-39U</t>
  </si>
  <si>
    <t>https://achatsetventes.gc.ca/politiques-et-lignes-directrices/avis-relatifs-aux-politiques/AP-27U</t>
  </si>
  <si>
    <t>https://achatsetventes.gc.ca/politiques-et-lignes-directrices/avis-relatifs-aux-politiques/AP-47</t>
  </si>
  <si>
    <t>https://achatsetventes.gc.ca/politiques-et-lignes-directrices/avis-relatifs-aux-politiques/AP-46</t>
  </si>
  <si>
    <t>https://achatsetventes.gc.ca/politiques-et-lignes-directrices/avis-relatifs-aux-politiques/AP-05U2</t>
  </si>
  <si>
    <t>https://achatsetventes.gc.ca/politiques-et-lignes-directrices/avis-relatifs-aux-politiques/AP-45</t>
  </si>
  <si>
    <t>https://achatsetventes.gc.ca/politiques-et-lignes-directrices/avis-relatifs-aux-politiques/AP-44</t>
  </si>
  <si>
    <t>https://achatsetventes.gc.ca/politiques-et-lignes-directrices/avis-relatifs-aux-politiques/AP-32U2</t>
  </si>
  <si>
    <t>https://achatsetventes.gc.ca/politiques-et-lignes-directrices/avis-relatifs-aux-politiques/AP-43</t>
  </si>
  <si>
    <t>https://achatsetventes.gc.ca/politiques-et-lignes-directrices/avis-relatifs-aux-politiques/AP-28U</t>
  </si>
  <si>
    <t>https://achatsetventes.gc.ca/politiques-et-lignes-directrices/avis-relatifs-aux-politiques/AP-42</t>
  </si>
  <si>
    <t>https://achatsetventes.gc.ca/politiques-et-lignes-directrices/avis-relatifs-aux-politiques/AP-32U1</t>
  </si>
  <si>
    <t>https://achatsetventes.gc.ca/politiques-et-lignes-directrices/avis-relatifs-aux-politiques/AP-35U</t>
  </si>
  <si>
    <t>https://achatsetventes.gc.ca/politiques-et-lignes-directrices/avis-relatifs-aux-politiques/AP-41</t>
  </si>
  <si>
    <t>https://achatsetventes.gc.ca/politiques-et-lignes-directrices/avis-relatifs-aux-politiques/AP-40</t>
  </si>
  <si>
    <t>https://achatsetventes.gc.ca/politiques-et-lignes-directrices/avis-relatifs-aux-politiques/AP-39</t>
  </si>
  <si>
    <t>https://achatsetventes.gc.ca/politiques-et-lignes-directrices/avis-relatifs-aux-politiques/AP-37U</t>
  </si>
  <si>
    <t>https://achatsetventes.gc.ca/politiques-et-lignes-directrices/avis-relatifs-aux-politiques/AP-31R2</t>
  </si>
  <si>
    <t>https://achatsetventes.gc.ca/politiques-et-lignes-directrices/avis-relatifs-aux-politiques/AP-37</t>
  </si>
  <si>
    <t>https://achatsetventes.gc.ca/politiques-et-lignes-directrices/avis-relatifs-aux-politiques/AP-38</t>
  </si>
  <si>
    <t>https://achatsetventes.gc.ca/politiques-et-lignes-directrices/avis-relatifs-aux-politiques/AP-28R</t>
  </si>
  <si>
    <t>https://achatsetventes.gc.ca/politiques-et-lignes-directrices/avis-relatifs-aux-politiques/AP-36</t>
  </si>
  <si>
    <t>https://achatsetventes.gc.ca/politiques-et-lignes-directrices/avis-relatifs-aux-politiques/AP-22U</t>
  </si>
  <si>
    <t>https://achatsetventes.gc.ca/politiques-et-lignes-directrices/avis-relatifs-aux-politiques/AP-35</t>
  </si>
  <si>
    <t>https://achatsetventes.gc.ca/politiques-et-lignes-directrices/avis-relatifs-aux-politiques/AP-34</t>
  </si>
  <si>
    <t>https://achatsetventes.gc.ca/politiques-et-lignes-directrices/avis-relatifs-aux-politiques/AP-32U</t>
  </si>
  <si>
    <t>https://achatsetventes.gc.ca/politiques-et-lignes-directrices/avis-relatifs-aux-politiques/AP-31R1</t>
  </si>
  <si>
    <t>https://achatsetventes.gc.ca/politiques-et-lignes-directrices/avis-relatifs-aux-politiques/AP-33</t>
  </si>
  <si>
    <t>https://achatsetventes.gc.ca/politiques-et-lignes-directrices/avis-relatifs-aux-politiques/AP-31U</t>
  </si>
  <si>
    <t>https://achatsetventes.gc.ca/politiques-et-lignes-directrices/avis-relatifs-aux-politiques/AP-32</t>
  </si>
  <si>
    <t>https://achatsetventes.gc.ca/politiques-et-lignes-directrices/avis-relatifs-aux-politiques/AP-31R</t>
  </si>
  <si>
    <t>https://achatsetventes.gc.ca/politiques-et-lignes-directrices/avis-relatifs-aux-politiques/AP-31</t>
  </si>
  <si>
    <t>https://achatsetventes.gc.ca/politiques-et-lignes-directrices/avis-relatifs-aux-politiques/AP-30</t>
  </si>
  <si>
    <t>https://achatsetventes.gc.ca/politiques-et-lignes-directrices/avis-relatifs-aux-politiques/AP-28</t>
  </si>
  <si>
    <t>https://achatsetventes.gc.ca/politiques-et-lignes-directrices/avis-relatifs-aux-politiques/AP-29</t>
  </si>
  <si>
    <t>https://achatsetventes.gc.ca/politiques-et-lignes-directrices/avis-relatifs-aux-politiques/AP-27</t>
  </si>
  <si>
    <t>https://achatsetventes.gc.ca/politiques-et-lignes-directrices/avis-relatifs-aux-politiques/AP-25U</t>
  </si>
  <si>
    <t>https://achatsetventes.gc.ca/politiques-et-lignes-directrices/avis-relatifs-aux-politiques/AP-25</t>
  </si>
  <si>
    <t>https://achatsetventes.gc.ca/politiques-et-lignes-directrices/avis-relatifs-aux-politiques/AP-26</t>
  </si>
  <si>
    <t>https://achatsetventes.gc.ca/politiques-et-lignes-directrices/avis-relatifs-aux-politiques/AP-24</t>
  </si>
  <si>
    <t>https://achatsetventes.gc.ca/politiques-et-lignes-directrices/avis-relatifs-aux-politiques/AP-22</t>
  </si>
  <si>
    <t>https://achatsetventes.gc.ca/politiques-et-lignes-directrices/avis-relatifs-aux-politiques/AP-23</t>
  </si>
  <si>
    <t>https://achatsetventes.gc.ca/politiques-et-lignes-directrices/avis-relatifs-aux-politiques/AP-21</t>
  </si>
  <si>
    <t>https://achatsetventes.gc.ca/politiques-et-lignes-directrices/avis-relatifs-aux-politiques/AP-20</t>
  </si>
  <si>
    <t>https://achatsetventes.gc.ca/politiques-et-lignes-directrices/avis-relatifs-aux-politiques/AP-19</t>
  </si>
  <si>
    <t>https://achatsetventes.gc.ca/politiques-et-lignes-directrices/avis-relatifs-aux-politiques/AP-14R2</t>
  </si>
  <si>
    <t>https://achatsetventes.gc.ca/politiques-et-lignes-directrices/avis-relatifs-aux-politiques/AP-18</t>
  </si>
  <si>
    <t>https://achatsetventes.gc.ca/politiques-et-lignes-directrices/avis-relatifs-aux-politiques/AP-17</t>
  </si>
  <si>
    <t>https://achatsetventes.gc.ca/politiques-et-lignes-directrices/avis-relatifs-aux-politiques/AP-16</t>
  </si>
  <si>
    <t>https://achatsetventes.gc.ca/politiques-et-lignes-directrices/avis-relatifs-aux-politiques/AP-15</t>
  </si>
  <si>
    <t>https://achatsetventes.gc.ca/politiques-et-lignes-directrices/avis-relatifs-aux-politiques/AP-14R1</t>
  </si>
  <si>
    <t>https://achatsetventes.gc.ca/politiques-et-lignes-directrices/avis-relatifs-aux-politiques/AP-05U</t>
  </si>
  <si>
    <t>https://achatsetventes.gc.ca/politiques-et-lignes-directrices/avis-relatifs-aux-politiques/AP-14</t>
  </si>
  <si>
    <t>https://achatsetventes.gc.ca/politiques-et-lignes-directrices/avis-relatifs-aux-politiques/AP-13</t>
  </si>
  <si>
    <t>https://achatsetventes.gc.ca/politiques-et-lignes-directrices/avis-relatifs-aux-politiques/AP-12</t>
  </si>
  <si>
    <t>https://achatsetventes.gc.ca/politiques-et-lignes-directrices/avis-relatifs-aux-politiques/AP-11R</t>
  </si>
  <si>
    <t>https://achatsetventes.gc.ca/politiques-et-lignes-directrices/avis-relatifs-aux-politiques/AP-11</t>
  </si>
  <si>
    <t>https://achatsetventes.gc.ca/politiques-et-lignes-directrices/avis-relatifs-aux-politiques/AP-10</t>
  </si>
  <si>
    <t>https://achatsetventes.gc.ca/politiques-et-lignes-directrices/avis-relatifs-aux-politiques/AP-07R</t>
  </si>
  <si>
    <t>https://achatsetventes.gc.ca/politiques-et-lignes-directrices/avis-relatifs-aux-politiques/AP-09</t>
  </si>
  <si>
    <t>https://achatsetventes.gc.ca/politiques-et-lignes-directrices/avis-relatifs-aux-politiques/AP-08</t>
  </si>
  <si>
    <t>https://achatsetventes.gc.ca/politiques-et-lignes-directrices/avis-relatifs-aux-politiques/AP-07</t>
  </si>
  <si>
    <t>https://achatsetventes.gc.ca/politiques-et-lignes-directrices/avis-relatifs-aux-politiques/AP-10R</t>
  </si>
  <si>
    <t>https://achatsetventes.gc.ca/politiques-et-lignes-directrices/avis-relatifs-aux-politiques/AP-06</t>
  </si>
  <si>
    <t>https://achatsetventes.gc.ca/politiques-et-lignes-directrices/avis-relatifs-aux-politiques/AP-05</t>
  </si>
  <si>
    <t>https://achatsetventes.gc.ca/politiques-et-lignes-directrices/avis-relatifs-aux-politiques/AP-04</t>
  </si>
  <si>
    <t>https://achatsetventes.gc.ca/politiques-et-lignes-directrices/avis-relatifs-aux-politiques/AP-03</t>
  </si>
  <si>
    <t>https://achatsetventes.gc.ca/politiques-et-lignes-directrices/avis-relatifs-aux-politiques/AP-02</t>
  </si>
  <si>
    <t>https://achatsetventes.gc.ca/politiques-et-lignes-directrices/avis-relatifs-aux-politiques/AP-01</t>
  </si>
  <si>
    <t>date-of-release</t>
  </si>
  <si>
    <t>PN-ID-fr</t>
  </si>
  <si>
    <t>PN-ID-en</t>
  </si>
  <si>
    <t>title-en</t>
  </si>
  <si>
    <t>title-fr</t>
  </si>
  <si>
    <t>SM-version-en</t>
  </si>
  <si>
    <t>SM-version-fr</t>
  </si>
  <si>
    <t>SACC-version-en</t>
  </si>
  <si>
    <t>SACC-version-fr</t>
  </si>
  <si>
    <t>https://buyandsell.gc.ca/policy-and-guidelines/standard-acquisition-clauses-and-conditions-manual/0/INTRO/27</t>
  </si>
  <si>
    <t>https://buyandsell.gc.ca/policy-and-guidelines/standard-acquisition-clauses-and-conditions-manual/0/INTRO/26</t>
  </si>
  <si>
    <t>https://buyandsell.gc.ca/policy-and-guidelines/standard-acquisition-clauses-and-conditions-manual/0/INTRO/25</t>
  </si>
  <si>
    <t>https://buyandsell.gc.ca/policy-and-guidelines/standard-acquisition-clauses-and-conditions-manual/0/INTRO/24</t>
  </si>
  <si>
    <t>https://buyandsell.gc.ca/policy-and-guidelines/standard-acquisition-clauses-and-conditions-manual/0/INTRO/23</t>
  </si>
  <si>
    <t>https://buyandsell.gc.ca/policy-and-guidelines/standard-acquisition-clauses-and-conditions-manual/0/INTRO/22</t>
  </si>
  <si>
    <t>https://buyandsell.gc.ca/policy-and-guidelines/standard-acquisition-clauses-and-conditions-manual/0/INTRO/21</t>
  </si>
  <si>
    <t>https://buyandsell.gc.ca/policy-and-guidelines/standard-acquisition-clauses-and-conditions-manual/0/INTRO/20</t>
  </si>
  <si>
    <t>https://buyandsell.gc.ca/policy-and-guidelines/standard-acquisition-clauses-and-conditions-manual/0/INTRO/19</t>
  </si>
  <si>
    <t>https://buyandsell.gc.ca/policy-and-guidelines/standard-acquisition-clauses-and-conditions-manual/0/INTRO/18</t>
  </si>
  <si>
    <t>https://buyandsell.gc.ca/policy-and-guidelines/standard-acquisition-clauses-and-conditions-manual/0/INTRO/17</t>
  </si>
  <si>
    <t>https://buyandsell.gc.ca/policy-and-guidelines/standard-acquisition-clauses-and-conditions-manual/0/INTRO/16</t>
  </si>
  <si>
    <t>https://buyandsell.gc.ca/policy-and-guidelines/standard-acquisition-clauses-and-conditions-manual/0/INTRO/15</t>
  </si>
  <si>
    <t>https://buyandsell.gc.ca/policy-and-guidelines/standard-acquisition-clauses-and-conditions-manual/0/INTRO/14</t>
  </si>
  <si>
    <t>https://buyandsell.gc.ca/policy-and-guidelines/standard-acquisition-clauses-and-conditions-manual/0/INTRO/12</t>
  </si>
  <si>
    <t>https://buyandsell.gc.ca/policy-and-guidelines/standard-acquisition-clauses-and-conditions-manual/0/INTRO/11</t>
  </si>
  <si>
    <t>https://buyandsell.gc.ca/policy-and-guidelines/standard-acquisition-clauses-and-conditions-manual/0/INTRO/10</t>
  </si>
  <si>
    <t>https://buyandsell.gc.ca/policy-and-guidelines/standard-acquisition-clauses-and-conditions-manual/0/INTRO/9</t>
  </si>
  <si>
    <t>https://buyandsell.gc.ca/policy-and-guidelines/standard-acquisition-clauses-and-conditions-manual/0/INTRO/8</t>
  </si>
  <si>
    <t>https://buyandsell.gc.ca/policy-and-guidelines/standard-acquisition-clauses-and-conditions-manual/0/INTRO/4</t>
  </si>
  <si>
    <t>https://buyandsell.gc.ca/policy-and-guidelines/standard-acquisition-clauses-and-conditions-manual/1/1-1-Int/4</t>
  </si>
  <si>
    <t>https://buyandsell.gc.ca/policy-and-guidelines/standard-acquisition-clauses-and-conditions-manual/1/1-1-Int/2</t>
  </si>
  <si>
    <t>https://buyandsell.gc.ca/policy-and-guidelines/standard-acquisition-clauses-and-conditions-manual/1/1-1-Int/1</t>
  </si>
  <si>
    <t>https://buyandsell.gc.ca/policy-and-guidelines/standard-acquisition-clauses-and-conditions-manual/1/2003/27</t>
  </si>
  <si>
    <t>https://buyandsell.gc.ca/policy-and-guidelines/standard-acquisition-clauses-and-conditions-manual/1/2003/26</t>
  </si>
  <si>
    <t>https://buyandsell.gc.ca/policy-and-guidelines/standard-acquisition-clauses-and-conditions-manual/1/2003/25</t>
  </si>
  <si>
    <t>https://buyandsell.gc.ca/policy-and-guidelines/standard-acquisition-clauses-and-conditions-manual/1/2003/24</t>
  </si>
  <si>
    <t>https://buyandsell.gc.ca/policy-and-guidelines/standard-acquisition-clauses-and-conditions-manual/1/2003/23</t>
  </si>
  <si>
    <t>https://buyandsell.gc.ca/policy-and-guidelines/standard-acquisition-clauses-and-conditions-manual/1/2003/22</t>
  </si>
  <si>
    <t>https://buyandsell.gc.ca/policy-and-guidelines/standard-acquisition-clauses-and-conditions-manual/1/2003/21</t>
  </si>
  <si>
    <t>https://buyandsell.gc.ca/policy-and-guidelines/standard-acquisition-clauses-and-conditions-manual/1/2003/20</t>
  </si>
  <si>
    <t>https://buyandsell.gc.ca/policy-and-guidelines/standard-acquisition-clauses-and-conditions-manual/1/2003/19</t>
  </si>
  <si>
    <t>https://buyandsell.gc.ca/policy-and-guidelines/standard-acquisition-clauses-and-conditions-manual/1/2003/18</t>
  </si>
  <si>
    <t>https://buyandsell.gc.ca/policy-and-guidelines/standard-acquisition-clauses-and-conditions-manual/1/2003/17</t>
  </si>
  <si>
    <t>https://buyandsell.gc.ca/policy-and-guidelines/standard-acquisition-clauses-and-conditions-manual/1/2003/16</t>
  </si>
  <si>
    <t>https://buyandsell.gc.ca/policy-and-guidelines/standard-acquisition-clauses-and-conditions-manual/1/2003/15</t>
  </si>
  <si>
    <t>https://buyandsell.gc.ca/policy-and-guidelines/standard-acquisition-clauses-and-conditions-manual/1/2003/14</t>
  </si>
  <si>
    <t>https://buyandsell.gc.ca/policy-and-guidelines/standard-acquisition-clauses-and-conditions-manual/1/2003/13</t>
  </si>
  <si>
    <t>https://buyandsell.gc.ca/policy-and-guidelines/standard-acquisition-clauses-and-conditions-manual/1/2003/12</t>
  </si>
  <si>
    <t>https://buyandsell.gc.ca/policy-and-guidelines/standard-acquisition-clauses-and-conditions-manual/1/2003/11</t>
  </si>
  <si>
    <t>https://buyandsell.gc.ca/policy-and-guidelines/standard-acquisition-clauses-and-conditions-manual/1/2003/10</t>
  </si>
  <si>
    <t>https://buyandsell.gc.ca/policy-and-guidelines/standard-acquisition-clauses-and-conditions-manual/1/2003/9</t>
  </si>
  <si>
    <t>https://buyandsell.gc.ca/policy-and-guidelines/standard-acquisition-clauses-and-conditions-manual/1/2003/8</t>
  </si>
  <si>
    <t>https://buyandsell.gc.ca/policy-and-guidelines/standard-acquisition-clauses-and-conditions-manual/1/2003/7</t>
  </si>
  <si>
    <t>https://buyandsell.gc.ca/policy-and-guidelines/standard-acquisition-clauses-and-conditions-manual/1/2003/6</t>
  </si>
  <si>
    <t>https://buyandsell.gc.ca/policy-and-guidelines/standard-acquisition-clauses-and-conditions-manual/1/2003/5</t>
  </si>
  <si>
    <t>https://buyandsell.gc.ca/policy-and-guidelines/standard-acquisition-clauses-and-conditions-manual/1/2003/4</t>
  </si>
  <si>
    <t>https://buyandsell.gc.ca/policy-and-guidelines/standard-acquisition-clauses-and-conditions-manual/1/2003/3</t>
  </si>
  <si>
    <t>https://buyandsell.gc.ca/policy-and-guidelines/standard-acquisition-clauses-and-conditions-manual/1/2003/2</t>
  </si>
  <si>
    <t>https://buyandsell.gc.ca/policy-and-guidelines/standard-acquisition-clauses-and-conditions-manual/1/2003/1</t>
  </si>
  <si>
    <t>https://buyandsell.gc.ca/policy-and-guidelines/standard-acquisition-clauses-and-conditions-manual/1/2003-1/2</t>
  </si>
  <si>
    <t>https://buyandsell.gc.ca/policy-and-guidelines/standard-acquisition-clauses-and-conditions-manual/1/2003-1/1</t>
  </si>
  <si>
    <t>https://buyandsell.gc.ca/policy-and-guidelines/standard-acquisition-clauses-and-conditions-manual/1/2003ACB/1</t>
  </si>
  <si>
    <t>https://buyandsell.gc.ca/policy-and-guidelines/standard-acquisition-clauses-and-conditions-manual/1/2004/16</t>
  </si>
  <si>
    <t>https://buyandsell.gc.ca/policy-and-guidelines/standard-acquisition-clauses-and-conditions-manual/1/2004/15</t>
  </si>
  <si>
    <t>https://buyandsell.gc.ca/policy-and-guidelines/standard-acquisition-clauses-and-conditions-manual/1/2004/14</t>
  </si>
  <si>
    <t>https://buyandsell.gc.ca/policy-and-guidelines/standard-acquisition-clauses-and-conditions-manual/1/2004/13</t>
  </si>
  <si>
    <t>https://buyandsell.gc.ca/policy-and-guidelines/standard-acquisition-clauses-and-conditions-manual/1/2004/12</t>
  </si>
  <si>
    <t>https://buyandsell.gc.ca/policy-and-guidelines/standard-acquisition-clauses-and-conditions-manual/1/2004/11</t>
  </si>
  <si>
    <t>https://buyandsell.gc.ca/policy-and-guidelines/standard-acquisition-clauses-and-conditions-manual/1/2004/10</t>
  </si>
  <si>
    <t>https://buyandsell.gc.ca/policy-and-guidelines/standard-acquisition-clauses-and-conditions-manual/1/2004/9</t>
  </si>
  <si>
    <t>https://buyandsell.gc.ca/policy-and-guidelines/standard-acquisition-clauses-and-conditions-manual/1/2004/8</t>
  </si>
  <si>
    <t>https://buyandsell.gc.ca/policy-and-guidelines/standard-acquisition-clauses-and-conditions-manual/1/2004/7</t>
  </si>
  <si>
    <t>https://buyandsell.gc.ca/policy-and-guidelines/standard-acquisition-clauses-and-conditions-manual/1/2004/6</t>
  </si>
  <si>
    <t>https://buyandsell.gc.ca/policy-and-guidelines/standard-acquisition-clauses-and-conditions-manual/1/2004/5</t>
  </si>
  <si>
    <t>https://buyandsell.gc.ca/policy-and-guidelines/standard-acquisition-clauses-and-conditions-manual/1/2004/4</t>
  </si>
  <si>
    <t>https://buyandsell.gc.ca/policy-and-guidelines/standard-acquisition-clauses-and-conditions-manual/1/2004/3</t>
  </si>
  <si>
    <t>https://buyandsell.gc.ca/policy-and-guidelines/standard-acquisition-clauses-and-conditions-manual/1/2004/2</t>
  </si>
  <si>
    <t>https://buyandsell.gc.ca/policy-and-guidelines/standard-acquisition-clauses-and-conditions-manual/1/2004/1</t>
  </si>
  <si>
    <t>https://buyandsell.gc.ca/policy-and-guidelines/standard-acquisition-clauses-and-conditions-manual/1/2004ACB/1</t>
  </si>
  <si>
    <t>https://buyandsell.gc.ca/policy-and-guidelines/standard-acquisition-clauses-and-conditions-manual/1/2006/27</t>
  </si>
  <si>
    <t>https://buyandsell.gc.ca/policy-and-guidelines/standard-acquisition-clauses-and-conditions-manual/1/2006/26</t>
  </si>
  <si>
    <t>https://buyandsell.gc.ca/policy-and-guidelines/standard-acquisition-clauses-and-conditions-manual/1/2006/25</t>
  </si>
  <si>
    <t>https://buyandsell.gc.ca/policy-and-guidelines/standard-acquisition-clauses-and-conditions-manual/1/2006/24</t>
  </si>
  <si>
    <t>https://buyandsell.gc.ca/policy-and-guidelines/standard-acquisition-clauses-and-conditions-manual/1/2006/23</t>
  </si>
  <si>
    <t>https://buyandsell.gc.ca/policy-and-guidelines/standard-acquisition-clauses-and-conditions-manual/1/2006/22</t>
  </si>
  <si>
    <t>https://buyandsell.gc.ca/policy-and-guidelines/standard-acquisition-clauses-and-conditions-manual/1/2006/21</t>
  </si>
  <si>
    <t>https://buyandsell.gc.ca/policy-and-guidelines/standard-acquisition-clauses-and-conditions-manual/1/2006/20</t>
  </si>
  <si>
    <t>https://buyandsell.gc.ca/policy-and-guidelines/standard-acquisition-clauses-and-conditions-manual/1/2006/19</t>
  </si>
  <si>
    <t>https://buyandsell.gc.ca/policy-and-guidelines/standard-acquisition-clauses-and-conditions-manual/1/2006/18</t>
  </si>
  <si>
    <t>https://buyandsell.gc.ca/policy-and-guidelines/standard-acquisition-clauses-and-conditions-manual/1/2006/17</t>
  </si>
  <si>
    <t>https://buyandsell.gc.ca/policy-and-guidelines/standard-acquisition-clauses-and-conditions-manual/1/2006/16</t>
  </si>
  <si>
    <t>https://buyandsell.gc.ca/policy-and-guidelines/standard-acquisition-clauses-and-conditions-manual/1/2006/15</t>
  </si>
  <si>
    <t>https://buyandsell.gc.ca/policy-and-guidelines/standard-acquisition-clauses-and-conditions-manual/1/2006/14</t>
  </si>
  <si>
    <t>https://buyandsell.gc.ca/policy-and-guidelines/standard-acquisition-clauses-and-conditions-manual/1/2006/13</t>
  </si>
  <si>
    <t>https://buyandsell.gc.ca/policy-and-guidelines/standard-acquisition-clauses-and-conditions-manual/1/2006/12</t>
  </si>
  <si>
    <t>https://buyandsell.gc.ca/policy-and-guidelines/standard-acquisition-clauses-and-conditions-manual/1/2006/11</t>
  </si>
  <si>
    <t>https://buyandsell.gc.ca/policy-and-guidelines/standard-acquisition-clauses-and-conditions-manual/1/2006/10</t>
  </si>
  <si>
    <t>https://buyandsell.gc.ca/policy-and-guidelines/standard-acquisition-clauses-and-conditions-manual/1/2006/9</t>
  </si>
  <si>
    <t>https://buyandsell.gc.ca/policy-and-guidelines/standard-acquisition-clauses-and-conditions-manual/1/2006/8</t>
  </si>
  <si>
    <t>https://buyandsell.gc.ca/policy-and-guidelines/standard-acquisition-clauses-and-conditions-manual/1/2006/7</t>
  </si>
  <si>
    <t>https://buyandsell.gc.ca/policy-and-guidelines/standard-acquisition-clauses-and-conditions-manual/1/2006/6</t>
  </si>
  <si>
    <t>https://buyandsell.gc.ca/policy-and-guidelines/standard-acquisition-clauses-and-conditions-manual/1/2006/5</t>
  </si>
  <si>
    <t>https://buyandsell.gc.ca/policy-and-guidelines/standard-acquisition-clauses-and-conditions-manual/1/2006/4</t>
  </si>
  <si>
    <t>https://buyandsell.gc.ca/policy-and-guidelines/standard-acquisition-clauses-and-conditions-manual/1/2006/3</t>
  </si>
  <si>
    <t>https://buyandsell.gc.ca/policy-and-guidelines/standard-acquisition-clauses-and-conditions-manual/1/2006/2</t>
  </si>
  <si>
    <t>https://buyandsell.gc.ca/policy-and-guidelines/standard-acquisition-clauses-and-conditions-manual/1/2006/1</t>
  </si>
  <si>
    <t>https://buyandsell.gc.ca/policy-and-guidelines/standard-acquisition-clauses-and-conditions-manual/1/2007/19</t>
  </si>
  <si>
    <t>https://buyandsell.gc.ca/policy-and-guidelines/standard-acquisition-clauses-and-conditions-manual/1/2007/18</t>
  </si>
  <si>
    <t>https://buyandsell.gc.ca/policy-and-guidelines/standard-acquisition-clauses-and-conditions-manual/1/2007/17</t>
  </si>
  <si>
    <t>https://buyandsell.gc.ca/policy-and-guidelines/standard-acquisition-clauses-and-conditions-manual/1/2007/15</t>
  </si>
  <si>
    <t>https://buyandsell.gc.ca/policy-and-guidelines/standard-acquisition-clauses-and-conditions-manual/1/2007/16</t>
  </si>
  <si>
    <t>https://buyandsell.gc.ca/policy-and-guidelines/standard-acquisition-clauses-and-conditions-manual/1/2007/14</t>
  </si>
  <si>
    <t>https://buyandsell.gc.ca/policy-and-guidelines/standard-acquisition-clauses-and-conditions-manual/1/2007/13</t>
  </si>
  <si>
    <t>https://buyandsell.gc.ca/policy-and-guidelines/standard-acquisition-clauses-and-conditions-manual/1/2007/12</t>
  </si>
  <si>
    <t>https://buyandsell.gc.ca/policy-and-guidelines/standard-acquisition-clauses-and-conditions-manual/1/2007/11</t>
  </si>
  <si>
    <t>https://buyandsell.gc.ca/policy-and-guidelines/standard-acquisition-clauses-and-conditions-manual/1/2007/10</t>
  </si>
  <si>
    <t>https://buyandsell.gc.ca/policy-and-guidelines/standard-acquisition-clauses-and-conditions-manual/1/2007/9</t>
  </si>
  <si>
    <t>https://buyandsell.gc.ca/policy-and-guidelines/standard-acquisition-clauses-and-conditions-manual/1/2007/8</t>
  </si>
  <si>
    <t>https://buyandsell.gc.ca/policy-and-guidelines/standard-acquisition-clauses-and-conditions-manual/1/2007/7</t>
  </si>
  <si>
    <t>https://buyandsell.gc.ca/policy-and-guidelines/standard-acquisition-clauses-and-conditions-manual/1/2007/6</t>
  </si>
  <si>
    <t>https://buyandsell.gc.ca/policy-and-guidelines/standard-acquisition-clauses-and-conditions-manual/1/2007/5</t>
  </si>
  <si>
    <t>https://buyandsell.gc.ca/policy-and-guidelines/standard-acquisition-clauses-and-conditions-manual/1/2007/4</t>
  </si>
  <si>
    <t>https://buyandsell.gc.ca/policy-and-guidelines/standard-acquisition-clauses-and-conditions-manual/1/2007/3</t>
  </si>
  <si>
    <t>https://buyandsell.gc.ca/policy-and-guidelines/standard-acquisition-clauses-and-conditions-manual/1/2007/2</t>
  </si>
  <si>
    <t>https://buyandsell.gc.ca/policy-and-guidelines/standard-acquisition-clauses-and-conditions-manual/1/2007/1</t>
  </si>
  <si>
    <t>https://buyandsell.gc.ca/policy-and-guidelines/standard-acquisition-clauses-and-conditions-manual/1/2008/22</t>
  </si>
  <si>
    <t>https://buyandsell.gc.ca/policy-and-guidelines/standard-acquisition-clauses-and-conditions-manual/1/2008/21</t>
  </si>
  <si>
    <t>https://buyandsell.gc.ca/policy-and-guidelines/standard-acquisition-clauses-and-conditions-manual/1/2008/20</t>
  </si>
  <si>
    <t>https://buyandsell.gc.ca/policy-and-guidelines/standard-acquisition-clauses-and-conditions-manual/1/2008/19</t>
  </si>
  <si>
    <t>https://buyandsell.gc.ca/policy-and-guidelines/standard-acquisition-clauses-and-conditions-manual/1/2008/18</t>
  </si>
  <si>
    <t>https://buyandsell.gc.ca/policy-and-guidelines/standard-acquisition-clauses-and-conditions-manual/1/2008/17</t>
  </si>
  <si>
    <t>https://buyandsell.gc.ca/policy-and-guidelines/standard-acquisition-clauses-and-conditions-manual/1/2008/16</t>
  </si>
  <si>
    <t>https://buyandsell.gc.ca/policy-and-guidelines/standard-acquisition-clauses-and-conditions-manual/1/2008/15</t>
  </si>
  <si>
    <t>https://buyandsell.gc.ca/policy-and-guidelines/standard-acquisition-clauses-and-conditions-manual/1/2008/14</t>
  </si>
  <si>
    <t>https://buyandsell.gc.ca/policy-and-guidelines/standard-acquisition-clauses-and-conditions-manual/1/2008/13</t>
  </si>
  <si>
    <t>https://buyandsell.gc.ca/policy-and-guidelines/standard-acquisition-clauses-and-conditions-manual/1/2008/12</t>
  </si>
  <si>
    <t>https://buyandsell.gc.ca/policy-and-guidelines/standard-acquisition-clauses-and-conditions-manual/1/2008/11</t>
  </si>
  <si>
    <t>https://buyandsell.gc.ca/policy-and-guidelines/standard-acquisition-clauses-and-conditions-manual/1/2008/10</t>
  </si>
  <si>
    <t>https://buyandsell.gc.ca/policy-and-guidelines/standard-acquisition-clauses-and-conditions-manual/1/2008/9</t>
  </si>
  <si>
    <t>https://buyandsell.gc.ca/policy-and-guidelines/standard-acquisition-clauses-and-conditions-manual/1/2008/8</t>
  </si>
  <si>
    <t>https://buyandsell.gc.ca/policy-and-guidelines/standard-acquisition-clauses-and-conditions-manual/1/2008/7</t>
  </si>
  <si>
    <t>https://buyandsell.gc.ca/policy-and-guidelines/standard-acquisition-clauses-and-conditions-manual/1/2008/6</t>
  </si>
  <si>
    <t>https://buyandsell.gc.ca/policy-and-guidelines/standard-acquisition-clauses-and-conditions-manual/1/2008/5</t>
  </si>
  <si>
    <t>https://buyandsell.gc.ca/policy-and-guidelines/standard-acquisition-clauses-and-conditions-manual/1/2008/4</t>
  </si>
  <si>
    <t>https://buyandsell.gc.ca/policy-and-guidelines/standard-acquisition-clauses-and-conditions-manual/1/2008/3</t>
  </si>
  <si>
    <t>https://buyandsell.gc.ca/policy-and-guidelines/standard-acquisition-clauses-and-conditions-manual/1/2008/2</t>
  </si>
  <si>
    <t>https://buyandsell.gc.ca/policy-and-guidelines/standard-acquisition-clauses-and-conditions-manual/1/2008/1</t>
  </si>
  <si>
    <t>https://buyandsell.gc.ca/policy-and-guidelines/standard-acquisition-clauses-and-conditions-manual/1/9215/2</t>
  </si>
  <si>
    <t>https://buyandsell.gc.ca/policy-and-guidelines/standard-acquisition-clauses-and-conditions-manual/1/9215/1</t>
  </si>
  <si>
    <t>https://buyandsell.gc.ca/policy-and-guidelines/standard-acquisition-clauses-and-conditions-manual/1/9215/4</t>
  </si>
  <si>
    <t>https://buyandsell.gc.ca/policy-and-guidelines/standard-acquisition-clauses-and-conditions-manual/1/9403/17</t>
  </si>
  <si>
    <t>https://buyandsell.gc.ca/policy-and-guidelines/standard-acquisition-clauses-and-conditions-manual/1/9403/16</t>
  </si>
  <si>
    <t>https://buyandsell.gc.ca/policy-and-guidelines/standard-acquisition-clauses-and-conditions-manual/1/9403/15</t>
  </si>
  <si>
    <t>https://buyandsell.gc.ca/policy-and-guidelines/standard-acquisition-clauses-and-conditions-manual/1/9403/14</t>
  </si>
  <si>
    <t>https://buyandsell.gc.ca/policy-and-guidelines/standard-acquisition-clauses-and-conditions-manual/1/9403/13</t>
  </si>
  <si>
    <t>https://buyandsell.gc.ca/policy-and-guidelines/standard-acquisition-clauses-and-conditions-manual/1/9403/12</t>
  </si>
  <si>
    <t>https://buyandsell.gc.ca/policy-and-guidelines/standard-acquisition-clauses-and-conditions-manual/1/9403/11</t>
  </si>
  <si>
    <t>https://buyandsell.gc.ca/policy-and-guidelines/standard-acquisition-clauses-and-conditions-manual/1/9403/10</t>
  </si>
  <si>
    <t>https://buyandsell.gc.ca/policy-and-guidelines/standard-acquisition-clauses-and-conditions-manual/1/9403/9</t>
  </si>
  <si>
    <t>https://buyandsell.gc.ca/policy-and-guidelines/standard-acquisition-clauses-and-conditions-manual/1/9403/8</t>
  </si>
  <si>
    <t>https://buyandsell.gc.ca/policy-and-guidelines/standard-acquisition-clauses-and-conditions-manual/1/9403/7</t>
  </si>
  <si>
    <t>https://buyandsell.gc.ca/policy-and-guidelines/standard-acquisition-clauses-and-conditions-manual/1/9403/6</t>
  </si>
  <si>
    <t>https://buyandsell.gc.ca/policy-and-guidelines/standard-acquisition-clauses-and-conditions-manual/1/9403/5</t>
  </si>
  <si>
    <t>https://buyandsell.gc.ca/policy-and-guidelines/standard-acquisition-clauses-and-conditions-manual/1/9403/4</t>
  </si>
  <si>
    <t>https://buyandsell.gc.ca/policy-and-guidelines/standard-acquisition-clauses-and-conditions-manual/1/9403/3</t>
  </si>
  <si>
    <t>https://buyandsell.gc.ca/policy-and-guidelines/standard-acquisition-clauses-and-conditions-manual/1/9403/2</t>
  </si>
  <si>
    <t>https://buyandsell.gc.ca/policy-and-guidelines/standard-acquisition-clauses-and-conditions-manual/1/9403/1</t>
  </si>
  <si>
    <t>https://buyandsell.gc.ca/policy-and-guidelines/standard-acquisition-clauses-and-conditions-manual/1/9403/0</t>
  </si>
  <si>
    <t>https://buyandsell.gc.ca/policy-and-guidelines/standard-acquisition-clauses-and-conditions-manual/1/9403-2/3</t>
  </si>
  <si>
    <t>https://buyandsell.gc.ca/policy-and-guidelines/standard-acquisition-clauses-and-conditions-manual/1/9403-2/2</t>
  </si>
  <si>
    <t>https://buyandsell.gc.ca/policy-and-guidelines/standard-acquisition-clauses-and-conditions-manual/1/9403-5/17</t>
  </si>
  <si>
    <t>https://buyandsell.gc.ca/policy-and-guidelines/standard-acquisition-clauses-and-conditions-manual/1/9403-5/16</t>
  </si>
  <si>
    <t>https://buyandsell.gc.ca/policy-and-guidelines/standard-acquisition-clauses-and-conditions-manual/1/9403-5/15</t>
  </si>
  <si>
    <t>https://buyandsell.gc.ca/policy-and-guidelines/standard-acquisition-clauses-and-conditions-manual/1/9403-5/14</t>
  </si>
  <si>
    <t>https://buyandsell.gc.ca/policy-and-guidelines/standard-acquisition-clauses-and-conditions-manual/1/9403-5/13</t>
  </si>
  <si>
    <t>https://buyandsell.gc.ca/policy-and-guidelines/standard-acquisition-clauses-and-conditions-manual/1/9403-5/12</t>
  </si>
  <si>
    <t>https://buyandsell.gc.ca/policy-and-guidelines/standard-acquisition-clauses-and-conditions-manual/1/9403-5/11</t>
  </si>
  <si>
    <t>https://buyandsell.gc.ca/policy-and-guidelines/standard-acquisition-clauses-and-conditions-manual/1/9403-5/10</t>
  </si>
  <si>
    <t>https://buyandsell.gc.ca/policy-and-guidelines/standard-acquisition-clauses-and-conditions-manual/1/9403-5/9</t>
  </si>
  <si>
    <t>https://buyandsell.gc.ca/policy-and-guidelines/standard-acquisition-clauses-and-conditions-manual/1/9403-5/8</t>
  </si>
  <si>
    <t>https://buyandsell.gc.ca/policy-and-guidelines/standard-acquisition-clauses-and-conditions-manual/1/9403-5/7</t>
  </si>
  <si>
    <t>https://buyandsell.gc.ca/policy-and-guidelines/standard-acquisition-clauses-and-conditions-manual/1/9403-5/6</t>
  </si>
  <si>
    <t>https://buyandsell.gc.ca/policy-and-guidelines/standard-acquisition-clauses-and-conditions-manual/1/9403-5/5</t>
  </si>
  <si>
    <t>https://buyandsell.gc.ca/policy-and-guidelines/standard-acquisition-clauses-and-conditions-manual/1/9403-5/4</t>
  </si>
  <si>
    <t>https://buyandsell.gc.ca/policy-and-guidelines/standard-acquisition-clauses-and-conditions-manual/1/9403-5/3</t>
  </si>
  <si>
    <t>https://buyandsell.gc.ca/policy-and-guidelines/standard-acquisition-clauses-and-conditions-manual/1/9403-5/2</t>
  </si>
  <si>
    <t>https://buyandsell.gc.ca/policy-and-guidelines/standard-acquisition-clauses-and-conditions-manual/1/9403-6/17</t>
  </si>
  <si>
    <t>https://buyandsell.gc.ca/policy-and-guidelines/standard-acquisition-clauses-and-conditions-manual/1/9403-6/16</t>
  </si>
  <si>
    <t>https://buyandsell.gc.ca/policy-and-guidelines/standard-acquisition-clauses-and-conditions-manual/1/9403-6/15</t>
  </si>
  <si>
    <t>https://buyandsell.gc.ca/policy-and-guidelines/standard-acquisition-clauses-and-conditions-manual/1/9403-6/14</t>
  </si>
  <si>
    <t>https://buyandsell.gc.ca/policy-and-guidelines/standard-acquisition-clauses-and-conditions-manual/1/9403-6/13</t>
  </si>
  <si>
    <t>https://buyandsell.gc.ca/policy-and-guidelines/standard-acquisition-clauses-and-conditions-manual/1/9403-6/12</t>
  </si>
  <si>
    <t>https://buyandsell.gc.ca/policy-and-guidelines/standard-acquisition-clauses-and-conditions-manual/1/9403-6/11</t>
  </si>
  <si>
    <t>https://buyandsell.gc.ca/policy-and-guidelines/standard-acquisition-clauses-and-conditions-manual/1/9403-6/10</t>
  </si>
  <si>
    <t>https://buyandsell.gc.ca/policy-and-guidelines/standard-acquisition-clauses-and-conditions-manual/1/9403-6/9</t>
  </si>
  <si>
    <t>https://buyandsell.gc.ca/policy-and-guidelines/standard-acquisition-clauses-and-conditions-manual/1/9403-6/8</t>
  </si>
  <si>
    <t>https://buyandsell.gc.ca/policy-and-guidelines/standard-acquisition-clauses-and-conditions-manual/1/9403-6/7</t>
  </si>
  <si>
    <t>https://buyandsell.gc.ca/policy-and-guidelines/standard-acquisition-clauses-and-conditions-manual/1/9403-6/6</t>
  </si>
  <si>
    <t>https://buyandsell.gc.ca/policy-and-guidelines/standard-acquisition-clauses-and-conditions-manual/1/9403-6/5</t>
  </si>
  <si>
    <t>https://buyandsell.gc.ca/policy-and-guidelines/standard-acquisition-clauses-and-conditions-manual/1/9403-6/4</t>
  </si>
  <si>
    <t>https://buyandsell.gc.ca/policy-and-guidelines/standard-acquisition-clauses-and-conditions-manual/1/9403-6/3</t>
  </si>
  <si>
    <t>https://buyandsell.gc.ca/policy-and-guidelines/standard-acquisition-clauses-and-conditions-manual/1/9403-6/2</t>
  </si>
  <si>
    <t>https://buyandsell.gc.ca/policy-and-guidelines/standard-acquisition-clauses-and-conditions-manual/1/9403-6/1</t>
  </si>
  <si>
    <t>https://buyandsell.gc.ca/policy-and-guidelines/standard-acquisition-clauses-and-conditions-manual/1/CCC-6/5</t>
  </si>
  <si>
    <t>https://buyandsell.gc.ca/policy-and-guidelines/standard-acquisition-clauses-and-conditions-manual/1/CCC-6/4</t>
  </si>
  <si>
    <t>https://buyandsell.gc.ca/policy-and-guidelines/standard-acquisition-clauses-and-conditions-manual/1/CCC-6/3</t>
  </si>
  <si>
    <t>https://buyandsell.gc.ca/policy-and-guidelines/standard-acquisition-clauses-and-conditions-manual/1/CCC-6/2</t>
  </si>
  <si>
    <t>https://buyandsell.gc.ca/policy-and-guidelines/standard-acquisition-clauses-and-conditions-manual/1/CCC-6/1</t>
  </si>
  <si>
    <t>https://buyandsell.gc.ca/policy-and-guidelines/standard-acquisition-clauses-and-conditions-manual/1/CCC-6/0</t>
  </si>
  <si>
    <t>https://buyandsell.gc.ca/policy-and-guidelines/standard-acquisition-clauses-and-conditions-sacc-manual/standard-procurement-templates</t>
  </si>
  <si>
    <t>https://buyandsell.gc.ca/policy-and-guidelines/standard-acquisition-clauses-and-conditions-manual/3/1011A/5</t>
  </si>
  <si>
    <t>https://buyandsell.gc.ca/policy-and-guidelines/standard-acquisition-clauses-and-conditions-manual/3/1011A/4</t>
  </si>
  <si>
    <t>https://buyandsell.gc.ca/policy-and-guidelines/standard-acquisition-clauses-and-conditions-manual/3/1011A/3</t>
  </si>
  <si>
    <t>https://buyandsell.gc.ca/policy-and-guidelines/standard-acquisition-clauses-and-conditions-manual/3/1011A/2</t>
  </si>
  <si>
    <t>https://buyandsell.gc.ca/policy-and-guidelines/standard-acquisition-clauses-and-conditions-manual/3/1011A/1</t>
  </si>
  <si>
    <t>https://buyandsell.gc.ca/policy-and-guidelines/standard-acquisition-clauses-and-conditions-manual/3/1026A/14</t>
  </si>
  <si>
    <t>https://buyandsell.gc.ca/policy-and-guidelines/standard-acquisition-clauses-and-conditions-manual/3/1026A/13</t>
  </si>
  <si>
    <t>https://buyandsell.gc.ca/policy-and-guidelines/standard-acquisition-clauses-and-conditions-manual/3/1026A/12</t>
  </si>
  <si>
    <t>https://buyandsell.gc.ca/policy-and-guidelines/standard-acquisition-clauses-and-conditions-manual/3/1026A/11</t>
  </si>
  <si>
    <t>https://buyandsell.gc.ca/policy-and-guidelines/standard-acquisition-clauses-and-conditions-manual/3/1026A/10</t>
  </si>
  <si>
    <t>https://buyandsell.gc.ca/policy-and-guidelines/standard-acquisition-clauses-and-conditions-manual/3/1026A/9</t>
  </si>
  <si>
    <t>https://buyandsell.gc.ca/policy-and-guidelines/standard-acquisition-clauses-and-conditions-manual/3/1026A/8</t>
  </si>
  <si>
    <t>https://buyandsell.gc.ca/policy-and-guidelines/standard-acquisition-clauses-and-conditions-manual/3/1026A/7</t>
  </si>
  <si>
    <t>https://buyandsell.gc.ca/policy-and-guidelines/standard-acquisition-clauses-and-conditions-manual/3/1026A/6</t>
  </si>
  <si>
    <t>https://buyandsell.gc.ca/policy-and-guidelines/standard-acquisition-clauses-and-conditions-manual/3/1026A/5</t>
  </si>
  <si>
    <t>https://buyandsell.gc.ca/policy-and-guidelines/standard-acquisition-clauses-and-conditions-manual/3/1026A/4</t>
  </si>
  <si>
    <t>https://buyandsell.gc.ca/policy-and-guidelines/standard-acquisition-clauses-and-conditions-manual/3/1026A/3</t>
  </si>
  <si>
    <t>https://buyandsell.gc.ca/policy-and-guidelines/standard-acquisition-clauses-and-conditions-manual/3/1026A/2</t>
  </si>
  <si>
    <t>https://buyandsell.gc.ca/policy-and-guidelines/standard-acquisition-clauses-and-conditions-manual/3/1026A/1</t>
  </si>
  <si>
    <t>https://buyandsell.gc.ca/policy-and-guidelines/standard-acquisition-clauses-and-conditions-manual/3/1026B/13</t>
  </si>
  <si>
    <t>https://buyandsell.gc.ca/policy-and-guidelines/standard-acquisition-clauses-and-conditions-manual/3/1026B/12</t>
  </si>
  <si>
    <t>https://buyandsell.gc.ca/policy-and-guidelines/standard-acquisition-clauses-and-conditions-manual/3/1026B/11</t>
  </si>
  <si>
    <t>https://buyandsell.gc.ca/policy-and-guidelines/standard-acquisition-clauses-and-conditions-manual/3/1026B/10</t>
  </si>
  <si>
    <t>https://buyandsell.gc.ca/policy-and-guidelines/standard-acquisition-clauses-and-conditions-manual/3/1026B/9</t>
  </si>
  <si>
    <t>https://buyandsell.gc.ca/policy-and-guidelines/standard-acquisition-clauses-and-conditions-manual/3/1026B/8</t>
  </si>
  <si>
    <t>https://buyandsell.gc.ca/policy-and-guidelines/standard-acquisition-clauses-and-conditions-manual/3/1026B/7</t>
  </si>
  <si>
    <t>https://buyandsell.gc.ca/policy-and-guidelines/standard-acquisition-clauses-and-conditions-manual/3/1026B/6</t>
  </si>
  <si>
    <t>https://buyandsell.gc.ca/policy-and-guidelines/standard-acquisition-clauses-and-conditions-manual/3/1026B/5</t>
  </si>
  <si>
    <t>https://buyandsell.gc.ca/policy-and-guidelines/standard-acquisition-clauses-and-conditions-manual/3/1026B/4</t>
  </si>
  <si>
    <t>https://buyandsell.gc.ca/policy-and-guidelines/standard-acquisition-clauses-and-conditions-manual/3/1026B/3</t>
  </si>
  <si>
    <t>https://buyandsell.gc.ca/policy-and-guidelines/standard-acquisition-clauses-and-conditions-manual/3/1026B/2</t>
  </si>
  <si>
    <t>https://buyandsell.gc.ca/policy-and-guidelines/standard-acquisition-clauses-and-conditions-manual/3/1026B/1</t>
  </si>
  <si>
    <t>https://buyandsell.gc.ca/policy-and-guidelines/standard-acquisition-clauses-and-conditions-manual/3/1026-S100A/1</t>
  </si>
  <si>
    <t>https://buyandsell.gc.ca/policy-and-guidelines/standard-acquisition-clauses-and-conditions-manual/3/1031-2/6</t>
  </si>
  <si>
    <t>https://buyandsell.gc.ca/policy-and-guidelines/standard-acquisition-clauses-and-conditions-manual/3/1031-2/5</t>
  </si>
  <si>
    <t>https://buyandsell.gc.ca/policy-and-guidelines/standard-acquisition-clauses-and-conditions-manual/3/1031-2/4</t>
  </si>
  <si>
    <t>https://buyandsell.gc.ca/policy-and-guidelines/standard-acquisition-clauses-and-conditions-manual/3/1031-2/3</t>
  </si>
  <si>
    <t>https://buyandsell.gc.ca/policy-and-guidelines/standard-acquisition-clauses-and-conditions-manual/3/1031-2/2</t>
  </si>
  <si>
    <t>https://buyandsell.gc.ca/policy-and-guidelines/standard-acquisition-clauses-and-conditions-manual/3/1031-2/1</t>
  </si>
  <si>
    <t>https://buyandsell.gc.ca/policy-and-guidelines/standard-acquisition-clauses-and-conditions-manual/3/1034/9</t>
  </si>
  <si>
    <t>https://buyandsell.gc.ca/policy-and-guidelines/standard-acquisition-clauses-and-conditions-manual/3/1034/8</t>
  </si>
  <si>
    <t>https://buyandsell.gc.ca/policy-and-guidelines/standard-acquisition-clauses-and-conditions-manual/3/1034/7</t>
  </si>
  <si>
    <t>https://buyandsell.gc.ca/policy-and-guidelines/standard-acquisition-clauses-and-conditions-manual/3/1034/6</t>
  </si>
  <si>
    <t>https://buyandsell.gc.ca/policy-and-guidelines/standard-acquisition-clauses-and-conditions-manual/3/1034/5</t>
  </si>
  <si>
    <t>https://buyandsell.gc.ca/policy-and-guidelines/standard-acquisition-clauses-and-conditions-manual/3/1034/4</t>
  </si>
  <si>
    <t>https://buyandsell.gc.ca/policy-and-guidelines/standard-acquisition-clauses-and-conditions-manual/3/1034/3</t>
  </si>
  <si>
    <t>https://buyandsell.gc.ca/policy-and-guidelines/standard-acquisition-clauses-and-conditions-manual/3/1034/2</t>
  </si>
  <si>
    <t>https://buyandsell.gc.ca/policy-and-guidelines/standard-acquisition-clauses-and-conditions-manual/3/1034/1</t>
  </si>
  <si>
    <t>https://buyandsell.gc.ca/policy-and-guidelines/standard-acquisition-clauses-and-conditions-manual/3/1053/6</t>
  </si>
  <si>
    <t>https://buyandsell.gc.ca/policy-and-guidelines/standard-acquisition-clauses-and-conditions-manual/3/1053/5</t>
  </si>
  <si>
    <t>https://buyandsell.gc.ca/policy-and-guidelines/standard-acquisition-clauses-and-conditions-manual/3/1053/4</t>
  </si>
  <si>
    <t>https://buyandsell.gc.ca/policy-and-guidelines/standard-acquisition-clauses-and-conditions-manual/3/1053/3</t>
  </si>
  <si>
    <t>https://buyandsell.gc.ca/policy-and-guidelines/standard-acquisition-clauses-and-conditions-manual/3/1053/2</t>
  </si>
  <si>
    <t>https://buyandsell.gc.ca/policy-and-guidelines/standard-acquisition-clauses-and-conditions-manual/3/1053/1</t>
  </si>
  <si>
    <t>https://buyandsell.gc.ca/policy-and-guidelines/standard-acquisition-clauses-and-conditions-manual/3/1278/1</t>
  </si>
  <si>
    <t>https://buyandsell.gc.ca/policy-and-guidelines/standard-acquisition-clauses-and-conditions-manual/3/1-3-Int/1</t>
  </si>
  <si>
    <t>https://buyandsell.gc.ca/policy-and-guidelines/standard-acquisition-clauses-and-conditions-manual/3/1-3-Int/1-0</t>
  </si>
  <si>
    <t>https://buyandsell.gc.ca/policy-and-guidelines/standard-acquisition-clauses-and-conditions-manual/3/2005/16</t>
  </si>
  <si>
    <t>https://buyandsell.gc.ca/policy-and-guidelines/standard-acquisition-clauses-and-conditions-manual/3/2005/15</t>
  </si>
  <si>
    <t>https://buyandsell.gc.ca/policy-and-guidelines/standard-acquisition-clauses-and-conditions-manual/3/2005/14</t>
  </si>
  <si>
    <t>https://buyandsell.gc.ca/policy-and-guidelines/standard-acquisition-clauses-and-conditions-manual/3/2005/13</t>
  </si>
  <si>
    <t>https://buyandsell.gc.ca/policy-and-guidelines/standard-acquisition-clauses-and-conditions-manual/3/2005/12</t>
  </si>
  <si>
    <t>https://buyandsell.gc.ca/policy-and-guidelines/standard-acquisition-clauses-and-conditions-manual/3/2005/11</t>
  </si>
  <si>
    <t>https://buyandsell.gc.ca/policy-and-guidelines/standard-acquisition-clauses-and-conditions-manual/3/2005/10</t>
  </si>
  <si>
    <t>https://buyandsell.gc.ca/policy-and-guidelines/standard-acquisition-clauses-and-conditions-manual/3/2005/9</t>
  </si>
  <si>
    <t>https://buyandsell.gc.ca/policy-and-guidelines/standard-acquisition-clauses-and-conditions-manual/3/2005/8</t>
  </si>
  <si>
    <t>https://buyandsell.gc.ca/policy-and-guidelines/standard-acquisition-clauses-and-conditions-manual/3/2005/7</t>
  </si>
  <si>
    <t>https://buyandsell.gc.ca/policy-and-guidelines/standard-acquisition-clauses-and-conditions-manual/3/2005/6</t>
  </si>
  <si>
    <t>https://buyandsell.gc.ca/policy-and-guidelines/standard-acquisition-clauses-and-conditions-manual/3/2005/5</t>
  </si>
  <si>
    <t>https://buyandsell.gc.ca/policy-and-guidelines/standard-acquisition-clauses-and-conditions-manual/3/2005/4</t>
  </si>
  <si>
    <t>https://buyandsell.gc.ca/policy-and-guidelines/standard-acquisition-clauses-and-conditions-manual/3/2005/3</t>
  </si>
  <si>
    <t>https://buyandsell.gc.ca/policy-and-guidelines/standard-acquisition-clauses-and-conditions-manual/3/2005/2</t>
  </si>
  <si>
    <t>https://buyandsell.gc.ca/policy-and-guidelines/standard-acquisition-clauses-and-conditions-manual/3/2005/1</t>
  </si>
  <si>
    <t>https://buyandsell.gc.ca/policy-and-guidelines/standard-acquisition-clauses-and-conditions-manual/3/2009/3</t>
  </si>
  <si>
    <t>https://buyandsell.gc.ca/policy-and-guidelines/standard-acquisition-clauses-and-conditions-manual/3/2009/2</t>
  </si>
  <si>
    <t>https://buyandsell.gc.ca/policy-and-guidelines/standard-acquisition-clauses-and-conditions-manual/3/2009/1</t>
  </si>
  <si>
    <t>https://buyandsell.gc.ca/policy-and-guidelines/standard-acquisition-clauses-and-conditions-manual/3/2010/5</t>
  </si>
  <si>
    <t>https://buyandsell.gc.ca/policy-and-guidelines/standard-acquisition-clauses-and-conditions-manual/3/2010/4</t>
  </si>
  <si>
    <t>https://buyandsell.gc.ca/policy-and-guidelines/standard-acquisition-clauses-and-conditions-manual/3/2010/3</t>
  </si>
  <si>
    <t>https://buyandsell.gc.ca/policy-and-guidelines/standard-acquisition-clauses-and-conditions-manual/3/2010/2</t>
  </si>
  <si>
    <t>https://buyandsell.gc.ca/policy-and-guidelines/standard-acquisition-clauses-and-conditions-manual/3/2010/1</t>
  </si>
  <si>
    <t>https://buyandsell.gc.ca/policy-and-guidelines/standard-acquisition-clauses-and-conditions-manual/3/2010A/22</t>
  </si>
  <si>
    <t>https://buyandsell.gc.ca/policy-and-guidelines/standard-acquisition-clauses-and-conditions-manual/3/2010A/21</t>
  </si>
  <si>
    <t>https://buyandsell.gc.ca/policy-and-guidelines/standard-acquisition-clauses-and-conditions-manual/3/2010A/20</t>
  </si>
  <si>
    <t>https://buyandsell.gc.ca/policy-and-guidelines/standard-acquisition-clauses-and-conditions-manual/3/2010A/19</t>
  </si>
  <si>
    <t>https://buyandsell.gc.ca/policy-and-guidelines/standard-acquisition-clauses-and-conditions-manual/3/2010A/18</t>
  </si>
  <si>
    <t>https://buyandsell.gc.ca/policy-and-guidelines/standard-acquisition-clauses-and-conditions-manual/3/2010A/17</t>
  </si>
  <si>
    <t>https://buyandsell.gc.ca/policy-and-guidelines/standard-acquisition-clauses-and-conditions-manual/3/2010A/16</t>
  </si>
  <si>
    <t>https://buyandsell.gc.ca/policy-and-guidelines/standard-acquisition-clauses-and-conditions-manual/3/2010A/15</t>
  </si>
  <si>
    <t>https://buyandsell.gc.ca/policy-and-guidelines/standard-acquisition-clauses-and-conditions-manual/3/2010A/14</t>
  </si>
  <si>
    <t>https://buyandsell.gc.ca/policy-and-guidelines/standard-acquisition-clauses-and-conditions-manual/3/2010A/13</t>
  </si>
  <si>
    <t>https://buyandsell.gc.ca/policy-and-guidelines/standard-acquisition-clauses-and-conditions-manual/3/2010A/12</t>
  </si>
  <si>
    <t>https://buyandsell.gc.ca/policy-and-guidelines/standard-acquisition-clauses-and-conditions-manual/3/2010A/11</t>
  </si>
  <si>
    <t>https://buyandsell.gc.ca/policy-and-guidelines/standard-acquisition-clauses-and-conditions-manual/3/2010A/10</t>
  </si>
  <si>
    <t>https://buyandsell.gc.ca/policy-and-guidelines/standard-acquisition-clauses-and-conditions-manual/3/2010A/9</t>
  </si>
  <si>
    <t>https://buyandsell.gc.ca/policy-and-guidelines/standard-acquisition-clauses-and-conditions-manual/3/2010A/8</t>
  </si>
  <si>
    <t>https://buyandsell.gc.ca/policy-and-guidelines/standard-acquisition-clauses-and-conditions-manual/3/2010A/7</t>
  </si>
  <si>
    <t>https://buyandsell.gc.ca/policy-and-guidelines/standard-acquisition-clauses-and-conditions-manual/3/2010A/6</t>
  </si>
  <si>
    <t>https://buyandsell.gc.ca/policy-and-guidelines/standard-acquisition-clauses-and-conditions-manual/3/2010A/5</t>
  </si>
  <si>
    <t>https://buyandsell.gc.ca/policy-and-guidelines/standard-acquisition-clauses-and-conditions-manual/3/2010A/4</t>
  </si>
  <si>
    <t>https://buyandsell.gc.ca/policy-and-guidelines/standard-acquisition-clauses-and-conditions-manual/3/2010A/3</t>
  </si>
  <si>
    <t>https://buyandsell.gc.ca/policy-and-guidelines/standard-acquisition-clauses-and-conditions-manual/3/2010A/2</t>
  </si>
  <si>
    <t>https://buyandsell.gc.ca/policy-and-guidelines/standard-acquisition-clauses-and-conditions-manual/3/2010A/1</t>
  </si>
  <si>
    <t>https://buyandsell.gc.ca/policy-and-guidelines/standard-acquisition-clauses-and-conditions-manual/3/2010B/22</t>
  </si>
  <si>
    <t>https://buyandsell.gc.ca/policy-and-guidelines/standard-acquisition-clauses-and-conditions-manual/3/2010B/21</t>
  </si>
  <si>
    <t>https://buyandsell.gc.ca/policy-and-guidelines/standard-acquisition-clauses-and-conditions-manual/3/2010B/20</t>
  </si>
  <si>
    <t>https://buyandsell.gc.ca/policy-and-guidelines/standard-acquisition-clauses-and-conditions-manual/3/2010B/19</t>
  </si>
  <si>
    <t>https://buyandsell.gc.ca/policy-and-guidelines/standard-acquisition-clauses-and-conditions-manual/3/2010B/18</t>
  </si>
  <si>
    <t>https://buyandsell.gc.ca/policy-and-guidelines/standard-acquisition-clauses-and-conditions-manual/3/2010B/17</t>
  </si>
  <si>
    <t>https://buyandsell.gc.ca/policy-and-guidelines/standard-acquisition-clauses-and-conditions-manual/3/2010B/16</t>
  </si>
  <si>
    <t>https://buyandsell.gc.ca/policy-and-guidelines/standard-acquisition-clauses-and-conditions-manual/3/2010B/15</t>
  </si>
  <si>
    <t>https://buyandsell.gc.ca/policy-and-guidelines/standard-acquisition-clauses-and-conditions-manual/3/2010B/14</t>
  </si>
  <si>
    <t>https://buyandsell.gc.ca/policy-and-guidelines/standard-acquisition-clauses-and-conditions-manual/3/2010B/13</t>
  </si>
  <si>
    <t>https://buyandsell.gc.ca/policy-and-guidelines/standard-acquisition-clauses-and-conditions-manual/3/2010B/12</t>
  </si>
  <si>
    <t>https://buyandsell.gc.ca/policy-and-guidelines/standard-acquisition-clauses-and-conditions-manual/3/2010B/11</t>
  </si>
  <si>
    <t>https://buyandsell.gc.ca/policy-and-guidelines/standard-acquisition-clauses-and-conditions-manual/3/2010B/10</t>
  </si>
  <si>
    <t>https://buyandsell.gc.ca/policy-and-guidelines/standard-acquisition-clauses-and-conditions-manual/3/2010B/9</t>
  </si>
  <si>
    <t>https://buyandsell.gc.ca/policy-and-guidelines/standard-acquisition-clauses-and-conditions-manual/3/2010B/8</t>
  </si>
  <si>
    <t>https://buyandsell.gc.ca/policy-and-guidelines/standard-acquisition-clauses-and-conditions-manual/3/2010B/7</t>
  </si>
  <si>
    <t>https://buyandsell.gc.ca/policy-and-guidelines/standard-acquisition-clauses-and-conditions-manual/3/2010B/6</t>
  </si>
  <si>
    <t>https://buyandsell.gc.ca/policy-and-guidelines/standard-acquisition-clauses-and-conditions-manual/3/2010B/5</t>
  </si>
  <si>
    <t>https://buyandsell.gc.ca/policy-and-guidelines/standard-acquisition-clauses-and-conditions-manual/3/2010B/4</t>
  </si>
  <si>
    <t>https://buyandsell.gc.ca/policy-and-guidelines/standard-acquisition-clauses-and-conditions-manual/3/2010B/3</t>
  </si>
  <si>
    <t>https://buyandsell.gc.ca/policy-and-guidelines/standard-acquisition-clauses-and-conditions-manual/3/2010B/2</t>
  </si>
  <si>
    <t>https://buyandsell.gc.ca/policy-and-guidelines/standard-acquisition-clauses-and-conditions-manual/3/2010B/1</t>
  </si>
  <si>
    <t>https://buyandsell.gc.ca/policy-and-guidelines/standard-acquisition-clauses-and-conditions-manual/3/2010C/21</t>
  </si>
  <si>
    <t>https://buyandsell.gc.ca/policy-and-guidelines/standard-acquisition-clauses-and-conditions-manual/3/2010C/20</t>
  </si>
  <si>
    <t>https://buyandsell.gc.ca/policy-and-guidelines/standard-acquisition-clauses-and-conditions-manual/3/2010C/19</t>
  </si>
  <si>
    <t>https://buyandsell.gc.ca/policy-and-guidelines/standard-acquisition-clauses-and-conditions-manual/3/2010C/18</t>
  </si>
  <si>
    <t>https://buyandsell.gc.ca/policy-and-guidelines/standard-acquisition-clauses-and-conditions-manual/3/2010C/17</t>
  </si>
  <si>
    <t>https://buyandsell.gc.ca/policy-and-guidelines/standard-acquisition-clauses-and-conditions-manual/3/2010C/16</t>
  </si>
  <si>
    <t>https://buyandsell.gc.ca/policy-and-guidelines/standard-acquisition-clauses-and-conditions-manual/3/2010C/15</t>
  </si>
  <si>
    <t>https://buyandsell.gc.ca/policy-and-guidelines/standard-acquisition-clauses-and-conditions-manual/3/2010C/14</t>
  </si>
  <si>
    <t>https://buyandsell.gc.ca/policy-and-guidelines/standard-acquisition-clauses-and-conditions-manual/3/2010C/13</t>
  </si>
  <si>
    <t>https://buyandsell.gc.ca/policy-and-guidelines/standard-acquisition-clauses-and-conditions-manual/3/2010C/12</t>
  </si>
  <si>
    <t>https://buyandsell.gc.ca/policy-and-guidelines/standard-acquisition-clauses-and-conditions-manual/3/2010C/11</t>
  </si>
  <si>
    <t>https://buyandsell.gc.ca/policy-and-guidelines/standard-acquisition-clauses-and-conditions-manual/3/2010C/10</t>
  </si>
  <si>
    <t>https://buyandsell.gc.ca/policy-and-guidelines/standard-acquisition-clauses-and-conditions-manual/3/2010C/9</t>
  </si>
  <si>
    <t>https://buyandsell.gc.ca/policy-and-guidelines/standard-acquisition-clauses-and-conditions-manual/3/2010C/8</t>
  </si>
  <si>
    <t>https://buyandsell.gc.ca/policy-and-guidelines/standard-acquisition-clauses-and-conditions-manual/3/2010C/7</t>
  </si>
  <si>
    <t>https://buyandsell.gc.ca/policy-and-guidelines/standard-acquisition-clauses-and-conditions-manual/3/2010C/6</t>
  </si>
  <si>
    <t>https://buyandsell.gc.ca/policy-and-guidelines/standard-acquisition-clauses-and-conditions-manual/3/2010C/5</t>
  </si>
  <si>
    <t>https://buyandsell.gc.ca/policy-and-guidelines/standard-acquisition-clauses-and-conditions-manual/3/2010C/4</t>
  </si>
  <si>
    <t>https://buyandsell.gc.ca/policy-and-guidelines/standard-acquisition-clauses-and-conditions-manual/3/2010C/3</t>
  </si>
  <si>
    <t>https://buyandsell.gc.ca/policy-and-guidelines/standard-acquisition-clauses-and-conditions-manual/3/2010C/2</t>
  </si>
  <si>
    <t>https://buyandsell.gc.ca/policy-and-guidelines/standard-acquisition-clauses-and-conditions-manual/3/2010C/1</t>
  </si>
  <si>
    <t>https://buyandsell.gc.ca/policy-and-guidelines/standard-acquisition-clauses-and-conditions-manual/3/2015A/5</t>
  </si>
  <si>
    <t>https://buyandsell.gc.ca/policy-and-guidelines/standard-acquisition-clauses-and-conditions-manual/3/2015A/4</t>
  </si>
  <si>
    <t>https://buyandsell.gc.ca/policy-and-guidelines/standard-acquisition-clauses-and-conditions-manual/3/2015A/3</t>
  </si>
  <si>
    <t>https://buyandsell.gc.ca/policy-and-guidelines/standard-acquisition-clauses-and-conditions-manual/3/2015A/2</t>
  </si>
  <si>
    <t>https://buyandsell.gc.ca/policy-and-guidelines/standard-acquisition-clauses-and-conditions-manual/3/2015A/1</t>
  </si>
  <si>
    <t>https://buyandsell.gc.ca/policy-and-guidelines/standard-acquisition-clauses-and-conditions-manual/3/2020/19</t>
  </si>
  <si>
    <t>https://buyandsell.gc.ca/policy-and-guidelines/standard-acquisition-clauses-and-conditions-manual/3/2020/18</t>
  </si>
  <si>
    <t>https://buyandsell.gc.ca/policy-and-guidelines/standard-acquisition-clauses-and-conditions-manual/3/2020/17</t>
  </si>
  <si>
    <t>https://buyandsell.gc.ca/policy-and-guidelines/standard-acquisition-clauses-and-conditions-manual/3/2020/16</t>
  </si>
  <si>
    <t>https://buyandsell.gc.ca/policy-and-guidelines/standard-acquisition-clauses-and-conditions-manual/3/2020/15</t>
  </si>
  <si>
    <t>https://buyandsell.gc.ca/policy-and-guidelines/standard-acquisition-clauses-and-conditions-manual/3/2020/14</t>
  </si>
  <si>
    <t>https://buyandsell.gc.ca/policy-and-guidelines/standard-acquisition-clauses-and-conditions-manual/3/2020/13</t>
  </si>
  <si>
    <t>https://buyandsell.gc.ca/policy-and-guidelines/standard-acquisition-clauses-and-conditions-manual/3/2020/12</t>
  </si>
  <si>
    <t>https://buyandsell.gc.ca/policy-and-guidelines/standard-acquisition-clauses-and-conditions-manual/3/2020/11</t>
  </si>
  <si>
    <t>https://buyandsell.gc.ca/policy-and-guidelines/standard-acquisition-clauses-and-conditions-manual/3/2020/10</t>
  </si>
  <si>
    <t>https://buyandsell.gc.ca/policy-and-guidelines/standard-acquisition-clauses-and-conditions-manual/3/2020/9</t>
  </si>
  <si>
    <t>https://buyandsell.gc.ca/policy-and-guidelines/standard-acquisition-clauses-and-conditions-manual/3/2020/8</t>
  </si>
  <si>
    <t>https://buyandsell.gc.ca/policy-and-guidelines/standard-acquisition-clauses-and-conditions-manual/3/2020/7</t>
  </si>
  <si>
    <t>https://buyandsell.gc.ca/policy-and-guidelines/standard-acquisition-clauses-and-conditions-manual/3/2020/6</t>
  </si>
  <si>
    <t>https://buyandsell.gc.ca/policy-and-guidelines/standard-acquisition-clauses-and-conditions-manual/3/2020/5</t>
  </si>
  <si>
    <t>https://buyandsell.gc.ca/policy-and-guidelines/standard-acquisition-clauses-and-conditions-manual/3/2020/4</t>
  </si>
  <si>
    <t>https://buyandsell.gc.ca/policy-and-guidelines/standard-acquisition-clauses-and-conditions-manual/3/2020/3</t>
  </si>
  <si>
    <t>https://buyandsell.gc.ca/policy-and-guidelines/standard-acquisition-clauses-and-conditions-manual/3/2020/2</t>
  </si>
  <si>
    <t>https://buyandsell.gc.ca/policy-and-guidelines/standard-acquisition-clauses-and-conditions-manual/3/2020/1</t>
  </si>
  <si>
    <t>https://buyandsell.gc.ca/policy-and-guidelines/standard-acquisition-clauses-and-conditions-manual/3/2029/25</t>
  </si>
  <si>
    <t>https://buyandsell.gc.ca/policy-and-guidelines/standard-acquisition-clauses-and-conditions-manual/3/2029/24</t>
  </si>
  <si>
    <t>https://buyandsell.gc.ca/policy-and-guidelines/standard-acquisition-clauses-and-conditions-manual/3/2029/23</t>
  </si>
  <si>
    <t>https://buyandsell.gc.ca/policy-and-guidelines/standard-acquisition-clauses-and-conditions-manual/3/2029/22</t>
  </si>
  <si>
    <t>https://buyandsell.gc.ca/policy-and-guidelines/standard-acquisition-clauses-and-conditions-manual/3/2029/21</t>
  </si>
  <si>
    <t>https://buyandsell.gc.ca/policy-and-guidelines/standard-acquisition-clauses-and-conditions-manual/3/2029/20</t>
  </si>
  <si>
    <t>https://buyandsell.gc.ca/policy-and-guidelines/standard-acquisition-clauses-and-conditions-manual/3/2029/19</t>
  </si>
  <si>
    <t>https://buyandsell.gc.ca/policy-and-guidelines/standard-acquisition-clauses-and-conditions-manual/3/2029/18</t>
  </si>
  <si>
    <t>https://buyandsell.gc.ca/policy-and-guidelines/standard-acquisition-clauses-and-conditions-manual/3/2029/17</t>
  </si>
  <si>
    <t>https://buyandsell.gc.ca/policy-and-guidelines/standard-acquisition-clauses-and-conditions-manual/3/2029/16</t>
  </si>
  <si>
    <t>https://buyandsell.gc.ca/policy-and-guidelines/standard-acquisition-clauses-and-conditions-manual/3/2029/15</t>
  </si>
  <si>
    <t>https://buyandsell.gc.ca/policy-and-guidelines/standard-acquisition-clauses-and-conditions-manual/3/2029/14</t>
  </si>
  <si>
    <t>https://buyandsell.gc.ca/policy-and-guidelines/standard-acquisition-clauses-and-conditions-manual/3/2029/13</t>
  </si>
  <si>
    <t>https://buyandsell.gc.ca/policy-and-guidelines/standard-acquisition-clauses-and-conditions-manual/3/2029/12</t>
  </si>
  <si>
    <t>https://buyandsell.gc.ca/policy-and-guidelines/standard-acquisition-clauses-and-conditions-manual/3/2029/11</t>
  </si>
  <si>
    <t>https://buyandsell.gc.ca/policy-and-guidelines/standard-acquisition-clauses-and-conditions-manual/3/2029/10</t>
  </si>
  <si>
    <t>https://buyandsell.gc.ca/policy-and-guidelines/standard-acquisition-clauses-and-conditions-manual/3/2029/9</t>
  </si>
  <si>
    <t>https://buyandsell.gc.ca/policy-and-guidelines/standard-acquisition-clauses-and-conditions-manual/3/2029/8</t>
  </si>
  <si>
    <t>https://buyandsell.gc.ca/policy-and-guidelines/standard-acquisition-clauses-and-conditions-manual/3/2029/7</t>
  </si>
  <si>
    <t>https://buyandsell.gc.ca/policy-and-guidelines/standard-acquisition-clauses-and-conditions-manual/3/2029/6</t>
  </si>
  <si>
    <t>https://buyandsell.gc.ca/policy-and-guidelines/standard-acquisition-clauses-and-conditions-manual/3/2029/5</t>
  </si>
  <si>
    <t>https://buyandsell.gc.ca/policy-and-guidelines/standard-acquisition-clauses-and-conditions-manual/3/2029/4</t>
  </si>
  <si>
    <t>https://buyandsell.gc.ca/policy-and-guidelines/standard-acquisition-clauses-and-conditions-manual/3/2029/3</t>
  </si>
  <si>
    <t>https://buyandsell.gc.ca/policy-and-guidelines/standard-acquisition-clauses-and-conditions-manual/3/2029/2</t>
  </si>
  <si>
    <t>https://buyandsell.gc.ca/policy-and-guidelines/standard-acquisition-clauses-and-conditions-manual/3/2029/1</t>
  </si>
  <si>
    <t>https://buyandsell.gc.ca/policy-and-guidelines/standard-acquisition-clauses-and-conditions-manual/3/2030/22</t>
  </si>
  <si>
    <t>https://buyandsell.gc.ca/policy-and-guidelines/standard-acquisition-clauses-and-conditions-manual/3/2030/21</t>
  </si>
  <si>
    <t>https://buyandsell.gc.ca/policy-and-guidelines/standard-acquisition-clauses-and-conditions-manual/3/2030/20</t>
  </si>
  <si>
    <t>https://buyandsell.gc.ca/policy-and-guidelines/standard-acquisition-clauses-and-conditions-manual/3/2030/19</t>
  </si>
  <si>
    <t>https://buyandsell.gc.ca/policy-and-guidelines/standard-acquisition-clauses-and-conditions-manual/3/2030/18</t>
  </si>
  <si>
    <t>https://buyandsell.gc.ca/policy-and-guidelines/standard-acquisition-clauses-and-conditions-manual/3/2030/17</t>
  </si>
  <si>
    <t>https://buyandsell.gc.ca/policy-and-guidelines/standard-acquisition-clauses-and-conditions-manual/3/2030/16</t>
  </si>
  <si>
    <t>https://buyandsell.gc.ca/policy-and-guidelines/standard-acquisition-clauses-and-conditions-manual/3/2030/15</t>
  </si>
  <si>
    <t>https://buyandsell.gc.ca/policy-and-guidelines/standard-acquisition-clauses-and-conditions-manual/3/2030/14</t>
  </si>
  <si>
    <t>https://buyandsell.gc.ca/policy-and-guidelines/standard-acquisition-clauses-and-conditions-manual/3/2030/13</t>
  </si>
  <si>
    <t>https://buyandsell.gc.ca/policy-and-guidelines/standard-acquisition-clauses-and-conditions-manual/3/2030/12</t>
  </si>
  <si>
    <t>https://buyandsell.gc.ca/policy-and-guidelines/standard-acquisition-clauses-and-conditions-manual/3/2030/11</t>
  </si>
  <si>
    <t>https://buyandsell.gc.ca/policy-and-guidelines/standard-acquisition-clauses-and-conditions-manual/3/2030/10</t>
  </si>
  <si>
    <t>https://buyandsell.gc.ca/policy-and-guidelines/standard-acquisition-clauses-and-conditions-manual/3/2030/9</t>
  </si>
  <si>
    <t>https://buyandsell.gc.ca/policy-and-guidelines/standard-acquisition-clauses-and-conditions-manual/3/2030/8</t>
  </si>
  <si>
    <t>https://buyandsell.gc.ca/policy-and-guidelines/standard-acquisition-clauses-and-conditions-manual/3/2030/7</t>
  </si>
  <si>
    <t>https://buyandsell.gc.ca/policy-and-guidelines/standard-acquisition-clauses-and-conditions-manual/3/2030/6</t>
  </si>
  <si>
    <t>https://buyandsell.gc.ca/policy-and-guidelines/standard-acquisition-clauses-and-conditions-manual/3/2030/5</t>
  </si>
  <si>
    <t>https://buyandsell.gc.ca/policy-and-guidelines/standard-acquisition-clauses-and-conditions-manual/3/2030/4</t>
  </si>
  <si>
    <t>https://buyandsell.gc.ca/policy-and-guidelines/standard-acquisition-clauses-and-conditions-manual/3/2030/3</t>
  </si>
  <si>
    <t>https://buyandsell.gc.ca/policy-and-guidelines/standard-acquisition-clauses-and-conditions-manual/3/2030/2</t>
  </si>
  <si>
    <t>https://buyandsell.gc.ca/policy-and-guidelines/standard-acquisition-clauses-and-conditions-manual/3/2030/1</t>
  </si>
  <si>
    <t>https://buyandsell.gc.ca/policy-and-guidelines/standard-acquisition-clauses-and-conditions-manual/3/2030ACB/1</t>
  </si>
  <si>
    <t>https://buyandsell.gc.ca/policy-and-guidelines/standard-acquisition-clauses-and-conditions-manual/3/2035/21</t>
  </si>
  <si>
    <t>https://buyandsell.gc.ca/policy-and-guidelines/standard-acquisition-clauses-and-conditions-manual/3/2035/20</t>
  </si>
  <si>
    <t>https://buyandsell.gc.ca/policy-and-guidelines/standard-acquisition-clauses-and-conditions-manual/3/2035/19</t>
  </si>
  <si>
    <t>https://buyandsell.gc.ca/policy-and-guidelines/standard-acquisition-clauses-and-conditions-manual/3/2035/18</t>
  </si>
  <si>
    <t>https://buyandsell.gc.ca/policy-and-guidelines/standard-acquisition-clauses-and-conditions-manual/3/2035/17</t>
  </si>
  <si>
    <t>https://buyandsell.gc.ca/policy-and-guidelines/standard-acquisition-clauses-and-conditions-manual/3/2035/16</t>
  </si>
  <si>
    <t>https://buyandsell.gc.ca/policy-and-guidelines/standard-acquisition-clauses-and-conditions-manual/3/2035/15</t>
  </si>
  <si>
    <t>https://buyandsell.gc.ca/policy-and-guidelines/standard-acquisition-clauses-and-conditions-manual/3/2035/14</t>
  </si>
  <si>
    <t>https://buyandsell.gc.ca/policy-and-guidelines/standard-acquisition-clauses-and-conditions-manual/3/2035/13</t>
  </si>
  <si>
    <t>https://buyandsell.gc.ca/policy-and-guidelines/standard-acquisition-clauses-and-conditions-manual/3/2035/12</t>
  </si>
  <si>
    <t>https://buyandsell.gc.ca/policy-and-guidelines/standard-acquisition-clauses-and-conditions-manual/3/2035/11</t>
  </si>
  <si>
    <t>https://buyandsell.gc.ca/policy-and-guidelines/standard-acquisition-clauses-and-conditions-manual/3/2035/10</t>
  </si>
  <si>
    <t>https://buyandsell.gc.ca/policy-and-guidelines/standard-acquisition-clauses-and-conditions-manual/3/2035/9</t>
  </si>
  <si>
    <t>https://buyandsell.gc.ca/policy-and-guidelines/standard-acquisition-clauses-and-conditions-manual/3/2035/8</t>
  </si>
  <si>
    <t>https://buyandsell.gc.ca/policy-and-guidelines/standard-acquisition-clauses-and-conditions-manual/3/2035/7</t>
  </si>
  <si>
    <t>https://buyandsell.gc.ca/policy-and-guidelines/standard-acquisition-clauses-and-conditions-manual/3/2035/6</t>
  </si>
  <si>
    <t>https://buyandsell.gc.ca/policy-and-guidelines/standard-acquisition-clauses-and-conditions-manual/3/2035/5</t>
  </si>
  <si>
    <t>https://buyandsell.gc.ca/policy-and-guidelines/standard-acquisition-clauses-and-conditions-manual/3/2035/4</t>
  </si>
  <si>
    <t>https://buyandsell.gc.ca/policy-and-guidelines/standard-acquisition-clauses-and-conditions-manual/3/2035/3</t>
  </si>
  <si>
    <t>https://buyandsell.gc.ca/policy-and-guidelines/standard-acquisition-clauses-and-conditions-manual/3/2035/2</t>
  </si>
  <si>
    <t>https://buyandsell.gc.ca/policy-and-guidelines/standard-acquisition-clauses-and-conditions-manual/3/2035/1</t>
  </si>
  <si>
    <t>https://buyandsell.gc.ca/policy-and-guidelines/standard-acquisition-clauses-and-conditions-manual/3/2035ACB/1</t>
  </si>
  <si>
    <t>https://buyandsell.gc.ca/policy-and-guidelines/standard-acquisition-clauses-and-conditions-manual/3/2040/22</t>
  </si>
  <si>
    <t>https://buyandsell.gc.ca/policy-and-guidelines/standard-acquisition-clauses-and-conditions-manual/3/2040/21</t>
  </si>
  <si>
    <t>https://buyandsell.gc.ca/policy-and-guidelines/standard-acquisition-clauses-and-conditions-manual/3/2040/20</t>
  </si>
  <si>
    <t>https://buyandsell.gc.ca/policy-and-guidelines/standard-acquisition-clauses-and-conditions-manual/3/2040/19</t>
  </si>
  <si>
    <t>https://buyandsell.gc.ca/policy-and-guidelines/standard-acquisition-clauses-and-conditions-manual/3/2040/18</t>
  </si>
  <si>
    <t>https://buyandsell.gc.ca/policy-and-guidelines/standard-acquisition-clauses-and-conditions-manual/3/2040/17</t>
  </si>
  <si>
    <t>https://buyandsell.gc.ca/policy-and-guidelines/standard-acquisition-clauses-and-conditions-manual/3/2040/16</t>
  </si>
  <si>
    <t>https://buyandsell.gc.ca/policy-and-guidelines/standard-acquisition-clauses-and-conditions-manual/3/2040/15</t>
  </si>
  <si>
    <t>https://buyandsell.gc.ca/policy-and-guidelines/standard-acquisition-clauses-and-conditions-manual/3/2040/14</t>
  </si>
  <si>
    <t>https://buyandsell.gc.ca/policy-and-guidelines/standard-acquisition-clauses-and-conditions-manual/3/2040/13</t>
  </si>
  <si>
    <t>https://buyandsell.gc.ca/policy-and-guidelines/standard-acquisition-clauses-and-conditions-manual/3/2040/12</t>
  </si>
  <si>
    <t>https://buyandsell.gc.ca/policy-and-guidelines/standard-acquisition-clauses-and-conditions-manual/3/2040/11</t>
  </si>
  <si>
    <t>https://buyandsell.gc.ca/policy-and-guidelines/standard-acquisition-clauses-and-conditions-manual/3/2040/10</t>
  </si>
  <si>
    <t>https://buyandsell.gc.ca/policy-and-guidelines/standard-acquisition-clauses-and-conditions-manual/3/2040/9</t>
  </si>
  <si>
    <t>https://buyandsell.gc.ca/policy-and-guidelines/standard-acquisition-clauses-and-conditions-manual/3/2040/8</t>
  </si>
  <si>
    <t>https://buyandsell.gc.ca/policy-and-guidelines/standard-acquisition-clauses-and-conditions-manual/3/2040/7</t>
  </si>
  <si>
    <t>https://buyandsell.gc.ca/policy-and-guidelines/standard-acquisition-clauses-and-conditions-manual/3/2040/6</t>
  </si>
  <si>
    <t>https://buyandsell.gc.ca/policy-and-guidelines/standard-acquisition-clauses-and-conditions-manual/3/2040/5</t>
  </si>
  <si>
    <t>https://buyandsell.gc.ca/policy-and-guidelines/standard-acquisition-clauses-and-conditions-manual/3/2040/4</t>
  </si>
  <si>
    <t>https://buyandsell.gc.ca/policy-and-guidelines/standard-acquisition-clauses-and-conditions-manual/3/2040/3</t>
  </si>
  <si>
    <t>https://buyandsell.gc.ca/policy-and-guidelines/standard-acquisition-clauses-and-conditions-manual/3/2040/2</t>
  </si>
  <si>
    <t>https://buyandsell.gc.ca/policy-and-guidelines/standard-acquisition-clauses-and-conditions-manual/3/2040/1</t>
  </si>
  <si>
    <t>https://buyandsell.gc.ca/policy-and-guidelines/standard-acquisition-clauses-and-conditions-manual/3/9076/2</t>
  </si>
  <si>
    <t>https://buyandsell.gc.ca/policy-and-guidelines/standard-acquisition-clauses-and-conditions-manual/3/9076/1</t>
  </si>
  <si>
    <t>https://buyandsell.gc.ca/policy-and-guidelines/standard-acquisition-clauses-and-conditions-manual/3/9224/2</t>
  </si>
  <si>
    <t>https://buyandsell.gc.ca/policy-and-guidelines/standard-acquisition-clauses-and-conditions-manual/3/9224/1</t>
  </si>
  <si>
    <t>https://buyandsell.gc.ca/policy-and-guidelines/standard-acquisition-clauses-and-conditions-manual/3/9329/8</t>
  </si>
  <si>
    <t>https://buyandsell.gc.ca/policy-and-guidelines/standard-acquisition-clauses-and-conditions-manual/3/9329/7</t>
  </si>
  <si>
    <t>https://buyandsell.gc.ca/policy-and-guidelines/standard-acquisition-clauses-and-conditions-manual/3/9329/6</t>
  </si>
  <si>
    <t>https://buyandsell.gc.ca/policy-and-guidelines/standard-acquisition-clauses-and-conditions-manual/3/9329/5</t>
  </si>
  <si>
    <t>https://buyandsell.gc.ca/policy-and-guidelines/standard-acquisition-clauses-and-conditions-manual/3/9329/4</t>
  </si>
  <si>
    <t>https://buyandsell.gc.ca/policy-and-guidelines/standard-acquisition-clauses-and-conditions-manual/3/9329/3</t>
  </si>
  <si>
    <t>https://buyandsell.gc.ca/policy-and-guidelines/standard-acquisition-clauses-and-conditions-manual/3/9329/2</t>
  </si>
  <si>
    <t>https://buyandsell.gc.ca/policy-and-guidelines/standard-acquisition-clauses-and-conditions-manual/3/9329/1</t>
  </si>
  <si>
    <t>https://buyandsell.gc.ca/policy-and-guidelines/standard-acquisition-clauses-and-conditions-manual/3/9329-1/1</t>
  </si>
  <si>
    <t>https://buyandsell.gc.ca/policy-and-guidelines/standard-acquisition-clauses-and-conditions-manual/3/9601/20</t>
  </si>
  <si>
    <t>https://buyandsell.gc.ca/policy-and-guidelines/standard-acquisition-clauses-and-conditions-manual/3/9601/19</t>
  </si>
  <si>
    <t>https://buyandsell.gc.ca/policy-and-guidelines/standard-acquisition-clauses-and-conditions-manual/3/9601/18</t>
  </si>
  <si>
    <t>https://buyandsell.gc.ca/policy-and-guidelines/standard-acquisition-clauses-and-conditions-manual/3/9601/17</t>
  </si>
  <si>
    <t>https://buyandsell.gc.ca/policy-and-guidelines/standard-acquisition-clauses-and-conditions-manual/3/9601/16</t>
  </si>
  <si>
    <t>https://buyandsell.gc.ca/policy-and-guidelines/standard-acquisition-clauses-and-conditions-manual/3/9601/15</t>
  </si>
  <si>
    <t>https://buyandsell.gc.ca/policy-and-guidelines/standard-acquisition-clauses-and-conditions-manual/3/9601/14</t>
  </si>
  <si>
    <t>https://buyandsell.gc.ca/policy-and-guidelines/standard-acquisition-clauses-and-conditions-manual/3/9601/13</t>
  </si>
  <si>
    <t>https://buyandsell.gc.ca/policy-and-guidelines/standard-acquisition-clauses-and-conditions-manual/3/9601/12</t>
  </si>
  <si>
    <t>https://buyandsell.gc.ca/policy-and-guidelines/standard-acquisition-clauses-and-conditions-manual/3/9601/11</t>
  </si>
  <si>
    <t>https://buyandsell.gc.ca/policy-and-guidelines/standard-acquisition-clauses-and-conditions-manual/3/9601/10</t>
  </si>
  <si>
    <t>https://buyandsell.gc.ca/policy-and-guidelines/standard-acquisition-clauses-and-conditions-manual/3/9601/9</t>
  </si>
  <si>
    <t>https://buyandsell.gc.ca/policy-and-guidelines/standard-acquisition-clauses-and-conditions-manual/3/9601/8</t>
  </si>
  <si>
    <t>https://buyandsell.gc.ca/policy-and-guidelines/standard-acquisition-clauses-and-conditions-manual/3/9601/7</t>
  </si>
  <si>
    <t>https://buyandsell.gc.ca/policy-and-guidelines/standard-acquisition-clauses-and-conditions-manual/3/9601/6</t>
  </si>
  <si>
    <t>https://buyandsell.gc.ca/policy-and-guidelines/standard-acquisition-clauses-and-conditions-manual/3/9601/5</t>
  </si>
  <si>
    <t>https://buyandsell.gc.ca/policy-and-guidelines/standard-acquisition-clauses-and-conditions-manual/3/9601/4</t>
  </si>
  <si>
    <t>https://buyandsell.gc.ca/policy-and-guidelines/standard-acquisition-clauses-and-conditions-manual/3/9601/3</t>
  </si>
  <si>
    <t>https://buyandsell.gc.ca/policy-and-guidelines/standard-acquisition-clauses-and-conditions-manual/3/9601/2</t>
  </si>
  <si>
    <t>https://buyandsell.gc.ca/policy-and-guidelines/standard-acquisition-clauses-and-conditions-manual/3/9601/1</t>
  </si>
  <si>
    <t>https://buyandsell.gc.ca/policy-and-guidelines/standard-acquisition-clauses-and-conditions-manual/3/9601-10/12</t>
  </si>
  <si>
    <t>https://buyandsell.gc.ca/policy-and-guidelines/standard-acquisition-clauses-and-conditions-manual/3/9601-10/11</t>
  </si>
  <si>
    <t>https://buyandsell.gc.ca/policy-and-guidelines/standard-acquisition-clauses-and-conditions-manual/3/9601-10/10</t>
  </si>
  <si>
    <t>https://buyandsell.gc.ca/policy-and-guidelines/standard-acquisition-clauses-and-conditions-manual/3/9601-10/9</t>
  </si>
  <si>
    <t>https://buyandsell.gc.ca/policy-and-guidelines/standard-acquisition-clauses-and-conditions-manual/3/9601-10/8</t>
  </si>
  <si>
    <t>https://buyandsell.gc.ca/policy-and-guidelines/standard-acquisition-clauses-and-conditions-manual/3/9601-10/7</t>
  </si>
  <si>
    <t>https://buyandsell.gc.ca/policy-and-guidelines/standard-acquisition-clauses-and-conditions-manual/3/9601-10/6</t>
  </si>
  <si>
    <t>https://buyandsell.gc.ca/policy-and-guidelines/standard-acquisition-clauses-and-conditions-manual/3/9601-10/5</t>
  </si>
  <si>
    <t>https://buyandsell.gc.ca/policy-and-guidelines/standard-acquisition-clauses-and-conditions-manual/3/9601-10/4</t>
  </si>
  <si>
    <t>https://buyandsell.gc.ca/policy-and-guidelines/standard-acquisition-clauses-and-conditions-manual/3/9601-10/3</t>
  </si>
  <si>
    <t>https://buyandsell.gc.ca/policy-and-guidelines/standard-acquisition-clauses-and-conditions-manual/3/9601-10/2</t>
  </si>
  <si>
    <t>https://buyandsell.gc.ca/policy-and-guidelines/standard-acquisition-clauses-and-conditions-manual/3/9601-10/1</t>
  </si>
  <si>
    <t>https://buyandsell.gc.ca/policy-and-guidelines/standard-acquisition-clauses-and-conditions-manual/3/9624/18</t>
  </si>
  <si>
    <t>https://buyandsell.gc.ca/policy-and-guidelines/standard-acquisition-clauses-and-conditions-manual/3/9624/17</t>
  </si>
  <si>
    <t>https://buyandsell.gc.ca/policy-and-guidelines/standard-acquisition-clauses-and-conditions-manual/3/9624/16</t>
  </si>
  <si>
    <t>https://buyandsell.gc.ca/policy-and-guidelines/standard-acquisition-clauses-and-conditions-manual/3/9624/15</t>
  </si>
  <si>
    <t>https://buyandsell.gc.ca/policy-and-guidelines/standard-acquisition-clauses-and-conditions-manual/3/9624/14</t>
  </si>
  <si>
    <t>https://buyandsell.gc.ca/policy-and-guidelines/standard-acquisition-clauses-and-conditions-manual/3/9624/13</t>
  </si>
  <si>
    <t>https://buyandsell.gc.ca/policy-and-guidelines/standard-acquisition-clauses-and-conditions-manual/3/9624/12</t>
  </si>
  <si>
    <t>https://buyandsell.gc.ca/policy-and-guidelines/standard-acquisition-clauses-and-conditions-manual/3/9624/11</t>
  </si>
  <si>
    <t>https://buyandsell.gc.ca/policy-and-guidelines/standard-acquisition-clauses-and-conditions-manual/3/9624/10</t>
  </si>
  <si>
    <t>https://buyandsell.gc.ca/policy-and-guidelines/standard-acquisition-clauses-and-conditions-manual/3/9624/9</t>
  </si>
  <si>
    <t>https://buyandsell.gc.ca/policy-and-guidelines/standard-acquisition-clauses-and-conditions-manual/3/9624/8</t>
  </si>
  <si>
    <t>https://buyandsell.gc.ca/policy-and-guidelines/standard-acquisition-clauses-and-conditions-manual/3/9624/7</t>
  </si>
  <si>
    <t>https://buyandsell.gc.ca/policy-and-guidelines/standard-acquisition-clauses-and-conditions-manual/3/9624/6</t>
  </si>
  <si>
    <t>https://buyandsell.gc.ca/policy-and-guidelines/standard-acquisition-clauses-and-conditions-manual/3/9624/5</t>
  </si>
  <si>
    <t>https://buyandsell.gc.ca/policy-and-guidelines/standard-acquisition-clauses-and-conditions-manual/3/9624/4</t>
  </si>
  <si>
    <t>https://buyandsell.gc.ca/policy-and-guidelines/standard-acquisition-clauses-and-conditions-manual/3/9624/3</t>
  </si>
  <si>
    <t>https://buyandsell.gc.ca/policy-and-guidelines/standard-acquisition-clauses-and-conditions-manual/3/9624/2</t>
  </si>
  <si>
    <t>https://buyandsell.gc.ca/policy-and-guidelines/standard-acquisition-clauses-and-conditions-manual/3/9624/1</t>
  </si>
  <si>
    <t>https://buyandsell.gc.ca/policy-and-guidelines/standard-acquisition-clauses-and-conditions-manual/3/9628/2</t>
  </si>
  <si>
    <t>https://buyandsell.gc.ca/policy-and-guidelines/standard-acquisition-clauses-and-conditions-manual/3/9628/1</t>
  </si>
  <si>
    <t>https://buyandsell.gc.ca/policy-and-guidelines/standard-acquisition-clauses-and-conditions-manual/3/9676/18</t>
  </si>
  <si>
    <t>https://buyandsell.gc.ca/policy-and-guidelines/standard-acquisition-clauses-and-conditions-manual/3/9676/17</t>
  </si>
  <si>
    <t>https://buyandsell.gc.ca/policy-and-guidelines/standard-acquisition-clauses-and-conditions-manual/3/9676/16</t>
  </si>
  <si>
    <t>https://buyandsell.gc.ca/policy-and-guidelines/standard-acquisition-clauses-and-conditions-manual/3/9676/15</t>
  </si>
  <si>
    <t>https://buyandsell.gc.ca/policy-and-guidelines/standard-acquisition-clauses-and-conditions-manual/3/9676/14</t>
  </si>
  <si>
    <t>https://buyandsell.gc.ca/policy-and-guidelines/standard-acquisition-clauses-and-conditions-manual/3/9676/13</t>
  </si>
  <si>
    <t>https://buyandsell.gc.ca/policy-and-guidelines/standard-acquisition-clauses-and-conditions-manual/3/9676/12</t>
  </si>
  <si>
    <t>https://buyandsell.gc.ca/policy-and-guidelines/standard-acquisition-clauses-and-conditions-manual/3/9676/11</t>
  </si>
  <si>
    <t>https://buyandsell.gc.ca/policy-and-guidelines/standard-acquisition-clauses-and-conditions-manual/3/9676/10</t>
  </si>
  <si>
    <t>https://buyandsell.gc.ca/policy-and-guidelines/standard-acquisition-clauses-and-conditions-manual/3/9676/9</t>
  </si>
  <si>
    <t>https://buyandsell.gc.ca/policy-and-guidelines/standard-acquisition-clauses-and-conditions-manual/3/9676/8</t>
  </si>
  <si>
    <t>https://buyandsell.gc.ca/policy-and-guidelines/standard-acquisition-clauses-and-conditions-manual/3/9676/7</t>
  </si>
  <si>
    <t>https://buyandsell.gc.ca/policy-and-guidelines/standard-acquisition-clauses-and-conditions-manual/3/9676/6</t>
  </si>
  <si>
    <t>https://buyandsell.gc.ca/policy-and-guidelines/standard-acquisition-clauses-and-conditions-manual/3/9676/5</t>
  </si>
  <si>
    <t>https://buyandsell.gc.ca/policy-and-guidelines/standard-acquisition-clauses-and-conditions-manual/3/9676/4</t>
  </si>
  <si>
    <t>https://buyandsell.gc.ca/policy-and-guidelines/standard-acquisition-clauses-and-conditions-manual/3/9676/3</t>
  </si>
  <si>
    <t>https://buyandsell.gc.ca/policy-and-guidelines/standard-acquisition-clauses-and-conditions-manual/3/9676/2</t>
  </si>
  <si>
    <t>https://buyandsell.gc.ca/policy-and-guidelines/standard-acquisition-clauses-and-conditions-manual/3/9676/1</t>
  </si>
  <si>
    <t>https://buyandsell.gc.ca/policy-and-guidelines/standard-acquisition-clauses-and-conditions-manual/3/CCC50/8</t>
  </si>
  <si>
    <t>https://buyandsell.gc.ca/policy-and-guidelines/standard-acquisition-clauses-and-conditions-manual/3/CCC50/7</t>
  </si>
  <si>
    <t>https://buyandsell.gc.ca/policy-and-guidelines/standard-acquisition-clauses-and-conditions-manual/3/CCC50/6</t>
  </si>
  <si>
    <t>https://buyandsell.gc.ca/policy-and-guidelines/standard-acquisition-clauses-and-conditions-manual/3/CCC50/5</t>
  </si>
  <si>
    <t>https://buyandsell.gc.ca/policy-and-guidelines/standard-acquisition-clauses-and-conditions-manual/3/CCC50/4</t>
  </si>
  <si>
    <t>https://buyandsell.gc.ca/policy-and-guidelines/standard-acquisition-clauses-and-conditions-manual/3/CCC50/3</t>
  </si>
  <si>
    <t>https://buyandsell.gc.ca/policy-and-guidelines/standard-acquisition-clauses-and-conditions-manual/3/CCC50/2</t>
  </si>
  <si>
    <t>https://buyandsell.gc.ca/policy-and-guidelines/standard-acquisition-clauses-and-conditions-manual/3/CCC50/1</t>
  </si>
  <si>
    <t>https://buyandsell.gc.ca/policy-and-guidelines/standard-acquisition-clauses-and-conditions-manual/3/TRA-95/16</t>
  </si>
  <si>
    <t>https://buyandsell.gc.ca/policy-and-guidelines/standard-acquisition-clauses-and-conditions-manual/3/TRA-95/15</t>
  </si>
  <si>
    <t>https://buyandsell.gc.ca/policy-and-guidelines/standard-acquisition-clauses-and-conditions-manual/3/TRA-95/14</t>
  </si>
  <si>
    <t>https://buyandsell.gc.ca/policy-and-guidelines/standard-acquisition-clauses-and-conditions-manual/3/TRA-95/13</t>
  </si>
  <si>
    <t>https://buyandsell.gc.ca/policy-and-guidelines/standard-acquisition-clauses-and-conditions-manual/3/TRA-95/12</t>
  </si>
  <si>
    <t>https://buyandsell.gc.ca/policy-and-guidelines/standard-acquisition-clauses-and-conditions-manual/3/TRA-95/11</t>
  </si>
  <si>
    <t>https://buyandsell.gc.ca/policy-and-guidelines/standard-acquisition-clauses-and-conditions-manual/3/TRA-95/10</t>
  </si>
  <si>
    <t>https://buyandsell.gc.ca/policy-and-guidelines/standard-acquisition-clauses-and-conditions-manual/3/TRA-95/9</t>
  </si>
  <si>
    <t>https://buyandsell.gc.ca/policy-and-guidelines/standard-acquisition-clauses-and-conditions-manual/3/TRA-95/8</t>
  </si>
  <si>
    <t>https://buyandsell.gc.ca/policy-and-guidelines/standard-acquisition-clauses-and-conditions-manual/3/TRA-95/7</t>
  </si>
  <si>
    <t>https://buyandsell.gc.ca/policy-and-guidelines/standard-acquisition-clauses-and-conditions-manual/3/TRA-95/6</t>
  </si>
  <si>
    <t>https://buyandsell.gc.ca/policy-and-guidelines/standard-acquisition-clauses-and-conditions-manual/3/TRA-95/5</t>
  </si>
  <si>
    <t>https://buyandsell.gc.ca/policy-and-guidelines/standard-acquisition-clauses-and-conditions-manual/3/TRA-95/3</t>
  </si>
  <si>
    <t>https://buyandsell.gc.ca/policy-and-guidelines/standard-acquisition-clauses-and-conditions-manual/3/TRA-95/2</t>
  </si>
  <si>
    <t>https://buyandsell.gc.ca/policy-and-guidelines/standard-acquisition-clauses-and-conditions-manual/3/TRA-95/1</t>
  </si>
  <si>
    <t>https://buyandsell.gc.ca/policy-and-guidelines/standard-acquisition-clauses-and-conditions-manual/4/1028/5</t>
  </si>
  <si>
    <t>https://buyandsell.gc.ca/policy-and-guidelines/standard-acquisition-clauses-and-conditions-manual/4/1028/4</t>
  </si>
  <si>
    <t>https://buyandsell.gc.ca/policy-and-guidelines/standard-acquisition-clauses-and-conditions-manual/4/1028/3</t>
  </si>
  <si>
    <t>https://buyandsell.gc.ca/policy-and-guidelines/standard-acquisition-clauses-and-conditions-manual/4/1028/2</t>
  </si>
  <si>
    <t>https://buyandsell.gc.ca/policy-and-guidelines/standard-acquisition-clauses-and-conditions-manual/4/1028/1</t>
  </si>
  <si>
    <t>https://buyandsell.gc.ca/policy-and-guidelines/standard-acquisition-clauses-and-conditions-manual/4/1029/5</t>
  </si>
  <si>
    <t>https://buyandsell.gc.ca/policy-and-guidelines/standard-acquisition-clauses-and-conditions-manual/4/1029/4</t>
  </si>
  <si>
    <t>https://buyandsell.gc.ca/policy-and-guidelines/standard-acquisition-clauses-and-conditions-manual/4/1029/3</t>
  </si>
  <si>
    <t>https://buyandsell.gc.ca/policy-and-guidelines/standard-acquisition-clauses-and-conditions-manual/4/1029/2</t>
  </si>
  <si>
    <t>https://buyandsell.gc.ca/policy-and-guidelines/standard-acquisition-clauses-and-conditions-manual/4/1029/1</t>
  </si>
  <si>
    <t>https://buyandsell.gc.ca/policy-and-guidelines/standard-acquisition-clauses-and-conditions-manual/4/1033/3</t>
  </si>
  <si>
    <t>https://buyandsell.gc.ca/policy-and-guidelines/standard-acquisition-clauses-and-conditions-manual/4/1033/2</t>
  </si>
  <si>
    <t>https://buyandsell.gc.ca/policy-and-guidelines/standard-acquisition-clauses-and-conditions-manual/4/1033/1</t>
  </si>
  <si>
    <t>https://buyandsell.gc.ca/policy-and-guidelines/standard-acquisition-clauses-and-conditions-manual/4/1035/2</t>
  </si>
  <si>
    <t>https://buyandsell.gc.ca/policy-and-guidelines/standard-acquisition-clauses-and-conditions-manual/4/1035/1</t>
  </si>
  <si>
    <t>https://buyandsell.gc.ca/policy-and-guidelines/standard-acquisition-clauses-and-conditions-manual/4/1036/3</t>
  </si>
  <si>
    <t>https://buyandsell.gc.ca/policy-and-guidelines/standard-acquisition-clauses-and-conditions-manual/4/1036/2</t>
  </si>
  <si>
    <t>https://buyandsell.gc.ca/policy-and-guidelines/standard-acquisition-clauses-and-conditions-manual/4/1036/1</t>
  </si>
  <si>
    <t>https://buyandsell.gc.ca/policy-and-guidelines/standard-acquisition-clauses-and-conditions-manual/4/1-4-Int/2</t>
  </si>
  <si>
    <t>https://buyandsell.gc.ca/policy-and-guidelines/standard-acquisition-clauses-and-conditions-manual/4/1-4-Int/1</t>
  </si>
  <si>
    <t>https://buyandsell.gc.ca/policy-and-guidelines/standard-acquisition-clauses-and-conditions-manual/4/1-4-Int/2-0</t>
  </si>
  <si>
    <t>https://buyandsell.gc.ca/policy-and-guidelines/standard-acquisition-clauses-and-conditions-manual/4/1-4-Int/1-0</t>
  </si>
  <si>
    <t>https://buyandsell.gc.ca/policy-and-guidelines/standard-acquisition-clauses-and-conditions-manual/4/4001/6</t>
  </si>
  <si>
    <t>https://buyandsell.gc.ca/policy-and-guidelines/standard-acquisition-clauses-and-conditions-manual/4/4001/5</t>
  </si>
  <si>
    <t>https://buyandsell.gc.ca/policy-and-guidelines/standard-acquisition-clauses-and-conditions-manual/4/4001/4</t>
  </si>
  <si>
    <t>https://buyandsell.gc.ca/policy-and-guidelines/standard-acquisition-clauses-and-conditions-manual/4/4001/3</t>
  </si>
  <si>
    <t>https://buyandsell.gc.ca/policy-and-guidelines/standard-acquisition-clauses-and-conditions-manual/4/4001/2</t>
  </si>
  <si>
    <t>https://buyandsell.gc.ca/policy-and-guidelines/standard-acquisition-clauses-and-conditions-manual/4/4001/1</t>
  </si>
  <si>
    <t>https://buyandsell.gc.ca/policy-and-guidelines/standard-acquisition-clauses-and-conditions-manual/4/4002/3</t>
  </si>
  <si>
    <t>https://buyandsell.gc.ca/policy-and-guidelines/standard-acquisition-clauses-and-conditions-manual/4/4002/2</t>
  </si>
  <si>
    <t>https://buyandsell.gc.ca/policy-and-guidelines/standard-acquisition-clauses-and-conditions-manual/4/4002/1</t>
  </si>
  <si>
    <t>https://buyandsell.gc.ca/policy-and-guidelines/standard-acquisition-clauses-and-conditions-manual/4/4003/4</t>
  </si>
  <si>
    <t>https://buyandsell.gc.ca/policy-and-guidelines/standard-acquisition-clauses-and-conditions-manual/4/4003/3</t>
  </si>
  <si>
    <t>https://buyandsell.gc.ca/policy-and-guidelines/standard-acquisition-clauses-and-conditions-manual/4/4003/2</t>
  </si>
  <si>
    <t>https://buyandsell.gc.ca/policy-and-guidelines/standard-acquisition-clauses-and-conditions-manual/4/4003/1</t>
  </si>
  <si>
    <t>https://buyandsell.gc.ca/policy-and-guidelines/standard-acquisition-clauses-and-conditions-manual/4/4004/5</t>
  </si>
  <si>
    <t>https://buyandsell.gc.ca/policy-and-guidelines/standard-acquisition-clauses-and-conditions-manual/4/4004/4</t>
  </si>
  <si>
    <t>https://buyandsell.gc.ca/policy-and-guidelines/standard-acquisition-clauses-and-conditions-manual/4/4004/3</t>
  </si>
  <si>
    <t>https://buyandsell.gc.ca/policy-and-guidelines/standard-acquisition-clauses-and-conditions-manual/4/4004/2</t>
  </si>
  <si>
    <t>https://buyandsell.gc.ca/policy-and-guidelines/standard-acquisition-clauses-and-conditions-manual/4/4004/1</t>
  </si>
  <si>
    <t>https://buyandsell.gc.ca/policy-and-guidelines/standard-acquisition-clauses-and-conditions-manual/4/4005/4</t>
  </si>
  <si>
    <t>https://buyandsell.gc.ca/policy-and-guidelines/standard-acquisition-clauses-and-conditions-manual/4/4005/3</t>
  </si>
  <si>
    <t>https://buyandsell.gc.ca/policy-and-guidelines/standard-acquisition-clauses-and-conditions-manual/4/4005/2</t>
  </si>
  <si>
    <t>https://buyandsell.gc.ca/policy-and-guidelines/standard-acquisition-clauses-and-conditions-manual/4/4005/1</t>
  </si>
  <si>
    <t>https://buyandsell.gc.ca/policy-and-guidelines/standard-acquisition-clauses-and-conditions-manual/4/4006/3</t>
  </si>
  <si>
    <t>https://buyandsell.gc.ca/policy-and-guidelines/standard-acquisition-clauses-and-conditions-manual/4/4006/2</t>
  </si>
  <si>
    <t>https://buyandsell.gc.ca/policy-and-guidelines/standard-acquisition-clauses-and-conditions-manual/4/4006/1</t>
  </si>
  <si>
    <t>https://buyandsell.gc.ca/policy-and-guidelines/standard-acquisition-clauses-and-conditions-manual/4/4007/4</t>
  </si>
  <si>
    <t>https://buyandsell.gc.ca/policy-and-guidelines/standard-acquisition-clauses-and-conditions-manual/4/4007/3</t>
  </si>
  <si>
    <t>https://buyandsell.gc.ca/policy-and-guidelines/standard-acquisition-clauses-and-conditions-manual/4/4007/2</t>
  </si>
  <si>
    <t>https://buyandsell.gc.ca/policy-and-guidelines/standard-acquisition-clauses-and-conditions-manual/4/4007/1</t>
  </si>
  <si>
    <t>https://buyandsell.gc.ca/policy-and-guidelines/standard-acquisition-clauses-and-conditions-manual/4/4008/2</t>
  </si>
  <si>
    <t>https://buyandsell.gc.ca/policy-and-guidelines/standard-acquisition-clauses-and-conditions-manual/4/4008/1</t>
  </si>
  <si>
    <t>https://buyandsell.gc.ca/policy-and-guidelines/standard-acquisition-clauses-and-conditions-manual/4/4009/3</t>
  </si>
  <si>
    <t>https://buyandsell.gc.ca/policy-and-guidelines/standard-acquisition-clauses-and-conditions-manual/4/4009/2</t>
  </si>
  <si>
    <t>https://buyandsell.gc.ca/policy-and-guidelines/standard-acquisition-clauses-and-conditions-manual/4/4009/1</t>
  </si>
  <si>
    <t>https://buyandsell.gc.ca/policy-and-guidelines/standard-acquisition-clauses-and-conditions-manual/4/4010/2</t>
  </si>
  <si>
    <t>https://buyandsell.gc.ca/policy-and-guidelines/standard-acquisition-clauses-and-conditions-manual/4/4010/1</t>
  </si>
  <si>
    <t>https://buyandsell.gc.ca/policy-and-guidelines/standard-acquisition-clauses-and-conditions-manual/4/4011/1</t>
  </si>
  <si>
    <t>https://buyandsell.gc.ca/policy-and-guidelines/standard-acquisition-clauses-and-conditions-manual/4/4012/1</t>
  </si>
  <si>
    <t>https://buyandsell.gc.ca/policy-and-guidelines/standard-acquisition-clauses-and-conditions-manual/4/4013/2</t>
  </si>
  <si>
    <t>https://buyandsell.gc.ca/policy-and-guidelines/standard-acquisition-clauses-and-conditions-manual/4/4013/1</t>
  </si>
  <si>
    <t>https://buyandsell.gc.ca/policy-and-guidelines/standard-acquisition-clauses-and-conditions-manual/4/4014/2</t>
  </si>
  <si>
    <t>https://buyandsell.gc.ca/policy-and-guidelines/standard-acquisition-clauses-and-conditions-manual/4/4014/1</t>
  </si>
  <si>
    <t>https://buyandsell.gc.ca/policy-and-guidelines/standard-acquisition-clauses-and-conditions-manual/4/9072A/1</t>
  </si>
  <si>
    <t>https://buyandsell.gc.ca/policy-and-guidelines/standard-acquisition-clauses-and-conditions-manual/4/9329-4/1</t>
  </si>
  <si>
    <t>https://buyandsell.gc.ca/policy-and-guidelines/standard-acquisition-clauses-and-conditions-manual/4/9601-1/7</t>
  </si>
  <si>
    <t>https://buyandsell.gc.ca/policy-and-guidelines/standard-acquisition-clauses-and-conditions-manual/4/9601-1/6</t>
  </si>
  <si>
    <t>https://buyandsell.gc.ca/policy-and-guidelines/standard-acquisition-clauses-and-conditions-manual/4/9601-1/5</t>
  </si>
  <si>
    <t>https://buyandsell.gc.ca/policy-and-guidelines/standard-acquisition-clauses-and-conditions-manual/4/9601-1/4</t>
  </si>
  <si>
    <t>https://buyandsell.gc.ca/policy-and-guidelines/standard-acquisition-clauses-and-conditions-manual/4/9601-1/3</t>
  </si>
  <si>
    <t>https://buyandsell.gc.ca/policy-and-guidelines/standard-acquisition-clauses-and-conditions-manual/4/9601-1/2</t>
  </si>
  <si>
    <t>https://buyandsell.gc.ca/policy-and-guidelines/standard-acquisition-clauses-and-conditions-manual/4/9601-1/1</t>
  </si>
  <si>
    <t>https://buyandsell.gc.ca/policy-and-guidelines/standard-acquisition-clauses-and-conditions-manual/4/9601-2/3</t>
  </si>
  <si>
    <t>https://buyandsell.gc.ca/policy-and-guidelines/standard-acquisition-clauses-and-conditions-manual/4/9601-2/2</t>
  </si>
  <si>
    <t>https://buyandsell.gc.ca/policy-and-guidelines/standard-acquisition-clauses-and-conditions-manual/4/9601-2/1</t>
  </si>
  <si>
    <t>https://buyandsell.gc.ca/policy-and-guidelines/standard-acquisition-clauses-and-conditions-manual/4/9601-3/5</t>
  </si>
  <si>
    <t>https://buyandsell.gc.ca/policy-and-guidelines/standard-acquisition-clauses-and-conditions-manual/4/9601-3/4</t>
  </si>
  <si>
    <t>https://buyandsell.gc.ca/policy-and-guidelines/standard-acquisition-clauses-and-conditions-manual/4/9601-3/3</t>
  </si>
  <si>
    <t>https://buyandsell.gc.ca/policy-and-guidelines/standard-acquisition-clauses-and-conditions-manual/4/9601-3/2</t>
  </si>
  <si>
    <t>https://buyandsell.gc.ca/policy-and-guidelines/standard-acquisition-clauses-and-conditions-manual/4/9601-3/1</t>
  </si>
  <si>
    <t>https://buyandsell.gc.ca/policy-and-guidelines/standard-acquisition-clauses-and-conditions-manual/4/9601-4/5</t>
  </si>
  <si>
    <t>https://buyandsell.gc.ca/policy-and-guidelines/standard-acquisition-clauses-and-conditions-manual/4/9601-4/4</t>
  </si>
  <si>
    <t>https://buyandsell.gc.ca/policy-and-guidelines/standard-acquisition-clauses-and-conditions-manual/4/9601-4/3</t>
  </si>
  <si>
    <t>https://buyandsell.gc.ca/policy-and-guidelines/standard-acquisition-clauses-and-conditions-manual/4/9601-4/2</t>
  </si>
  <si>
    <t>https://buyandsell.gc.ca/policy-and-guidelines/standard-acquisition-clauses-and-conditions-manual/4/9601-4/1</t>
  </si>
  <si>
    <t>https://buyandsell.gc.ca/policy-and-guidelines/standard-acquisition-clauses-and-conditions-manual/4/9601-5/5</t>
  </si>
  <si>
    <t>https://buyandsell.gc.ca/policy-and-guidelines/standard-acquisition-clauses-and-conditions-manual/4/9601-5/4</t>
  </si>
  <si>
    <t>https://buyandsell.gc.ca/policy-and-guidelines/standard-acquisition-clauses-and-conditions-manual/4/9601-5/3</t>
  </si>
  <si>
    <t>https://buyandsell.gc.ca/policy-and-guidelines/standard-acquisition-clauses-and-conditions-manual/4/9601-5/2</t>
  </si>
  <si>
    <t>https://buyandsell.gc.ca/policy-and-guidelines/standard-acquisition-clauses-and-conditions-manual/4/9601-5/1</t>
  </si>
  <si>
    <t>https://buyandsell.gc.ca/policy-and-guidelines/standard-acquisition-clauses-and-conditions-manual/4/9601-6/5</t>
  </si>
  <si>
    <t>https://buyandsell.gc.ca/policy-and-guidelines/standard-acquisition-clauses-and-conditions-manual/4/9601-6/4</t>
  </si>
  <si>
    <t>https://buyandsell.gc.ca/policy-and-guidelines/standard-acquisition-clauses-and-conditions-manual/4/9601-6/3</t>
  </si>
  <si>
    <t>https://buyandsell.gc.ca/policy-and-guidelines/standard-acquisition-clauses-and-conditions-manual/4/9601-6/2</t>
  </si>
  <si>
    <t>https://buyandsell.gc.ca/policy-and-guidelines/standard-acquisition-clauses-and-conditions-manual/4/9601-6/1</t>
  </si>
  <si>
    <t>https://buyandsell.gc.ca/policy-and-guidelines/standard-acquisition-clauses-and-conditions-manual/4/9601-7/6</t>
  </si>
  <si>
    <t>https://buyandsell.gc.ca/policy-and-guidelines/standard-acquisition-clauses-and-conditions-manual/4/9601-7/5</t>
  </si>
  <si>
    <t>https://buyandsell.gc.ca/policy-and-guidelines/standard-acquisition-clauses-and-conditions-manual/4/9601-7/4</t>
  </si>
  <si>
    <t>https://buyandsell.gc.ca/policy-and-guidelines/standard-acquisition-clauses-and-conditions-manual/4/9601-7/3</t>
  </si>
  <si>
    <t>https://buyandsell.gc.ca/policy-and-guidelines/standard-acquisition-clauses-and-conditions-manual/4/9601-7/2</t>
  </si>
  <si>
    <t>https://buyandsell.gc.ca/policy-and-guidelines/standard-acquisition-clauses-and-conditions-manual/4/9601-7/1</t>
  </si>
  <si>
    <t>https://buyandsell.gc.ca/policy-and-guidelines/standard-acquisition-clauses-and-conditions-manual/4/LAB-180/6</t>
  </si>
  <si>
    <t>https://buyandsell.gc.ca/policy-and-guidelines/standard-acquisition-clauses-and-conditions-manual/4/LAB-180/5</t>
  </si>
  <si>
    <t>https://buyandsell.gc.ca/policy-and-guidelines/standard-acquisition-clauses-and-conditions-manual/4/LAB-180/4</t>
  </si>
  <si>
    <t>https://buyandsell.gc.ca/policy-and-guidelines/standard-acquisition-clauses-and-conditions-manual/4/LAB-180/3</t>
  </si>
  <si>
    <t>https://buyandsell.gc.ca/policy-and-guidelines/standard-acquisition-clauses-and-conditions-manual/4/LAB-180/2</t>
  </si>
  <si>
    <t>https://buyandsell.gc.ca/policy-and-guidelines/standard-acquisition-clauses-and-conditions-manual/4/LAB-180/1</t>
  </si>
  <si>
    <t>https://buyandsell.gc.ca/policy-and-guidelines/standard-acquisition-clauses-and-conditions-manual/4/LAB-180B/4</t>
  </si>
  <si>
    <t>https://buyandsell.gc.ca/policy-and-guidelines/standard-acquisition-clauses-and-conditions-manual/4/LAB-180B/3</t>
  </si>
  <si>
    <t>https://buyandsell.gc.ca/policy-and-guidelines/standard-acquisition-clauses-and-conditions-manual/4/LAB-180B/2</t>
  </si>
  <si>
    <t>https://buyandsell.gc.ca/policy-and-guidelines/standard-acquisition-clauses-and-conditions-manual/4/LAB-180B/1</t>
  </si>
  <si>
    <t>https://buyandsell.gc.ca/policy-and-guidelines/standard-acquisition-clauses-and-conditions-manual/5/SUPLMENT/1</t>
  </si>
  <si>
    <t>https://buyandsell.gc.ca/policy-and-guidelines/standard-acquisition-clauses-and-conditions-manual/5/TABLE/11</t>
  </si>
  <si>
    <t>https://buyandsell.gc.ca/policy-and-guidelines/standard-acquisition-clauses-and-conditions-manual/5/TABLE/10</t>
  </si>
  <si>
    <t>https://buyandsell.gc.ca/policy-and-guidelines/standard-acquisition-clauses-and-conditions-manual/5/TABLE/9</t>
  </si>
  <si>
    <t>https://buyandsell.gc.ca/policy-and-guidelines/standard-acquisition-clauses-and-conditions-manual/5/TABLE/8</t>
  </si>
  <si>
    <t>https://buyandsell.gc.ca/policy-and-guidelines/standard-acquisition-clauses-and-conditions-manual/5/TABLE/7</t>
  </si>
  <si>
    <t>https://buyandsell.gc.ca/policy-and-guidelines/standard-acquisition-clauses-and-conditions-manual/5/TABLE/6</t>
  </si>
  <si>
    <t>https://buyandsell.gc.ca/policy-and-guidelines/standard-acquisition-clauses-and-conditions-manual/5/TABLE/5</t>
  </si>
  <si>
    <t>https://buyandsell.gc.ca/policy-and-guidelines/standard-acquisition-clauses-and-conditions-manual/5/A/A0000C/31</t>
  </si>
  <si>
    <t>https://buyandsell.gc.ca/policy-and-guidelines/standard-acquisition-clauses-and-conditions-manual/5/A/A0000C/30</t>
  </si>
  <si>
    <t>https://buyandsell.gc.ca/policy-and-guidelines/standard-acquisition-clauses-and-conditions-manual/5/A/A0000C/29</t>
  </si>
  <si>
    <t>https://buyandsell.gc.ca/policy-and-guidelines/standard-acquisition-clauses-and-conditions-manual/5/A/A0000C/28</t>
  </si>
  <si>
    <t>https://buyandsell.gc.ca/policy-and-guidelines/standard-acquisition-clauses-and-conditions-manual/5/A/A0000C/27</t>
  </si>
  <si>
    <t>https://buyandsell.gc.ca/policy-and-guidelines/standard-acquisition-clauses-and-conditions-manual/5/A/A0000C/26</t>
  </si>
  <si>
    <t>https://buyandsell.gc.ca/policy-and-guidelines/standard-acquisition-clauses-and-conditions-manual/5/A/A0000C/24</t>
  </si>
  <si>
    <t>https://buyandsell.gc.ca/policy-and-guidelines/standard-acquisition-clauses-and-conditions-manual/5/A/A0000C/23</t>
  </si>
  <si>
    <t>https://buyandsell.gc.ca/policy-and-guidelines/standard-acquisition-clauses-and-conditions-manual/5/A/A0000C/22</t>
  </si>
  <si>
    <t>https://buyandsell.gc.ca/policy-and-guidelines/standard-acquisition-clauses-and-conditions-manual/5/A/A0000C/21</t>
  </si>
  <si>
    <t>https://buyandsell.gc.ca/policy-and-guidelines/standard-acquisition-clauses-and-conditions-manual/5/A/A0000C/20</t>
  </si>
  <si>
    <t>https://buyandsell.gc.ca/policy-and-guidelines/standard-acquisition-clauses-and-conditions-manual/5/A/A0000C/19</t>
  </si>
  <si>
    <t>https://buyandsell.gc.ca/policy-and-guidelines/standard-acquisition-clauses-and-conditions-manual/5/A/A0000C/18</t>
  </si>
  <si>
    <t>https://buyandsell.gc.ca/policy-and-guidelines/standard-acquisition-clauses-and-conditions-manual/5/A/A0000C/17</t>
  </si>
  <si>
    <t>https://buyandsell.gc.ca/policy-and-guidelines/standard-acquisition-clauses-and-conditions-manual/5/A/A0000C/16</t>
  </si>
  <si>
    <t>https://buyandsell.gc.ca/policy-and-guidelines/standard-acquisition-clauses-and-conditions-manual/5/A/A0000C/15</t>
  </si>
  <si>
    <t>https://buyandsell.gc.ca/policy-and-guidelines/standard-acquisition-clauses-and-conditions-manual/5/A/A0000C/14</t>
  </si>
  <si>
    <t>https://buyandsell.gc.ca/policy-and-guidelines/standard-acquisition-clauses-and-conditions-manual/5/A/A0000C/13</t>
  </si>
  <si>
    <t>https://buyandsell.gc.ca/policy-and-guidelines/standard-acquisition-clauses-and-conditions-manual/5/A/A0000C/12</t>
  </si>
  <si>
    <t>https://buyandsell.gc.ca/policy-and-guidelines/standard-acquisition-clauses-and-conditions-manual/5/A/A0000C/11</t>
  </si>
  <si>
    <t>https://buyandsell.gc.ca/policy-and-guidelines/standard-acquisition-clauses-and-conditions-manual/5/A/A0000C/10</t>
  </si>
  <si>
    <t>https://buyandsell.gc.ca/policy-and-guidelines/standard-acquisition-clauses-and-conditions-manual/5/A/A0000C/9</t>
  </si>
  <si>
    <t>https://buyandsell.gc.ca/policy-and-guidelines/standard-acquisition-clauses-and-conditions-manual/5/A/A0000C/7</t>
  </si>
  <si>
    <t>https://buyandsell.gc.ca/policy-and-guidelines/standard-acquisition-clauses-and-conditions-manual/5/A/A0000C/6</t>
  </si>
  <si>
    <t>https://buyandsell.gc.ca/policy-and-guidelines/standard-acquisition-clauses-and-conditions-manual/5/A/A0000C/5</t>
  </si>
  <si>
    <t>https://buyandsell.gc.ca/policy-and-guidelines/standard-acquisition-clauses-and-conditions-manual/5/A/A0000C/4</t>
  </si>
  <si>
    <t>https://buyandsell.gc.ca/policy-and-guidelines/standard-acquisition-clauses-and-conditions-manual/5/A/A0000C/3</t>
  </si>
  <si>
    <t>https://buyandsell.gc.ca/policy-and-guidelines/standard-acquisition-clauses-and-conditions-manual/5/A/A0000C/2</t>
  </si>
  <si>
    <t>https://buyandsell.gc.ca/policy-and-guidelines/standard-acquisition-clauses-and-conditions-manual/5/A/A0000C/1</t>
  </si>
  <si>
    <t>https://buyandsell.gc.ca/policy-and-guidelines/standard-acquisition-clauses-and-conditions-manual/5/A/A0000D/3</t>
  </si>
  <si>
    <t>https://buyandsell.gc.ca/policy-and-guidelines/standard-acquisition-clauses-and-conditions-manual/5/A/A0000D/2</t>
  </si>
  <si>
    <t>https://buyandsell.gc.ca/policy-and-guidelines/standard-acquisition-clauses-and-conditions-manual/5/A/A0000D/1</t>
  </si>
  <si>
    <t>https://buyandsell.gc.ca/policy-and-guidelines/standard-acquisition-clauses-and-conditions-manual/5/A/A0000T/29</t>
  </si>
  <si>
    <t>https://buyandsell.gc.ca/policy-and-guidelines/standard-acquisition-clauses-and-conditions-manual/5/A/A0000T/28</t>
  </si>
  <si>
    <t>https://buyandsell.gc.ca/policy-and-guidelines/standard-acquisition-clauses-and-conditions-manual/5/A/A0000T/27</t>
  </si>
  <si>
    <t>https://buyandsell.gc.ca/policy-and-guidelines/standard-acquisition-clauses-and-conditions-manual/5/A/A0000T/26</t>
  </si>
  <si>
    <t>https://buyandsell.gc.ca/policy-and-guidelines/standard-acquisition-clauses-and-conditions-manual/5/A/A0000T/25</t>
  </si>
  <si>
    <t>https://buyandsell.gc.ca/policy-and-guidelines/standard-acquisition-clauses-and-conditions-manual/5/A/A0000T/24</t>
  </si>
  <si>
    <t>https://buyandsell.gc.ca/policy-and-guidelines/standard-acquisition-clauses-and-conditions-manual/5/A/A0000T/23</t>
  </si>
  <si>
    <t>https://buyandsell.gc.ca/policy-and-guidelines/standard-acquisition-clauses-and-conditions-manual/5/A/A0000T/22</t>
  </si>
  <si>
    <t>https://buyandsell.gc.ca/policy-and-guidelines/standard-acquisition-clauses-and-conditions-manual/5/A/A0000T/21</t>
  </si>
  <si>
    <t>https://buyandsell.gc.ca/policy-and-guidelines/standard-acquisition-clauses-and-conditions-manual/5/A/A0000T/20</t>
  </si>
  <si>
    <t>https://buyandsell.gc.ca/policy-and-guidelines/standard-acquisition-clauses-and-conditions-manual/5/A/A0000T/19</t>
  </si>
  <si>
    <t>https://buyandsell.gc.ca/policy-and-guidelines/standard-acquisition-clauses-and-conditions-manual/5/A/A0000T/18</t>
  </si>
  <si>
    <t>https://buyandsell.gc.ca/policy-and-guidelines/standard-acquisition-clauses-and-conditions-manual/5/A/A0000T/17</t>
  </si>
  <si>
    <t>https://buyandsell.gc.ca/policy-and-guidelines/standard-acquisition-clauses-and-conditions-manual/5/A/A0000T/16</t>
  </si>
  <si>
    <t>https://buyandsell.gc.ca/policy-and-guidelines/standard-acquisition-clauses-and-conditions-manual/5/A/A0000T/15</t>
  </si>
  <si>
    <t>https://buyandsell.gc.ca/policy-and-guidelines/standard-acquisition-clauses-and-conditions-manual/5/A/A0000T/14</t>
  </si>
  <si>
    <t>https://buyandsell.gc.ca/policy-and-guidelines/standard-acquisition-clauses-and-conditions-manual/5/A/A0000T/13</t>
  </si>
  <si>
    <t>https://buyandsell.gc.ca/policy-and-guidelines/standard-acquisition-clauses-and-conditions-manual/5/A/A0000T/12</t>
  </si>
  <si>
    <t>https://buyandsell.gc.ca/policy-and-guidelines/standard-acquisition-clauses-and-conditions-manual/5/A/A0000T/11</t>
  </si>
  <si>
    <t>https://buyandsell.gc.ca/policy-and-guidelines/standard-acquisition-clauses-and-conditions-manual/5/A/A0000T/10</t>
  </si>
  <si>
    <t>https://buyandsell.gc.ca/policy-and-guidelines/standard-acquisition-clauses-and-conditions-manual/5/A/A0000T/9</t>
  </si>
  <si>
    <t>https://buyandsell.gc.ca/policy-and-guidelines/standard-acquisition-clauses-and-conditions-manual/5/A/A0000T/8</t>
  </si>
  <si>
    <t>https://buyandsell.gc.ca/policy-and-guidelines/standard-acquisition-clauses-and-conditions-manual/5/A/A0000T/7</t>
  </si>
  <si>
    <t>https://buyandsell.gc.ca/policy-and-guidelines/standard-acquisition-clauses-and-conditions-manual/5/A/A0000T/6</t>
  </si>
  <si>
    <t>https://buyandsell.gc.ca/policy-and-guidelines/standard-acquisition-clauses-and-conditions-manual/5/A/A0000T/5</t>
  </si>
  <si>
    <t>https://buyandsell.gc.ca/policy-and-guidelines/standard-acquisition-clauses-and-conditions-manual/5/A/A0000T/4</t>
  </si>
  <si>
    <t>https://buyandsell.gc.ca/policy-and-guidelines/standard-acquisition-clauses-and-conditions-manual/5/A/A0000T/3</t>
  </si>
  <si>
    <t>https://buyandsell.gc.ca/policy-and-guidelines/standard-acquisition-clauses-and-conditions-manual/5/A/A0000T/2</t>
  </si>
  <si>
    <t>https://buyandsell.gc.ca/policy-and-guidelines/standard-acquisition-clauses-and-conditions-manual/5/A/A0000T/1</t>
  </si>
  <si>
    <t>https://buyandsell.gc.ca/policy-and-guidelines/standard-acquisition-clauses-and-conditions-manual/5/A/A0001T/2</t>
  </si>
  <si>
    <t>https://buyandsell.gc.ca/policy-and-guidelines/standard-acquisition-clauses-and-conditions-manual/5/A/A0001T/1</t>
  </si>
  <si>
    <t>https://buyandsell.gc.ca/policy-and-guidelines/standard-acquisition-clauses-and-conditions-manual/5/A/A0002C/1</t>
  </si>
  <si>
    <t>https://buyandsell.gc.ca/policy-and-guidelines/standard-acquisition-clauses-and-conditions-manual/5/A/A0002T/1</t>
  </si>
  <si>
    <t>https://buyandsell.gc.ca/policy-and-guidelines/standard-acquisition-clauses-and-conditions-manual/5/A/A0003T/1</t>
  </si>
  <si>
    <t>https://buyandsell.gc.ca/policy-and-guidelines/standard-acquisition-clauses-and-conditions-manual/5/A/A0004T/2</t>
  </si>
  <si>
    <t>https://buyandsell.gc.ca/policy-and-guidelines/standard-acquisition-clauses-and-conditions-manual/5/A/A0004T/1</t>
  </si>
  <si>
    <t>https://buyandsell.gc.ca/policy-and-guidelines/standard-acquisition-clauses-and-conditions-manual/5/A/A0005T/5</t>
  </si>
  <si>
    <t>https://buyandsell.gc.ca/policy-and-guidelines/standard-acquisition-clauses-and-conditions-manual/5/A/A0005T/4</t>
  </si>
  <si>
    <t>https://buyandsell.gc.ca/policy-and-guidelines/standard-acquisition-clauses-and-conditions-manual/5/A/A0005T/3</t>
  </si>
  <si>
    <t>https://buyandsell.gc.ca/policy-and-guidelines/standard-acquisition-clauses-and-conditions-manual/5/A/A0005T/2</t>
  </si>
  <si>
    <t>https://buyandsell.gc.ca/policy-and-guidelines/standard-acquisition-clauses-and-conditions-manual/5/A/A0005T/1</t>
  </si>
  <si>
    <t>https://buyandsell.gc.ca/policy-and-guidelines/standard-acquisition-clauses-and-conditions-manual/5/A/A0006T/3</t>
  </si>
  <si>
    <t>https://buyandsell.gc.ca/policy-and-guidelines/standard-acquisition-clauses-and-conditions-manual/5/A/A0006T/2</t>
  </si>
  <si>
    <t>https://buyandsell.gc.ca/policy-and-guidelines/standard-acquisition-clauses-and-conditions-manual/5/A/A0006T/1</t>
  </si>
  <si>
    <t>https://buyandsell.gc.ca/policy-and-guidelines/standard-acquisition-clauses-and-conditions-manual/5/A/A0007T/2</t>
  </si>
  <si>
    <t>https://buyandsell.gc.ca/policy-and-guidelines/standard-acquisition-clauses-and-conditions-manual/5/A/A0007T/1</t>
  </si>
  <si>
    <t>https://buyandsell.gc.ca/policy-and-guidelines/standard-acquisition-clauses-and-conditions-manual/5/A/A0008T/3</t>
  </si>
  <si>
    <t>https://buyandsell.gc.ca/policy-and-guidelines/standard-acquisition-clauses-and-conditions-manual/5/A/A0008T/2</t>
  </si>
  <si>
    <t>https://buyandsell.gc.ca/policy-and-guidelines/standard-acquisition-clauses-and-conditions-manual/5/A/A0008T/1</t>
  </si>
  <si>
    <t>https://buyandsell.gc.ca/policy-and-guidelines/standard-acquisition-clauses-and-conditions-manual/5/A/A0009T/1</t>
  </si>
  <si>
    <t>https://buyandsell.gc.ca/policy-and-guidelines/standard-acquisition-clauses-and-conditions-manual/5/A/A0010T/1</t>
  </si>
  <si>
    <t>https://buyandsell.gc.ca/policy-and-guidelines/standard-acquisition-clauses-and-conditions-manual/5/A/A0011C/4</t>
  </si>
  <si>
    <t>https://buyandsell.gc.ca/policy-and-guidelines/standard-acquisition-clauses-and-conditions-manual/5/A/A0011C/3</t>
  </si>
  <si>
    <t>https://buyandsell.gc.ca/policy-and-guidelines/standard-acquisition-clauses-and-conditions-manual/5/A/A0011C/2</t>
  </si>
  <si>
    <t>https://buyandsell.gc.ca/policy-and-guidelines/standard-acquisition-clauses-and-conditions-manual/5/A/A0011C/1</t>
  </si>
  <si>
    <t>https://buyandsell.gc.ca/policy-and-guidelines/standard-acquisition-clauses-and-conditions-manual/5/A/A0011T/6</t>
  </si>
  <si>
    <t>https://buyandsell.gc.ca/policy-and-guidelines/standard-acquisition-clauses-and-conditions-manual/5/A/A0011T/5</t>
  </si>
  <si>
    <t>https://buyandsell.gc.ca/policy-and-guidelines/standard-acquisition-clauses-and-conditions-manual/5/A/A0011T/4</t>
  </si>
  <si>
    <t>https://buyandsell.gc.ca/policy-and-guidelines/standard-acquisition-clauses-and-conditions-manual/5/A/A0011T/3</t>
  </si>
  <si>
    <t>https://buyandsell.gc.ca/policy-and-guidelines/standard-acquisition-clauses-and-conditions-manual/5/A/A0011T/2</t>
  </si>
  <si>
    <t>https://buyandsell.gc.ca/policy-and-guidelines/standard-acquisition-clauses-and-conditions-manual/5/A/A0011T/1</t>
  </si>
  <si>
    <t>https://buyandsell.gc.ca/policy-and-guidelines/standard-acquisition-clauses-and-conditions-manual/5/A/A0012T/10</t>
  </si>
  <si>
    <t>https://buyandsell.gc.ca/policy-and-guidelines/standard-acquisition-clauses-and-conditions-manual/5/A/A0012T/9</t>
  </si>
  <si>
    <t>https://buyandsell.gc.ca/policy-and-guidelines/standard-acquisition-clauses-and-conditions-manual/5/A/A0012T/8</t>
  </si>
  <si>
    <t>https://buyandsell.gc.ca/policy-and-guidelines/standard-acquisition-clauses-and-conditions-manual/5/A/A0012T/7</t>
  </si>
  <si>
    <t>https://buyandsell.gc.ca/policy-and-guidelines/standard-acquisition-clauses-and-conditions-manual/5/A/A0012T/6</t>
  </si>
  <si>
    <t>https://buyandsell.gc.ca/policy-and-guidelines/standard-acquisition-clauses-and-conditions-manual/5/A/A0012T/5</t>
  </si>
  <si>
    <t>https://buyandsell.gc.ca/policy-and-guidelines/standard-acquisition-clauses-and-conditions-manual/5/A/A0012T/4</t>
  </si>
  <si>
    <t>https://buyandsell.gc.ca/policy-and-guidelines/standard-acquisition-clauses-and-conditions-manual/5/A/A0012T/3</t>
  </si>
  <si>
    <t>https://buyandsell.gc.ca/policy-and-guidelines/standard-acquisition-clauses-and-conditions-manual/5/A/A0012T/2</t>
  </si>
  <si>
    <t>https://buyandsell.gc.ca/policy-and-guidelines/standard-acquisition-clauses-and-conditions-manual/5/A/A0012T/1</t>
  </si>
  <si>
    <t>https://buyandsell.gc.ca/policy-and-guidelines/standard-acquisition-clauses-and-conditions-manual/5/A/A0013T/1</t>
  </si>
  <si>
    <t>https://buyandsell.gc.ca/policy-and-guidelines/standard-acquisition-clauses-and-conditions-manual/5/A/A0014T/1</t>
  </si>
  <si>
    <t>https://buyandsell.gc.ca/policy-and-guidelines/standard-acquisition-clauses-and-conditions-manual/5/A/A0015T/3</t>
  </si>
  <si>
    <t>https://buyandsell.gc.ca/policy-and-guidelines/standard-acquisition-clauses-and-conditions-manual/5/A/A0015T/2</t>
  </si>
  <si>
    <t>https://buyandsell.gc.ca/policy-and-guidelines/standard-acquisition-clauses-and-conditions-manual/5/A/A0015T/1</t>
  </si>
  <si>
    <t>https://buyandsell.gc.ca/policy-and-guidelines/standard-acquisition-clauses-and-conditions-manual/5/A/A0016T/1</t>
  </si>
  <si>
    <t>https://buyandsell.gc.ca/policy-and-guidelines/standard-acquisition-clauses-and-conditions-manual/5/A/A0017T/4</t>
  </si>
  <si>
    <t>https://buyandsell.gc.ca/policy-and-guidelines/standard-acquisition-clauses-and-conditions-manual/5/A/A0017T/3</t>
  </si>
  <si>
    <t>https://buyandsell.gc.ca/policy-and-guidelines/standard-acquisition-clauses-and-conditions-manual/5/A/A0017T/2</t>
  </si>
  <si>
    <t>https://buyandsell.gc.ca/policy-and-guidelines/standard-acquisition-clauses-and-conditions-manual/5/A/A0017T/1</t>
  </si>
  <si>
    <t>https://buyandsell.gc.ca/policy-and-guidelines/standard-acquisition-clauses-and-conditions-manual/5/A/A0018T/3</t>
  </si>
  <si>
    <t>https://buyandsell.gc.ca/policy-and-guidelines/standard-acquisition-clauses-and-conditions-manual/5/A/A0018T/2</t>
  </si>
  <si>
    <t>https://buyandsell.gc.ca/policy-and-guidelines/standard-acquisition-clauses-and-conditions-manual/5/A/A0018T/1</t>
  </si>
  <si>
    <t>https://buyandsell.gc.ca/policy-and-guidelines/standard-acquisition-clauses-and-conditions-manual/5/A/A0019T/1</t>
  </si>
  <si>
    <t>https://buyandsell.gc.ca/policy-and-guidelines/standard-acquisition-clauses-and-conditions-manual/5/A/A0020T/4</t>
  </si>
  <si>
    <t>https://buyandsell.gc.ca/policy-and-guidelines/standard-acquisition-clauses-and-conditions-manual/5/A/A0020T/3</t>
  </si>
  <si>
    <t>https://buyandsell.gc.ca/policy-and-guidelines/standard-acquisition-clauses-and-conditions-manual/5/A/A0020T/2</t>
  </si>
  <si>
    <t>https://buyandsell.gc.ca/policy-and-guidelines/standard-acquisition-clauses-and-conditions-manual/5/A/A0020T/1</t>
  </si>
  <si>
    <t>https://buyandsell.gc.ca/policy-and-guidelines/standard-acquisition-clauses-and-conditions-manual/5/A/A0021T/2</t>
  </si>
  <si>
    <t>https://buyandsell.gc.ca/policy-and-guidelines/standard-acquisition-clauses-and-conditions-manual/5/A/A0021T/1</t>
  </si>
  <si>
    <t>https://buyandsell.gc.ca/policy-and-guidelines/standard-acquisition-clauses-and-conditions-manual/5/A/A0022T/2</t>
  </si>
  <si>
    <t>https://buyandsell.gc.ca/policy-and-guidelines/standard-acquisition-clauses-and-conditions-manual/5/A/A0022T/1</t>
  </si>
  <si>
    <t>https://buyandsell.gc.ca/policy-and-guidelines/standard-acquisition-clauses-and-conditions-manual/5/A/A0023T/4</t>
  </si>
  <si>
    <t>https://buyandsell.gc.ca/policy-and-guidelines/standard-acquisition-clauses-and-conditions-manual/5/A/A0023T/3</t>
  </si>
  <si>
    <t>https://buyandsell.gc.ca/policy-and-guidelines/standard-acquisition-clauses-and-conditions-manual/5/A/A0023T/2</t>
  </si>
  <si>
    <t>https://buyandsell.gc.ca/policy-and-guidelines/standard-acquisition-clauses-and-conditions-manual/5/A/A0023T/1</t>
  </si>
  <si>
    <t>https://buyandsell.gc.ca/policy-and-guidelines/standard-acquisition-clauses-and-conditions-manual/5/A/A0024C/3</t>
  </si>
  <si>
    <t>https://buyandsell.gc.ca/policy-and-guidelines/standard-acquisition-clauses-and-conditions-manual/5/A/A0024C/2</t>
  </si>
  <si>
    <t>https://buyandsell.gc.ca/policy-and-guidelines/standard-acquisition-clauses-and-conditions-manual/5/A/A0024C/1</t>
  </si>
  <si>
    <t>https://buyandsell.gc.ca/policy-and-guidelines/standard-acquisition-clauses-and-conditions-manual/5/A/A0024D/2</t>
  </si>
  <si>
    <t>https://buyandsell.gc.ca/policy-and-guidelines/standard-acquisition-clauses-and-conditions-manual/5/A/A0024D/1</t>
  </si>
  <si>
    <t>https://buyandsell.gc.ca/policy-and-guidelines/standard-acquisition-clauses-and-conditions-manual/5/A/A0025C/1</t>
  </si>
  <si>
    <t>https://buyandsell.gc.ca/policy-and-guidelines/standard-acquisition-clauses-and-conditions-manual/5/A/A0026D/2</t>
  </si>
  <si>
    <t>https://buyandsell.gc.ca/policy-and-guidelines/standard-acquisition-clauses-and-conditions-manual/5/A/A0027D/2</t>
  </si>
  <si>
    <t>https://buyandsell.gc.ca/policy-and-guidelines/standard-acquisition-clauses-and-conditions-manual/5/A/A0027D/1</t>
  </si>
  <si>
    <t>https://buyandsell.gc.ca/policy-and-guidelines/standard-acquisition-clauses-and-conditions-manual/5/A/A0027T/3</t>
  </si>
  <si>
    <t>https://buyandsell.gc.ca/policy-and-guidelines/standard-acquisition-clauses-and-conditions-manual/5/A/A0027T/2</t>
  </si>
  <si>
    <t>https://buyandsell.gc.ca/policy-and-guidelines/standard-acquisition-clauses-and-conditions-manual/5/A/A0027T/1</t>
  </si>
  <si>
    <t>https://buyandsell.gc.ca/policy-and-guidelines/standard-acquisition-clauses-and-conditions-manual/5/A/A0028D/1</t>
  </si>
  <si>
    <t>https://buyandsell.gc.ca/policy-and-guidelines/standard-acquisition-clauses-and-conditions-manual/5/A/A0029T/3</t>
  </si>
  <si>
    <t>https://buyandsell.gc.ca/policy-and-guidelines/standard-acquisition-clauses-and-conditions-manual/5/A/A0029T/2</t>
  </si>
  <si>
    <t>https://buyandsell.gc.ca/policy-and-guidelines/standard-acquisition-clauses-and-conditions-manual/5/A/A0029T/1</t>
  </si>
  <si>
    <t>https://buyandsell.gc.ca/policy-and-guidelines/standard-acquisition-clauses-and-conditions-manual/5/A/A0030T/1</t>
  </si>
  <si>
    <t>https://buyandsell.gc.ca/policy-and-guidelines/standard-acquisition-clauses-and-conditions-manual/5/A/A0031T/6</t>
  </si>
  <si>
    <t>https://buyandsell.gc.ca/policy-and-guidelines/standard-acquisition-clauses-and-conditions-manual/5/A/A0031T/5</t>
  </si>
  <si>
    <t>https://buyandsell.gc.ca/policy-and-guidelines/standard-acquisition-clauses-and-conditions-manual/5/A/A0031T/4</t>
  </si>
  <si>
    <t>https://buyandsell.gc.ca/policy-and-guidelines/standard-acquisition-clauses-and-conditions-manual/5/A/A0031T/3</t>
  </si>
  <si>
    <t>https://buyandsell.gc.ca/policy-and-guidelines/standard-acquisition-clauses-and-conditions-manual/5/A/A0031T/2</t>
  </si>
  <si>
    <t>https://buyandsell.gc.ca/policy-and-guidelines/standard-acquisition-clauses-and-conditions-manual/5/A/A0031T/1</t>
  </si>
  <si>
    <t>https://buyandsell.gc.ca/policy-and-guidelines/standard-acquisition-clauses-and-conditions-manual/5/A/A0032C/3</t>
  </si>
  <si>
    <t>https://buyandsell.gc.ca/policy-and-guidelines/standard-acquisition-clauses-and-conditions-manual/5/A/A0032C/2</t>
  </si>
  <si>
    <t>https://buyandsell.gc.ca/policy-and-guidelines/standard-acquisition-clauses-and-conditions-manual/5/A/A0032C/1</t>
  </si>
  <si>
    <t>https://buyandsell.gc.ca/policy-and-guidelines/standard-acquisition-clauses-and-conditions-manual/5/A/A0032T/1</t>
  </si>
  <si>
    <t>https://buyandsell.gc.ca/policy-and-guidelines/standard-acquisition-clauses-and-conditions-manual/5/A/A0033T/1</t>
  </si>
  <si>
    <t>https://buyandsell.gc.ca/policy-and-guidelines/standard-acquisition-clauses-and-conditions-manual/5/A/A0034T/4</t>
  </si>
  <si>
    <t>https://buyandsell.gc.ca/policy-and-guidelines/standard-acquisition-clauses-and-conditions-manual/5/A/A0034T/3</t>
  </si>
  <si>
    <t>https://buyandsell.gc.ca/policy-and-guidelines/standard-acquisition-clauses-and-conditions-manual/5/A/A0034T/2</t>
  </si>
  <si>
    <t>https://buyandsell.gc.ca/policy-and-guidelines/standard-acquisition-clauses-and-conditions-manual/5/A/A0034T/1</t>
  </si>
  <si>
    <t>https://buyandsell.gc.ca/policy-and-guidelines/standard-acquisition-clauses-and-conditions-manual/5/A/A0035T/4</t>
  </si>
  <si>
    <t>https://buyandsell.gc.ca/policy-and-guidelines/standard-acquisition-clauses-and-conditions-manual/5/A/A0035T/3</t>
  </si>
  <si>
    <t>https://buyandsell.gc.ca/policy-and-guidelines/standard-acquisition-clauses-and-conditions-manual/5/A/A0035T/2</t>
  </si>
  <si>
    <t>https://buyandsell.gc.ca/policy-and-guidelines/standard-acquisition-clauses-and-conditions-manual/5/A/A0035T/1</t>
  </si>
  <si>
    <t>https://buyandsell.gc.ca/policy-and-guidelines/standard-acquisition-clauses-and-conditions-manual/5/A/A0036T/4</t>
  </si>
  <si>
    <t>https://buyandsell.gc.ca/policy-and-guidelines/standard-acquisition-clauses-and-conditions-manual/5/A/A0036T/3</t>
  </si>
  <si>
    <t>https://buyandsell.gc.ca/policy-and-guidelines/standard-acquisition-clauses-and-conditions-manual/5/A/A0036T/2</t>
  </si>
  <si>
    <t>https://buyandsell.gc.ca/policy-and-guidelines/standard-acquisition-clauses-and-conditions-manual/5/A/A0036T/1</t>
  </si>
  <si>
    <t>https://buyandsell.gc.ca/policy-and-guidelines/standard-acquisition-clauses-and-conditions-manual/5/A/A0037T/3</t>
  </si>
  <si>
    <t>https://buyandsell.gc.ca/policy-and-guidelines/standard-acquisition-clauses-and-conditions-manual/5/A/A0037T/2</t>
  </si>
  <si>
    <t>https://buyandsell.gc.ca/policy-and-guidelines/standard-acquisition-clauses-and-conditions-manual/5/A/A0037T/1</t>
  </si>
  <si>
    <t>https://buyandsell.gc.ca/policy-and-guidelines/standard-acquisition-clauses-and-conditions-manual/5/A/A0038C/1</t>
  </si>
  <si>
    <t>https://buyandsell.gc.ca/policy-and-guidelines/standard-acquisition-clauses-and-conditions-manual/5/A/A0038T/3</t>
  </si>
  <si>
    <t>https://buyandsell.gc.ca/policy-and-guidelines/standard-acquisition-clauses-and-conditions-manual/5/A/A0038T/2</t>
  </si>
  <si>
    <t>https://buyandsell.gc.ca/policy-and-guidelines/standard-acquisition-clauses-and-conditions-manual/5/A/A0038T/1</t>
  </si>
  <si>
    <t>https://buyandsell.gc.ca/policy-and-guidelines/standard-acquisition-clauses-and-conditions-manual/5/A/A0039T/2</t>
  </si>
  <si>
    <t>https://buyandsell.gc.ca/policy-and-guidelines/standard-acquisition-clauses-and-conditions-manual/5/A/A0039T/1</t>
  </si>
  <si>
    <t>https://buyandsell.gc.ca/policy-and-guidelines/standard-acquisition-clauses-and-conditions-manual/5/A/A0040T/2</t>
  </si>
  <si>
    <t>https://buyandsell.gc.ca/policy-and-guidelines/standard-acquisition-clauses-and-conditions-manual/5/A/A0040T/1</t>
  </si>
  <si>
    <t>https://buyandsell.gc.ca/policy-and-guidelines/standard-acquisition-clauses-and-conditions-manual/5/A/A0041T/2</t>
  </si>
  <si>
    <t>https://buyandsell.gc.ca/policy-and-guidelines/standard-acquisition-clauses-and-conditions-manual/5/A/A0041T/1</t>
  </si>
  <si>
    <t>https://buyandsell.gc.ca/policy-and-guidelines/standard-acquisition-clauses-and-conditions-manual/5/A/A0042T/2</t>
  </si>
  <si>
    <t>https://buyandsell.gc.ca/policy-and-guidelines/standard-acquisition-clauses-and-conditions-manual/5/A/A0042T/1</t>
  </si>
  <si>
    <t>https://buyandsell.gc.ca/policy-and-guidelines/standard-acquisition-clauses-and-conditions-manual/5/A/A0043T/2</t>
  </si>
  <si>
    <t>https://buyandsell.gc.ca/policy-and-guidelines/standard-acquisition-clauses-and-conditions-manual/5/A/A0043T/1</t>
  </si>
  <si>
    <t>https://buyandsell.gc.ca/policy-and-guidelines/standard-acquisition-clauses-and-conditions-manual/5/A/A0044T/1</t>
  </si>
  <si>
    <t>https://buyandsell.gc.ca/policy-and-guidelines/standard-acquisition-clauses-and-conditions-manual/5/A/A0045D/1</t>
  </si>
  <si>
    <t>https://buyandsell.gc.ca/policy-and-guidelines/standard-acquisition-clauses-and-conditions-manual/5/A/A0046D/2</t>
  </si>
  <si>
    <t>https://buyandsell.gc.ca/policy-and-guidelines/standard-acquisition-clauses-and-conditions-manual/5/A/A0046D/1</t>
  </si>
  <si>
    <t>https://buyandsell.gc.ca/policy-and-guidelines/standard-acquisition-clauses-and-conditions-manual/5/A/A0046T/1</t>
  </si>
  <si>
    <t>https://buyandsell.gc.ca/policy-and-guidelines/standard-acquisition-clauses-and-conditions-manual/5/A/A0047D/1</t>
  </si>
  <si>
    <t>https://buyandsell.gc.ca/policy-and-guidelines/standard-acquisition-clauses-and-conditions-manual/5/A/A0048T/5</t>
  </si>
  <si>
    <t>https://buyandsell.gc.ca/policy-and-guidelines/standard-acquisition-clauses-and-conditions-manual/5/A/A0048T/4</t>
  </si>
  <si>
    <t>https://buyandsell.gc.ca/policy-and-guidelines/standard-acquisition-clauses-and-conditions-manual/5/A/A0048T/3</t>
  </si>
  <si>
    <t>https://buyandsell.gc.ca/policy-and-guidelines/standard-acquisition-clauses-and-conditions-manual/5/A/A0048T/1</t>
  </si>
  <si>
    <t>https://buyandsell.gc.ca/policy-and-guidelines/standard-acquisition-clauses-and-conditions-manual/5/A/A0049D/1</t>
  </si>
  <si>
    <t>https://buyandsell.gc.ca/policy-and-guidelines/standard-acquisition-clauses-and-conditions-manual/5/A/A0050T/6</t>
  </si>
  <si>
    <t>https://buyandsell.gc.ca/policy-and-guidelines/standard-acquisition-clauses-and-conditions-manual/5/A/A0050T/5</t>
  </si>
  <si>
    <t>https://buyandsell.gc.ca/policy-and-guidelines/standard-acquisition-clauses-and-conditions-manual/5/A/A0050T/4</t>
  </si>
  <si>
    <t>https://buyandsell.gc.ca/policy-and-guidelines/standard-acquisition-clauses-and-conditions-manual/5/A/A0050T/3</t>
  </si>
  <si>
    <t>https://buyandsell.gc.ca/policy-and-guidelines/standard-acquisition-clauses-and-conditions-manual/5/A/A0050T/2</t>
  </si>
  <si>
    <t>https://buyandsell.gc.ca/policy-and-guidelines/standard-acquisition-clauses-and-conditions-manual/5/A/A0050T/1</t>
  </si>
  <si>
    <t>https://buyandsell.gc.ca/policy-and-guidelines/standard-acquisition-clauses-and-conditions-manual/5/A/A0051T/3</t>
  </si>
  <si>
    <t>https://buyandsell.gc.ca/policy-and-guidelines/standard-acquisition-clauses-and-conditions-manual/5/A/A0051T/2</t>
  </si>
  <si>
    <t>https://buyandsell.gc.ca/policy-and-guidelines/standard-acquisition-clauses-and-conditions-manual/5/A/A0051T/1</t>
  </si>
  <si>
    <t>https://buyandsell.gc.ca/policy-and-guidelines/standard-acquisition-clauses-and-conditions-manual/5/A/A0052T/3</t>
  </si>
  <si>
    <t>https://buyandsell.gc.ca/policy-and-guidelines/standard-acquisition-clauses-and-conditions-manual/5/A/A0052T/2</t>
  </si>
  <si>
    <t>https://buyandsell.gc.ca/policy-and-guidelines/standard-acquisition-clauses-and-conditions-manual/5/A/A0053T/2</t>
  </si>
  <si>
    <t>https://buyandsell.gc.ca/policy-and-guidelines/standard-acquisition-clauses-and-conditions-manual/5/A/A0053T/1</t>
  </si>
  <si>
    <t>https://buyandsell.gc.ca/policy-and-guidelines/standard-acquisition-clauses-and-conditions-manual/5/A/A0054T/5</t>
  </si>
  <si>
    <t>https://buyandsell.gc.ca/policy-and-guidelines/standard-acquisition-clauses-and-conditions-manual/5/A/A0054T/4</t>
  </si>
  <si>
    <t>https://buyandsell.gc.ca/policy-and-guidelines/standard-acquisition-clauses-and-conditions-manual/5/A/A0054T/3</t>
  </si>
  <si>
    <t>https://buyandsell.gc.ca/policy-and-guidelines/standard-acquisition-clauses-and-conditions-manual/5/A/A0054T/2</t>
  </si>
  <si>
    <t>https://buyandsell.gc.ca/policy-and-guidelines/standard-acquisition-clauses-and-conditions-manual/5/A/A0054T/1</t>
  </si>
  <si>
    <t>https://buyandsell.gc.ca/policy-and-guidelines/standard-acquisition-clauses-and-conditions-manual/5/A/A0055T/4</t>
  </si>
  <si>
    <t>https://buyandsell.gc.ca/policy-and-guidelines/standard-acquisition-clauses-and-conditions-manual/5/A/A0055T/3</t>
  </si>
  <si>
    <t>https://buyandsell.gc.ca/policy-and-guidelines/standard-acquisition-clauses-and-conditions-manual/5/A/A0055T/2</t>
  </si>
  <si>
    <t>https://buyandsell.gc.ca/policy-and-guidelines/standard-acquisition-clauses-and-conditions-manual/5/A/A0055T/1</t>
  </si>
  <si>
    <t>https://buyandsell.gc.ca/policy-and-guidelines/standard-acquisition-clauses-and-conditions-manual/5/A/A0056T/1</t>
  </si>
  <si>
    <t>https://buyandsell.gc.ca/policy-and-guidelines/standard-acquisition-clauses-and-conditions-manual/5/A/A0057T/1</t>
  </si>
  <si>
    <t>https://buyandsell.gc.ca/policy-and-guidelines/standard-acquisition-clauses-and-conditions-manual/5/A/A0058T/1</t>
  </si>
  <si>
    <t>https://buyandsell.gc.ca/policy-and-guidelines/standard-acquisition-clauses-and-conditions-manual/5/A/A0059T/2</t>
  </si>
  <si>
    <t>https://buyandsell.gc.ca/policy-and-guidelines/standard-acquisition-clauses-and-conditions-manual/5/A/A0059T/1</t>
  </si>
  <si>
    <t>https://buyandsell.gc.ca/policy-and-guidelines/standard-acquisition-clauses-and-conditions-manual/5/A/A0060T/1</t>
  </si>
  <si>
    <t>https://buyandsell.gc.ca/policy-and-guidelines/standard-acquisition-clauses-and-conditions-manual/5/A/A0061T/1</t>
  </si>
  <si>
    <t>https://buyandsell.gc.ca/policy-and-guidelines/standard-acquisition-clauses-and-conditions-manual/5/A/A0062T/1</t>
  </si>
  <si>
    <t>https://buyandsell.gc.ca/policy-and-guidelines/standard-acquisition-clauses-and-conditions-manual/5/A/A0063T/2</t>
  </si>
  <si>
    <t>https://buyandsell.gc.ca/policy-and-guidelines/standard-acquisition-clauses-and-conditions-manual/5/A/A0063T/1</t>
  </si>
  <si>
    <t>https://buyandsell.gc.ca/policy-and-guidelines/standard-acquisition-clauses-and-conditions-manual/5/A/A0064T/2</t>
  </si>
  <si>
    <t>https://buyandsell.gc.ca/policy-and-guidelines/standard-acquisition-clauses-and-conditions-manual/5/A/A0064T/1</t>
  </si>
  <si>
    <t>https://buyandsell.gc.ca/policy-and-guidelines/standard-acquisition-clauses-and-conditions-manual/5/A/A0065T/2</t>
  </si>
  <si>
    <t>https://buyandsell.gc.ca/policy-and-guidelines/standard-acquisition-clauses-and-conditions-manual/5/A/A0065T/1</t>
  </si>
  <si>
    <t>https://buyandsell.gc.ca/policy-and-guidelines/standard-acquisition-clauses-and-conditions-manual/5/A/A0066T/3</t>
  </si>
  <si>
    <t>https://buyandsell.gc.ca/policy-and-guidelines/standard-acquisition-clauses-and-conditions-manual/5/A/A0066T/2</t>
  </si>
  <si>
    <t>https://buyandsell.gc.ca/policy-and-guidelines/standard-acquisition-clauses-and-conditions-manual/5/A/A0066T/1</t>
  </si>
  <si>
    <t>https://buyandsell.gc.ca/policy-and-guidelines/standard-acquisition-clauses-and-conditions-manual/5/A/A0067T/2</t>
  </si>
  <si>
    <t>https://buyandsell.gc.ca/policy-and-guidelines/standard-acquisition-clauses-and-conditions-manual/5/A/A0067T/1</t>
  </si>
  <si>
    <t>https://buyandsell.gc.ca/policy-and-guidelines/standard-acquisition-clauses-and-conditions-manual/5/A/A0068T/1</t>
  </si>
  <si>
    <t>https://buyandsell.gc.ca/policy-and-guidelines/standard-acquisition-clauses-and-conditions-manual/5/A/A0069T/1</t>
  </si>
  <si>
    <t>https://buyandsell.gc.ca/policy-and-guidelines/standard-acquisition-clauses-and-conditions-manual/5/A/A0070C/2</t>
  </si>
  <si>
    <t>https://buyandsell.gc.ca/policy-and-guidelines/standard-acquisition-clauses-and-conditions-manual/5/A/A0070C/1</t>
  </si>
  <si>
    <t>https://buyandsell.gc.ca/policy-and-guidelines/standard-acquisition-clauses-and-conditions-manual/5/A/A0072C/2</t>
  </si>
  <si>
    <t>https://buyandsell.gc.ca/policy-and-guidelines/standard-acquisition-clauses-and-conditions-manual/5/A/A0072C/1</t>
  </si>
  <si>
    <t>https://buyandsell.gc.ca/policy-and-guidelines/standard-acquisition-clauses-and-conditions-manual/5/A/A0075C/4</t>
  </si>
  <si>
    <t>https://buyandsell.gc.ca/policy-and-guidelines/standard-acquisition-clauses-and-conditions-manual/5/A/A0075C/3</t>
  </si>
  <si>
    <t>https://buyandsell.gc.ca/policy-and-guidelines/standard-acquisition-clauses-and-conditions-manual/5/A/A0075C/2</t>
  </si>
  <si>
    <t>https://buyandsell.gc.ca/policy-and-guidelines/standard-acquisition-clauses-and-conditions-manual/5/A/A0075C/1</t>
  </si>
  <si>
    <t>https://buyandsell.gc.ca/policy-and-guidelines/standard-acquisition-clauses-and-conditions-manual/5/A/A0075T/2</t>
  </si>
  <si>
    <t>https://buyandsell.gc.ca/policy-and-guidelines/standard-acquisition-clauses-and-conditions-manual/5/A/A0075T/1</t>
  </si>
  <si>
    <t>https://buyandsell.gc.ca/policy-and-guidelines/standard-acquisition-clauses-and-conditions-manual/5/A/A0078C/1</t>
  </si>
  <si>
    <t>https://buyandsell.gc.ca/policy-and-guidelines/standard-acquisition-clauses-and-conditions-manual/5/A/A0085T/1</t>
  </si>
  <si>
    <t>https://buyandsell.gc.ca/policy-and-guidelines/standard-acquisition-clauses-and-conditions-manual/5/A/A0200T/1</t>
  </si>
  <si>
    <t>https://buyandsell.gc.ca/policy-and-guidelines/standard-acquisition-clauses-and-conditions-manual/5/A/A0205T/1</t>
  </si>
  <si>
    <t>https://buyandsell.gc.ca/policy-and-guidelines/standard-acquisition-clauses-and-conditions-manual/5/A/A0210T/5</t>
  </si>
  <si>
    <t>https://buyandsell.gc.ca/policy-and-guidelines/standard-acquisition-clauses-and-conditions-manual/5/A/A0210T/4</t>
  </si>
  <si>
    <t>https://buyandsell.gc.ca/policy-and-guidelines/standard-acquisition-clauses-and-conditions-manual/5/A/A0210T/3</t>
  </si>
  <si>
    <t>https://buyandsell.gc.ca/policy-and-guidelines/standard-acquisition-clauses-and-conditions-manual/5/A/A0210T/2</t>
  </si>
  <si>
    <t>https://buyandsell.gc.ca/policy-and-guidelines/standard-acquisition-clauses-and-conditions-manual/5/A/A0210T/1</t>
  </si>
  <si>
    <t>https://buyandsell.gc.ca/policy-and-guidelines/standard-acquisition-clauses-and-conditions-manual/5/A/A0220T/7</t>
  </si>
  <si>
    <t>https://buyandsell.gc.ca/policy-and-guidelines/standard-acquisition-clauses-and-conditions-manual/5/A/A0220T/6</t>
  </si>
  <si>
    <t>https://buyandsell.gc.ca/policy-and-guidelines/standard-acquisition-clauses-and-conditions-manual/5/A/A0220T/5</t>
  </si>
  <si>
    <t>https://buyandsell.gc.ca/policy-and-guidelines/standard-acquisition-clauses-and-conditions-manual/5/A/A0220T/4</t>
  </si>
  <si>
    <t>https://buyandsell.gc.ca/policy-and-guidelines/standard-acquisition-clauses-and-conditions-manual/5/A/A0220T/3</t>
  </si>
  <si>
    <t>https://buyandsell.gc.ca/policy-and-guidelines/standard-acquisition-clauses-and-conditions-manual/5/A/A0220T/2</t>
  </si>
  <si>
    <t>https://buyandsell.gc.ca/policy-and-guidelines/standard-acquisition-clauses-and-conditions-manual/5/A/A0220T/1</t>
  </si>
  <si>
    <t>https://buyandsell.gc.ca/policy-and-guidelines/standard-acquisition-clauses-and-conditions-manual/5/A/A0221T/2</t>
  </si>
  <si>
    <t>https://buyandsell.gc.ca/policy-and-guidelines/standard-acquisition-clauses-and-conditions-manual/5/A/A0221T/1</t>
  </si>
  <si>
    <t>https://buyandsell.gc.ca/policy-and-guidelines/standard-acquisition-clauses-and-conditions-manual/5/A/A0222T/4</t>
  </si>
  <si>
    <t>https://buyandsell.gc.ca/policy-and-guidelines/standard-acquisition-clauses-and-conditions-manual/5/A/A0222T/3</t>
  </si>
  <si>
    <t>https://buyandsell.gc.ca/policy-and-guidelines/standard-acquisition-clauses-and-conditions-manual/5/A/A0222T/2</t>
  </si>
  <si>
    <t>https://buyandsell.gc.ca/policy-and-guidelines/standard-acquisition-clauses-and-conditions-manual/5/A/A0222T/1</t>
  </si>
  <si>
    <t>https://buyandsell.gc.ca/policy-and-guidelines/standard-acquisition-clauses-and-conditions-manual/5/A/A0230T/1</t>
  </si>
  <si>
    <t>https://buyandsell.gc.ca/policy-and-guidelines/standard-acquisition-clauses-and-conditions-manual/5/A/A0240T/4</t>
  </si>
  <si>
    <t>https://buyandsell.gc.ca/policy-and-guidelines/standard-acquisition-clauses-and-conditions-manual/5/A/A0240T/3</t>
  </si>
  <si>
    <t>https://buyandsell.gc.ca/policy-and-guidelines/standard-acquisition-clauses-and-conditions-manual/5/A/A0240T/2</t>
  </si>
  <si>
    <t>https://buyandsell.gc.ca/policy-and-guidelines/standard-acquisition-clauses-and-conditions-manual/5/A/A0240T/1</t>
  </si>
  <si>
    <t>https://buyandsell.gc.ca/policy-and-guidelines/standard-acquisition-clauses-and-conditions-manual/5/A/A0250T/1</t>
  </si>
  <si>
    <t>https://buyandsell.gc.ca/policy-and-guidelines/standard-acquisition-clauses-and-conditions-manual/5/A/A0260T/1</t>
  </si>
  <si>
    <t>https://buyandsell.gc.ca/policy-and-guidelines/standard-acquisition-clauses-and-conditions-manual/5/A/A0265T/1</t>
  </si>
  <si>
    <t>https://buyandsell.gc.ca/policy-and-guidelines/standard-acquisition-clauses-and-conditions-manual/5/A/A0270T/1</t>
  </si>
  <si>
    <t>https://buyandsell.gc.ca/policy-and-guidelines/standard-acquisition-clauses-and-conditions-manual/5/A/A0272T/2</t>
  </si>
  <si>
    <t>https://buyandsell.gc.ca/policy-and-guidelines/standard-acquisition-clauses-and-conditions-manual/5/A/A0272T/1</t>
  </si>
  <si>
    <t>https://buyandsell.gc.ca/policy-and-guidelines/standard-acquisition-clauses-and-conditions-manual/5/A/A0275T/1</t>
  </si>
  <si>
    <t>https://buyandsell.gc.ca/policy-and-guidelines/standard-acquisition-clauses-and-conditions-manual/5/A/A0280T/4</t>
  </si>
  <si>
    <t>https://buyandsell.gc.ca/policy-and-guidelines/standard-acquisition-clauses-and-conditions-manual/5/A/A0280T/3</t>
  </si>
  <si>
    <t>https://buyandsell.gc.ca/policy-and-guidelines/standard-acquisition-clauses-and-conditions-manual/5/A/A0280T/2</t>
  </si>
  <si>
    <t>https://buyandsell.gc.ca/policy-and-guidelines/standard-acquisition-clauses-and-conditions-manual/5/A/A0280T/1</t>
  </si>
  <si>
    <t>https://buyandsell.gc.ca/policy-and-guidelines/standard-acquisition-clauses-and-conditions-manual/5/A/A0285C/1</t>
  </si>
  <si>
    <t>https://buyandsell.gc.ca/policy-and-guidelines/standard-acquisition-clauses-and-conditions-manual/5/A/A0285T/3</t>
  </si>
  <si>
    <t>https://buyandsell.gc.ca/policy-and-guidelines/standard-acquisition-clauses-and-conditions-manual/5/A/A0285T/2</t>
  </si>
  <si>
    <t>https://buyandsell.gc.ca/policy-and-guidelines/standard-acquisition-clauses-and-conditions-manual/5/A/A0285T/1</t>
  </si>
  <si>
    <t>https://buyandsell.gc.ca/policy-and-guidelines/standard-acquisition-clauses-and-conditions-manual/5/A/A0290C/1</t>
  </si>
  <si>
    <t>https://buyandsell.gc.ca/policy-and-guidelines/standard-acquisition-clauses-and-conditions-manual/5/A/A0290D/1</t>
  </si>
  <si>
    <t>https://buyandsell.gc.ca/policy-and-guidelines/standard-acquisition-clauses-and-conditions-manual/5/A/A0300T/7</t>
  </si>
  <si>
    <t>https://buyandsell.gc.ca/policy-and-guidelines/standard-acquisition-clauses-and-conditions-manual/5/A/A0300T/6</t>
  </si>
  <si>
    <t>https://buyandsell.gc.ca/policy-and-guidelines/standard-acquisition-clauses-and-conditions-manual/5/A/A0300T/5</t>
  </si>
  <si>
    <t>https://buyandsell.gc.ca/policy-and-guidelines/standard-acquisition-clauses-and-conditions-manual/5/A/A0300T/4</t>
  </si>
  <si>
    <t>https://buyandsell.gc.ca/policy-and-guidelines/standard-acquisition-clauses-and-conditions-manual/5/A/A0300T/3</t>
  </si>
  <si>
    <t>https://buyandsell.gc.ca/policy-and-guidelines/standard-acquisition-clauses-and-conditions-manual/5/A/A0300T/2</t>
  </si>
  <si>
    <t>https://buyandsell.gc.ca/policy-and-guidelines/standard-acquisition-clauses-and-conditions-manual/5/A/A0300T/1</t>
  </si>
  <si>
    <t>https://buyandsell.gc.ca/policy-and-guidelines/standard-acquisition-clauses-and-conditions-manual/5/A/A0301C/1</t>
  </si>
  <si>
    <t>https://buyandsell.gc.ca/policy-and-guidelines/standard-acquisition-clauses-and-conditions-manual/5/A/A0301T/2</t>
  </si>
  <si>
    <t>https://buyandsell.gc.ca/policy-and-guidelines/standard-acquisition-clauses-and-conditions-manual/5/A/A0301T/1</t>
  </si>
  <si>
    <t>https://buyandsell.gc.ca/policy-and-guidelines/standard-acquisition-clauses-and-conditions-manual/5/A/A1001C/1</t>
  </si>
  <si>
    <t>https://buyandsell.gc.ca/policy-and-guidelines/standard-acquisition-clauses-and-conditions-manual/5/A/A1002C/1</t>
  </si>
  <si>
    <t>https://buyandsell.gc.ca/policy-and-guidelines/standard-acquisition-clauses-and-conditions-manual/5/A/A1003C/1</t>
  </si>
  <si>
    <t>https://buyandsell.gc.ca/policy-and-guidelines/standard-acquisition-clauses-and-conditions-manual/5/A/A1004C/3</t>
  </si>
  <si>
    <t>https://buyandsell.gc.ca/policy-and-guidelines/standard-acquisition-clauses-and-conditions-manual/5/A/A1004C/2</t>
  </si>
  <si>
    <t>https://buyandsell.gc.ca/policy-and-guidelines/standard-acquisition-clauses-and-conditions-manual/5/A/A1004C/1</t>
  </si>
  <si>
    <t>https://buyandsell.gc.ca/policy-and-guidelines/standard-acquisition-clauses-and-conditions-manual/5/A/A1005D/2</t>
  </si>
  <si>
    <t>https://buyandsell.gc.ca/policy-and-guidelines/standard-acquisition-clauses-and-conditions-manual/5/A/A1005D/1</t>
  </si>
  <si>
    <t>https://buyandsell.gc.ca/policy-and-guidelines/standard-acquisition-clauses-and-conditions-manual/5/A/A1006C/1</t>
  </si>
  <si>
    <t>https://buyandsell.gc.ca/policy-and-guidelines/standard-acquisition-clauses-and-conditions-manual/5/A/A1007C/1</t>
  </si>
  <si>
    <t>https://buyandsell.gc.ca/policy-and-guidelines/standard-acquisition-clauses-and-conditions-manual/5/A/A1008T/1</t>
  </si>
  <si>
    <t>https://buyandsell.gc.ca/policy-and-guidelines/standard-acquisition-clauses-and-conditions-manual/5/A/A1009C/2</t>
  </si>
  <si>
    <t>https://buyandsell.gc.ca/policy-and-guidelines/standard-acquisition-clauses-and-conditions-manual/5/A/A1009C/1</t>
  </si>
  <si>
    <t>https://buyandsell.gc.ca/policy-and-guidelines/standard-acquisition-clauses-and-conditions-manual/5/A/A1009D/2</t>
  </si>
  <si>
    <t>https://buyandsell.gc.ca/policy-and-guidelines/standard-acquisition-clauses-and-conditions-manual/5/A/A1009D/1</t>
  </si>
  <si>
    <t>https://buyandsell.gc.ca/policy-and-guidelines/standard-acquisition-clauses-and-conditions-manual/5/A/A1010D/1</t>
  </si>
  <si>
    <t>https://buyandsell.gc.ca/policy-and-guidelines/standard-acquisition-clauses-and-conditions-manual/5/A/A1011T/1</t>
  </si>
  <si>
    <t>https://buyandsell.gc.ca/policy-and-guidelines/standard-acquisition-clauses-and-conditions-manual/5/A/A1012D/1</t>
  </si>
  <si>
    <t>https://buyandsell.gc.ca/policy-and-guidelines/standard-acquisition-clauses-and-conditions-manual/5/A/A1013D/2</t>
  </si>
  <si>
    <t>https://buyandsell.gc.ca/policy-and-guidelines/standard-acquisition-clauses-and-conditions-manual/5/A/A1013D/1</t>
  </si>
  <si>
    <t>https://buyandsell.gc.ca/policy-and-guidelines/standard-acquisition-clauses-and-conditions-manual/5/A/A1014D/2</t>
  </si>
  <si>
    <t>https://buyandsell.gc.ca/policy-and-guidelines/standard-acquisition-clauses-and-conditions-manual/5/A/A1014D/1</t>
  </si>
  <si>
    <t>https://buyandsell.gc.ca/policy-and-guidelines/standard-acquisition-clauses-and-conditions-manual/5/A/A1014T/2</t>
  </si>
  <si>
    <t>https://buyandsell.gc.ca/policy-and-guidelines/standard-acquisition-clauses-and-conditions-manual/5/A/A1014T/1</t>
  </si>
  <si>
    <t>https://buyandsell.gc.ca/policy-and-guidelines/standard-acquisition-clauses-and-conditions-manual/5/A/A1021D/2</t>
  </si>
  <si>
    <t>https://buyandsell.gc.ca/policy-and-guidelines/standard-acquisition-clauses-and-conditions-manual/5/A/A1021D/1</t>
  </si>
  <si>
    <t>https://buyandsell.gc.ca/policy-and-guidelines/standard-acquisition-clauses-and-conditions-manual/5/A/A1022C/2</t>
  </si>
  <si>
    <t>https://buyandsell.gc.ca/policy-and-guidelines/standard-acquisition-clauses-and-conditions-manual/5/A/A1022C/1</t>
  </si>
  <si>
    <t>https://buyandsell.gc.ca/policy-and-guidelines/standard-acquisition-clauses-and-conditions-manual/5/A/A1022D/2</t>
  </si>
  <si>
    <t>https://buyandsell.gc.ca/policy-and-guidelines/standard-acquisition-clauses-and-conditions-manual/5/A/A1022D/1</t>
  </si>
  <si>
    <t>https://buyandsell.gc.ca/policy-and-guidelines/standard-acquisition-clauses-and-conditions-manual/5/A/A1024C/5</t>
  </si>
  <si>
    <t>https://buyandsell.gc.ca/policy-and-guidelines/standard-acquisition-clauses-and-conditions-manual/5/A/A1024C/4</t>
  </si>
  <si>
    <t>https://buyandsell.gc.ca/policy-and-guidelines/standard-acquisition-clauses-and-conditions-manual/5/A/A1024C/3</t>
  </si>
  <si>
    <t>https://buyandsell.gc.ca/policy-and-guidelines/standard-acquisition-clauses-and-conditions-manual/5/A/A1024C/2</t>
  </si>
  <si>
    <t>https://buyandsell.gc.ca/policy-and-guidelines/standard-acquisition-clauses-and-conditions-manual/5/A/A1024C/1</t>
  </si>
  <si>
    <t>https://buyandsell.gc.ca/policy-and-guidelines/standard-acquisition-clauses-and-conditions-manual/5/A/A1025C/1</t>
  </si>
  <si>
    <t>https://buyandsell.gc.ca/policy-and-guidelines/standard-acquisition-clauses-and-conditions-manual/5/A/A1026C/1</t>
  </si>
  <si>
    <t>https://buyandsell.gc.ca/policy-and-guidelines/standard-acquisition-clauses-and-conditions-manual/5/A/A1027C/2</t>
  </si>
  <si>
    <t>https://buyandsell.gc.ca/policy-and-guidelines/standard-acquisition-clauses-and-conditions-manual/5/A/A1027C/1</t>
  </si>
  <si>
    <t>https://buyandsell.gc.ca/policy-and-guidelines/standard-acquisition-clauses-and-conditions-manual/5/A/A1028D/1</t>
  </si>
  <si>
    <t>https://buyandsell.gc.ca/policy-and-guidelines/standard-acquisition-clauses-and-conditions-manual/5/A/A1029C/1</t>
  </si>
  <si>
    <t>https://buyandsell.gc.ca/policy-and-guidelines/standard-acquisition-clauses-and-conditions-manual/5/A/A1030C/3</t>
  </si>
  <si>
    <t>https://buyandsell.gc.ca/policy-and-guidelines/standard-acquisition-clauses-and-conditions-manual/5/A/A1030C/2</t>
  </si>
  <si>
    <t>https://buyandsell.gc.ca/policy-and-guidelines/standard-acquisition-clauses-and-conditions-manual/5/A/A1030C/1</t>
  </si>
  <si>
    <t>https://buyandsell.gc.ca/policy-and-guidelines/standard-acquisition-clauses-and-conditions-manual/5/A/A1031C/1</t>
  </si>
  <si>
    <t>https://buyandsell.gc.ca/policy-and-guidelines/standard-acquisition-clauses-and-conditions-manual/5/A/A1035C/1</t>
  </si>
  <si>
    <t>https://buyandsell.gc.ca/policy-and-guidelines/standard-acquisition-clauses-and-conditions-manual/5/A/A1035D/1</t>
  </si>
  <si>
    <t>https://buyandsell.gc.ca/policy-and-guidelines/standard-acquisition-clauses-and-conditions-manual/5/A/A2000C/1</t>
  </si>
  <si>
    <t>https://buyandsell.gc.ca/policy-and-guidelines/standard-acquisition-clauses-and-conditions-manual/5/A/A2000D/6</t>
  </si>
  <si>
    <t>https://buyandsell.gc.ca/policy-and-guidelines/standard-acquisition-clauses-and-conditions-manual/5/A/A2000D/5</t>
  </si>
  <si>
    <t>https://buyandsell.gc.ca/policy-and-guidelines/standard-acquisition-clauses-and-conditions-manual/5/A/A2000D/4</t>
  </si>
  <si>
    <t>https://buyandsell.gc.ca/policy-and-guidelines/standard-acquisition-clauses-and-conditions-manual/5/A/A2000D/3</t>
  </si>
  <si>
    <t>https://buyandsell.gc.ca/policy-and-guidelines/standard-acquisition-clauses-and-conditions-manual/5/A/A2000D/2</t>
  </si>
  <si>
    <t>https://buyandsell.gc.ca/policy-and-guidelines/standard-acquisition-clauses-and-conditions-manual/5/A/A2000D/1</t>
  </si>
  <si>
    <t>https://buyandsell.gc.ca/policy-and-guidelines/standard-acquisition-clauses-and-conditions-manual/5/A/A2001C/1</t>
  </si>
  <si>
    <t>https://buyandsell.gc.ca/policy-and-guidelines/standard-acquisition-clauses-and-conditions-manual/5/A/A2001D/3</t>
  </si>
  <si>
    <t>https://buyandsell.gc.ca/policy-and-guidelines/standard-acquisition-clauses-and-conditions-manual/5/A/A2001D/2</t>
  </si>
  <si>
    <t>https://buyandsell.gc.ca/policy-and-guidelines/standard-acquisition-clauses-and-conditions-manual/5/A/A2001D/1</t>
  </si>
  <si>
    <t>https://buyandsell.gc.ca/policy-and-guidelines/standard-acquisition-clauses-and-conditions-manual/5/A/A2100C/2</t>
  </si>
  <si>
    <t>https://buyandsell.gc.ca/policy-and-guidelines/standard-acquisition-clauses-and-conditions-manual/5/A/A2100C/1</t>
  </si>
  <si>
    <t>https://buyandsell.gc.ca/policy-and-guidelines/standard-acquisition-clauses-and-conditions-manual/5/A/A3000C/6</t>
  </si>
  <si>
    <t>https://buyandsell.gc.ca/policy-and-guidelines/standard-acquisition-clauses-and-conditions-manual/5/A/A3000C/5</t>
  </si>
  <si>
    <t>https://buyandsell.gc.ca/policy-and-guidelines/standard-acquisition-clauses-and-conditions-manual/5/A/A3000C/4</t>
  </si>
  <si>
    <t>https://buyandsell.gc.ca/policy-and-guidelines/standard-acquisition-clauses-and-conditions-manual/5/A/A3000C/3</t>
  </si>
  <si>
    <t>https://buyandsell.gc.ca/policy-and-guidelines/standard-acquisition-clauses-and-conditions-manual/5/A/A3000C/2</t>
  </si>
  <si>
    <t>https://buyandsell.gc.ca/policy-and-guidelines/standard-acquisition-clauses-and-conditions-manual/5/A/A3000C/1</t>
  </si>
  <si>
    <t>https://buyandsell.gc.ca/policy-and-guidelines/standard-acquisition-clauses-and-conditions-manual/5/A/A3000T/6</t>
  </si>
  <si>
    <t>https://buyandsell.gc.ca/policy-and-guidelines/standard-acquisition-clauses-and-conditions-manual/5/A/A3000T/5</t>
  </si>
  <si>
    <t>https://buyandsell.gc.ca/policy-and-guidelines/standard-acquisition-clauses-and-conditions-manual/5/A/A3000T/4</t>
  </si>
  <si>
    <t>https://buyandsell.gc.ca/policy-and-guidelines/standard-acquisition-clauses-and-conditions-manual/5/A/A3000T/3</t>
  </si>
  <si>
    <t>https://buyandsell.gc.ca/policy-and-guidelines/standard-acquisition-clauses-and-conditions-manual/5/A/A3000T/2</t>
  </si>
  <si>
    <t>https://buyandsell.gc.ca/policy-and-guidelines/standard-acquisition-clauses-and-conditions-manual/5/A/A3000T/1</t>
  </si>
  <si>
    <t>https://buyandsell.gc.ca/policy-and-guidelines/standard-acquisition-clauses-and-conditions-manual/5/A/A3001T/4</t>
  </si>
  <si>
    <t>https://buyandsell.gc.ca/policy-and-guidelines/standard-acquisition-clauses-and-conditions-manual/5/A/A3001T/3</t>
  </si>
  <si>
    <t>https://buyandsell.gc.ca/policy-and-guidelines/standard-acquisition-clauses-and-conditions-manual/5/A/A3001T/2</t>
  </si>
  <si>
    <t>https://buyandsell.gc.ca/policy-and-guidelines/standard-acquisition-clauses-and-conditions-manual/5/A/A3001T/1</t>
  </si>
  <si>
    <t>https://buyandsell.gc.ca/policy-and-guidelines/standard-acquisition-clauses-and-conditions-manual/5/A/A3002T/8</t>
  </si>
  <si>
    <t>https://buyandsell.gc.ca/policy-and-guidelines/standard-acquisition-clauses-and-conditions-manual/5/A/A3002T/7</t>
  </si>
  <si>
    <t>https://buyandsell.gc.ca/policy-and-guidelines/standard-acquisition-clauses-and-conditions-manual/5/A/A3002T/6</t>
  </si>
  <si>
    <t>https://buyandsell.gc.ca/policy-and-guidelines/standard-acquisition-clauses-and-conditions-manual/5/A/A3002T/5</t>
  </si>
  <si>
    <t>https://buyandsell.gc.ca/policy-and-guidelines/standard-acquisition-clauses-and-conditions-manual/5/A/A3002T/4</t>
  </si>
  <si>
    <t>https://buyandsell.gc.ca/policy-and-guidelines/standard-acquisition-clauses-and-conditions-manual/5/A/A3002T/3</t>
  </si>
  <si>
    <t>https://buyandsell.gc.ca/policy-and-guidelines/standard-acquisition-clauses-and-conditions-manual/5/A/A3002T/2</t>
  </si>
  <si>
    <t>https://buyandsell.gc.ca/policy-and-guidelines/standard-acquisition-clauses-and-conditions-manual/5/A/A3002T/1</t>
  </si>
  <si>
    <t>https://buyandsell.gc.ca/policy-and-guidelines/standard-acquisition-clauses-and-conditions-manual/5/A/A3005T/4</t>
  </si>
  <si>
    <t>https://buyandsell.gc.ca/policy-and-guidelines/standard-acquisition-clauses-and-conditions-manual/5/A/A3005T/3</t>
  </si>
  <si>
    <t>https://buyandsell.gc.ca/policy-and-guidelines/standard-acquisition-clauses-and-conditions-manual/5/A/A3005T/2</t>
  </si>
  <si>
    <t>https://buyandsell.gc.ca/policy-and-guidelines/standard-acquisition-clauses-and-conditions-manual/5/A/A3005T/1</t>
  </si>
  <si>
    <t>https://buyandsell.gc.ca/policy-and-guidelines/standard-acquisition-clauses-and-conditions-manual/5/A/A3006T/1</t>
  </si>
  <si>
    <t>https://buyandsell.gc.ca/policy-and-guidelines/standard-acquisition-clauses-and-conditions-manual/5/A/A3007T/2</t>
  </si>
  <si>
    <t>https://buyandsell.gc.ca/policy-and-guidelines/standard-acquisition-clauses-and-conditions-manual/5/A/A3007T/1</t>
  </si>
  <si>
    <t>https://buyandsell.gc.ca/policy-and-guidelines/standard-acquisition-clauses-and-conditions-manual/5/A/A3008C/1</t>
  </si>
  <si>
    <t>https://buyandsell.gc.ca/policy-and-guidelines/standard-acquisition-clauses-and-conditions-manual/5/A/A3010T/4</t>
  </si>
  <si>
    <t>https://buyandsell.gc.ca/policy-and-guidelines/standard-acquisition-clauses-and-conditions-manual/5/A/A3010T/3</t>
  </si>
  <si>
    <t>https://buyandsell.gc.ca/policy-and-guidelines/standard-acquisition-clauses-and-conditions-manual/5/A/A3010T/2</t>
  </si>
  <si>
    <t>https://buyandsell.gc.ca/policy-and-guidelines/standard-acquisition-clauses-and-conditions-manual/5/A/A3010T/1</t>
  </si>
  <si>
    <t>https://buyandsell.gc.ca/policy-and-guidelines/standard-acquisition-clauses-and-conditions-manual/5/A/A3015C/4</t>
  </si>
  <si>
    <t>https://buyandsell.gc.ca/policy-and-guidelines/standard-acquisition-clauses-and-conditions-manual/5/A/A3015C/3</t>
  </si>
  <si>
    <t>https://buyandsell.gc.ca/policy-and-guidelines/standard-acquisition-clauses-and-conditions-manual/5/A/A3015C/2</t>
  </si>
  <si>
    <t>https://buyandsell.gc.ca/policy-and-guidelines/standard-acquisition-clauses-and-conditions-manual/5/A/A3015C/1</t>
  </si>
  <si>
    <t>https://buyandsell.gc.ca/policy-and-guidelines/standard-acquisition-clauses-and-conditions-manual/5/A/A3015T/5</t>
  </si>
  <si>
    <t>https://buyandsell.gc.ca/policy-and-guidelines/standard-acquisition-clauses-and-conditions-manual/5/A/A3015T/4</t>
  </si>
  <si>
    <t>https://buyandsell.gc.ca/policy-and-guidelines/standard-acquisition-clauses-and-conditions-manual/5/A/A3015T/3</t>
  </si>
  <si>
    <t>https://buyandsell.gc.ca/policy-and-guidelines/standard-acquisition-clauses-and-conditions-manual/5/A/A3015T/2</t>
  </si>
  <si>
    <t>https://buyandsell.gc.ca/policy-and-guidelines/standard-acquisition-clauses-and-conditions-manual/5/A/A3015T/1</t>
  </si>
  <si>
    <t>https://buyandsell.gc.ca/policy-and-guidelines/standard-acquisition-clauses-and-conditions-manual/5/A/A3016T/1</t>
  </si>
  <si>
    <t>https://buyandsell.gc.ca/policy-and-guidelines/standard-acquisition-clauses-and-conditions-manual/5/A/A3017T/1</t>
  </si>
  <si>
    <t>https://buyandsell.gc.ca/policy-and-guidelines/standard-acquisition-clauses-and-conditions-manual/5/A/A3018T/1</t>
  </si>
  <si>
    <t>https://buyandsell.gc.ca/policy-and-guidelines/standard-acquisition-clauses-and-conditions-manual/5/A/A3019T/1</t>
  </si>
  <si>
    <t>https://buyandsell.gc.ca/policy-and-guidelines/standard-acquisition-clauses-and-conditions-manual/5/A/A3020C/1</t>
  </si>
  <si>
    <t>https://buyandsell.gc.ca/policy-and-guidelines/standard-acquisition-clauses-and-conditions-manual/5/A/A3021C/1</t>
  </si>
  <si>
    <t>https://buyandsell.gc.ca/policy-and-guidelines/standard-acquisition-clauses-and-conditions-manual/5/A/A3022C/1</t>
  </si>
  <si>
    <t>https://buyandsell.gc.ca/policy-and-guidelines/standard-acquisition-clauses-and-conditions-manual/5/A/A3025C/3</t>
  </si>
  <si>
    <t>https://buyandsell.gc.ca/policy-and-guidelines/standard-acquisition-clauses-and-conditions-manual/5/A/A3025C/2</t>
  </si>
  <si>
    <t>https://buyandsell.gc.ca/policy-and-guidelines/standard-acquisition-clauses-and-conditions-manual/5/A/A3025C/1</t>
  </si>
  <si>
    <t>https://buyandsell.gc.ca/policy-and-guidelines/standard-acquisition-clauses-and-conditions-manual/5/A/A3025T/9</t>
  </si>
  <si>
    <t>https://buyandsell.gc.ca/policy-and-guidelines/standard-acquisition-clauses-and-conditions-manual/5/A/A3025T/8</t>
  </si>
  <si>
    <t>https://buyandsell.gc.ca/policy-and-guidelines/standard-acquisition-clauses-and-conditions-manual/5/A/A3025T/7</t>
  </si>
  <si>
    <t>https://buyandsell.gc.ca/policy-and-guidelines/standard-acquisition-clauses-and-conditions-manual/5/A/A3025T/6</t>
  </si>
  <si>
    <t>https://buyandsell.gc.ca/policy-and-guidelines/standard-acquisition-clauses-and-conditions-manual/5/A/A3025T/5</t>
  </si>
  <si>
    <t>https://buyandsell.gc.ca/policy-and-guidelines/standard-acquisition-clauses-and-conditions-manual/5/A/A3025T/4</t>
  </si>
  <si>
    <t>https://buyandsell.gc.ca/policy-and-guidelines/standard-acquisition-clauses-and-conditions-manual/5/A/A3025T/3</t>
  </si>
  <si>
    <t>https://buyandsell.gc.ca/policy-and-guidelines/standard-acquisition-clauses-and-conditions-manual/5/A/A3025T/2</t>
  </si>
  <si>
    <t>https://buyandsell.gc.ca/policy-and-guidelines/standard-acquisition-clauses-and-conditions-manual/5/A/A3025T/1</t>
  </si>
  <si>
    <t>https://buyandsell.gc.ca/policy-and-guidelines/standard-acquisition-clauses-and-conditions-manual/5/A/A3026T/9</t>
  </si>
  <si>
    <t>https://buyandsell.gc.ca/policy-and-guidelines/standard-acquisition-clauses-and-conditions-manual/5/A/A3026T/8</t>
  </si>
  <si>
    <t>https://buyandsell.gc.ca/policy-and-guidelines/standard-acquisition-clauses-and-conditions-manual/5/A/A3026T/7</t>
  </si>
  <si>
    <t>https://buyandsell.gc.ca/policy-and-guidelines/standard-acquisition-clauses-and-conditions-manual/5/A/A3026T/6</t>
  </si>
  <si>
    <t>https://buyandsell.gc.ca/policy-and-guidelines/standard-acquisition-clauses-and-conditions-manual/5/A/A3026T/5</t>
  </si>
  <si>
    <t>https://buyandsell.gc.ca/policy-and-guidelines/standard-acquisition-clauses-and-conditions-manual/5/A/A3026T/4</t>
  </si>
  <si>
    <t>https://buyandsell.gc.ca/policy-and-guidelines/standard-acquisition-clauses-and-conditions-manual/5/A/A3026T/3</t>
  </si>
  <si>
    <t>https://buyandsell.gc.ca/policy-and-guidelines/standard-acquisition-clauses-and-conditions-manual/5/A/A3026T/2</t>
  </si>
  <si>
    <t>https://buyandsell.gc.ca/policy-and-guidelines/standard-acquisition-clauses-and-conditions-manual/5/A/A3026T/1</t>
  </si>
  <si>
    <t>https://buyandsell.gc.ca/policy-and-guidelines/standard-acquisition-clauses-and-conditions-manual/5/A/A3030T/6</t>
  </si>
  <si>
    <t>https://buyandsell.gc.ca/policy-and-guidelines/standard-acquisition-clauses-and-conditions-manual/5/A/A3030T/5</t>
  </si>
  <si>
    <t>https://buyandsell.gc.ca/policy-and-guidelines/standard-acquisition-clauses-and-conditions-manual/5/A/A3030T/4</t>
  </si>
  <si>
    <t>https://buyandsell.gc.ca/policy-and-guidelines/standard-acquisition-clauses-and-conditions-manual/5/A/A3030T/3</t>
  </si>
  <si>
    <t>https://buyandsell.gc.ca/policy-and-guidelines/standard-acquisition-clauses-and-conditions-manual/5/A/A3030T/2</t>
  </si>
  <si>
    <t>https://buyandsell.gc.ca/policy-and-guidelines/standard-acquisition-clauses-and-conditions-manual/5/A/A3030T/1</t>
  </si>
  <si>
    <t>https://buyandsell.gc.ca/policy-and-guidelines/standard-acquisition-clauses-and-conditions-manual/5/A/A3031T/6</t>
  </si>
  <si>
    <t>https://buyandsell.gc.ca/policy-and-guidelines/standard-acquisition-clauses-and-conditions-manual/5/A/A3031T/5</t>
  </si>
  <si>
    <t>https://buyandsell.gc.ca/policy-and-guidelines/standard-acquisition-clauses-and-conditions-manual/5/A/A3031T/4</t>
  </si>
  <si>
    <t>https://buyandsell.gc.ca/policy-and-guidelines/standard-acquisition-clauses-and-conditions-manual/5/A/A3031T/3</t>
  </si>
  <si>
    <t>https://buyandsell.gc.ca/policy-and-guidelines/standard-acquisition-clauses-and-conditions-manual/5/A/A3031T/2</t>
  </si>
  <si>
    <t>https://buyandsell.gc.ca/policy-and-guidelines/standard-acquisition-clauses-and-conditions-manual/5/A/A3031T/1</t>
  </si>
  <si>
    <t>https://buyandsell.gc.ca/policy-and-guidelines/standard-acquisition-clauses-and-conditions-manual/5/A/A3050T/5</t>
  </si>
  <si>
    <t>https://buyandsell.gc.ca/policy-and-guidelines/standard-acquisition-clauses-and-conditions-manual/5/A/A3050T/4</t>
  </si>
  <si>
    <t>https://buyandsell.gc.ca/policy-and-guidelines/standard-acquisition-clauses-and-conditions-manual/5/A/A3050T/3</t>
  </si>
  <si>
    <t>https://buyandsell.gc.ca/policy-and-guidelines/standard-acquisition-clauses-and-conditions-manual/5/A/A3050T/2</t>
  </si>
  <si>
    <t>https://buyandsell.gc.ca/policy-and-guidelines/standard-acquisition-clauses-and-conditions-manual/5/A/A3050T/1</t>
  </si>
  <si>
    <t>https://buyandsell.gc.ca/policy-and-guidelines/standard-acquisition-clauses-and-conditions-manual/5/A/A3051T/3</t>
  </si>
  <si>
    <t>https://buyandsell.gc.ca/policy-and-guidelines/standard-acquisition-clauses-and-conditions-manual/5/A/A3051T/2</t>
  </si>
  <si>
    <t>https://buyandsell.gc.ca/policy-and-guidelines/standard-acquisition-clauses-and-conditions-manual/5/A/A3051T/1</t>
  </si>
  <si>
    <t>https://buyandsell.gc.ca/policy-and-guidelines/standard-acquisition-clauses-and-conditions-manual/5/A/A3052T/3</t>
  </si>
  <si>
    <t>https://buyandsell.gc.ca/policy-and-guidelines/standard-acquisition-clauses-and-conditions-manual/5/A/A3052T/2</t>
  </si>
  <si>
    <t>https://buyandsell.gc.ca/policy-and-guidelines/standard-acquisition-clauses-and-conditions-manual/5/A/A3052T/1</t>
  </si>
  <si>
    <t>https://buyandsell.gc.ca/policy-and-guidelines/standard-acquisition-clauses-and-conditions-manual/5/A/A3053T/3</t>
  </si>
  <si>
    <t>https://buyandsell.gc.ca/policy-and-guidelines/standard-acquisition-clauses-and-conditions-manual/5/A/A3053T/2</t>
  </si>
  <si>
    <t>https://buyandsell.gc.ca/policy-and-guidelines/standard-acquisition-clauses-and-conditions-manual/5/A/A3053T/1</t>
  </si>
  <si>
    <t>https://buyandsell.gc.ca/policy-and-guidelines/standard-acquisition-clauses-and-conditions-manual/5/A/A3055T/3</t>
  </si>
  <si>
    <t>https://buyandsell.gc.ca/policy-and-guidelines/standard-acquisition-clauses-and-conditions-manual/5/A/A3055T/2</t>
  </si>
  <si>
    <t>https://buyandsell.gc.ca/policy-and-guidelines/standard-acquisition-clauses-and-conditions-manual/5/A/A3055T/1</t>
  </si>
  <si>
    <t>https://buyandsell.gc.ca/policy-and-guidelines/standard-acquisition-clauses-and-conditions-manual/5/A/A3056T/4</t>
  </si>
  <si>
    <t>https://buyandsell.gc.ca/policy-and-guidelines/standard-acquisition-clauses-and-conditions-manual/5/A/A3056T/3</t>
  </si>
  <si>
    <t>https://buyandsell.gc.ca/policy-and-guidelines/standard-acquisition-clauses-and-conditions-manual/5/A/A3056T/2</t>
  </si>
  <si>
    <t>https://buyandsell.gc.ca/policy-and-guidelines/standard-acquisition-clauses-and-conditions-manual/5/A/A3056T/1</t>
  </si>
  <si>
    <t>https://buyandsell.gc.ca/policy-and-guidelines/standard-acquisition-clauses-and-conditions-manual/5/A/A3059T/3</t>
  </si>
  <si>
    <t>https://buyandsell.gc.ca/policy-and-guidelines/standard-acquisition-clauses-and-conditions-manual/5/A/A3059T/2</t>
  </si>
  <si>
    <t>https://buyandsell.gc.ca/policy-and-guidelines/standard-acquisition-clauses-and-conditions-manual/5/A/A3059T/1</t>
  </si>
  <si>
    <t>https://buyandsell.gc.ca/policy-and-guidelines/standard-acquisition-clauses-and-conditions-manual/5/A/A3060C/1</t>
  </si>
  <si>
    <t>https://buyandsell.gc.ca/policy-and-guidelines/standard-acquisition-clauses-and-conditions-manual/5/A/A3061T/3</t>
  </si>
  <si>
    <t>https://buyandsell.gc.ca/policy-and-guidelines/standard-acquisition-clauses-and-conditions-manual/5/A/A3061T/2</t>
  </si>
  <si>
    <t>https://buyandsell.gc.ca/policy-and-guidelines/standard-acquisition-clauses-and-conditions-manual/5/A/A3061T/1</t>
  </si>
  <si>
    <t>https://buyandsell.gc.ca/policy-and-guidelines/standard-acquisition-clauses-and-conditions-manual/5/A/A3062T/2</t>
  </si>
  <si>
    <t>https://buyandsell.gc.ca/policy-and-guidelines/standard-acquisition-clauses-and-conditions-manual/5/A/A3062T/1</t>
  </si>
  <si>
    <t>https://buyandsell.gc.ca/policy-and-guidelines/standard-acquisition-clauses-and-conditions-manual/5/A/A3063T/3</t>
  </si>
  <si>
    <t>https://buyandsell.gc.ca/policy-and-guidelines/standard-acquisition-clauses-and-conditions-manual/5/A/A3063T/2</t>
  </si>
  <si>
    <t>https://buyandsell.gc.ca/policy-and-guidelines/standard-acquisition-clauses-and-conditions-manual/5/A/A3063T/1</t>
  </si>
  <si>
    <t>https://buyandsell.gc.ca/policy-and-guidelines/standard-acquisition-clauses-and-conditions-manual/5/A/A3065T/3</t>
  </si>
  <si>
    <t>https://buyandsell.gc.ca/policy-and-guidelines/standard-acquisition-clauses-and-conditions-manual/5/A/A3065T/2</t>
  </si>
  <si>
    <t>https://buyandsell.gc.ca/policy-and-guidelines/standard-acquisition-clauses-and-conditions-manual/5/A/A3065T/1</t>
  </si>
  <si>
    <t>https://buyandsell.gc.ca/policy-and-guidelines/standard-acquisition-clauses-and-conditions-manual/5/A/A3066T/3</t>
  </si>
  <si>
    <t>https://buyandsell.gc.ca/policy-and-guidelines/standard-acquisition-clauses-and-conditions-manual/5/A/A3066T/2</t>
  </si>
  <si>
    <t>https://buyandsell.gc.ca/policy-and-guidelines/standard-acquisition-clauses-and-conditions-manual/5/A/A3066T/1</t>
  </si>
  <si>
    <t>https://buyandsell.gc.ca/policy-and-guidelines/standard-acquisition-clauses-and-conditions-manual/5/A/A3069T/3</t>
  </si>
  <si>
    <t>https://buyandsell.gc.ca/policy-and-guidelines/standard-acquisition-clauses-and-conditions-manual/5/A/A3069T/2</t>
  </si>
  <si>
    <t>https://buyandsell.gc.ca/policy-and-guidelines/standard-acquisition-clauses-and-conditions-manual/5/A/A3069T/1</t>
  </si>
  <si>
    <t>https://buyandsell.gc.ca/policy-and-guidelines/standard-acquisition-clauses-and-conditions-manual/5/A/A3070T/3</t>
  </si>
  <si>
    <t>https://buyandsell.gc.ca/policy-and-guidelines/standard-acquisition-clauses-and-conditions-manual/5/A/A3070T/2</t>
  </si>
  <si>
    <t>https://buyandsell.gc.ca/policy-and-guidelines/standard-acquisition-clauses-and-conditions-manual/5/A/A3070T/1</t>
  </si>
  <si>
    <t>https://buyandsell.gc.ca/policy-and-guidelines/standard-acquisition-clauses-and-conditions-manual/5/A/A3080T/2</t>
  </si>
  <si>
    <t>https://buyandsell.gc.ca/policy-and-guidelines/standard-acquisition-clauses-and-conditions-manual/5/A/A3080T/1</t>
  </si>
  <si>
    <t>https://buyandsell.gc.ca/policy-and-guidelines/standard-acquisition-clauses-and-conditions-manual/5/A/A3081T/3</t>
  </si>
  <si>
    <t>https://buyandsell.gc.ca/policy-and-guidelines/standard-acquisition-clauses-and-conditions-manual/5/A/A3081T/2</t>
  </si>
  <si>
    <t>https://buyandsell.gc.ca/policy-and-guidelines/standard-acquisition-clauses-and-conditions-manual/5/A/A3081T/1</t>
  </si>
  <si>
    <t>https://buyandsell.gc.ca/policy-and-guidelines/standard-acquisition-clauses-and-conditions-manual/5/A/A3500T/3</t>
  </si>
  <si>
    <t>https://buyandsell.gc.ca/policy-and-guidelines/standard-acquisition-clauses-and-conditions-manual/5/A/A3500T/2</t>
  </si>
  <si>
    <t>https://buyandsell.gc.ca/policy-and-guidelines/standard-acquisition-clauses-and-conditions-manual/5/A/A3500T/1</t>
  </si>
  <si>
    <t>https://buyandsell.gc.ca/policy-and-guidelines/standard-acquisition-clauses-and-conditions-manual/5/A/A7000T/1</t>
  </si>
  <si>
    <t>https://buyandsell.gc.ca/policy-and-guidelines/standard-acquisition-clauses-and-conditions-manual/5/A/A7001D/1</t>
  </si>
  <si>
    <t>https://buyandsell.gc.ca/policy-and-guidelines/standard-acquisition-clauses-and-conditions-manual/5/A/A7002D/1</t>
  </si>
  <si>
    <t>https://buyandsell.gc.ca/policy-and-guidelines/standard-acquisition-clauses-and-conditions-manual/5/A/A7003D/1</t>
  </si>
  <si>
    <t>https://buyandsell.gc.ca/policy-and-guidelines/standard-acquisition-clauses-and-conditions-manual/5/A/A7004D/1</t>
  </si>
  <si>
    <t>https://buyandsell.gc.ca/policy-and-guidelines/standard-acquisition-clauses-and-conditions-manual/5/A/A7005D/1</t>
  </si>
  <si>
    <t>https://buyandsell.gc.ca/policy-and-guidelines/standard-acquisition-clauses-and-conditions-manual/5/A/A7006D/1</t>
  </si>
  <si>
    <t>https://buyandsell.gc.ca/policy-and-guidelines/standard-acquisition-clauses-and-conditions-manual/5/A/A7007D/1</t>
  </si>
  <si>
    <t>https://buyandsell.gc.ca/policy-and-guidelines/standard-acquisition-clauses-and-conditions-manual/5/A/A7008D/1</t>
  </si>
  <si>
    <t>https://buyandsell.gc.ca/policy-and-guidelines/standard-acquisition-clauses-and-conditions-manual/5/A/A7010C/2</t>
  </si>
  <si>
    <t>https://buyandsell.gc.ca/policy-and-guidelines/standard-acquisition-clauses-and-conditions-manual/5/A/A7010C/1</t>
  </si>
  <si>
    <t>https://buyandsell.gc.ca/policy-and-guidelines/standard-acquisition-clauses-and-conditions-manual/5/A/A7010D/1</t>
  </si>
  <si>
    <t>https://buyandsell.gc.ca/policy-and-guidelines/standard-acquisition-clauses-and-conditions-manual/5/A/A7011D/1</t>
  </si>
  <si>
    <t>https://buyandsell.gc.ca/policy-and-guidelines/standard-acquisition-clauses-and-conditions-manual/5/A/A7012D/1</t>
  </si>
  <si>
    <t>https://buyandsell.gc.ca/policy-and-guidelines/standard-acquisition-clauses-and-conditions-manual/5/A/A7012T/1</t>
  </si>
  <si>
    <t>https://buyandsell.gc.ca/policy-and-guidelines/standard-acquisition-clauses-and-conditions-manual/5/A/A7013D/4</t>
  </si>
  <si>
    <t>https://buyandsell.gc.ca/policy-and-guidelines/standard-acquisition-clauses-and-conditions-manual/5/A/A7013D/3</t>
  </si>
  <si>
    <t>https://buyandsell.gc.ca/policy-and-guidelines/standard-acquisition-clauses-and-conditions-manual/5/A/A7013D/2</t>
  </si>
  <si>
    <t>https://buyandsell.gc.ca/policy-and-guidelines/standard-acquisition-clauses-and-conditions-manual/5/A/A7013D/1</t>
  </si>
  <si>
    <t>https://buyandsell.gc.ca/policy-and-guidelines/standard-acquisition-clauses-and-conditions-manual/5/A/A7014D/1</t>
  </si>
  <si>
    <t>https://buyandsell.gc.ca/policy-and-guidelines/standard-acquisition-clauses-and-conditions-manual/5/A/A7015D/1</t>
  </si>
  <si>
    <t>https://buyandsell.gc.ca/policy-and-guidelines/standard-acquisition-clauses-and-conditions-manual/5/A/A7016D/1</t>
  </si>
  <si>
    <t>https://buyandsell.gc.ca/policy-and-guidelines/standard-acquisition-clauses-and-conditions-manual/5/A/A7017C/2</t>
  </si>
  <si>
    <t>https://buyandsell.gc.ca/policy-and-guidelines/standard-acquisition-clauses-and-conditions-manual/5/A/A7017C/1</t>
  </si>
  <si>
    <t>https://buyandsell.gc.ca/policy-and-guidelines/standard-acquisition-clauses-and-conditions-manual/5/A/A7017D/2</t>
  </si>
  <si>
    <t>https://buyandsell.gc.ca/policy-and-guidelines/standard-acquisition-clauses-and-conditions-manual/5/A/A7017D/1</t>
  </si>
  <si>
    <t>https://buyandsell.gc.ca/policy-and-guidelines/standard-acquisition-clauses-and-conditions-manual/5/A/A7018D/1</t>
  </si>
  <si>
    <t>https://buyandsell.gc.ca/policy-and-guidelines/standard-acquisition-clauses-and-conditions-manual/5/A/A7019T/1</t>
  </si>
  <si>
    <t>https://buyandsell.gc.ca/policy-and-guidelines/standard-acquisition-clauses-and-conditions-manual/5/A/A7020D/1</t>
  </si>
  <si>
    <t>https://buyandsell.gc.ca/policy-and-guidelines/standard-acquisition-clauses-and-conditions-manual/5/A/A7022D/2</t>
  </si>
  <si>
    <t>https://buyandsell.gc.ca/policy-and-guidelines/standard-acquisition-clauses-and-conditions-manual/5/A/A7022D/1</t>
  </si>
  <si>
    <t>https://buyandsell.gc.ca/policy-and-guidelines/standard-acquisition-clauses-and-conditions-manual/5/A/A7023D/1</t>
  </si>
  <si>
    <t>https://buyandsell.gc.ca/policy-and-guidelines/standard-acquisition-clauses-and-conditions-manual/5/A/A7025C/1</t>
  </si>
  <si>
    <t>https://buyandsell.gc.ca/policy-and-guidelines/standard-acquisition-clauses-and-conditions-manual/5/A/A7025D/2</t>
  </si>
  <si>
    <t>https://buyandsell.gc.ca/policy-and-guidelines/standard-acquisition-clauses-and-conditions-manual/5/A/A7025D/1</t>
  </si>
  <si>
    <t>https://buyandsell.gc.ca/policy-and-guidelines/standard-acquisition-clauses-and-conditions-manual/5/A/A7026D/1</t>
  </si>
  <si>
    <t>https://buyandsell.gc.ca/policy-and-guidelines/standard-acquisition-clauses-and-conditions-manual/5/A/A7028D/1</t>
  </si>
  <si>
    <t>https://buyandsell.gc.ca/policy-and-guidelines/standard-acquisition-clauses-and-conditions-manual/5/A/A7030T/1</t>
  </si>
  <si>
    <t>https://buyandsell.gc.ca/policy-and-guidelines/standard-acquisition-clauses-and-conditions-manual/5/A/A7035T/3</t>
  </si>
  <si>
    <t>https://buyandsell.gc.ca/policy-and-guidelines/standard-acquisition-clauses-and-conditions-manual/5/A/A7035T/2</t>
  </si>
  <si>
    <t>https://buyandsell.gc.ca/policy-and-guidelines/standard-acquisition-clauses-and-conditions-manual/5/A/A7035T/1</t>
  </si>
  <si>
    <t>https://buyandsell.gc.ca/policy-and-guidelines/standard-acquisition-clauses-and-conditions-manual/5/A/A8000T/1</t>
  </si>
  <si>
    <t>https://buyandsell.gc.ca/policy-and-guidelines/standard-acquisition-clauses-and-conditions-manual/5/A/A8001D/1</t>
  </si>
  <si>
    <t>https://buyandsell.gc.ca/policy-and-guidelines/standard-acquisition-clauses-and-conditions-manual/5/A/A8002D/1</t>
  </si>
  <si>
    <t>https://buyandsell.gc.ca/policy-and-guidelines/standard-acquisition-clauses-and-conditions-manual/5/A/A8003D/1</t>
  </si>
  <si>
    <t>https://buyandsell.gc.ca/policy-and-guidelines/standard-acquisition-clauses-and-conditions-manual/5/A/A8004D/1</t>
  </si>
  <si>
    <t>https://buyandsell.gc.ca/policy-and-guidelines/standard-acquisition-clauses-and-conditions-manual/5/A/A8005D/1</t>
  </si>
  <si>
    <t>https://buyandsell.gc.ca/policy-and-guidelines/standard-acquisition-clauses-and-conditions-manual/5/A/A8006D/1</t>
  </si>
  <si>
    <t>https://buyandsell.gc.ca/policy-and-guidelines/standard-acquisition-clauses-and-conditions-manual/5/A/A8007D/1</t>
  </si>
  <si>
    <t>https://buyandsell.gc.ca/policy-and-guidelines/standard-acquisition-clauses-and-conditions-manual/5/A/A8008D/1</t>
  </si>
  <si>
    <t>https://buyandsell.gc.ca/policy-and-guidelines/standard-acquisition-clauses-and-conditions-manual/5/A/A8009D/1</t>
  </si>
  <si>
    <t>https://buyandsell.gc.ca/policy-and-guidelines/standard-acquisition-clauses-and-conditions-manual/5/A/A8010C/1</t>
  </si>
  <si>
    <t>https://buyandsell.gc.ca/policy-and-guidelines/standard-acquisition-clauses-and-conditions-manual/5/A/A8010D/5</t>
  </si>
  <si>
    <t>https://buyandsell.gc.ca/policy-and-guidelines/standard-acquisition-clauses-and-conditions-manual/5/A/A8010D/4</t>
  </si>
  <si>
    <t>https://buyandsell.gc.ca/policy-and-guidelines/standard-acquisition-clauses-and-conditions-manual/5/A/A8010D/3</t>
  </si>
  <si>
    <t>https://buyandsell.gc.ca/policy-and-guidelines/standard-acquisition-clauses-and-conditions-manual/5/A/A8010D/2</t>
  </si>
  <si>
    <t>https://buyandsell.gc.ca/policy-and-guidelines/standard-acquisition-clauses-and-conditions-manual/5/A/A8010D/1</t>
  </si>
  <si>
    <t>https://buyandsell.gc.ca/policy-and-guidelines/standard-acquisition-clauses-and-conditions-manual/5/A/A8011D/1</t>
  </si>
  <si>
    <t>https://buyandsell.gc.ca/policy-and-guidelines/standard-acquisition-clauses-and-conditions-manual/5/A/A8012C/1</t>
  </si>
  <si>
    <t>https://buyandsell.gc.ca/policy-and-guidelines/standard-acquisition-clauses-and-conditions-manual/5/A/A8012D/2</t>
  </si>
  <si>
    <t>https://buyandsell.gc.ca/policy-and-guidelines/standard-acquisition-clauses-and-conditions-manual/5/A/A8012D/1</t>
  </si>
  <si>
    <t>https://buyandsell.gc.ca/policy-and-guidelines/standard-acquisition-clauses-and-conditions-manual/5/A/A8013D/1</t>
  </si>
  <si>
    <t>https://buyandsell.gc.ca/policy-and-guidelines/standard-acquisition-clauses-and-conditions-manual/5/A/A8014D/1</t>
  </si>
  <si>
    <t>https://buyandsell.gc.ca/policy-and-guidelines/standard-acquisition-clauses-and-conditions-manual/5/A/A8015D/1</t>
  </si>
  <si>
    <t>https://buyandsell.gc.ca/policy-and-guidelines/standard-acquisition-clauses-and-conditions-manual/5/A/A8016D/1</t>
  </si>
  <si>
    <t>https://buyandsell.gc.ca/policy-and-guidelines/standard-acquisition-clauses-and-conditions-manual/5/A/A8017D/1</t>
  </si>
  <si>
    <t>https://buyandsell.gc.ca/policy-and-guidelines/standard-acquisition-clauses-and-conditions-manual/5/A/A8018D/1</t>
  </si>
  <si>
    <t>https://buyandsell.gc.ca/policy-and-guidelines/standard-acquisition-clauses-and-conditions-manual/5/A/A8019D/1</t>
  </si>
  <si>
    <t>https://buyandsell.gc.ca/policy-and-guidelines/standard-acquisition-clauses-and-conditions-manual/5/A/A8500D/1</t>
  </si>
  <si>
    <t>https://buyandsell.gc.ca/policy-and-guidelines/standard-acquisition-clauses-and-conditions-manual/5/A/A8501C/2</t>
  </si>
  <si>
    <t>https://buyandsell.gc.ca/policy-and-guidelines/standard-acquisition-clauses-and-conditions-manual/5/A/A8501C/1</t>
  </si>
  <si>
    <t>https://buyandsell.gc.ca/policy-and-guidelines/standard-acquisition-clauses-and-conditions-manual/5/A/A8501D/1</t>
  </si>
  <si>
    <t>https://buyandsell.gc.ca/policy-and-guidelines/standard-acquisition-clauses-and-conditions-manual/5/A/A8501T/2</t>
  </si>
  <si>
    <t>https://buyandsell.gc.ca/policy-and-guidelines/standard-acquisition-clauses-and-conditions-manual/5/A/A8501T/1</t>
  </si>
  <si>
    <t>https://buyandsell.gc.ca/policy-and-guidelines/standard-acquisition-clauses-and-conditions-manual/5/A/A8999C/1</t>
  </si>
  <si>
    <t>https://buyandsell.gc.ca/policy-and-guidelines/standard-acquisition-clauses-and-conditions-manual/5/A/A8999T/1</t>
  </si>
  <si>
    <t>https://buyandsell.gc.ca/policy-and-guidelines/standard-acquisition-clauses-and-conditions-manual/5/A/A9000C/1</t>
  </si>
  <si>
    <t>https://buyandsell.gc.ca/policy-and-guidelines/standard-acquisition-clauses-and-conditions-manual/5/A/A9001T/2</t>
  </si>
  <si>
    <t>https://buyandsell.gc.ca/policy-and-guidelines/standard-acquisition-clauses-and-conditions-manual/5/A/A9001T/1</t>
  </si>
  <si>
    <t>https://buyandsell.gc.ca/policy-and-guidelines/standard-acquisition-clauses-and-conditions-manual/5/A/A9002C/1</t>
  </si>
  <si>
    <t>https://buyandsell.gc.ca/policy-and-guidelines/standard-acquisition-clauses-and-conditions-manual/5/A/A9002D/2</t>
  </si>
  <si>
    <t>https://buyandsell.gc.ca/policy-and-guidelines/standard-acquisition-clauses-and-conditions-manual/5/A/A9002D/1</t>
  </si>
  <si>
    <t>https://buyandsell.gc.ca/policy-and-guidelines/standard-acquisition-clauses-and-conditions-manual/5/A/A9003C/1</t>
  </si>
  <si>
    <t>https://buyandsell.gc.ca/policy-and-guidelines/standard-acquisition-clauses-and-conditions-manual/5/A/A9004C/1</t>
  </si>
  <si>
    <t>https://buyandsell.gc.ca/policy-and-guidelines/standard-acquisition-clauses-and-conditions-manual/5/A/A9005C/6</t>
  </si>
  <si>
    <t>https://buyandsell.gc.ca/policy-and-guidelines/standard-acquisition-clauses-and-conditions-manual/5/A/A9005C/5</t>
  </si>
  <si>
    <t>https://buyandsell.gc.ca/policy-and-guidelines/standard-acquisition-clauses-and-conditions-manual/5/A/A9005C/4</t>
  </si>
  <si>
    <t>https://buyandsell.gc.ca/policy-and-guidelines/standard-acquisition-clauses-and-conditions-manual/5/A/A9005C/3</t>
  </si>
  <si>
    <t>https://buyandsell.gc.ca/policy-and-guidelines/standard-acquisition-clauses-and-conditions-manual/5/A/A9005C/2</t>
  </si>
  <si>
    <t>https://buyandsell.gc.ca/policy-and-guidelines/standard-acquisition-clauses-and-conditions-manual/5/A/A9005C/1</t>
  </si>
  <si>
    <t>https://buyandsell.gc.ca/policy-and-guidelines/standard-acquisition-clauses-and-conditions-manual/5/A/A9006C/5</t>
  </si>
  <si>
    <t>https://buyandsell.gc.ca/policy-and-guidelines/standard-acquisition-clauses-and-conditions-manual/5/A/A9006C/4</t>
  </si>
  <si>
    <t>https://buyandsell.gc.ca/policy-and-guidelines/standard-acquisition-clauses-and-conditions-manual/5/A/A9006C/3</t>
  </si>
  <si>
    <t>https://buyandsell.gc.ca/policy-and-guidelines/standard-acquisition-clauses-and-conditions-manual/5/A/A9006C/2</t>
  </si>
  <si>
    <t>https://buyandsell.gc.ca/policy-and-guidelines/standard-acquisition-clauses-and-conditions-manual/5/A/A9006C/1</t>
  </si>
  <si>
    <t>https://buyandsell.gc.ca/policy-and-guidelines/standard-acquisition-clauses-and-conditions-manual/5/A/A9006D/3</t>
  </si>
  <si>
    <t>https://buyandsell.gc.ca/policy-and-guidelines/standard-acquisition-clauses-and-conditions-manual/5/A/A9006D/2</t>
  </si>
  <si>
    <t>https://buyandsell.gc.ca/policy-and-guidelines/standard-acquisition-clauses-and-conditions-manual/5/A/A9006D/1</t>
  </si>
  <si>
    <t>https://buyandsell.gc.ca/policy-and-guidelines/standard-acquisition-clauses-and-conditions-manual/5/A/A9007C/1</t>
  </si>
  <si>
    <t>https://buyandsell.gc.ca/policy-and-guidelines/standard-acquisition-clauses-and-conditions-manual/5/A/A9008C/1</t>
  </si>
  <si>
    <t>https://buyandsell.gc.ca/policy-and-guidelines/standard-acquisition-clauses-and-conditions-manual/5/A/A9009C/6</t>
  </si>
  <si>
    <t>https://buyandsell.gc.ca/policy-and-guidelines/standard-acquisition-clauses-and-conditions-manual/5/A/A9009C/5</t>
  </si>
  <si>
    <t>https://buyandsell.gc.ca/policy-and-guidelines/standard-acquisition-clauses-and-conditions-manual/5/A/A9009C/4</t>
  </si>
  <si>
    <t>https://buyandsell.gc.ca/policy-and-guidelines/standard-acquisition-clauses-and-conditions-manual/5/A/A9009C/3</t>
  </si>
  <si>
    <t>https://buyandsell.gc.ca/policy-and-guidelines/standard-acquisition-clauses-and-conditions-manual/5/A/A9009C/2</t>
  </si>
  <si>
    <t>https://buyandsell.gc.ca/policy-and-guidelines/standard-acquisition-clauses-and-conditions-manual/5/A/A9009C/1</t>
  </si>
  <si>
    <t>https://buyandsell.gc.ca/policy-and-guidelines/standard-acquisition-clauses-and-conditions-manual/5/A/A9009D/2</t>
  </si>
  <si>
    <t>https://buyandsell.gc.ca/policy-and-guidelines/standard-acquisition-clauses-and-conditions-manual/5/A/A9009D/1</t>
  </si>
  <si>
    <t>https://buyandsell.gc.ca/policy-and-guidelines/standard-acquisition-clauses-and-conditions-manual/5/A/A9010C/2</t>
  </si>
  <si>
    <t>https://buyandsell.gc.ca/policy-and-guidelines/standard-acquisition-clauses-and-conditions-manual/5/A/A9010C/1</t>
  </si>
  <si>
    <t>https://buyandsell.gc.ca/policy-and-guidelines/standard-acquisition-clauses-and-conditions-manual/5/A/A9011C/1</t>
  </si>
  <si>
    <t>https://buyandsell.gc.ca/policy-and-guidelines/standard-acquisition-clauses-and-conditions-manual/5/A/A9012C/1</t>
  </si>
  <si>
    <t>https://buyandsell.gc.ca/policy-and-guidelines/standard-acquisition-clauses-and-conditions-manual/5/A/A9013C/2</t>
  </si>
  <si>
    <t>https://buyandsell.gc.ca/policy-and-guidelines/standard-acquisition-clauses-and-conditions-manual/5/A/A9013C/1</t>
  </si>
  <si>
    <t>https://buyandsell.gc.ca/policy-and-guidelines/standard-acquisition-clauses-and-conditions-manual/5/A/A9014C/2</t>
  </si>
  <si>
    <t>https://buyandsell.gc.ca/policy-and-guidelines/standard-acquisition-clauses-and-conditions-manual/5/A/A9014C/1</t>
  </si>
  <si>
    <t>https://buyandsell.gc.ca/policy-and-guidelines/standard-acquisition-clauses-and-conditions-manual/5/A/A9014D/1</t>
  </si>
  <si>
    <t>https://buyandsell.gc.ca/policy-and-guidelines/standard-acquisition-clauses-and-conditions-manual/5/A/A9015C/6</t>
  </si>
  <si>
    <t>https://buyandsell.gc.ca/policy-and-guidelines/standard-acquisition-clauses-and-conditions-manual/5/A/A9015C/5</t>
  </si>
  <si>
    <t>https://buyandsell.gc.ca/policy-and-guidelines/standard-acquisition-clauses-and-conditions-manual/5/A/A9015C/4</t>
  </si>
  <si>
    <t>https://buyandsell.gc.ca/policy-and-guidelines/standard-acquisition-clauses-and-conditions-manual/5/A/A9015C/3</t>
  </si>
  <si>
    <t>https://buyandsell.gc.ca/policy-and-guidelines/standard-acquisition-clauses-and-conditions-manual/5/A/A9015C/2</t>
  </si>
  <si>
    <t>https://buyandsell.gc.ca/policy-and-guidelines/standard-acquisition-clauses-and-conditions-manual/5/A/A9015C/1</t>
  </si>
  <si>
    <t>https://buyandsell.gc.ca/policy-and-guidelines/standard-acquisition-clauses-and-conditions-manual/5/A/A9015D/1</t>
  </si>
  <si>
    <t>https://buyandsell.gc.ca/policy-and-guidelines/standard-acquisition-clauses-and-conditions-manual/5/A/A9016C/5</t>
  </si>
  <si>
    <t>https://buyandsell.gc.ca/policy-and-guidelines/standard-acquisition-clauses-and-conditions-manual/5/A/A9016C/4</t>
  </si>
  <si>
    <t>https://buyandsell.gc.ca/policy-and-guidelines/standard-acquisition-clauses-and-conditions-manual/5/A/A9016C/3</t>
  </si>
  <si>
    <t>https://buyandsell.gc.ca/policy-and-guidelines/standard-acquisition-clauses-and-conditions-manual/5/A/A9016C/2</t>
  </si>
  <si>
    <t>https://buyandsell.gc.ca/policy-and-guidelines/standard-acquisition-clauses-and-conditions-manual/5/A/A9016C/1</t>
  </si>
  <si>
    <t>https://buyandsell.gc.ca/policy-and-guidelines/standard-acquisition-clauses-and-conditions-manual/5/A/A9016D/1</t>
  </si>
  <si>
    <t>https://buyandsell.gc.ca/policy-and-guidelines/standard-acquisition-clauses-and-conditions-manual/5/A/A9017C/1</t>
  </si>
  <si>
    <t>https://buyandsell.gc.ca/policy-and-guidelines/standard-acquisition-clauses-and-conditions-manual/5/A/A9017D/1</t>
  </si>
  <si>
    <t>https://buyandsell.gc.ca/policy-and-guidelines/standard-acquisition-clauses-and-conditions-manual/5/A/A9018C/1</t>
  </si>
  <si>
    <t>https://buyandsell.gc.ca/policy-and-guidelines/standard-acquisition-clauses-and-conditions-manual/5/A/A9019C/2</t>
  </si>
  <si>
    <t>https://buyandsell.gc.ca/policy-and-guidelines/standard-acquisition-clauses-and-conditions-manual/5/A/A9019C/1</t>
  </si>
  <si>
    <t>https://buyandsell.gc.ca/policy-and-guidelines/standard-acquisition-clauses-and-conditions-manual/5/A/A9019T/1</t>
  </si>
  <si>
    <t>https://buyandsell.gc.ca/policy-and-guidelines/standard-acquisition-clauses-and-conditions-manual/5/A/A9020C/1</t>
  </si>
  <si>
    <t>https://buyandsell.gc.ca/policy-and-guidelines/standard-acquisition-clauses-and-conditions-manual/5/A/A9020D/1</t>
  </si>
  <si>
    <t>https://buyandsell.gc.ca/policy-and-guidelines/standard-acquisition-clauses-and-conditions-manual/5/A/A9020T/1</t>
  </si>
  <si>
    <t>https://buyandsell.gc.ca/policy-and-guidelines/standard-acquisition-clauses-and-conditions-manual/5/A/A9021D/1</t>
  </si>
  <si>
    <t>https://buyandsell.gc.ca/policy-and-guidelines/standard-acquisition-clauses-and-conditions-manual/5/A/A9022C/2</t>
  </si>
  <si>
    <t>https://buyandsell.gc.ca/policy-and-guidelines/standard-acquisition-clauses-and-conditions-manual/5/A/A9022C/1</t>
  </si>
  <si>
    <t>https://buyandsell.gc.ca/policy-and-guidelines/standard-acquisition-clauses-and-conditions-manual/5/A/A9022T/2</t>
  </si>
  <si>
    <t>https://buyandsell.gc.ca/policy-and-guidelines/standard-acquisition-clauses-and-conditions-manual/5/A/A9022T/1</t>
  </si>
  <si>
    <t>https://buyandsell.gc.ca/policy-and-guidelines/standard-acquisition-clauses-and-conditions-manual/5/A/A9023D/1</t>
  </si>
  <si>
    <t>https://buyandsell.gc.ca/policy-and-guidelines/standard-acquisition-clauses-and-conditions-manual/5/A/A9024D/1</t>
  </si>
  <si>
    <t>https://buyandsell.gc.ca/policy-and-guidelines/standard-acquisition-clauses-and-conditions-manual/5/A/A9025D/1</t>
  </si>
  <si>
    <t>https://buyandsell.gc.ca/policy-and-guidelines/standard-acquisition-clauses-and-conditions-manual/5/A/A9026D/1</t>
  </si>
  <si>
    <t>https://buyandsell.gc.ca/policy-and-guidelines/standard-acquisition-clauses-and-conditions-manual/5/A/A9027T/1</t>
  </si>
  <si>
    <t>https://buyandsell.gc.ca/policy-and-guidelines/standard-acquisition-clauses-and-conditions-manual/5/A/A9028D/1</t>
  </si>
  <si>
    <t>https://buyandsell.gc.ca/policy-and-guidelines/standard-acquisition-clauses-and-conditions-manual/5/A/A9029D/1</t>
  </si>
  <si>
    <t>https://buyandsell.gc.ca/policy-and-guidelines/standard-acquisition-clauses-and-conditions-manual/5/A/A9030D/1</t>
  </si>
  <si>
    <t>https://buyandsell.gc.ca/policy-and-guidelines/standard-acquisition-clauses-and-conditions-manual/5/A/A9031D/1</t>
  </si>
  <si>
    <t>https://buyandsell.gc.ca/policy-and-guidelines/standard-acquisition-clauses-and-conditions-manual/5/A/A9032D/1</t>
  </si>
  <si>
    <t>https://buyandsell.gc.ca/policy-and-guidelines/standard-acquisition-clauses-and-conditions-manual/5/A/A9033T/8</t>
  </si>
  <si>
    <t>https://buyandsell.gc.ca/policy-and-guidelines/standard-acquisition-clauses-and-conditions-manual/5/A/A9033T/7</t>
  </si>
  <si>
    <t>https://buyandsell.gc.ca/policy-and-guidelines/standard-acquisition-clauses-and-conditions-manual/5/A/A9033T/6</t>
  </si>
  <si>
    <t>https://buyandsell.gc.ca/policy-and-guidelines/standard-acquisition-clauses-and-conditions-manual/5/A/A9033T/5</t>
  </si>
  <si>
    <t>https://buyandsell.gc.ca/policy-and-guidelines/standard-acquisition-clauses-and-conditions-manual/5/A/A9033T/4</t>
  </si>
  <si>
    <t>https://buyandsell.gc.ca/policy-and-guidelines/standard-acquisition-clauses-and-conditions-manual/5/A/A9033T/3</t>
  </si>
  <si>
    <t>https://buyandsell.gc.ca/policy-and-guidelines/standard-acquisition-clauses-and-conditions-manual/5/A/A9033T/2</t>
  </si>
  <si>
    <t>https://buyandsell.gc.ca/policy-and-guidelines/standard-acquisition-clauses-and-conditions-manual/5/A/A9033T/1</t>
  </si>
  <si>
    <t>https://buyandsell.gc.ca/policy-and-guidelines/standard-acquisition-clauses-and-conditions-manual/5/A/A9034T/1</t>
  </si>
  <si>
    <t>https://buyandsell.gc.ca/policy-and-guidelines/standard-acquisition-clauses-and-conditions-manual/5/A/A9035D/1</t>
  </si>
  <si>
    <t>https://buyandsell.gc.ca/policy-and-guidelines/standard-acquisition-clauses-and-conditions-manual/5/A/A9036D/1</t>
  </si>
  <si>
    <t>https://buyandsell.gc.ca/policy-and-guidelines/standard-acquisition-clauses-and-conditions-manual/5/A/A9037D/1</t>
  </si>
  <si>
    <t>https://buyandsell.gc.ca/policy-and-guidelines/standard-acquisition-clauses-and-conditions-manual/5/A/A9038D/1</t>
  </si>
  <si>
    <t>https://buyandsell.gc.ca/policy-and-guidelines/standard-acquisition-clauses-and-conditions-manual/5/A/A9038T/8</t>
  </si>
  <si>
    <t>https://buyandsell.gc.ca/policy-and-guidelines/standard-acquisition-clauses-and-conditions-manual/5/A/A9038T/7</t>
  </si>
  <si>
    <t>https://buyandsell.gc.ca/policy-and-guidelines/standard-acquisition-clauses-and-conditions-manual/5/A/A9038T/6</t>
  </si>
  <si>
    <t>https://buyandsell.gc.ca/policy-and-guidelines/standard-acquisition-clauses-and-conditions-manual/5/A/A9038T/5</t>
  </si>
  <si>
    <t>https://buyandsell.gc.ca/policy-and-guidelines/standard-acquisition-clauses-and-conditions-manual/5/A/A9038T/4</t>
  </si>
  <si>
    <t>https://buyandsell.gc.ca/policy-and-guidelines/standard-acquisition-clauses-and-conditions-manual/5/A/A9038T/3</t>
  </si>
  <si>
    <t>https://buyandsell.gc.ca/policy-and-guidelines/standard-acquisition-clauses-and-conditions-manual/5/A/A9038T/2</t>
  </si>
  <si>
    <t>https://buyandsell.gc.ca/policy-and-guidelines/standard-acquisition-clauses-and-conditions-manual/5/A/A9038T/1</t>
  </si>
  <si>
    <t>https://buyandsell.gc.ca/policy-and-guidelines/standard-acquisition-clauses-and-conditions-manual/5/A/A9039C/2</t>
  </si>
  <si>
    <t>https://buyandsell.gc.ca/policy-and-guidelines/standard-acquisition-clauses-and-conditions-manual/5/A/A9039C/1</t>
  </si>
  <si>
    <t>https://buyandsell.gc.ca/policy-and-guidelines/standard-acquisition-clauses-and-conditions-manual/5/A/A9039T/1</t>
  </si>
  <si>
    <t>https://buyandsell.gc.ca/policy-and-guidelines/standard-acquisition-clauses-and-conditions-manual/5/A/A9040T/8</t>
  </si>
  <si>
    <t>https://buyandsell.gc.ca/policy-and-guidelines/standard-acquisition-clauses-and-conditions-manual/5/A/A9040T/7</t>
  </si>
  <si>
    <t>https://buyandsell.gc.ca/policy-and-guidelines/standard-acquisition-clauses-and-conditions-manual/5/A/A9040T/6</t>
  </si>
  <si>
    <t>https://buyandsell.gc.ca/policy-and-guidelines/standard-acquisition-clauses-and-conditions-manual/5/A/A9040T/5</t>
  </si>
  <si>
    <t>https://buyandsell.gc.ca/policy-and-guidelines/standard-acquisition-clauses-and-conditions-manual/5/A/A9040T/4</t>
  </si>
  <si>
    <t>https://buyandsell.gc.ca/policy-and-guidelines/standard-acquisition-clauses-and-conditions-manual/5/A/A9040T/3</t>
  </si>
  <si>
    <t>https://buyandsell.gc.ca/policy-and-guidelines/standard-acquisition-clauses-and-conditions-manual/5/A/A9040T/2</t>
  </si>
  <si>
    <t>https://buyandsell.gc.ca/policy-and-guidelines/standard-acquisition-clauses-and-conditions-manual/5/A/A9040T/1</t>
  </si>
  <si>
    <t>https://buyandsell.gc.ca/policy-and-guidelines/standard-acquisition-clauses-and-conditions-manual/5/A/A9041C/3</t>
  </si>
  <si>
    <t>https://buyandsell.gc.ca/policy-and-guidelines/standard-acquisition-clauses-and-conditions-manual/5/A/A9041C/2</t>
  </si>
  <si>
    <t>https://buyandsell.gc.ca/policy-and-guidelines/standard-acquisition-clauses-and-conditions-manual/5/A/A9041C/1</t>
  </si>
  <si>
    <t>https://buyandsell.gc.ca/policy-and-guidelines/standard-acquisition-clauses-and-conditions-manual/5/A/A9041D/2</t>
  </si>
  <si>
    <t>https://buyandsell.gc.ca/policy-and-guidelines/standard-acquisition-clauses-and-conditions-manual/5/A/A9041D/1</t>
  </si>
  <si>
    <t>https://buyandsell.gc.ca/policy-and-guidelines/standard-acquisition-clauses-and-conditions-manual/5/A/A9042T/1</t>
  </si>
  <si>
    <t>https://buyandsell.gc.ca/policy-and-guidelines/standard-acquisition-clauses-and-conditions-manual/5/A/A9043T/5</t>
  </si>
  <si>
    <t>https://buyandsell.gc.ca/policy-and-guidelines/standard-acquisition-clauses-and-conditions-manual/5/A/A9043T/4</t>
  </si>
  <si>
    <t>https://buyandsell.gc.ca/policy-and-guidelines/standard-acquisition-clauses-and-conditions-manual/5/A/A9043T/3</t>
  </si>
  <si>
    <t>https://buyandsell.gc.ca/policy-and-guidelines/standard-acquisition-clauses-and-conditions-manual/5/A/A9043T/2</t>
  </si>
  <si>
    <t>https://buyandsell.gc.ca/policy-and-guidelines/standard-acquisition-clauses-and-conditions-manual/5/A/A9043T/1</t>
  </si>
  <si>
    <t>https://buyandsell.gc.ca/policy-and-guidelines/standard-acquisition-clauses-and-conditions-manual/5/A/A9044T/4</t>
  </si>
  <si>
    <t>https://buyandsell.gc.ca/policy-and-guidelines/standard-acquisition-clauses-and-conditions-manual/5/A/A9044T/3</t>
  </si>
  <si>
    <t>https://buyandsell.gc.ca/policy-and-guidelines/standard-acquisition-clauses-and-conditions-manual/5/A/A9044T/2</t>
  </si>
  <si>
    <t>https://buyandsell.gc.ca/policy-and-guidelines/standard-acquisition-clauses-and-conditions-manual/5/A/A9044T/1</t>
  </si>
  <si>
    <t>https://buyandsell.gc.ca/policy-and-guidelines/standard-acquisition-clauses-and-conditions-manual/5/A/A9045C/1</t>
  </si>
  <si>
    <t>https://buyandsell.gc.ca/policy-and-guidelines/standard-acquisition-clauses-and-conditions-manual/5/A/A9046T/1</t>
  </si>
  <si>
    <t>https://buyandsell.gc.ca/policy-and-guidelines/standard-acquisition-clauses-and-conditions-manual/5/A/A9047C/1</t>
  </si>
  <si>
    <t>https://buyandsell.gc.ca/policy-and-guidelines/standard-acquisition-clauses-and-conditions-manual/5/A/A9047D/3</t>
  </si>
  <si>
    <t>https://buyandsell.gc.ca/policy-and-guidelines/standard-acquisition-clauses-and-conditions-manual/5/A/A9047D/2</t>
  </si>
  <si>
    <t>https://buyandsell.gc.ca/policy-and-guidelines/standard-acquisition-clauses-and-conditions-manual/5/A/A9047D/1</t>
  </si>
  <si>
    <t>https://buyandsell.gc.ca/policy-and-guidelines/standard-acquisition-clauses-and-conditions-manual/5/A/A9048D/1</t>
  </si>
  <si>
    <t>https://buyandsell.gc.ca/policy-and-guidelines/standard-acquisition-clauses-and-conditions-manual/5/A/A9049C/2</t>
  </si>
  <si>
    <t>https://buyandsell.gc.ca/policy-and-guidelines/standard-acquisition-clauses-and-conditions-manual/5/A/A9049C/1</t>
  </si>
  <si>
    <t>https://buyandsell.gc.ca/policy-and-guidelines/standard-acquisition-clauses-and-conditions-manual/5/A/A9049D/1</t>
  </si>
  <si>
    <t>https://buyandsell.gc.ca/policy-and-guidelines/standard-acquisition-clauses-and-conditions-manual/5/A/A9050D/2</t>
  </si>
  <si>
    <t>https://buyandsell.gc.ca/policy-and-guidelines/standard-acquisition-clauses-and-conditions-manual/5/A/A9050D/1</t>
  </si>
  <si>
    <t>https://buyandsell.gc.ca/policy-and-guidelines/standard-acquisition-clauses-and-conditions-manual/5/A/A9051C/4</t>
  </si>
  <si>
    <t>https://buyandsell.gc.ca/policy-and-guidelines/standard-acquisition-clauses-and-conditions-manual/5/A/A9051C/3</t>
  </si>
  <si>
    <t>https://buyandsell.gc.ca/policy-and-guidelines/standard-acquisition-clauses-and-conditions-manual/5/A/A9051C/2</t>
  </si>
  <si>
    <t>https://buyandsell.gc.ca/policy-and-guidelines/standard-acquisition-clauses-and-conditions-manual/5/A/A9051C/1</t>
  </si>
  <si>
    <t>https://buyandsell.gc.ca/policy-and-guidelines/standard-acquisition-clauses-and-conditions-manual/5/A/A9051D/2</t>
  </si>
  <si>
    <t>https://buyandsell.gc.ca/policy-and-guidelines/standard-acquisition-clauses-and-conditions-manual/5/A/A9051D/1</t>
  </si>
  <si>
    <t>https://buyandsell.gc.ca/policy-and-guidelines/standard-acquisition-clauses-and-conditions-manual/5/A/A9052D/1</t>
  </si>
  <si>
    <t>https://buyandsell.gc.ca/policy-and-guidelines/standard-acquisition-clauses-and-conditions-manual/5/A/A9053C/1</t>
  </si>
  <si>
    <t>https://buyandsell.gc.ca/policy-and-guidelines/standard-acquisition-clauses-and-conditions-manual/5/A/A9053D/2</t>
  </si>
  <si>
    <t>https://buyandsell.gc.ca/policy-and-guidelines/standard-acquisition-clauses-and-conditions-manual/5/A/A9053D/1</t>
  </si>
  <si>
    <t>https://buyandsell.gc.ca/policy-and-guidelines/standard-acquisition-clauses-and-conditions-manual/5/A/A9054D/1</t>
  </si>
  <si>
    <t>https://buyandsell.gc.ca/policy-and-guidelines/standard-acquisition-clauses-and-conditions-manual/5/A/A9054T/1</t>
  </si>
  <si>
    <t>https://buyandsell.gc.ca/policy-and-guidelines/standard-acquisition-clauses-and-conditions-manual/5/A/A9055C/2</t>
  </si>
  <si>
    <t>https://buyandsell.gc.ca/policy-and-guidelines/standard-acquisition-clauses-and-conditions-manual/5/A/A9055C/1</t>
  </si>
  <si>
    <t>https://buyandsell.gc.ca/policy-and-guidelines/standard-acquisition-clauses-and-conditions-manual/5/A/A9055D/2</t>
  </si>
  <si>
    <t>https://buyandsell.gc.ca/policy-and-guidelines/standard-acquisition-clauses-and-conditions-manual/5/A/A9055D/1</t>
  </si>
  <si>
    <t>https://buyandsell.gc.ca/policy-and-guidelines/standard-acquisition-clauses-and-conditions-manual/5/A/A9056C/1</t>
  </si>
  <si>
    <t>https://buyandsell.gc.ca/policy-and-guidelines/standard-acquisition-clauses-and-conditions-manual/5/A/A9056T/2</t>
  </si>
  <si>
    <t>https://buyandsell.gc.ca/policy-and-guidelines/standard-acquisition-clauses-and-conditions-manual/5/A/A9056T/1</t>
  </si>
  <si>
    <t>https://buyandsell.gc.ca/policy-and-guidelines/standard-acquisition-clauses-and-conditions-manual/5/A/A9057T/1</t>
  </si>
  <si>
    <t>https://buyandsell.gc.ca/policy-and-guidelines/standard-acquisition-clauses-and-conditions-manual/5/A/A9058T/1</t>
  </si>
  <si>
    <t>https://buyandsell.gc.ca/policy-and-guidelines/standard-acquisition-clauses-and-conditions-manual/5/A/A9059C/1</t>
  </si>
  <si>
    <t>https://buyandsell.gc.ca/policy-and-guidelines/standard-acquisition-clauses-and-conditions-manual/5/A/A9059D/2</t>
  </si>
  <si>
    <t>https://buyandsell.gc.ca/policy-and-guidelines/standard-acquisition-clauses-and-conditions-manual/5/A/A9059D/1</t>
  </si>
  <si>
    <t>https://buyandsell.gc.ca/policy-and-guidelines/standard-acquisition-clauses-and-conditions-manual/5/A/A9060C/1</t>
  </si>
  <si>
    <t>https://buyandsell.gc.ca/policy-and-guidelines/standard-acquisition-clauses-and-conditions-manual/5/A/A9060D/3</t>
  </si>
  <si>
    <t>https://buyandsell.gc.ca/policy-and-guidelines/standard-acquisition-clauses-and-conditions-manual/5/A/A9060D/2</t>
  </si>
  <si>
    <t>https://buyandsell.gc.ca/policy-and-guidelines/standard-acquisition-clauses-and-conditions-manual/5/A/A9060D/1</t>
  </si>
  <si>
    <t>https://buyandsell.gc.ca/policy-and-guidelines/standard-acquisition-clauses-and-conditions-manual/5/A/A9061D/1</t>
  </si>
  <si>
    <t>https://buyandsell.gc.ca/policy-and-guidelines/standard-acquisition-clauses-and-conditions-manual/5/A/A9062C/4</t>
  </si>
  <si>
    <t>https://buyandsell.gc.ca/policy-and-guidelines/standard-acquisition-clauses-and-conditions-manual/5/A/A9062C/3</t>
  </si>
  <si>
    <t>https://buyandsell.gc.ca/policy-and-guidelines/standard-acquisition-clauses-and-conditions-manual/5/A/A9062C/2</t>
  </si>
  <si>
    <t>https://buyandsell.gc.ca/policy-and-guidelines/standard-acquisition-clauses-and-conditions-manual/5/A/A9062C/1</t>
  </si>
  <si>
    <t>https://buyandsell.gc.ca/policy-and-guidelines/standard-acquisition-clauses-and-conditions-manual/5/A/A9062D/2</t>
  </si>
  <si>
    <t>https://buyandsell.gc.ca/policy-and-guidelines/standard-acquisition-clauses-and-conditions-manual/5/A/A9062D/1</t>
  </si>
  <si>
    <t>https://buyandsell.gc.ca/policy-and-guidelines/standard-acquisition-clauses-and-conditions-manual/5/A/A9063D/1</t>
  </si>
  <si>
    <t>https://buyandsell.gc.ca/policy-and-guidelines/standard-acquisition-clauses-and-conditions-manual/5/A/A9064D/1</t>
  </si>
  <si>
    <t>https://buyandsell.gc.ca/policy-and-guidelines/standard-acquisition-clauses-and-conditions-manual/5/A/A9065C/1</t>
  </si>
  <si>
    <t>https://buyandsell.gc.ca/policy-and-guidelines/standard-acquisition-clauses-and-conditions-manual/5/A/A9065D/1</t>
  </si>
  <si>
    <t>https://buyandsell.gc.ca/policy-and-guidelines/standard-acquisition-clauses-and-conditions-manual/5/A/A9066C/1</t>
  </si>
  <si>
    <t>https://buyandsell.gc.ca/policy-and-guidelines/standard-acquisition-clauses-and-conditions-manual/5/A/A9066D/2</t>
  </si>
  <si>
    <t>https://buyandsell.gc.ca/policy-and-guidelines/standard-acquisition-clauses-and-conditions-manual/5/A/A9066D/1</t>
  </si>
  <si>
    <t>https://buyandsell.gc.ca/policy-and-guidelines/standard-acquisition-clauses-and-conditions-manual/5/A/A9067D/1</t>
  </si>
  <si>
    <t>https://buyandsell.gc.ca/policy-and-guidelines/standard-acquisition-clauses-and-conditions-manual/5/A/A9068C/2</t>
  </si>
  <si>
    <t>https://buyandsell.gc.ca/policy-and-guidelines/standard-acquisition-clauses-and-conditions-manual/5/A/A9068C/1</t>
  </si>
  <si>
    <t>https://buyandsell.gc.ca/policy-and-guidelines/standard-acquisition-clauses-and-conditions-manual/5/A/A9069T/1</t>
  </si>
  <si>
    <t>https://buyandsell.gc.ca/policy-and-guidelines/standard-acquisition-clauses-and-conditions-manual/5/A/A9070C/6</t>
  </si>
  <si>
    <t>https://buyandsell.gc.ca/policy-and-guidelines/standard-acquisition-clauses-and-conditions-manual/5/A/A9070C/5</t>
  </si>
  <si>
    <t>https://buyandsell.gc.ca/policy-and-guidelines/standard-acquisition-clauses-and-conditions-manual/5/A/A9070C/4</t>
  </si>
  <si>
    <t>https://buyandsell.gc.ca/policy-and-guidelines/standard-acquisition-clauses-and-conditions-manual/5/A/A9070C/3</t>
  </si>
  <si>
    <t>https://buyandsell.gc.ca/policy-and-guidelines/standard-acquisition-clauses-and-conditions-manual/5/A/A9070C/2</t>
  </si>
  <si>
    <t>https://buyandsell.gc.ca/policy-and-guidelines/standard-acquisition-clauses-and-conditions-manual/5/A/A9070C/1</t>
  </si>
  <si>
    <t>https://buyandsell.gc.ca/policy-and-guidelines/standard-acquisition-clauses-and-conditions-manual/5/A/A9070D/1</t>
  </si>
  <si>
    <t>https://buyandsell.gc.ca/policy-and-guidelines/standard-acquisition-clauses-and-conditions-manual/5/A/A9070T/9</t>
  </si>
  <si>
    <t>https://buyandsell.gc.ca/policy-and-guidelines/standard-acquisition-clauses-and-conditions-manual/5/A/A9070T/8</t>
  </si>
  <si>
    <t>https://buyandsell.gc.ca/policy-and-guidelines/standard-acquisition-clauses-and-conditions-manual/5/A/A9070T/7</t>
  </si>
  <si>
    <t>https://buyandsell.gc.ca/policy-and-guidelines/standard-acquisition-clauses-and-conditions-manual/5/A/A9070T/6</t>
  </si>
  <si>
    <t>https://buyandsell.gc.ca/policy-and-guidelines/standard-acquisition-clauses-and-conditions-manual/5/A/A9070T/5</t>
  </si>
  <si>
    <t>https://buyandsell.gc.ca/policy-and-guidelines/standard-acquisition-clauses-and-conditions-manual/5/A/A9070T/4</t>
  </si>
  <si>
    <t>https://buyandsell.gc.ca/policy-and-guidelines/standard-acquisition-clauses-and-conditions-manual/5/A/A9070T/3</t>
  </si>
  <si>
    <t>https://buyandsell.gc.ca/policy-and-guidelines/standard-acquisition-clauses-and-conditions-manual/5/A/A9070T/2</t>
  </si>
  <si>
    <t>https://buyandsell.gc.ca/policy-and-guidelines/standard-acquisition-clauses-and-conditions-manual/5/A/A9070T/1</t>
  </si>
  <si>
    <t>https://buyandsell.gc.ca/policy-and-guidelines/standard-acquisition-clauses-and-conditions-manual/5/A/A9071D/1</t>
  </si>
  <si>
    <t>https://buyandsell.gc.ca/policy-and-guidelines/standard-acquisition-clauses-and-conditions-manual/5/A/A9072D/2</t>
  </si>
  <si>
    <t>https://buyandsell.gc.ca/policy-and-guidelines/standard-acquisition-clauses-and-conditions-manual/5/A/A9072D/1</t>
  </si>
  <si>
    <t>https://buyandsell.gc.ca/policy-and-guidelines/standard-acquisition-clauses-and-conditions-manual/5/A/A9073D/1</t>
  </si>
  <si>
    <t>https://buyandsell.gc.ca/policy-and-guidelines/standard-acquisition-clauses-and-conditions-manual/5/A/A9074D/1</t>
  </si>
  <si>
    <t>https://buyandsell.gc.ca/policy-and-guidelines/standard-acquisition-clauses-and-conditions-manual/5/A/A9075D/1</t>
  </si>
  <si>
    <t>https://buyandsell.gc.ca/policy-and-guidelines/standard-acquisition-clauses-and-conditions-manual/5/A/A9076T/1</t>
  </si>
  <si>
    <t>https://buyandsell.gc.ca/policy-and-guidelines/standard-acquisition-clauses-and-conditions-manual/5/A/A9077C/2</t>
  </si>
  <si>
    <t>https://buyandsell.gc.ca/policy-and-guidelines/standard-acquisition-clauses-and-conditions-manual/5/A/A9077C/1</t>
  </si>
  <si>
    <t>https://buyandsell.gc.ca/policy-and-guidelines/standard-acquisition-clauses-and-conditions-manual/5/A/A9078C/1</t>
  </si>
  <si>
    <t>https://buyandsell.gc.ca/policy-and-guidelines/standard-acquisition-clauses-and-conditions-manual/5/A/A9079C/1</t>
  </si>
  <si>
    <t>https://buyandsell.gc.ca/policy-and-guidelines/standard-acquisition-clauses-and-conditions-manual/5/A/A9080C/2</t>
  </si>
  <si>
    <t>https://buyandsell.gc.ca/policy-and-guidelines/standard-acquisition-clauses-and-conditions-manual/5/A/A9080C/1</t>
  </si>
  <si>
    <t>https://buyandsell.gc.ca/policy-and-guidelines/standard-acquisition-clauses-and-conditions-manual/5/A/A9081C/1</t>
  </si>
  <si>
    <t>https://buyandsell.gc.ca/policy-and-guidelines/standard-acquisition-clauses-and-conditions-manual/5/A/A9082C/1</t>
  </si>
  <si>
    <t>https://buyandsell.gc.ca/policy-and-guidelines/standard-acquisition-clauses-and-conditions-manual/5/A/A9083T/8</t>
  </si>
  <si>
    <t>https://buyandsell.gc.ca/policy-and-guidelines/standard-acquisition-clauses-and-conditions-manual/5/A/A9083T/7</t>
  </si>
  <si>
    <t>https://buyandsell.gc.ca/policy-and-guidelines/standard-acquisition-clauses-and-conditions-manual/5/A/A9083T/6</t>
  </si>
  <si>
    <t>https://buyandsell.gc.ca/policy-and-guidelines/standard-acquisition-clauses-and-conditions-manual/5/A/A9083T/5</t>
  </si>
  <si>
    <t>https://buyandsell.gc.ca/policy-and-guidelines/standard-acquisition-clauses-and-conditions-manual/5/A/A9083T/4</t>
  </si>
  <si>
    <t>https://buyandsell.gc.ca/policy-and-guidelines/standard-acquisition-clauses-and-conditions-manual/5/A/A9083T/3</t>
  </si>
  <si>
    <t>https://buyandsell.gc.ca/policy-and-guidelines/standard-acquisition-clauses-and-conditions-manual/5/A/A9083T/2</t>
  </si>
  <si>
    <t>https://buyandsell.gc.ca/policy-and-guidelines/standard-acquisition-clauses-and-conditions-manual/5/A/A9083T/1</t>
  </si>
  <si>
    <t>https://buyandsell.gc.ca/policy-and-guidelines/standard-acquisition-clauses-and-conditions-manual/5/A/A9084C/2</t>
  </si>
  <si>
    <t>https://buyandsell.gc.ca/policy-and-guidelines/standard-acquisition-clauses-and-conditions-manual/5/A/A9084C/1</t>
  </si>
  <si>
    <t>https://buyandsell.gc.ca/policy-and-guidelines/standard-acquisition-clauses-and-conditions-manual/5/A/A9085C/1</t>
  </si>
  <si>
    <t>https://buyandsell.gc.ca/policy-and-guidelines/standard-acquisition-clauses-and-conditions-manual/5/A/A9085T/2</t>
  </si>
  <si>
    <t>https://buyandsell.gc.ca/policy-and-guidelines/standard-acquisition-clauses-and-conditions-manual/5/A/A9085T/1</t>
  </si>
  <si>
    <t>https://buyandsell.gc.ca/policy-and-guidelines/standard-acquisition-clauses-and-conditions-manual/5/A/A9086T/2</t>
  </si>
  <si>
    <t>https://buyandsell.gc.ca/policy-and-guidelines/standard-acquisition-clauses-and-conditions-manual/5/A/A9086T/1</t>
  </si>
  <si>
    <t>https://buyandsell.gc.ca/policy-and-guidelines/standard-acquisition-clauses-and-conditions-manual/5/A/A9087D/1</t>
  </si>
  <si>
    <t>https://buyandsell.gc.ca/policy-and-guidelines/standard-acquisition-clauses-and-conditions-manual/5/A/A9088C/4</t>
  </si>
  <si>
    <t>https://buyandsell.gc.ca/policy-and-guidelines/standard-acquisition-clauses-and-conditions-manual/5/A/A9088C/3</t>
  </si>
  <si>
    <t>https://buyandsell.gc.ca/policy-and-guidelines/standard-acquisition-clauses-and-conditions-manual/5/A/A9088C/2</t>
  </si>
  <si>
    <t>https://buyandsell.gc.ca/policy-and-guidelines/standard-acquisition-clauses-and-conditions-manual/5/A/A9088C/1</t>
  </si>
  <si>
    <t>https://buyandsell.gc.ca/policy-and-guidelines/standard-acquisition-clauses-and-conditions-manual/5/A/A9088D/2</t>
  </si>
  <si>
    <t>https://buyandsell.gc.ca/policy-and-guidelines/standard-acquisition-clauses-and-conditions-manual/5/A/A9088D/1</t>
  </si>
  <si>
    <t>https://buyandsell.gc.ca/policy-and-guidelines/standard-acquisition-clauses-and-conditions-manual/5/A/A9089C/3</t>
  </si>
  <si>
    <t>https://buyandsell.gc.ca/policy-and-guidelines/standard-acquisition-clauses-and-conditions-manual/5/A/A9089C/2</t>
  </si>
  <si>
    <t>https://buyandsell.gc.ca/policy-and-guidelines/standard-acquisition-clauses-and-conditions-manual/5/A/A9089C/1</t>
  </si>
  <si>
    <t>https://buyandsell.gc.ca/policy-and-guidelines/standard-acquisition-clauses-and-conditions-manual/5/A/A9090C/1</t>
  </si>
  <si>
    <t>https://buyandsell.gc.ca/policy-and-guidelines/standard-acquisition-clauses-and-conditions-manual/5/A/A9091T/1</t>
  </si>
  <si>
    <t>https://buyandsell.gc.ca/policy-and-guidelines/standard-acquisition-clauses-and-conditions-manual/5/A/A9092C/1</t>
  </si>
  <si>
    <t>https://buyandsell.gc.ca/policy-and-guidelines/standard-acquisition-clauses-and-conditions-manual/5/A/A9092D/1</t>
  </si>
  <si>
    <t>https://buyandsell.gc.ca/policy-and-guidelines/standard-acquisition-clauses-and-conditions-manual/5/A/A9093D/3</t>
  </si>
  <si>
    <t>https://buyandsell.gc.ca/policy-and-guidelines/standard-acquisition-clauses-and-conditions-manual/5/A/A9093D/2</t>
  </si>
  <si>
    <t>https://buyandsell.gc.ca/policy-and-guidelines/standard-acquisition-clauses-and-conditions-manual/5/A/A9093D/1</t>
  </si>
  <si>
    <t>https://buyandsell.gc.ca/policy-and-guidelines/standard-acquisition-clauses-and-conditions-manual/5/A/A9094C/8</t>
  </si>
  <si>
    <t>https://buyandsell.gc.ca/policy-and-guidelines/standard-acquisition-clauses-and-conditions-manual/5/A/A9094C/7</t>
  </si>
  <si>
    <t>https://buyandsell.gc.ca/policy-and-guidelines/standard-acquisition-clauses-and-conditions-manual/5/A/A9094C/6</t>
  </si>
  <si>
    <t>https://buyandsell.gc.ca/policy-and-guidelines/standard-acquisition-clauses-and-conditions-manual/5/A/A9094C/5</t>
  </si>
  <si>
    <t>https://buyandsell.gc.ca/policy-and-guidelines/standard-acquisition-clauses-and-conditions-manual/5/A/A9094C/4</t>
  </si>
  <si>
    <t>https://buyandsell.gc.ca/policy-and-guidelines/standard-acquisition-clauses-and-conditions-manual/5/A/A9094C/3</t>
  </si>
  <si>
    <t>https://buyandsell.gc.ca/policy-and-guidelines/standard-acquisition-clauses-and-conditions-manual/5/A/A9094C/2</t>
  </si>
  <si>
    <t>https://buyandsell.gc.ca/policy-and-guidelines/standard-acquisition-clauses-and-conditions-manual/5/A/A9094C/1</t>
  </si>
  <si>
    <t>https://buyandsell.gc.ca/policy-and-guidelines/standard-acquisition-clauses-and-conditions-manual/5/A/A9095C/1</t>
  </si>
  <si>
    <t>https://buyandsell.gc.ca/policy-and-guidelines/standard-acquisition-clauses-and-conditions-manual/5/A/A9096T/2</t>
  </si>
  <si>
    <t>https://buyandsell.gc.ca/policy-and-guidelines/standard-acquisition-clauses-and-conditions-manual/5/A/A9096T/1</t>
  </si>
  <si>
    <t>https://buyandsell.gc.ca/policy-and-guidelines/standard-acquisition-clauses-and-conditions-manual/5/A/A9097T/2</t>
  </si>
  <si>
    <t>https://buyandsell.gc.ca/policy-and-guidelines/standard-acquisition-clauses-and-conditions-manual/5/A/A9097T/1</t>
  </si>
  <si>
    <t>https://buyandsell.gc.ca/policy-and-guidelines/standard-acquisition-clauses-and-conditions-manual/5/A/A9098T/1</t>
  </si>
  <si>
    <t>https://buyandsell.gc.ca/policy-and-guidelines/standard-acquisition-clauses-and-conditions-manual/5/A/A9099T/1</t>
  </si>
  <si>
    <t>https://buyandsell.gc.ca/policy-and-guidelines/standard-acquisition-clauses-and-conditions-manual/5/A/A9100T/5</t>
  </si>
  <si>
    <t>https://buyandsell.gc.ca/policy-and-guidelines/standard-acquisition-clauses-and-conditions-manual/5/A/A9100T/4</t>
  </si>
  <si>
    <t>https://buyandsell.gc.ca/policy-and-guidelines/standard-acquisition-clauses-and-conditions-manual/5/A/A9100T/3</t>
  </si>
  <si>
    <t>https://buyandsell.gc.ca/policy-and-guidelines/standard-acquisition-clauses-and-conditions-manual/5/A/A9100T/2</t>
  </si>
  <si>
    <t>https://buyandsell.gc.ca/policy-and-guidelines/standard-acquisition-clauses-and-conditions-manual/5/A/A9100T/1</t>
  </si>
  <si>
    <t>https://buyandsell.gc.ca/policy-and-guidelines/standard-acquisition-clauses-and-conditions-manual/5/A/A9101T/3</t>
  </si>
  <si>
    <t>https://buyandsell.gc.ca/policy-and-guidelines/standard-acquisition-clauses-and-conditions-manual/5/A/A9101T/2</t>
  </si>
  <si>
    <t>https://buyandsell.gc.ca/policy-and-guidelines/standard-acquisition-clauses-and-conditions-manual/5/A/A9101T/1</t>
  </si>
  <si>
    <t>https://buyandsell.gc.ca/policy-and-guidelines/standard-acquisition-clauses-and-conditions-manual/5/A/A9102T/1</t>
  </si>
  <si>
    <t>https://buyandsell.gc.ca/policy-and-guidelines/standard-acquisition-clauses-and-conditions-manual/5/A/A9103T/3</t>
  </si>
  <si>
    <t>https://buyandsell.gc.ca/policy-and-guidelines/standard-acquisition-clauses-and-conditions-manual/5/A/A9103T/2</t>
  </si>
  <si>
    <t>https://buyandsell.gc.ca/policy-and-guidelines/standard-acquisition-clauses-and-conditions-manual/5/A/A9103T/1</t>
  </si>
  <si>
    <t>https://buyandsell.gc.ca/policy-and-guidelines/standard-acquisition-clauses-and-conditions-manual/5/A/A9104T/3</t>
  </si>
  <si>
    <t>https://buyandsell.gc.ca/policy-and-guidelines/standard-acquisition-clauses-and-conditions-manual/5/A/A9104T/2</t>
  </si>
  <si>
    <t>https://buyandsell.gc.ca/policy-and-guidelines/standard-acquisition-clauses-and-conditions-manual/5/A/A9104T/1</t>
  </si>
  <si>
    <t>https://buyandsell.gc.ca/policy-and-guidelines/standard-acquisition-clauses-and-conditions-manual/5/A/A9105C/1</t>
  </si>
  <si>
    <t>https://buyandsell.gc.ca/policy-and-guidelines/standard-acquisition-clauses-and-conditions-manual/5/A/A9106T/3</t>
  </si>
  <si>
    <t>https://buyandsell.gc.ca/policy-and-guidelines/standard-acquisition-clauses-and-conditions-manual/5/A/A9106T/2</t>
  </si>
  <si>
    <t>https://buyandsell.gc.ca/policy-and-guidelines/standard-acquisition-clauses-and-conditions-manual/5/A/A9106T/1</t>
  </si>
  <si>
    <t>https://buyandsell.gc.ca/policy-and-guidelines/standard-acquisition-clauses-and-conditions-manual/5/A/A9107T/4</t>
  </si>
  <si>
    <t>https://buyandsell.gc.ca/policy-and-guidelines/standard-acquisition-clauses-and-conditions-manual/5/A/A9107T/3</t>
  </si>
  <si>
    <t>https://buyandsell.gc.ca/policy-and-guidelines/standard-acquisition-clauses-and-conditions-manual/5/A/A9107T/2</t>
  </si>
  <si>
    <t>https://buyandsell.gc.ca/policy-and-guidelines/standard-acquisition-clauses-and-conditions-manual/5/A/A9107T/1</t>
  </si>
  <si>
    <t>https://buyandsell.gc.ca/policy-and-guidelines/standard-acquisition-clauses-and-conditions-manual/5/A/A9109T/9</t>
  </si>
  <si>
    <t>https://buyandsell.gc.ca/policy-and-guidelines/standard-acquisition-clauses-and-conditions-manual/5/A/A9109T/8</t>
  </si>
  <si>
    <t>https://buyandsell.gc.ca/policy-and-guidelines/standard-acquisition-clauses-and-conditions-manual/5/A/A9109T/7</t>
  </si>
  <si>
    <t>https://buyandsell.gc.ca/policy-and-guidelines/standard-acquisition-clauses-and-conditions-manual/5/A/A9109T/6</t>
  </si>
  <si>
    <t>https://buyandsell.gc.ca/policy-and-guidelines/standard-acquisition-clauses-and-conditions-manual/5/A/A9109T/5</t>
  </si>
  <si>
    <t>https://buyandsell.gc.ca/policy-and-guidelines/standard-acquisition-clauses-and-conditions-manual/5/A/A9109T/4</t>
  </si>
  <si>
    <t>https://buyandsell.gc.ca/policy-and-guidelines/standard-acquisition-clauses-and-conditions-manual/5/A/A9109T/3</t>
  </si>
  <si>
    <t>https://buyandsell.gc.ca/policy-and-guidelines/standard-acquisition-clauses-and-conditions-manual/5/A/A9109T/2</t>
  </si>
  <si>
    <t>https://buyandsell.gc.ca/policy-and-guidelines/standard-acquisition-clauses-and-conditions-manual/5/A/A9109T/1</t>
  </si>
  <si>
    <t>https://buyandsell.gc.ca/policy-and-guidelines/standard-acquisition-clauses-and-conditions-manual/5/A/A9110T/7</t>
  </si>
  <si>
    <t>https://buyandsell.gc.ca/policy-and-guidelines/standard-acquisition-clauses-and-conditions-manual/5/A/A9110T/6</t>
  </si>
  <si>
    <t>https://buyandsell.gc.ca/policy-and-guidelines/standard-acquisition-clauses-and-conditions-manual/5/A/A9110T/5</t>
  </si>
  <si>
    <t>https://buyandsell.gc.ca/policy-and-guidelines/standard-acquisition-clauses-and-conditions-manual/5/A/A9110T/4</t>
  </si>
  <si>
    <t>https://buyandsell.gc.ca/policy-and-guidelines/standard-acquisition-clauses-and-conditions-manual/5/A/A9110T/3</t>
  </si>
  <si>
    <t>https://buyandsell.gc.ca/policy-and-guidelines/standard-acquisition-clauses-and-conditions-manual/5/A/A9110T/2</t>
  </si>
  <si>
    <t>https://buyandsell.gc.ca/policy-and-guidelines/standard-acquisition-clauses-and-conditions-manual/5/A/A9110T/1</t>
  </si>
  <si>
    <t>https://buyandsell.gc.ca/policy-and-guidelines/standard-acquisition-clauses-and-conditions-manual/5/A/A9112C/2</t>
  </si>
  <si>
    <t>https://buyandsell.gc.ca/policy-and-guidelines/standard-acquisition-clauses-and-conditions-manual/5/A/A9112C/1</t>
  </si>
  <si>
    <t>https://buyandsell.gc.ca/policy-and-guidelines/standard-acquisition-clauses-and-conditions-manual/5/A/A9113C/3</t>
  </si>
  <si>
    <t>https://buyandsell.gc.ca/policy-and-guidelines/standard-acquisition-clauses-and-conditions-manual/5/A/A9113C/2</t>
  </si>
  <si>
    <t>https://buyandsell.gc.ca/policy-and-guidelines/standard-acquisition-clauses-and-conditions-manual/5/A/A9113C/1</t>
  </si>
  <si>
    <t>https://buyandsell.gc.ca/policy-and-guidelines/standard-acquisition-clauses-and-conditions-manual/5/A/A9115D/3</t>
  </si>
  <si>
    <t>https://buyandsell.gc.ca/policy-and-guidelines/standard-acquisition-clauses-and-conditions-manual/5/A/A9115D/2</t>
  </si>
  <si>
    <t>https://buyandsell.gc.ca/policy-and-guidelines/standard-acquisition-clauses-and-conditions-manual/5/A/A9115D/1</t>
  </si>
  <si>
    <t>https://buyandsell.gc.ca/policy-and-guidelines/standard-acquisition-clauses-and-conditions-manual/5/A/A9116C/2</t>
  </si>
  <si>
    <t>https://buyandsell.gc.ca/policy-and-guidelines/standard-acquisition-clauses-and-conditions-manual/5/A/A9116C/1</t>
  </si>
  <si>
    <t>https://buyandsell.gc.ca/policy-and-guidelines/standard-acquisition-clauses-and-conditions-manual/5/A/A9116D/6</t>
  </si>
  <si>
    <t>https://buyandsell.gc.ca/policy-and-guidelines/standard-acquisition-clauses-and-conditions-manual/5/A/A9116D/5</t>
  </si>
  <si>
    <t>https://buyandsell.gc.ca/policy-and-guidelines/standard-acquisition-clauses-and-conditions-manual/5/A/A9116D/4</t>
  </si>
  <si>
    <t>https://buyandsell.gc.ca/policy-and-guidelines/standard-acquisition-clauses-and-conditions-manual/5/A/A9116D/3</t>
  </si>
  <si>
    <t>https://buyandsell.gc.ca/policy-and-guidelines/standard-acquisition-clauses-and-conditions-manual/5/A/A9116D/2</t>
  </si>
  <si>
    <t>https://buyandsell.gc.ca/policy-and-guidelines/standard-acquisition-clauses-and-conditions-manual/5/A/A9116D/1</t>
  </si>
  <si>
    <t>https://buyandsell.gc.ca/policy-and-guidelines/standard-acquisition-clauses-and-conditions-manual/5/A/A9117C/2</t>
  </si>
  <si>
    <t>https://buyandsell.gc.ca/policy-and-guidelines/standard-acquisition-clauses-and-conditions-manual/5/A/A9117C/1</t>
  </si>
  <si>
    <t>https://buyandsell.gc.ca/policy-and-guidelines/standard-acquisition-clauses-and-conditions-manual/5/A/A9117D/5</t>
  </si>
  <si>
    <t>https://buyandsell.gc.ca/policy-and-guidelines/standard-acquisition-clauses-and-conditions-manual/5/A/A9117D/4</t>
  </si>
  <si>
    <t>https://buyandsell.gc.ca/policy-and-guidelines/standard-acquisition-clauses-and-conditions-manual/5/A/A9117D/3</t>
  </si>
  <si>
    <t>https://buyandsell.gc.ca/policy-and-guidelines/standard-acquisition-clauses-and-conditions-manual/5/A/A9117D/2</t>
  </si>
  <si>
    <t>https://buyandsell.gc.ca/policy-and-guidelines/standard-acquisition-clauses-and-conditions-manual/5/A/A9117D/1</t>
  </si>
  <si>
    <t>https://buyandsell.gc.ca/policy-and-guidelines/standard-acquisition-clauses-and-conditions-manual/5/A/A9120C/6</t>
  </si>
  <si>
    <t>https://buyandsell.gc.ca/policy-and-guidelines/standard-acquisition-clauses-and-conditions-manual/5/A/A9120C/5</t>
  </si>
  <si>
    <t>https://buyandsell.gc.ca/policy-and-guidelines/standard-acquisition-clauses-and-conditions-manual/5/A/A9120C/4</t>
  </si>
  <si>
    <t>https://buyandsell.gc.ca/policy-and-guidelines/standard-acquisition-clauses-and-conditions-manual/5/A/A9120C/3</t>
  </si>
  <si>
    <t>https://buyandsell.gc.ca/policy-and-guidelines/standard-acquisition-clauses-and-conditions-manual/5/A/A9120C/2</t>
  </si>
  <si>
    <t>https://buyandsell.gc.ca/policy-and-guidelines/standard-acquisition-clauses-and-conditions-manual/5/A/A9120C/1</t>
  </si>
  <si>
    <t>https://buyandsell.gc.ca/policy-and-guidelines/standard-acquisition-clauses-and-conditions-manual/5/A/A9121C/1</t>
  </si>
  <si>
    <t>https://buyandsell.gc.ca/policy-and-guidelines/standard-acquisition-clauses-and-conditions-manual/5/A/A9122C/1</t>
  </si>
  <si>
    <t>https://buyandsell.gc.ca/policy-and-guidelines/standard-acquisition-clauses-and-conditions-manual/5/A/A9125T/3</t>
  </si>
  <si>
    <t>https://buyandsell.gc.ca/policy-and-guidelines/standard-acquisition-clauses-and-conditions-manual/5/A/A9125T/2</t>
  </si>
  <si>
    <t>https://buyandsell.gc.ca/policy-and-guidelines/standard-acquisition-clauses-and-conditions-manual/5/A/A9125T/1</t>
  </si>
  <si>
    <t>https://buyandsell.gc.ca/policy-and-guidelines/standard-acquisition-clauses-and-conditions-manual/5/A/A9126C/5</t>
  </si>
  <si>
    <t>https://buyandsell.gc.ca/policy-and-guidelines/standard-acquisition-clauses-and-conditions-manual/5/A/A9126C/4</t>
  </si>
  <si>
    <t>https://buyandsell.gc.ca/policy-and-guidelines/standard-acquisition-clauses-and-conditions-manual/5/A/A9126C/3</t>
  </si>
  <si>
    <t>https://buyandsell.gc.ca/policy-and-guidelines/standard-acquisition-clauses-and-conditions-manual/5/A/A9126C/2</t>
  </si>
  <si>
    <t>https://buyandsell.gc.ca/policy-and-guidelines/standard-acquisition-clauses-and-conditions-manual/5/A/A9126C/1</t>
  </si>
  <si>
    <t>https://buyandsell.gc.ca/policy-and-guidelines/standard-acquisition-clauses-and-conditions-manual/5/A/A9130D/2</t>
  </si>
  <si>
    <t>https://buyandsell.gc.ca/policy-and-guidelines/standard-acquisition-clauses-and-conditions-manual/5/A/A9130D/1</t>
  </si>
  <si>
    <t>https://buyandsell.gc.ca/policy-and-guidelines/standard-acquisition-clauses-and-conditions-manual/5/A/A9130T/10</t>
  </si>
  <si>
    <t>https://buyandsell.gc.ca/policy-and-guidelines/standard-acquisition-clauses-and-conditions-manual/5/A/A9130T/9</t>
  </si>
  <si>
    <t>https://buyandsell.gc.ca/policy-and-guidelines/standard-acquisition-clauses-and-conditions-manual/5/A/A9130T/8</t>
  </si>
  <si>
    <t>https://buyandsell.gc.ca/policy-and-guidelines/standard-acquisition-clauses-and-conditions-manual/5/A/A9130T/7</t>
  </si>
  <si>
    <t>https://buyandsell.gc.ca/policy-and-guidelines/standard-acquisition-clauses-and-conditions-manual/5/A/A9130T/6</t>
  </si>
  <si>
    <t>https://buyandsell.gc.ca/policy-and-guidelines/standard-acquisition-clauses-and-conditions-manual/5/A/A9130T/5</t>
  </si>
  <si>
    <t>https://buyandsell.gc.ca/policy-and-guidelines/standard-acquisition-clauses-and-conditions-manual/5/A/A9130T/4</t>
  </si>
  <si>
    <t>https://buyandsell.gc.ca/policy-and-guidelines/standard-acquisition-clauses-and-conditions-manual/5/A/A9130T/3</t>
  </si>
  <si>
    <t>https://buyandsell.gc.ca/policy-and-guidelines/standard-acquisition-clauses-and-conditions-manual/5/A/A9130T/2</t>
  </si>
  <si>
    <t>https://buyandsell.gc.ca/policy-and-guidelines/standard-acquisition-clauses-and-conditions-manual/5/A/A9130T/1</t>
  </si>
  <si>
    <t>https://buyandsell.gc.ca/policy-and-guidelines/standard-acquisition-clauses-and-conditions-manual/5/A/A9131C/9</t>
  </si>
  <si>
    <t>https://buyandsell.gc.ca/policy-and-guidelines/standard-acquisition-clauses-and-conditions-manual/5/A/A9131C/8</t>
  </si>
  <si>
    <t>https://buyandsell.gc.ca/policy-and-guidelines/standard-acquisition-clauses-and-conditions-manual/5/A/A9131C/7</t>
  </si>
  <si>
    <t>https://buyandsell.gc.ca/policy-and-guidelines/standard-acquisition-clauses-and-conditions-manual/5/A/A9131C/6</t>
  </si>
  <si>
    <t>https://buyandsell.gc.ca/policy-and-guidelines/standard-acquisition-clauses-and-conditions-manual/5/A/A9131C/5</t>
  </si>
  <si>
    <t>https://buyandsell.gc.ca/policy-and-guidelines/standard-acquisition-clauses-and-conditions-manual/5/A/A9131C/4</t>
  </si>
  <si>
    <t>https://buyandsell.gc.ca/policy-and-guidelines/standard-acquisition-clauses-and-conditions-manual/5/A/A9131C/3</t>
  </si>
  <si>
    <t>https://buyandsell.gc.ca/policy-and-guidelines/standard-acquisition-clauses-and-conditions-manual/5/A/A9131C/2</t>
  </si>
  <si>
    <t>https://buyandsell.gc.ca/policy-and-guidelines/standard-acquisition-clauses-and-conditions-manual/5/A/A9131C/1</t>
  </si>
  <si>
    <t>https://buyandsell.gc.ca/policy-and-guidelines/standard-acquisition-clauses-and-conditions-manual/5/A/A9131D/2</t>
  </si>
  <si>
    <t>https://buyandsell.gc.ca/policy-and-guidelines/standard-acquisition-clauses-and-conditions-manual/5/A/A9131D/1</t>
  </si>
  <si>
    <t>https://buyandsell.gc.ca/policy-and-guidelines/standard-acquisition-clauses-and-conditions-manual/5/A/A9140C/2</t>
  </si>
  <si>
    <t>https://buyandsell.gc.ca/policy-and-guidelines/standard-acquisition-clauses-and-conditions-manual/5/A/A9140C/1</t>
  </si>
  <si>
    <t>https://buyandsell.gc.ca/policy-and-guidelines/standard-acquisition-clauses-and-conditions-manual/5/A/A9141C/1</t>
  </si>
  <si>
    <t>https://buyandsell.gc.ca/policy-and-guidelines/standard-acquisition-clauses-and-conditions-manual/5/B/B0001T/1</t>
  </si>
  <si>
    <t>https://buyandsell.gc.ca/policy-and-guidelines/standard-acquisition-clauses-and-conditions-manual/5/B/B0002D/1</t>
  </si>
  <si>
    <t>https://buyandsell.gc.ca/policy-and-guidelines/standard-acquisition-clauses-and-conditions-manual/5/B/B0003D/1</t>
  </si>
  <si>
    <t>https://buyandsell.gc.ca/policy-and-guidelines/standard-acquisition-clauses-and-conditions-manual/5/B/B0004D/1</t>
  </si>
  <si>
    <t>https://buyandsell.gc.ca/policy-and-guidelines/standard-acquisition-clauses-and-conditions-manual/5/B/B0005D/1</t>
  </si>
  <si>
    <t>https://buyandsell.gc.ca/policy-and-guidelines/standard-acquisition-clauses-and-conditions-manual/5/B/B1000C/1</t>
  </si>
  <si>
    <t>https://buyandsell.gc.ca/policy-and-guidelines/standard-acquisition-clauses-and-conditions-manual/5/B/B1000D/2</t>
  </si>
  <si>
    <t>https://buyandsell.gc.ca/policy-and-guidelines/standard-acquisition-clauses-and-conditions-manual/5/B/B1000D/1</t>
  </si>
  <si>
    <t>https://buyandsell.gc.ca/policy-and-guidelines/standard-acquisition-clauses-and-conditions-manual/5/B/B1000T/3</t>
  </si>
  <si>
    <t>https://buyandsell.gc.ca/policy-and-guidelines/standard-acquisition-clauses-and-conditions-manual/5/B/B1000T/2</t>
  </si>
  <si>
    <t>https://buyandsell.gc.ca/policy-and-guidelines/standard-acquisition-clauses-and-conditions-manual/5/B/B1000T/1</t>
  </si>
  <si>
    <t>https://buyandsell.gc.ca/policy-and-guidelines/standard-acquisition-clauses-and-conditions-manual/5/B/B1001D/1</t>
  </si>
  <si>
    <t>https://buyandsell.gc.ca/policy-and-guidelines/standard-acquisition-clauses-and-conditions-manual/5/B/B1002D/1</t>
  </si>
  <si>
    <t>https://buyandsell.gc.ca/policy-and-guidelines/standard-acquisition-clauses-and-conditions-manual/5/B/B1003D/1</t>
  </si>
  <si>
    <t>https://buyandsell.gc.ca/policy-and-guidelines/standard-acquisition-clauses-and-conditions-manual/5/B/B1004D/3</t>
  </si>
  <si>
    <t>https://buyandsell.gc.ca/policy-and-guidelines/standard-acquisition-clauses-and-conditions-manual/5/B/B1004D/2</t>
  </si>
  <si>
    <t>https://buyandsell.gc.ca/policy-and-guidelines/standard-acquisition-clauses-and-conditions-manual/5/B/B1005D/1</t>
  </si>
  <si>
    <t>https://buyandsell.gc.ca/policy-and-guidelines/standard-acquisition-clauses-and-conditions-manual/5/B/B1006C/2</t>
  </si>
  <si>
    <t>https://buyandsell.gc.ca/policy-and-guidelines/standard-acquisition-clauses-and-conditions-manual/5/B/B1006C/1</t>
  </si>
  <si>
    <t>https://buyandsell.gc.ca/policy-and-guidelines/standard-acquisition-clauses-and-conditions-manual/5/B/B1006T/4</t>
  </si>
  <si>
    <t>https://buyandsell.gc.ca/policy-and-guidelines/standard-acquisition-clauses-and-conditions-manual/5/B/B1006T/3</t>
  </si>
  <si>
    <t>https://buyandsell.gc.ca/policy-and-guidelines/standard-acquisition-clauses-and-conditions-manual/5/B/B1006T/2</t>
  </si>
  <si>
    <t>https://buyandsell.gc.ca/policy-and-guidelines/standard-acquisition-clauses-and-conditions-manual/5/B/B1006T/1</t>
  </si>
  <si>
    <t>https://buyandsell.gc.ca/policy-and-guidelines/standard-acquisition-clauses-and-conditions-manual/5/B/B1200D/3</t>
  </si>
  <si>
    <t>https://buyandsell.gc.ca/policy-and-guidelines/standard-acquisition-clauses-and-conditions-manual/5/B/B1200D/2</t>
  </si>
  <si>
    <t>https://buyandsell.gc.ca/policy-and-guidelines/standard-acquisition-clauses-and-conditions-manual/5/B/B1200D/1</t>
  </si>
  <si>
    <t>https://buyandsell.gc.ca/policy-and-guidelines/standard-acquisition-clauses-and-conditions-manual/5/B/B1201D/2</t>
  </si>
  <si>
    <t>https://buyandsell.gc.ca/policy-and-guidelines/standard-acquisition-clauses-and-conditions-manual/5/B/B1201D/1</t>
  </si>
  <si>
    <t>https://buyandsell.gc.ca/policy-and-guidelines/standard-acquisition-clauses-and-conditions-manual/5/B/B1202C/1</t>
  </si>
  <si>
    <t>https://buyandsell.gc.ca/policy-and-guidelines/standard-acquisition-clauses-and-conditions-manual/5/B/B1202D/3</t>
  </si>
  <si>
    <t>https://buyandsell.gc.ca/policy-and-guidelines/standard-acquisition-clauses-and-conditions-manual/5/B/B1202D/2</t>
  </si>
  <si>
    <t>https://buyandsell.gc.ca/policy-and-guidelines/standard-acquisition-clauses-and-conditions-manual/5/B/B1202D/1</t>
  </si>
  <si>
    <t>https://buyandsell.gc.ca/policy-and-guidelines/standard-acquisition-clauses-and-conditions-manual/5/B/B1203D/2</t>
  </si>
  <si>
    <t>https://buyandsell.gc.ca/policy-and-guidelines/standard-acquisition-clauses-and-conditions-manual/5/B/B1203D/1</t>
  </si>
  <si>
    <t>https://buyandsell.gc.ca/policy-and-guidelines/standard-acquisition-clauses-and-conditions-manual/5/B/B1204C/3</t>
  </si>
  <si>
    <t>https://buyandsell.gc.ca/policy-and-guidelines/standard-acquisition-clauses-and-conditions-manual/5/B/B1204C/2</t>
  </si>
  <si>
    <t>https://buyandsell.gc.ca/policy-and-guidelines/standard-acquisition-clauses-and-conditions-manual/5/B/B1204C/1</t>
  </si>
  <si>
    <t>https://buyandsell.gc.ca/policy-and-guidelines/standard-acquisition-clauses-and-conditions-manual/5/B/B1400D/1</t>
  </si>
  <si>
    <t>https://buyandsell.gc.ca/policy-and-guidelines/standard-acquisition-clauses-and-conditions-manual/5/B/B1500D/2</t>
  </si>
  <si>
    <t>https://buyandsell.gc.ca/policy-and-guidelines/standard-acquisition-clauses-and-conditions-manual/5/B/B1500D/1</t>
  </si>
  <si>
    <t>https://buyandsell.gc.ca/policy-and-guidelines/standard-acquisition-clauses-and-conditions-manual/5/B/B1501C/2</t>
  </si>
  <si>
    <t>https://buyandsell.gc.ca/policy-and-guidelines/standard-acquisition-clauses-and-conditions-manual/5/B/B1501C/1</t>
  </si>
  <si>
    <t>https://buyandsell.gc.ca/policy-and-guidelines/standard-acquisition-clauses-and-conditions-manual/5/B/B1501D/9</t>
  </si>
  <si>
    <t>https://buyandsell.gc.ca/policy-and-guidelines/standard-acquisition-clauses-and-conditions-manual/5/B/B1501D/8</t>
  </si>
  <si>
    <t>https://buyandsell.gc.ca/policy-and-guidelines/standard-acquisition-clauses-and-conditions-manual/5/B/B1501D/7</t>
  </si>
  <si>
    <t>https://buyandsell.gc.ca/policy-and-guidelines/standard-acquisition-clauses-and-conditions-manual/5/B/B1501D/6</t>
  </si>
  <si>
    <t>https://buyandsell.gc.ca/policy-and-guidelines/standard-acquisition-clauses-and-conditions-manual/5/B/B1501D/5</t>
  </si>
  <si>
    <t>https://buyandsell.gc.ca/policy-and-guidelines/standard-acquisition-clauses-and-conditions-manual/5/B/B1501D/4</t>
  </si>
  <si>
    <t>https://buyandsell.gc.ca/policy-and-guidelines/standard-acquisition-clauses-and-conditions-manual/5/B/B1501D/3</t>
  </si>
  <si>
    <t>https://buyandsell.gc.ca/policy-and-guidelines/standard-acquisition-clauses-and-conditions-manual/5/B/B1501D/2</t>
  </si>
  <si>
    <t>https://buyandsell.gc.ca/policy-and-guidelines/standard-acquisition-clauses-and-conditions-manual/5/B/B1501D/1</t>
  </si>
  <si>
    <t>https://buyandsell.gc.ca/policy-and-guidelines/standard-acquisition-clauses-and-conditions-manual/5/B/B1502D/1</t>
  </si>
  <si>
    <t>https://buyandsell.gc.ca/policy-and-guidelines/standard-acquisition-clauses-and-conditions-manual/5/B/B1503D/2</t>
  </si>
  <si>
    <t>https://buyandsell.gc.ca/policy-and-guidelines/standard-acquisition-clauses-and-conditions-manual/5/B/B1503D/1</t>
  </si>
  <si>
    <t>https://buyandsell.gc.ca/policy-and-guidelines/standard-acquisition-clauses-and-conditions-manual/5/B/B1504D/2</t>
  </si>
  <si>
    <t>https://buyandsell.gc.ca/policy-and-guidelines/standard-acquisition-clauses-and-conditions-manual/5/B/B1504D/1</t>
  </si>
  <si>
    <t>https://buyandsell.gc.ca/policy-and-guidelines/standard-acquisition-clauses-and-conditions-manual/5/B/B1505C/2</t>
  </si>
  <si>
    <t>https://buyandsell.gc.ca/policy-and-guidelines/standard-acquisition-clauses-and-conditions-manual/5/B/B1505C/1</t>
  </si>
  <si>
    <t>https://buyandsell.gc.ca/policy-and-guidelines/standard-acquisition-clauses-and-conditions-manual/5/B/B1505D/1</t>
  </si>
  <si>
    <t>https://buyandsell.gc.ca/policy-and-guidelines/standard-acquisition-clauses-and-conditions-manual/5/B/B1600D/2</t>
  </si>
  <si>
    <t>https://buyandsell.gc.ca/policy-and-guidelines/standard-acquisition-clauses-and-conditions-manual/5/B/B1600D/1</t>
  </si>
  <si>
    <t>https://buyandsell.gc.ca/policy-and-guidelines/standard-acquisition-clauses-and-conditions-manual/5/B/B2000D/1</t>
  </si>
  <si>
    <t>https://buyandsell.gc.ca/policy-and-guidelines/standard-acquisition-clauses-and-conditions-manual/5/B/B2001D/1</t>
  </si>
  <si>
    <t>https://buyandsell.gc.ca/policy-and-guidelines/standard-acquisition-clauses-and-conditions-manual/5/B/B2002D/2</t>
  </si>
  <si>
    <t>https://buyandsell.gc.ca/policy-and-guidelines/standard-acquisition-clauses-and-conditions-manual/5/B/B2002D/1</t>
  </si>
  <si>
    <t>https://buyandsell.gc.ca/policy-and-guidelines/standard-acquisition-clauses-and-conditions-manual/5/B/B2003D/1</t>
  </si>
  <si>
    <t>https://buyandsell.gc.ca/policy-and-guidelines/standard-acquisition-clauses-and-conditions-manual/5/B/B2004C/1</t>
  </si>
  <si>
    <t>https://buyandsell.gc.ca/policy-and-guidelines/standard-acquisition-clauses-and-conditions-manual/5/B/B2004D/2</t>
  </si>
  <si>
    <t>https://buyandsell.gc.ca/policy-and-guidelines/standard-acquisition-clauses-and-conditions-manual/5/B/B2004D/1</t>
  </si>
  <si>
    <t>https://buyandsell.gc.ca/policy-and-guidelines/standard-acquisition-clauses-and-conditions-manual/5/B/B2005C/1</t>
  </si>
  <si>
    <t>https://buyandsell.gc.ca/policy-and-guidelines/standard-acquisition-clauses-and-conditions-manual/5/B/B2005D/2</t>
  </si>
  <si>
    <t>https://buyandsell.gc.ca/policy-and-guidelines/standard-acquisition-clauses-and-conditions-manual/5/B/B2005D/1</t>
  </si>
  <si>
    <t>https://buyandsell.gc.ca/policy-and-guidelines/standard-acquisition-clauses-and-conditions-manual/5/B/B2006D/1</t>
  </si>
  <si>
    <t>https://buyandsell.gc.ca/policy-and-guidelines/standard-acquisition-clauses-and-conditions-manual/5/B/B2008C/6</t>
  </si>
  <si>
    <t>https://buyandsell.gc.ca/policy-and-guidelines/standard-acquisition-clauses-and-conditions-manual/5/B/B2008C/5</t>
  </si>
  <si>
    <t>https://buyandsell.gc.ca/policy-and-guidelines/standard-acquisition-clauses-and-conditions-manual/5/B/B2008C/4</t>
  </si>
  <si>
    <t>https://buyandsell.gc.ca/policy-and-guidelines/standard-acquisition-clauses-and-conditions-manual/5/B/B2008C/3</t>
  </si>
  <si>
    <t>https://buyandsell.gc.ca/policy-and-guidelines/standard-acquisition-clauses-and-conditions-manual/5/B/B2008C/2</t>
  </si>
  <si>
    <t>https://buyandsell.gc.ca/policy-and-guidelines/standard-acquisition-clauses-and-conditions-manual/5/B/B2008C/1</t>
  </si>
  <si>
    <t>https://buyandsell.gc.ca/policy-and-guidelines/standard-acquisition-clauses-and-conditions-manual/5/B/B2010C/1</t>
  </si>
  <si>
    <t>https://buyandsell.gc.ca/policy-and-guidelines/standard-acquisition-clauses-and-conditions-manual/5/B/B3000T/5</t>
  </si>
  <si>
    <t>https://buyandsell.gc.ca/policy-and-guidelines/standard-acquisition-clauses-and-conditions-manual/5/B/B3000T/4</t>
  </si>
  <si>
    <t>https://buyandsell.gc.ca/policy-and-guidelines/standard-acquisition-clauses-and-conditions-manual/5/B/B3000T/3</t>
  </si>
  <si>
    <t>https://buyandsell.gc.ca/policy-and-guidelines/standard-acquisition-clauses-and-conditions-manual/5/B/B3000T/2</t>
  </si>
  <si>
    <t>https://buyandsell.gc.ca/policy-and-guidelines/standard-acquisition-clauses-and-conditions-manual/5/B/B3000T/1</t>
  </si>
  <si>
    <t>https://buyandsell.gc.ca/policy-and-guidelines/standard-acquisition-clauses-and-conditions-manual/5/B/B3001T/1</t>
  </si>
  <si>
    <t>https://buyandsell.gc.ca/policy-and-guidelines/standard-acquisition-clauses-and-conditions-manual/5/B/B3002T/2</t>
  </si>
  <si>
    <t>https://buyandsell.gc.ca/policy-and-guidelines/standard-acquisition-clauses-and-conditions-manual/5/B/B3002T/1</t>
  </si>
  <si>
    <t>https://buyandsell.gc.ca/policy-and-guidelines/standard-acquisition-clauses-and-conditions-manual/5/B/B3003C/1</t>
  </si>
  <si>
    <t>https://buyandsell.gc.ca/policy-and-guidelines/standard-acquisition-clauses-and-conditions-manual/5/B/B3003D/2</t>
  </si>
  <si>
    <t>https://buyandsell.gc.ca/policy-and-guidelines/standard-acquisition-clauses-and-conditions-manual/5/B/B3003D/1</t>
  </si>
  <si>
    <t>https://buyandsell.gc.ca/policy-and-guidelines/standard-acquisition-clauses-and-conditions-manual/5/B/B3004T/2</t>
  </si>
  <si>
    <t>https://buyandsell.gc.ca/policy-and-guidelines/standard-acquisition-clauses-and-conditions-manual/5/B/B3004T/1</t>
  </si>
  <si>
    <t>https://buyandsell.gc.ca/policy-and-guidelines/standard-acquisition-clauses-and-conditions-manual/5/B/B3010T/1</t>
  </si>
  <si>
    <t>https://buyandsell.gc.ca/policy-and-guidelines/standard-acquisition-clauses-and-conditions-manual/5/B/B4000T/1</t>
  </si>
  <si>
    <t>https://buyandsell.gc.ca/policy-and-guidelines/standard-acquisition-clauses-and-conditions-manual/5/B/B4001T/1</t>
  </si>
  <si>
    <t>https://buyandsell.gc.ca/policy-and-guidelines/standard-acquisition-clauses-and-conditions-manual/5/B/B4002T/2</t>
  </si>
  <si>
    <t>https://buyandsell.gc.ca/policy-and-guidelines/standard-acquisition-clauses-and-conditions-manual/5/B/B4002T/1</t>
  </si>
  <si>
    <t>https://buyandsell.gc.ca/policy-and-guidelines/standard-acquisition-clauses-and-conditions-manual/5/B/B4003T/9</t>
  </si>
  <si>
    <t>https://buyandsell.gc.ca/policy-and-guidelines/standard-acquisition-clauses-and-conditions-manual/5/B/B4003T/8</t>
  </si>
  <si>
    <t>https://buyandsell.gc.ca/policy-and-guidelines/standard-acquisition-clauses-and-conditions-manual/5/B/B4003T/7</t>
  </si>
  <si>
    <t>https://buyandsell.gc.ca/policy-and-guidelines/standard-acquisition-clauses-and-conditions-manual/5/B/B4003T/6</t>
  </si>
  <si>
    <t>https://buyandsell.gc.ca/policy-and-guidelines/standard-acquisition-clauses-and-conditions-manual/5/B/B4003T/5</t>
  </si>
  <si>
    <t>https://buyandsell.gc.ca/policy-and-guidelines/standard-acquisition-clauses-and-conditions-manual/5/B/B4003T/4</t>
  </si>
  <si>
    <t>https://buyandsell.gc.ca/policy-and-guidelines/standard-acquisition-clauses-and-conditions-manual/5/B/B4003T/3</t>
  </si>
  <si>
    <t>https://buyandsell.gc.ca/policy-and-guidelines/standard-acquisition-clauses-and-conditions-manual/5/B/B4003T/2</t>
  </si>
  <si>
    <t>https://buyandsell.gc.ca/policy-and-guidelines/standard-acquisition-clauses-and-conditions-manual/5/B/B4003T/1</t>
  </si>
  <si>
    <t>https://buyandsell.gc.ca/policy-and-guidelines/standard-acquisition-clauses-and-conditions-manual/5/B/B4004C/2</t>
  </si>
  <si>
    <t>https://buyandsell.gc.ca/policy-and-guidelines/standard-acquisition-clauses-and-conditions-manual/5/B/B4004C/1</t>
  </si>
  <si>
    <t>https://buyandsell.gc.ca/policy-and-guidelines/standard-acquisition-clauses-and-conditions-manual/5/B/B4005C/1</t>
  </si>
  <si>
    <t>https://buyandsell.gc.ca/policy-and-guidelines/standard-acquisition-clauses-and-conditions-manual/5/B/B4006D/2</t>
  </si>
  <si>
    <t>https://buyandsell.gc.ca/policy-and-guidelines/standard-acquisition-clauses-and-conditions-manual/5/B/B4006D/1</t>
  </si>
  <si>
    <t>https://buyandsell.gc.ca/policy-and-guidelines/standard-acquisition-clauses-and-conditions-manual/5/B/B4007C/3</t>
  </si>
  <si>
    <t>https://buyandsell.gc.ca/policy-and-guidelines/standard-acquisition-clauses-and-conditions-manual/5/B/B4007C/2</t>
  </si>
  <si>
    <t>https://buyandsell.gc.ca/policy-and-guidelines/standard-acquisition-clauses-and-conditions-manual/5/B/B4007C/1</t>
  </si>
  <si>
    <t>https://buyandsell.gc.ca/policy-and-guidelines/standard-acquisition-clauses-and-conditions-manual/5/B/B4007T/2</t>
  </si>
  <si>
    <t>https://buyandsell.gc.ca/policy-and-guidelines/standard-acquisition-clauses-and-conditions-manual/5/B/B4007T/1</t>
  </si>
  <si>
    <t>https://buyandsell.gc.ca/policy-and-guidelines/standard-acquisition-clauses-and-conditions-manual/5/B/B4008C/4</t>
  </si>
  <si>
    <t>https://buyandsell.gc.ca/policy-and-guidelines/standard-acquisition-clauses-and-conditions-manual/5/B/B4008C/3</t>
  </si>
  <si>
    <t>https://buyandsell.gc.ca/policy-and-guidelines/standard-acquisition-clauses-and-conditions-manual/5/B/B4008C/2</t>
  </si>
  <si>
    <t>https://buyandsell.gc.ca/policy-and-guidelines/standard-acquisition-clauses-and-conditions-manual/5/B/B4008C/1</t>
  </si>
  <si>
    <t>https://buyandsell.gc.ca/policy-and-guidelines/standard-acquisition-clauses-and-conditions-manual/5/B/B4008T/2</t>
  </si>
  <si>
    <t>https://buyandsell.gc.ca/policy-and-guidelines/standard-acquisition-clauses-and-conditions-manual/5/B/B4008T/1</t>
  </si>
  <si>
    <t>https://buyandsell.gc.ca/policy-and-guidelines/standard-acquisition-clauses-and-conditions-manual/5/B/B4009C/2</t>
  </si>
  <si>
    <t>https://buyandsell.gc.ca/policy-and-guidelines/standard-acquisition-clauses-and-conditions-manual/5/B/B4009C/1</t>
  </si>
  <si>
    <t>https://buyandsell.gc.ca/policy-and-guidelines/standard-acquisition-clauses-and-conditions-manual/5/B/B4010C/2</t>
  </si>
  <si>
    <t>https://buyandsell.gc.ca/policy-and-guidelines/standard-acquisition-clauses-and-conditions-manual/5/B/B4010C/1</t>
  </si>
  <si>
    <t>https://buyandsell.gc.ca/policy-and-guidelines/standard-acquisition-clauses-and-conditions-manual/5/B/B4010D/1</t>
  </si>
  <si>
    <t>https://buyandsell.gc.ca/policy-and-guidelines/standard-acquisition-clauses-and-conditions-manual/5/B/B4011C/1</t>
  </si>
  <si>
    <t>https://buyandsell.gc.ca/policy-and-guidelines/standard-acquisition-clauses-and-conditions-manual/5/B/B4011T/2</t>
  </si>
  <si>
    <t>https://buyandsell.gc.ca/policy-and-guidelines/standard-acquisition-clauses-and-conditions-manual/5/B/B4011T/1</t>
  </si>
  <si>
    <t>https://buyandsell.gc.ca/policy-and-guidelines/standard-acquisition-clauses-and-conditions-manual/5/B/B4012D/1</t>
  </si>
  <si>
    <t>https://buyandsell.gc.ca/policy-and-guidelines/standard-acquisition-clauses-and-conditions-manual/5/B/B4013D/2</t>
  </si>
  <si>
    <t>https://buyandsell.gc.ca/policy-and-guidelines/standard-acquisition-clauses-and-conditions-manual/5/B/B4013D/1</t>
  </si>
  <si>
    <t>https://buyandsell.gc.ca/policy-and-guidelines/standard-acquisition-clauses-and-conditions-manual/5/B/B4014D/1</t>
  </si>
  <si>
    <t>https://buyandsell.gc.ca/policy-and-guidelines/standard-acquisition-clauses-and-conditions-manual/5/B/B4015D/1</t>
  </si>
  <si>
    <t>https://buyandsell.gc.ca/policy-and-guidelines/standard-acquisition-clauses-and-conditions-manual/5/B/B4016D/1</t>
  </si>
  <si>
    <t>https://buyandsell.gc.ca/policy-and-guidelines/standard-acquisition-clauses-and-conditions-manual/5/B/B4017D/1</t>
  </si>
  <si>
    <t>https://buyandsell.gc.ca/policy-and-guidelines/standard-acquisition-clauses-and-conditions-manual/5/B/B4018C/2</t>
  </si>
  <si>
    <t>https://buyandsell.gc.ca/policy-and-guidelines/standard-acquisition-clauses-and-conditions-manual/5/B/B4018C/1</t>
  </si>
  <si>
    <t>https://buyandsell.gc.ca/policy-and-guidelines/standard-acquisition-clauses-and-conditions-manual/5/B/B4019C/3</t>
  </si>
  <si>
    <t>https://buyandsell.gc.ca/policy-and-guidelines/standard-acquisition-clauses-and-conditions-manual/5/B/B4019C/2</t>
  </si>
  <si>
    <t>https://buyandsell.gc.ca/policy-and-guidelines/standard-acquisition-clauses-and-conditions-manual/5/B/B4019C/1</t>
  </si>
  <si>
    <t>https://buyandsell.gc.ca/policy-and-guidelines/standard-acquisition-clauses-and-conditions-manual/5/B/B4019D/1</t>
  </si>
  <si>
    <t>https://buyandsell.gc.ca/policy-and-guidelines/standard-acquisition-clauses-and-conditions-manual/5/B/B4020D/1</t>
  </si>
  <si>
    <t>https://buyandsell.gc.ca/policy-and-guidelines/standard-acquisition-clauses-and-conditions-manual/5/B/B4021D/2</t>
  </si>
  <si>
    <t>https://buyandsell.gc.ca/policy-and-guidelines/standard-acquisition-clauses-and-conditions-manual/5/B/B4021D/1</t>
  </si>
  <si>
    <t>https://buyandsell.gc.ca/policy-and-guidelines/standard-acquisition-clauses-and-conditions-manual/5/B/B4022D/1</t>
  </si>
  <si>
    <t>https://buyandsell.gc.ca/policy-and-guidelines/standard-acquisition-clauses-and-conditions-manual/5/B/B4023D/1</t>
  </si>
  <si>
    <t>https://buyandsell.gc.ca/policy-and-guidelines/standard-acquisition-clauses-and-conditions-manual/5/B/B4024T/7</t>
  </si>
  <si>
    <t>https://buyandsell.gc.ca/policy-and-guidelines/standard-acquisition-clauses-and-conditions-manual/5/B/B4024T/6</t>
  </si>
  <si>
    <t>https://buyandsell.gc.ca/policy-and-guidelines/standard-acquisition-clauses-and-conditions-manual/5/B/B4024T/5</t>
  </si>
  <si>
    <t>https://buyandsell.gc.ca/policy-and-guidelines/standard-acquisition-clauses-and-conditions-manual/5/B/B4024T/4</t>
  </si>
  <si>
    <t>https://buyandsell.gc.ca/policy-and-guidelines/standard-acquisition-clauses-and-conditions-manual/5/B/B4024T/3</t>
  </si>
  <si>
    <t>https://buyandsell.gc.ca/policy-and-guidelines/standard-acquisition-clauses-and-conditions-manual/5/B/B4024T/2</t>
  </si>
  <si>
    <t>https://buyandsell.gc.ca/policy-and-guidelines/standard-acquisition-clauses-and-conditions-manual/5/B/B4024T/1</t>
  </si>
  <si>
    <t>https://buyandsell.gc.ca/policy-and-guidelines/standard-acquisition-clauses-and-conditions-manual/5/B/B4025D/5</t>
  </si>
  <si>
    <t>https://buyandsell.gc.ca/policy-and-guidelines/standard-acquisition-clauses-and-conditions-manual/5/B/B4025D/4</t>
  </si>
  <si>
    <t>https://buyandsell.gc.ca/policy-and-guidelines/standard-acquisition-clauses-and-conditions-manual/5/B/B4025D/3</t>
  </si>
  <si>
    <t>https://buyandsell.gc.ca/policy-and-guidelines/standard-acquisition-clauses-and-conditions-manual/5/B/B4025D/2</t>
  </si>
  <si>
    <t>https://buyandsell.gc.ca/policy-and-guidelines/standard-acquisition-clauses-and-conditions-manual/5/B/B4025D/1</t>
  </si>
  <si>
    <t>https://buyandsell.gc.ca/policy-and-guidelines/standard-acquisition-clauses-and-conditions-manual/5/B/B4026D/1</t>
  </si>
  <si>
    <t>https://buyandsell.gc.ca/policy-and-guidelines/standard-acquisition-clauses-and-conditions-manual/5/B/B4027D/2</t>
  </si>
  <si>
    <t>https://buyandsell.gc.ca/policy-and-guidelines/standard-acquisition-clauses-and-conditions-manual/5/B/B4027D/1</t>
  </si>
  <si>
    <t>https://buyandsell.gc.ca/policy-and-guidelines/standard-acquisition-clauses-and-conditions-manual/5/B/B4028C/1</t>
  </si>
  <si>
    <t>https://buyandsell.gc.ca/policy-and-guidelines/standard-acquisition-clauses-and-conditions-manual/5/B/B4029C/2</t>
  </si>
  <si>
    <t>https://buyandsell.gc.ca/policy-and-guidelines/standard-acquisition-clauses-and-conditions-manual/5/B/B4029C/1</t>
  </si>
  <si>
    <t>https://buyandsell.gc.ca/policy-and-guidelines/standard-acquisition-clauses-and-conditions-manual/5/B/B4029T/2</t>
  </si>
  <si>
    <t>https://buyandsell.gc.ca/policy-and-guidelines/standard-acquisition-clauses-and-conditions-manual/5/B/B4029T/1</t>
  </si>
  <si>
    <t>https://buyandsell.gc.ca/policy-and-guidelines/standard-acquisition-clauses-and-conditions-manual/5/B/B4030C/1</t>
  </si>
  <si>
    <t>https://buyandsell.gc.ca/policy-and-guidelines/standard-acquisition-clauses-and-conditions-manual/5/B/B4030D/1</t>
  </si>
  <si>
    <t>https://buyandsell.gc.ca/policy-and-guidelines/standard-acquisition-clauses-and-conditions-manual/5/B/B4031C/1</t>
  </si>
  <si>
    <t>https://buyandsell.gc.ca/policy-and-guidelines/standard-acquisition-clauses-and-conditions-manual/5/B/B4031D/1</t>
  </si>
  <si>
    <t>https://buyandsell.gc.ca/policy-and-guidelines/standard-acquisition-clauses-and-conditions-manual/5/B/B4032C/1</t>
  </si>
  <si>
    <t>https://buyandsell.gc.ca/policy-and-guidelines/standard-acquisition-clauses-and-conditions-manual/5/B/B4032D/2</t>
  </si>
  <si>
    <t>https://buyandsell.gc.ca/policy-and-guidelines/standard-acquisition-clauses-and-conditions-manual/5/B/B4032D/1</t>
  </si>
  <si>
    <t>https://buyandsell.gc.ca/policy-and-guidelines/standard-acquisition-clauses-and-conditions-manual/5/B/B4033C/1</t>
  </si>
  <si>
    <t>https://buyandsell.gc.ca/policy-and-guidelines/standard-acquisition-clauses-and-conditions-manual/5/B/B4033D/1</t>
  </si>
  <si>
    <t>https://buyandsell.gc.ca/policy-and-guidelines/standard-acquisition-clauses-and-conditions-manual/5/B/B4034C/1</t>
  </si>
  <si>
    <t>https://buyandsell.gc.ca/policy-and-guidelines/standard-acquisition-clauses-and-conditions-manual/5/B/B4034D/1</t>
  </si>
  <si>
    <t>https://buyandsell.gc.ca/policy-and-guidelines/standard-acquisition-clauses-and-conditions-manual/5/B/B4035D/1</t>
  </si>
  <si>
    <t>https://buyandsell.gc.ca/policy-and-guidelines/standard-acquisition-clauses-and-conditions-manual/5/B/B4037D/1</t>
  </si>
  <si>
    <t>https://buyandsell.gc.ca/policy-and-guidelines/standard-acquisition-clauses-and-conditions-manual/5/B/B4039D/1</t>
  </si>
  <si>
    <t>https://buyandsell.gc.ca/policy-and-guidelines/standard-acquisition-clauses-and-conditions-manual/5/B/B4040D/1</t>
  </si>
  <si>
    <t>https://buyandsell.gc.ca/policy-and-guidelines/standard-acquisition-clauses-and-conditions-manual/5/B/B4041D/1</t>
  </si>
  <si>
    <t>https://buyandsell.gc.ca/policy-and-guidelines/standard-acquisition-clauses-and-conditions-manual/5/B/B4042C/1</t>
  </si>
  <si>
    <t>https://buyandsell.gc.ca/policy-and-guidelines/standard-acquisition-clauses-and-conditions-manual/5/B/B4042D/1</t>
  </si>
  <si>
    <t>https://buyandsell.gc.ca/policy-and-guidelines/standard-acquisition-clauses-and-conditions-manual/5/B/B4043C/3</t>
  </si>
  <si>
    <t>https://buyandsell.gc.ca/policy-and-guidelines/standard-acquisition-clauses-and-conditions-manual/5/B/B4043C/2</t>
  </si>
  <si>
    <t>https://buyandsell.gc.ca/policy-and-guidelines/standard-acquisition-clauses-and-conditions-manual/5/B/B4043C/1</t>
  </si>
  <si>
    <t>https://buyandsell.gc.ca/policy-and-guidelines/standard-acquisition-clauses-and-conditions-manual/5/B/B4043D/1</t>
  </si>
  <si>
    <t>https://buyandsell.gc.ca/policy-and-guidelines/standard-acquisition-clauses-and-conditions-manual/5/B/B4044D/1</t>
  </si>
  <si>
    <t>https://buyandsell.gc.ca/policy-and-guidelines/standard-acquisition-clauses-and-conditions-manual/5/B/B4045D/1</t>
  </si>
  <si>
    <t>https://buyandsell.gc.ca/policy-and-guidelines/standard-acquisition-clauses-and-conditions-manual/5/B/B4046D/1</t>
  </si>
  <si>
    <t>https://buyandsell.gc.ca/policy-and-guidelines/standard-acquisition-clauses-and-conditions-manual/5/B/B4047C/1</t>
  </si>
  <si>
    <t>https://buyandsell.gc.ca/policy-and-guidelines/standard-acquisition-clauses-and-conditions-manual/5/B/B4047D/1</t>
  </si>
  <si>
    <t>https://buyandsell.gc.ca/policy-and-guidelines/standard-acquisition-clauses-and-conditions-manual/5/B/B4048D/1</t>
  </si>
  <si>
    <t>https://buyandsell.gc.ca/policy-and-guidelines/standard-acquisition-clauses-and-conditions-manual/5/B/B4049C/3</t>
  </si>
  <si>
    <t>https://buyandsell.gc.ca/policy-and-guidelines/standard-acquisition-clauses-and-conditions-manual/5/B/B4049C/2</t>
  </si>
  <si>
    <t>https://buyandsell.gc.ca/policy-and-guidelines/standard-acquisition-clauses-and-conditions-manual/5/B/B4049C/1</t>
  </si>
  <si>
    <t>https://buyandsell.gc.ca/policy-and-guidelines/standard-acquisition-clauses-and-conditions-manual/5/B/B4049D/3</t>
  </si>
  <si>
    <t>https://buyandsell.gc.ca/policy-and-guidelines/standard-acquisition-clauses-and-conditions-manual/5/B/B4049D/2</t>
  </si>
  <si>
    <t>https://buyandsell.gc.ca/policy-and-guidelines/standard-acquisition-clauses-and-conditions-manual/5/B/B4049D/1</t>
  </si>
  <si>
    <t>https://buyandsell.gc.ca/policy-and-guidelines/standard-acquisition-clauses-and-conditions-manual/5/B/B4049T/2</t>
  </si>
  <si>
    <t>https://buyandsell.gc.ca/policy-and-guidelines/standard-acquisition-clauses-and-conditions-manual/5/B/B4049T/1</t>
  </si>
  <si>
    <t>https://buyandsell.gc.ca/policy-and-guidelines/standard-acquisition-clauses-and-conditions-manual/5/B/B4050C/2</t>
  </si>
  <si>
    <t>https://buyandsell.gc.ca/policy-and-guidelines/standard-acquisition-clauses-and-conditions-manual/5/B/B4050C/1</t>
  </si>
  <si>
    <t>https://buyandsell.gc.ca/policy-and-guidelines/standard-acquisition-clauses-and-conditions-manual/5/B/B4050D/3</t>
  </si>
  <si>
    <t>https://buyandsell.gc.ca/policy-and-guidelines/standard-acquisition-clauses-and-conditions-manual/5/B/B4050D/2</t>
  </si>
  <si>
    <t>https://buyandsell.gc.ca/policy-and-guidelines/standard-acquisition-clauses-and-conditions-manual/5/B/B4050D/1</t>
  </si>
  <si>
    <t>https://buyandsell.gc.ca/policy-and-guidelines/standard-acquisition-clauses-and-conditions-manual/5/B/B4050T/3</t>
  </si>
  <si>
    <t>https://buyandsell.gc.ca/policy-and-guidelines/standard-acquisition-clauses-and-conditions-manual/5/B/B4050T/2</t>
  </si>
  <si>
    <t>https://buyandsell.gc.ca/policy-and-guidelines/standard-acquisition-clauses-and-conditions-manual/5/B/B4050T/1</t>
  </si>
  <si>
    <t>https://buyandsell.gc.ca/policy-and-guidelines/standard-acquisition-clauses-and-conditions-manual/5/B/B4051C/2</t>
  </si>
  <si>
    <t>https://buyandsell.gc.ca/policy-and-guidelines/standard-acquisition-clauses-and-conditions-manual/5/B/B4051C/1</t>
  </si>
  <si>
    <t>https://buyandsell.gc.ca/policy-and-guidelines/standard-acquisition-clauses-and-conditions-manual/5/B/B4051D/3</t>
  </si>
  <si>
    <t>https://buyandsell.gc.ca/policy-and-guidelines/standard-acquisition-clauses-and-conditions-manual/5/B/B4051D/2</t>
  </si>
  <si>
    <t>https://buyandsell.gc.ca/policy-and-guidelines/standard-acquisition-clauses-and-conditions-manual/5/B/B4051D/1</t>
  </si>
  <si>
    <t>https://buyandsell.gc.ca/policy-and-guidelines/standard-acquisition-clauses-and-conditions-manual/5/B/B4051T/2</t>
  </si>
  <si>
    <t>https://buyandsell.gc.ca/policy-and-guidelines/standard-acquisition-clauses-and-conditions-manual/5/B/B4051T/1</t>
  </si>
  <si>
    <t>https://buyandsell.gc.ca/policy-and-guidelines/standard-acquisition-clauses-and-conditions-manual/5/B/B4052C/2</t>
  </si>
  <si>
    <t>https://buyandsell.gc.ca/policy-and-guidelines/standard-acquisition-clauses-and-conditions-manual/5/B/B4052C/1</t>
  </si>
  <si>
    <t>https://buyandsell.gc.ca/policy-and-guidelines/standard-acquisition-clauses-and-conditions-manual/5/B/B4052D/3</t>
  </si>
  <si>
    <t>https://buyandsell.gc.ca/policy-and-guidelines/standard-acquisition-clauses-and-conditions-manual/5/B/B4052D/2</t>
  </si>
  <si>
    <t>https://buyandsell.gc.ca/policy-and-guidelines/standard-acquisition-clauses-and-conditions-manual/5/B/B4052D/1</t>
  </si>
  <si>
    <t>https://buyandsell.gc.ca/policy-and-guidelines/standard-acquisition-clauses-and-conditions-manual/5/B/B4052T/2</t>
  </si>
  <si>
    <t>https://buyandsell.gc.ca/policy-and-guidelines/standard-acquisition-clauses-and-conditions-manual/5/B/B4052T/1</t>
  </si>
  <si>
    <t>https://buyandsell.gc.ca/policy-and-guidelines/standard-acquisition-clauses-and-conditions-manual/5/B/B4053C/1</t>
  </si>
  <si>
    <t>https://buyandsell.gc.ca/policy-and-guidelines/standard-acquisition-clauses-and-conditions-manual/5/B/B4053D/1</t>
  </si>
  <si>
    <t>https://buyandsell.gc.ca/policy-and-guidelines/standard-acquisition-clauses-and-conditions-manual/5/B/B4054C/2</t>
  </si>
  <si>
    <t>https://buyandsell.gc.ca/policy-and-guidelines/standard-acquisition-clauses-and-conditions-manual/5/B/B4054C/1</t>
  </si>
  <si>
    <t>https://buyandsell.gc.ca/policy-and-guidelines/standard-acquisition-clauses-and-conditions-manual/5/B/B4054D/1</t>
  </si>
  <si>
    <t>https://buyandsell.gc.ca/policy-and-guidelines/standard-acquisition-clauses-and-conditions-manual/5/B/B4054T/2</t>
  </si>
  <si>
    <t>https://buyandsell.gc.ca/policy-and-guidelines/standard-acquisition-clauses-and-conditions-manual/5/B/B4054T/1</t>
  </si>
  <si>
    <t>https://buyandsell.gc.ca/policy-and-guidelines/standard-acquisition-clauses-and-conditions-manual/5/B/B4055C/2</t>
  </si>
  <si>
    <t>https://buyandsell.gc.ca/policy-and-guidelines/standard-acquisition-clauses-and-conditions-manual/5/B/B4055C/1</t>
  </si>
  <si>
    <t>https://buyandsell.gc.ca/policy-and-guidelines/standard-acquisition-clauses-and-conditions-manual/5/B/B4055D/1</t>
  </si>
  <si>
    <t>https://buyandsell.gc.ca/policy-and-guidelines/standard-acquisition-clauses-and-conditions-manual/5/B/B4055T/2</t>
  </si>
  <si>
    <t>https://buyandsell.gc.ca/policy-and-guidelines/standard-acquisition-clauses-and-conditions-manual/5/B/B4055T/1</t>
  </si>
  <si>
    <t>https://buyandsell.gc.ca/policy-and-guidelines/standard-acquisition-clauses-and-conditions-manual/5/B/B4056D/1</t>
  </si>
  <si>
    <t>https://buyandsell.gc.ca/policy-and-guidelines/standard-acquisition-clauses-and-conditions-manual/5/B/B4057C/3</t>
  </si>
  <si>
    <t>https://buyandsell.gc.ca/policy-and-guidelines/standard-acquisition-clauses-and-conditions-manual/5/B/B4057C/2</t>
  </si>
  <si>
    <t>https://buyandsell.gc.ca/policy-and-guidelines/standard-acquisition-clauses-and-conditions-manual/5/B/B4057C/1</t>
  </si>
  <si>
    <t>https://buyandsell.gc.ca/policy-and-guidelines/standard-acquisition-clauses-and-conditions-manual/5/B/B4057D/1</t>
  </si>
  <si>
    <t>https://buyandsell.gc.ca/policy-and-guidelines/standard-acquisition-clauses-and-conditions-manual/5/B/B4057T/4</t>
  </si>
  <si>
    <t>https://buyandsell.gc.ca/policy-and-guidelines/standard-acquisition-clauses-and-conditions-manual/5/B/B4057T/3</t>
  </si>
  <si>
    <t>https://buyandsell.gc.ca/policy-and-guidelines/standard-acquisition-clauses-and-conditions-manual/5/B/B4057T/2</t>
  </si>
  <si>
    <t>https://buyandsell.gc.ca/policy-and-guidelines/standard-acquisition-clauses-and-conditions-manual/5/B/B4057T/1</t>
  </si>
  <si>
    <t>https://buyandsell.gc.ca/policy-and-guidelines/standard-acquisition-clauses-and-conditions-manual/5/B/B4058C/2</t>
  </si>
  <si>
    <t>https://buyandsell.gc.ca/policy-and-guidelines/standard-acquisition-clauses-and-conditions-manual/5/B/B4058C/1</t>
  </si>
  <si>
    <t>https://buyandsell.gc.ca/policy-and-guidelines/standard-acquisition-clauses-and-conditions-manual/5/B/B4058D/1</t>
  </si>
  <si>
    <t>https://buyandsell.gc.ca/policy-and-guidelines/standard-acquisition-clauses-and-conditions-manual/5/B/B4059C/1</t>
  </si>
  <si>
    <t>https://buyandsell.gc.ca/policy-and-guidelines/standard-acquisition-clauses-and-conditions-manual/5/B/B4059D/1</t>
  </si>
  <si>
    <t>https://buyandsell.gc.ca/policy-and-guidelines/standard-acquisition-clauses-and-conditions-manual/5/B/B4060C/3</t>
  </si>
  <si>
    <t>https://buyandsell.gc.ca/policy-and-guidelines/standard-acquisition-clauses-and-conditions-manual/5/B/B4060C/2</t>
  </si>
  <si>
    <t>https://buyandsell.gc.ca/policy-and-guidelines/standard-acquisition-clauses-and-conditions-manual/5/B/B4060C/1</t>
  </si>
  <si>
    <t>https://buyandsell.gc.ca/policy-and-guidelines/standard-acquisition-clauses-and-conditions-manual/5/B/B4060D/1</t>
  </si>
  <si>
    <t>https://buyandsell.gc.ca/policy-and-guidelines/standard-acquisition-clauses-and-conditions-manual/5/B/B4061C/2</t>
  </si>
  <si>
    <t>https://buyandsell.gc.ca/policy-and-guidelines/standard-acquisition-clauses-and-conditions-manual/5/B/B4061C/1</t>
  </si>
  <si>
    <t>https://buyandsell.gc.ca/policy-and-guidelines/standard-acquisition-clauses-and-conditions-manual/5/B/B4061D/3</t>
  </si>
  <si>
    <t>https://buyandsell.gc.ca/policy-and-guidelines/standard-acquisition-clauses-and-conditions-manual/5/B/B4061D/2</t>
  </si>
  <si>
    <t>https://buyandsell.gc.ca/policy-and-guidelines/standard-acquisition-clauses-and-conditions-manual/5/B/B4061D/1</t>
  </si>
  <si>
    <t>https://buyandsell.gc.ca/policy-and-guidelines/standard-acquisition-clauses-and-conditions-manual/5/B/B4062D/1</t>
  </si>
  <si>
    <t>https://buyandsell.gc.ca/policy-and-guidelines/standard-acquisition-clauses-and-conditions-manual/5/B/B4064C/1</t>
  </si>
  <si>
    <t>https://buyandsell.gc.ca/policy-and-guidelines/standard-acquisition-clauses-and-conditions-manual/5/B/B4066C/2</t>
  </si>
  <si>
    <t>https://buyandsell.gc.ca/policy-and-guidelines/standard-acquisition-clauses-and-conditions-manual/5/B/B4066C/1</t>
  </si>
  <si>
    <t>https://buyandsell.gc.ca/policy-and-guidelines/standard-acquisition-clauses-and-conditions-manual/5/B/B4066D/1</t>
  </si>
  <si>
    <t>https://buyandsell.gc.ca/policy-and-guidelines/standard-acquisition-clauses-and-conditions-manual/5/B/B4068C/1</t>
  </si>
  <si>
    <t>https://buyandsell.gc.ca/policy-and-guidelines/standard-acquisition-clauses-and-conditions-manual/5/B/B4068D/1</t>
  </si>
  <si>
    <t>https://buyandsell.gc.ca/policy-and-guidelines/standard-acquisition-clauses-and-conditions-manual/5/B/B4069D/1</t>
  </si>
  <si>
    <t>https://buyandsell.gc.ca/policy-and-guidelines/standard-acquisition-clauses-and-conditions-manual/5/B/B4070D/1</t>
  </si>
  <si>
    <t>https://buyandsell.gc.ca/policy-and-guidelines/standard-acquisition-clauses-and-conditions-manual/5/B/B4075C/5</t>
  </si>
  <si>
    <t>https://buyandsell.gc.ca/policy-and-guidelines/standard-acquisition-clauses-and-conditions-manual/5/B/B4075C/4</t>
  </si>
  <si>
    <t>https://buyandsell.gc.ca/policy-and-guidelines/standard-acquisition-clauses-and-conditions-manual/5/B/B4075C/3</t>
  </si>
  <si>
    <t>https://buyandsell.gc.ca/policy-and-guidelines/standard-acquisition-clauses-and-conditions-manual/5/B/B4075C/2</t>
  </si>
  <si>
    <t>https://buyandsell.gc.ca/policy-and-guidelines/standard-acquisition-clauses-and-conditions-manual/5/B/B4075C/1</t>
  </si>
  <si>
    <t>https://buyandsell.gc.ca/policy-and-guidelines/standard-acquisition-clauses-and-conditions-manual/5/B/B4075D/1</t>
  </si>
  <si>
    <t>https://buyandsell.gc.ca/policy-and-guidelines/standard-acquisition-clauses-and-conditions-manual/5/B/B4075T/5</t>
  </si>
  <si>
    <t>https://buyandsell.gc.ca/policy-and-guidelines/standard-acquisition-clauses-and-conditions-manual/5/B/B4075T/4</t>
  </si>
  <si>
    <t>https://buyandsell.gc.ca/policy-and-guidelines/standard-acquisition-clauses-and-conditions-manual/5/B/B4075T/3</t>
  </si>
  <si>
    <t>https://buyandsell.gc.ca/policy-and-guidelines/standard-acquisition-clauses-and-conditions-manual/5/B/B4075T/2</t>
  </si>
  <si>
    <t>https://buyandsell.gc.ca/policy-and-guidelines/standard-acquisition-clauses-and-conditions-manual/5/B/B4075T/1</t>
  </si>
  <si>
    <t>https://buyandsell.gc.ca/policy-and-guidelines/standard-acquisition-clauses-and-conditions-manual/5/B/B4078C/1</t>
  </si>
  <si>
    <t>https://buyandsell.gc.ca/policy-and-guidelines/standard-acquisition-clauses-and-conditions-manual/5/B/B5000C/2</t>
  </si>
  <si>
    <t>https://buyandsell.gc.ca/policy-and-guidelines/standard-acquisition-clauses-and-conditions-manual/5/B/B5000C/1</t>
  </si>
  <si>
    <t>https://buyandsell.gc.ca/policy-and-guidelines/standard-acquisition-clauses-and-conditions-manual/5/B/B5001C/7</t>
  </si>
  <si>
    <t>https://buyandsell.gc.ca/policy-and-guidelines/standard-acquisition-clauses-and-conditions-manual/5/B/B5001C/6</t>
  </si>
  <si>
    <t>https://buyandsell.gc.ca/policy-and-guidelines/standard-acquisition-clauses-and-conditions-manual/5/B/B5001C/5</t>
  </si>
  <si>
    <t>https://buyandsell.gc.ca/policy-and-guidelines/standard-acquisition-clauses-and-conditions-manual/5/B/B5001C/4</t>
  </si>
  <si>
    <t>https://buyandsell.gc.ca/policy-and-guidelines/standard-acquisition-clauses-and-conditions-manual/5/B/B5001C/3</t>
  </si>
  <si>
    <t>https://buyandsell.gc.ca/policy-and-guidelines/standard-acquisition-clauses-and-conditions-manual/5/B/B5001C/2</t>
  </si>
  <si>
    <t>https://buyandsell.gc.ca/policy-and-guidelines/standard-acquisition-clauses-and-conditions-manual/5/B/B5001C/1</t>
  </si>
  <si>
    <t>https://buyandsell.gc.ca/policy-and-guidelines/standard-acquisition-clauses-and-conditions-manual/5/B/B5002C/2</t>
  </si>
  <si>
    <t>https://buyandsell.gc.ca/policy-and-guidelines/standard-acquisition-clauses-and-conditions-manual/5/B/B5002C/1</t>
  </si>
  <si>
    <t>https://buyandsell.gc.ca/policy-and-guidelines/standard-acquisition-clauses-and-conditions-manual/5/B/B5003D/2</t>
  </si>
  <si>
    <t>https://buyandsell.gc.ca/policy-and-guidelines/standard-acquisition-clauses-and-conditions-manual/5/B/B5003D/1</t>
  </si>
  <si>
    <t>https://buyandsell.gc.ca/policy-and-guidelines/standard-acquisition-clauses-and-conditions-manual/5/B/B5006D/2</t>
  </si>
  <si>
    <t>https://buyandsell.gc.ca/policy-and-guidelines/standard-acquisition-clauses-and-conditions-manual/5/B/B5006D/1</t>
  </si>
  <si>
    <t>https://buyandsell.gc.ca/policy-and-guidelines/standard-acquisition-clauses-and-conditions-manual/5/B/B5007C/3</t>
  </si>
  <si>
    <t>https://buyandsell.gc.ca/policy-and-guidelines/standard-acquisition-clauses-and-conditions-manual/5/B/B5007C/2</t>
  </si>
  <si>
    <t>https://buyandsell.gc.ca/policy-and-guidelines/standard-acquisition-clauses-and-conditions-manual/5/B/B5007C/1</t>
  </si>
  <si>
    <t>https://buyandsell.gc.ca/policy-and-guidelines/standard-acquisition-clauses-and-conditions-manual/5/B/B5007D/6</t>
  </si>
  <si>
    <t>https://buyandsell.gc.ca/policy-and-guidelines/standard-acquisition-clauses-and-conditions-manual/5/B/B5007D/5</t>
  </si>
  <si>
    <t>https://buyandsell.gc.ca/policy-and-guidelines/standard-acquisition-clauses-and-conditions-manual/5/B/B5007D/4</t>
  </si>
  <si>
    <t>https://buyandsell.gc.ca/policy-and-guidelines/standard-acquisition-clauses-and-conditions-manual/5/B/B5007D/3</t>
  </si>
  <si>
    <t>https://buyandsell.gc.ca/policy-and-guidelines/standard-acquisition-clauses-and-conditions-manual/5/B/B5007D/2</t>
  </si>
  <si>
    <t>https://buyandsell.gc.ca/policy-and-guidelines/standard-acquisition-clauses-and-conditions-manual/5/B/B5007D/1</t>
  </si>
  <si>
    <t>https://buyandsell.gc.ca/policy-and-guidelines/standard-acquisition-clauses-and-conditions-manual/5/B/B6000C/2</t>
  </si>
  <si>
    <t>https://buyandsell.gc.ca/policy-and-guidelines/standard-acquisition-clauses-and-conditions-manual/5/B/B6000C/1</t>
  </si>
  <si>
    <t>https://buyandsell.gc.ca/policy-and-guidelines/standard-acquisition-clauses-and-conditions-manual/5/B/B6001D/1</t>
  </si>
  <si>
    <t>https://buyandsell.gc.ca/policy-and-guidelines/standard-acquisition-clauses-and-conditions-manual/5/B/B6002D/2</t>
  </si>
  <si>
    <t>https://buyandsell.gc.ca/policy-and-guidelines/standard-acquisition-clauses-and-conditions-manual/5/B/B6002D/1</t>
  </si>
  <si>
    <t>https://buyandsell.gc.ca/policy-and-guidelines/standard-acquisition-clauses-and-conditions-manual/5/B/B6003D/1</t>
  </si>
  <si>
    <t>https://buyandsell.gc.ca/policy-and-guidelines/standard-acquisition-clauses-and-conditions-manual/5/B/B6004D/5</t>
  </si>
  <si>
    <t>https://buyandsell.gc.ca/policy-and-guidelines/standard-acquisition-clauses-and-conditions-manual/5/B/B6004D/4</t>
  </si>
  <si>
    <t>https://buyandsell.gc.ca/policy-and-guidelines/standard-acquisition-clauses-and-conditions-manual/5/B/B6004D/3</t>
  </si>
  <si>
    <t>https://buyandsell.gc.ca/policy-and-guidelines/standard-acquisition-clauses-and-conditions-manual/5/B/B6004D/2</t>
  </si>
  <si>
    <t>https://buyandsell.gc.ca/policy-and-guidelines/standard-acquisition-clauses-and-conditions-manual/5/B/B6004D/1</t>
  </si>
  <si>
    <t>https://buyandsell.gc.ca/policy-and-guidelines/standard-acquisition-clauses-and-conditions-manual/5/B/B6005D/1</t>
  </si>
  <si>
    <t>https://buyandsell.gc.ca/policy-and-guidelines/standard-acquisition-clauses-and-conditions-manual/5/B/B6010C/4</t>
  </si>
  <si>
    <t>https://buyandsell.gc.ca/policy-and-guidelines/standard-acquisition-clauses-and-conditions-manual/5/B/B6010C/3</t>
  </si>
  <si>
    <t>https://buyandsell.gc.ca/policy-and-guidelines/standard-acquisition-clauses-and-conditions-manual/5/B/B6010C/2</t>
  </si>
  <si>
    <t>https://buyandsell.gc.ca/policy-and-guidelines/standard-acquisition-clauses-and-conditions-manual/5/B/B6010C/1</t>
  </si>
  <si>
    <t>https://buyandsell.gc.ca/policy-and-guidelines/standard-acquisition-clauses-and-conditions-manual/5/B/B6100C/1</t>
  </si>
  <si>
    <t>https://buyandsell.gc.ca/policy-and-guidelines/standard-acquisition-clauses-and-conditions-manual/5/B/B6100D/1</t>
  </si>
  <si>
    <t>https://buyandsell.gc.ca/policy-and-guidelines/standard-acquisition-clauses-and-conditions-manual/5/B/B6300C/2</t>
  </si>
  <si>
    <t>https://buyandsell.gc.ca/policy-and-guidelines/standard-acquisition-clauses-and-conditions-manual/5/B/B6300C/1</t>
  </si>
  <si>
    <t>https://buyandsell.gc.ca/policy-and-guidelines/standard-acquisition-clauses-and-conditions-manual/5/B/B6700C/2</t>
  </si>
  <si>
    <t>https://buyandsell.gc.ca/policy-and-guidelines/standard-acquisition-clauses-and-conditions-manual/5/B/B6700C/1</t>
  </si>
  <si>
    <t>https://buyandsell.gc.ca/policy-and-guidelines/standard-acquisition-clauses-and-conditions-manual/5/B/B6701C/1</t>
  </si>
  <si>
    <t>https://buyandsell.gc.ca/policy-and-guidelines/standard-acquisition-clauses-and-conditions-manual/5/B/B6800C/4</t>
  </si>
  <si>
    <t>https://buyandsell.gc.ca/policy-and-guidelines/standard-acquisition-clauses-and-conditions-manual/5/B/B6800C/3</t>
  </si>
  <si>
    <t>https://buyandsell.gc.ca/policy-and-guidelines/standard-acquisition-clauses-and-conditions-manual/5/B/B6800C/2</t>
  </si>
  <si>
    <t>https://buyandsell.gc.ca/policy-and-guidelines/standard-acquisition-clauses-and-conditions-manual/5/B/B6800C/1</t>
  </si>
  <si>
    <t>https://buyandsell.gc.ca/policy-and-guidelines/standard-acquisition-clauses-and-conditions-manual/5/B/B6801C/1</t>
  </si>
  <si>
    <t>https://buyandsell.gc.ca/policy-and-guidelines/standard-acquisition-clauses-and-conditions-manual/5/B/B6802C/4</t>
  </si>
  <si>
    <t>https://buyandsell.gc.ca/policy-and-guidelines/standard-acquisition-clauses-and-conditions-manual/5/B/B6802C/3</t>
  </si>
  <si>
    <t>https://buyandsell.gc.ca/policy-and-guidelines/standard-acquisition-clauses-and-conditions-manual/5/B/B6802C/2</t>
  </si>
  <si>
    <t>https://buyandsell.gc.ca/policy-and-guidelines/standard-acquisition-clauses-and-conditions-manual/5/B/B6802C/1</t>
  </si>
  <si>
    <t>https://buyandsell.gc.ca/policy-and-guidelines/standard-acquisition-clauses-and-conditions-manual/5/B/B6803D/1</t>
  </si>
  <si>
    <t>https://buyandsell.gc.ca/policy-and-guidelines/standard-acquisition-clauses-and-conditions-manual/5/B/B6804D/1</t>
  </si>
  <si>
    <t>https://buyandsell.gc.ca/policy-and-guidelines/standard-acquisition-clauses-and-conditions-manual/5/B/B6805D/2</t>
  </si>
  <si>
    <t>https://buyandsell.gc.ca/policy-and-guidelines/standard-acquisition-clauses-and-conditions-manual/5/B/B6805D/1</t>
  </si>
  <si>
    <t>https://buyandsell.gc.ca/policy-and-guidelines/standard-acquisition-clauses-and-conditions-manual/5/B/B6806C/3</t>
  </si>
  <si>
    <t>https://buyandsell.gc.ca/policy-and-guidelines/standard-acquisition-clauses-and-conditions-manual/5/B/B6806C/2</t>
  </si>
  <si>
    <t>https://buyandsell.gc.ca/policy-and-guidelines/standard-acquisition-clauses-and-conditions-manual/5/B/B6806C/1</t>
  </si>
  <si>
    <t>https://buyandsell.gc.ca/policy-and-guidelines/standard-acquisition-clauses-and-conditions-manual/5/B/B6807C/2</t>
  </si>
  <si>
    <t>https://buyandsell.gc.ca/policy-and-guidelines/standard-acquisition-clauses-and-conditions-manual/5/B/B6807C/1</t>
  </si>
  <si>
    <t>https://buyandsell.gc.ca/policy-and-guidelines/standard-acquisition-clauses-and-conditions-manual/5/B/B6808C/1</t>
  </si>
  <si>
    <t>https://buyandsell.gc.ca/policy-and-guidelines/standard-acquisition-clauses-and-conditions-manual/5/B/B6808T/1</t>
  </si>
  <si>
    <t>https://buyandsell.gc.ca/policy-and-guidelines/standard-acquisition-clauses-and-conditions-manual/5/B/B6809C/1</t>
  </si>
  <si>
    <t>https://buyandsell.gc.ca/policy-and-guidelines/standard-acquisition-clauses-and-conditions-manual/5/B/B6811C/3</t>
  </si>
  <si>
    <t>https://buyandsell.gc.ca/policy-and-guidelines/standard-acquisition-clauses-and-conditions-manual/5/B/B6811C/2</t>
  </si>
  <si>
    <t>https://buyandsell.gc.ca/policy-and-guidelines/standard-acquisition-clauses-and-conditions-manual/5/B/B6811C/1</t>
  </si>
  <si>
    <t>https://buyandsell.gc.ca/policy-and-guidelines/standard-acquisition-clauses-and-conditions-manual/5/B/B6812D/2</t>
  </si>
  <si>
    <t>https://buyandsell.gc.ca/policy-and-guidelines/standard-acquisition-clauses-and-conditions-manual/5/B/B6812D/1</t>
  </si>
  <si>
    <t>https://buyandsell.gc.ca/policy-and-guidelines/standard-acquisition-clauses-and-conditions-manual/5/B/B6813D/1</t>
  </si>
  <si>
    <t>https://buyandsell.gc.ca/policy-and-guidelines/standard-acquisition-clauses-and-conditions-manual/5/B/B7000D/2</t>
  </si>
  <si>
    <t>https://buyandsell.gc.ca/policy-and-guidelines/standard-acquisition-clauses-and-conditions-manual/5/B/B7000D/1</t>
  </si>
  <si>
    <t>https://buyandsell.gc.ca/policy-and-guidelines/standard-acquisition-clauses-and-conditions-manual/5/B/B7001D/2</t>
  </si>
  <si>
    <t>https://buyandsell.gc.ca/policy-and-guidelines/standard-acquisition-clauses-and-conditions-manual/5/B/B7001D/1</t>
  </si>
  <si>
    <t>https://buyandsell.gc.ca/policy-and-guidelines/standard-acquisition-clauses-and-conditions-manual/5/B/B7002T/4</t>
  </si>
  <si>
    <t>https://buyandsell.gc.ca/policy-and-guidelines/standard-acquisition-clauses-and-conditions-manual/5/B/B7002T/3</t>
  </si>
  <si>
    <t>https://buyandsell.gc.ca/policy-and-guidelines/standard-acquisition-clauses-and-conditions-manual/5/B/B7002T/2</t>
  </si>
  <si>
    <t>https://buyandsell.gc.ca/policy-and-guidelines/standard-acquisition-clauses-and-conditions-manual/5/B/B7002T/1</t>
  </si>
  <si>
    <t>https://buyandsell.gc.ca/policy-and-guidelines/standard-acquisition-clauses-and-conditions-manual/5/B/B7003C/3</t>
  </si>
  <si>
    <t>https://buyandsell.gc.ca/policy-and-guidelines/standard-acquisition-clauses-and-conditions-manual/5/B/B7003C/2</t>
  </si>
  <si>
    <t>https://buyandsell.gc.ca/policy-and-guidelines/standard-acquisition-clauses-and-conditions-manual/5/B/B7003C/1</t>
  </si>
  <si>
    <t>https://buyandsell.gc.ca/policy-and-guidelines/standard-acquisition-clauses-and-conditions-manual/5/B/B7003D/2</t>
  </si>
  <si>
    <t>https://buyandsell.gc.ca/policy-and-guidelines/standard-acquisition-clauses-and-conditions-manual/5/B/B7003D/1</t>
  </si>
  <si>
    <t>https://buyandsell.gc.ca/policy-and-guidelines/standard-acquisition-clauses-and-conditions-manual/5/B/B7004C/1</t>
  </si>
  <si>
    <t>https://buyandsell.gc.ca/policy-and-guidelines/standard-acquisition-clauses-and-conditions-manual/5/B/B7004D/2</t>
  </si>
  <si>
    <t>https://buyandsell.gc.ca/policy-and-guidelines/standard-acquisition-clauses-and-conditions-manual/5/B/B7004D/1</t>
  </si>
  <si>
    <t>https://buyandsell.gc.ca/policy-and-guidelines/standard-acquisition-clauses-and-conditions-manual/5/B/B7005C/2</t>
  </si>
  <si>
    <t>https://buyandsell.gc.ca/policy-and-guidelines/standard-acquisition-clauses-and-conditions-manual/5/B/B7005C/1</t>
  </si>
  <si>
    <t>https://buyandsell.gc.ca/policy-and-guidelines/standard-acquisition-clauses-and-conditions-manual/5/B/B7005D/1</t>
  </si>
  <si>
    <t>https://buyandsell.gc.ca/policy-and-guidelines/standard-acquisition-clauses-and-conditions-manual/5/B/B7007D/3</t>
  </si>
  <si>
    <t>https://buyandsell.gc.ca/policy-and-guidelines/standard-acquisition-clauses-and-conditions-manual/5/B/B7007D/2</t>
  </si>
  <si>
    <t>https://buyandsell.gc.ca/policy-and-guidelines/standard-acquisition-clauses-and-conditions-manual/5/B/B7007D/1</t>
  </si>
  <si>
    <t>https://buyandsell.gc.ca/policy-and-guidelines/standard-acquisition-clauses-and-conditions-manual/5/B/B7008C/1</t>
  </si>
  <si>
    <t>https://buyandsell.gc.ca/policy-and-guidelines/standard-acquisition-clauses-and-conditions-manual/5/B/B7008D/1</t>
  </si>
  <si>
    <t>https://buyandsell.gc.ca/policy-and-guidelines/standard-acquisition-clauses-and-conditions-manual/5/B/B7009C/1</t>
  </si>
  <si>
    <t>https://buyandsell.gc.ca/policy-and-guidelines/standard-acquisition-clauses-and-conditions-manual/5/B/B7009D/3</t>
  </si>
  <si>
    <t>https://buyandsell.gc.ca/policy-and-guidelines/standard-acquisition-clauses-and-conditions-manual/5/B/B7009D/2</t>
  </si>
  <si>
    <t>https://buyandsell.gc.ca/policy-and-guidelines/standard-acquisition-clauses-and-conditions-manual/5/B/B7009D/1</t>
  </si>
  <si>
    <t>https://buyandsell.gc.ca/policy-and-guidelines/standard-acquisition-clauses-and-conditions-manual/5/B/B7010C/1</t>
  </si>
  <si>
    <t>https://buyandsell.gc.ca/policy-and-guidelines/standard-acquisition-clauses-and-conditions-manual/5/B/B7010D/1</t>
  </si>
  <si>
    <t>https://buyandsell.gc.ca/policy-and-guidelines/standard-acquisition-clauses-and-conditions-manual/5/B/B7011C/2</t>
  </si>
  <si>
    <t>https://buyandsell.gc.ca/policy-and-guidelines/standard-acquisition-clauses-and-conditions-manual/5/B/B7011C/1</t>
  </si>
  <si>
    <t>https://buyandsell.gc.ca/policy-and-guidelines/standard-acquisition-clauses-and-conditions-manual/5/B/B7011D/2</t>
  </si>
  <si>
    <t>https://buyandsell.gc.ca/policy-and-guidelines/standard-acquisition-clauses-and-conditions-manual/5/B/B7011D/1</t>
  </si>
  <si>
    <t>https://buyandsell.gc.ca/policy-and-guidelines/standard-acquisition-clauses-and-conditions-manual/5/B/B7012T/4</t>
  </si>
  <si>
    <t>https://buyandsell.gc.ca/policy-and-guidelines/standard-acquisition-clauses-and-conditions-manual/5/B/B7012T/3</t>
  </si>
  <si>
    <t>https://buyandsell.gc.ca/policy-and-guidelines/standard-acquisition-clauses-and-conditions-manual/5/B/B7012T/2</t>
  </si>
  <si>
    <t>https://buyandsell.gc.ca/policy-and-guidelines/standard-acquisition-clauses-and-conditions-manual/5/B/B7012T/1</t>
  </si>
  <si>
    <t>https://buyandsell.gc.ca/policy-and-guidelines/standard-acquisition-clauses-and-conditions-manual/5/B/B7013T/3</t>
  </si>
  <si>
    <t>https://buyandsell.gc.ca/policy-and-guidelines/standard-acquisition-clauses-and-conditions-manual/5/B/B7013T/2</t>
  </si>
  <si>
    <t>https://buyandsell.gc.ca/policy-and-guidelines/standard-acquisition-clauses-and-conditions-manual/5/B/B7013T/1</t>
  </si>
  <si>
    <t>https://buyandsell.gc.ca/policy-and-guidelines/standard-acquisition-clauses-and-conditions-manual/5/B/B7015C/3</t>
  </si>
  <si>
    <t>https://buyandsell.gc.ca/policy-and-guidelines/standard-acquisition-clauses-and-conditions-manual/5/B/B7015C/2</t>
  </si>
  <si>
    <t>https://buyandsell.gc.ca/policy-and-guidelines/standard-acquisition-clauses-and-conditions-manual/5/B/B7015C/1</t>
  </si>
  <si>
    <t>https://buyandsell.gc.ca/policy-and-guidelines/standard-acquisition-clauses-and-conditions-manual/5/B/B7020D/1</t>
  </si>
  <si>
    <t>https://buyandsell.gc.ca/policy-and-guidelines/standard-acquisition-clauses-and-conditions-manual/5/B/B7500C/1</t>
  </si>
  <si>
    <t>https://buyandsell.gc.ca/policy-and-guidelines/standard-acquisition-clauses-and-conditions-manual/5/B/B7500D/2</t>
  </si>
  <si>
    <t>https://buyandsell.gc.ca/policy-and-guidelines/standard-acquisition-clauses-and-conditions-manual/5/B/B7500D/1</t>
  </si>
  <si>
    <t>https://buyandsell.gc.ca/policy-and-guidelines/standard-acquisition-clauses-and-conditions-manual/5/B/B7800D/3</t>
  </si>
  <si>
    <t>https://buyandsell.gc.ca/policy-and-guidelines/standard-acquisition-clauses-and-conditions-manual/5/B/B7800D/2</t>
  </si>
  <si>
    <t>https://buyandsell.gc.ca/policy-and-guidelines/standard-acquisition-clauses-and-conditions-manual/5/B/B7800D/1</t>
  </si>
  <si>
    <t>https://buyandsell.gc.ca/policy-and-guidelines/standard-acquisition-clauses-and-conditions-manual/5/B/B7801D/1</t>
  </si>
  <si>
    <t>https://buyandsell.gc.ca/policy-and-guidelines/standard-acquisition-clauses-and-conditions-manual/5/B/B7802D/2</t>
  </si>
  <si>
    <t>https://buyandsell.gc.ca/policy-and-guidelines/standard-acquisition-clauses-and-conditions-manual/5/B/B7802D/1</t>
  </si>
  <si>
    <t>https://buyandsell.gc.ca/policy-and-guidelines/standard-acquisition-clauses-and-conditions-manual/5/B/B7803D/1</t>
  </si>
  <si>
    <t>https://buyandsell.gc.ca/policy-and-guidelines/standard-acquisition-clauses-and-conditions-manual/5/B/B7804D/1</t>
  </si>
  <si>
    <t>https://buyandsell.gc.ca/policy-and-guidelines/standard-acquisition-clauses-and-conditions-manual/5/B/B7805D/1</t>
  </si>
  <si>
    <t>https://buyandsell.gc.ca/policy-and-guidelines/standard-acquisition-clauses-and-conditions-manual/5/B/B7806D/1</t>
  </si>
  <si>
    <t>https://buyandsell.gc.ca/policy-and-guidelines/standard-acquisition-clauses-and-conditions-manual/5/B/B7807D/1</t>
  </si>
  <si>
    <t>https://buyandsell.gc.ca/policy-and-guidelines/standard-acquisition-clauses-and-conditions-manual/5/B/B8041C/1</t>
  </si>
  <si>
    <t>https://buyandsell.gc.ca/policy-and-guidelines/standard-acquisition-clauses-and-conditions-manual/5/B/B8041D/2</t>
  </si>
  <si>
    <t>https://buyandsell.gc.ca/policy-and-guidelines/standard-acquisition-clauses-and-conditions-manual/5/B/B8041D/1</t>
  </si>
  <si>
    <t>https://buyandsell.gc.ca/policy-and-guidelines/standard-acquisition-clauses-and-conditions-manual/5/B/B8044C/1</t>
  </si>
  <si>
    <t>https://buyandsell.gc.ca/policy-and-guidelines/standard-acquisition-clauses-and-conditions-manual/5/B/B8044D/3</t>
  </si>
  <si>
    <t>https://buyandsell.gc.ca/policy-and-guidelines/standard-acquisition-clauses-and-conditions-manual/5/B/B8044D/2</t>
  </si>
  <si>
    <t>https://buyandsell.gc.ca/policy-and-guidelines/standard-acquisition-clauses-and-conditions-manual/5/B/B8044D/1</t>
  </si>
  <si>
    <t>https://buyandsell.gc.ca/policy-and-guidelines/standard-acquisition-clauses-and-conditions-manual/5/B/B9000D/1</t>
  </si>
  <si>
    <t>https://buyandsell.gc.ca/policy-and-guidelines/standard-acquisition-clauses-and-conditions-manual/5/B/B9001D/1</t>
  </si>
  <si>
    <t>https://buyandsell.gc.ca/policy-and-guidelines/standard-acquisition-clauses-and-conditions-manual/5/B/B9001T/2</t>
  </si>
  <si>
    <t>https://buyandsell.gc.ca/policy-and-guidelines/standard-acquisition-clauses-and-conditions-manual/5/B/B9001T/1</t>
  </si>
  <si>
    <t>https://buyandsell.gc.ca/policy-and-guidelines/standard-acquisition-clauses-and-conditions-manual/5/B/B9002D/1</t>
  </si>
  <si>
    <t>https://buyandsell.gc.ca/policy-and-guidelines/standard-acquisition-clauses-and-conditions-manual/5/B/B9003D/1</t>
  </si>
  <si>
    <t>https://buyandsell.gc.ca/policy-and-guidelines/standard-acquisition-clauses-and-conditions-manual/5/B/B9004D/3</t>
  </si>
  <si>
    <t>https://buyandsell.gc.ca/policy-and-guidelines/standard-acquisition-clauses-and-conditions-manual/5/B/B9004D/2</t>
  </si>
  <si>
    <t>https://buyandsell.gc.ca/policy-and-guidelines/standard-acquisition-clauses-and-conditions-manual/5/B/B9004D/1</t>
  </si>
  <si>
    <t>https://buyandsell.gc.ca/policy-and-guidelines/standard-acquisition-clauses-and-conditions-manual/5/B/B9005D/1</t>
  </si>
  <si>
    <t>https://buyandsell.gc.ca/policy-and-guidelines/standard-acquisition-clauses-and-conditions-manual/5/B/B9006D/1</t>
  </si>
  <si>
    <t>https://buyandsell.gc.ca/policy-and-guidelines/standard-acquisition-clauses-and-conditions-manual/5/B/B9006T/2</t>
  </si>
  <si>
    <t>https://buyandsell.gc.ca/policy-and-guidelines/standard-acquisition-clauses-and-conditions-manual/5/B/B9006T/1</t>
  </si>
  <si>
    <t>https://buyandsell.gc.ca/policy-and-guidelines/standard-acquisition-clauses-and-conditions-manual/5/B/B9007C/2</t>
  </si>
  <si>
    <t>https://buyandsell.gc.ca/policy-and-guidelines/standard-acquisition-clauses-and-conditions-manual/5/B/B9007C/1</t>
  </si>
  <si>
    <t>https://buyandsell.gc.ca/policy-and-guidelines/standard-acquisition-clauses-and-conditions-manual/5/B/B9007D/2</t>
  </si>
  <si>
    <t>https://buyandsell.gc.ca/policy-and-guidelines/standard-acquisition-clauses-and-conditions-manual/5/B/B9007D/1</t>
  </si>
  <si>
    <t>https://buyandsell.gc.ca/policy-and-guidelines/standard-acquisition-clauses-and-conditions-manual/5/B/B9008T/1</t>
  </si>
  <si>
    <t>https://buyandsell.gc.ca/policy-and-guidelines/standard-acquisition-clauses-and-conditions-manual/5/B/B9009D/2</t>
  </si>
  <si>
    <t>https://buyandsell.gc.ca/policy-and-guidelines/standard-acquisition-clauses-and-conditions-manual/5/B/B9009D/1</t>
  </si>
  <si>
    <t>https://buyandsell.gc.ca/policy-and-guidelines/standard-acquisition-clauses-and-conditions-manual/5/B/B9010D/1</t>
  </si>
  <si>
    <t>https://buyandsell.gc.ca/policy-and-guidelines/standard-acquisition-clauses-and-conditions-manual/5/B/B9011C/2</t>
  </si>
  <si>
    <t>https://buyandsell.gc.ca/policy-and-guidelines/standard-acquisition-clauses-and-conditions-manual/5/B/B9011C/1</t>
  </si>
  <si>
    <t>https://buyandsell.gc.ca/policy-and-guidelines/standard-acquisition-clauses-and-conditions-manual/5/B/B9011T/2</t>
  </si>
  <si>
    <t>https://buyandsell.gc.ca/policy-and-guidelines/standard-acquisition-clauses-and-conditions-manual/5/B/B9011T/1</t>
  </si>
  <si>
    <t>https://buyandsell.gc.ca/policy-and-guidelines/standard-acquisition-clauses-and-conditions-manual/5/B/B9013T/1</t>
  </si>
  <si>
    <t>https://buyandsell.gc.ca/policy-and-guidelines/standard-acquisition-clauses-and-conditions-manual/5/B/B9014C/2</t>
  </si>
  <si>
    <t>https://buyandsell.gc.ca/policy-and-guidelines/standard-acquisition-clauses-and-conditions-manual/5/B/B9014C/1</t>
  </si>
  <si>
    <t>https://buyandsell.gc.ca/policy-and-guidelines/standard-acquisition-clauses-and-conditions-manual/5/B/B9017T/2</t>
  </si>
  <si>
    <t>https://buyandsell.gc.ca/policy-and-guidelines/standard-acquisition-clauses-and-conditions-manual/5/B/B9017T/1</t>
  </si>
  <si>
    <t>https://buyandsell.gc.ca/policy-and-guidelines/standard-acquisition-clauses-and-conditions-manual/5/B/B9020T/1</t>
  </si>
  <si>
    <t>https://buyandsell.gc.ca/policy-and-guidelines/standard-acquisition-clauses-and-conditions-manual/5/B/B9021D/2</t>
  </si>
  <si>
    <t>https://buyandsell.gc.ca/policy-and-guidelines/standard-acquisition-clauses-and-conditions-manual/5/B/B9021D/1</t>
  </si>
  <si>
    <t>https://buyandsell.gc.ca/policy-and-guidelines/standard-acquisition-clauses-and-conditions-manual/5/B/B9022D/2</t>
  </si>
  <si>
    <t>https://buyandsell.gc.ca/policy-and-guidelines/standard-acquisition-clauses-and-conditions-manual/5/B/B9022D/1</t>
  </si>
  <si>
    <t>https://buyandsell.gc.ca/policy-and-guidelines/standard-acquisition-clauses-and-conditions-manual/5/B/B9023C/1</t>
  </si>
  <si>
    <t>https://buyandsell.gc.ca/policy-and-guidelines/standard-acquisition-clauses-and-conditions-manual/5/B/B9024C/1</t>
  </si>
  <si>
    <t>https://buyandsell.gc.ca/policy-and-guidelines/standard-acquisition-clauses-and-conditions-manual/5/B/B9024D/1</t>
  </si>
  <si>
    <t>https://buyandsell.gc.ca/policy-and-guidelines/standard-acquisition-clauses-and-conditions-manual/5/B/B9025C/3</t>
  </si>
  <si>
    <t>https://buyandsell.gc.ca/policy-and-guidelines/standard-acquisition-clauses-and-conditions-manual/5/B/B9025C/2</t>
  </si>
  <si>
    <t>https://buyandsell.gc.ca/policy-and-guidelines/standard-acquisition-clauses-and-conditions-manual/5/B/B9025C/1</t>
  </si>
  <si>
    <t>https://buyandsell.gc.ca/policy-and-guidelines/standard-acquisition-clauses-and-conditions-manual/5/B/B9026D/1</t>
  </si>
  <si>
    <t>https://buyandsell.gc.ca/policy-and-guidelines/standard-acquisition-clauses-and-conditions-manual/5/B/B9027D/1</t>
  </si>
  <si>
    <t>https://buyandsell.gc.ca/policy-and-guidelines/standard-acquisition-clauses-and-conditions-manual/5/B/B9028C/1</t>
  </si>
  <si>
    <t>https://buyandsell.gc.ca/policy-and-guidelines/standard-acquisition-clauses-and-conditions-manual/5/B/B9028D/1</t>
  </si>
  <si>
    <t>https://buyandsell.gc.ca/policy-and-guidelines/standard-acquisition-clauses-and-conditions-manual/5/B/B9029D/1</t>
  </si>
  <si>
    <t>https://buyandsell.gc.ca/policy-and-guidelines/standard-acquisition-clauses-and-conditions-manual/5/B/B9030C/3</t>
  </si>
  <si>
    <t>https://buyandsell.gc.ca/policy-and-guidelines/standard-acquisition-clauses-and-conditions-manual/5/B/B9030C/2</t>
  </si>
  <si>
    <t>https://buyandsell.gc.ca/policy-and-guidelines/standard-acquisition-clauses-and-conditions-manual/5/B/B9030C/1</t>
  </si>
  <si>
    <t>https://buyandsell.gc.ca/policy-and-guidelines/standard-acquisition-clauses-and-conditions-manual/5/B/B9031C/1</t>
  </si>
  <si>
    <t>https://buyandsell.gc.ca/policy-and-guidelines/standard-acquisition-clauses-and-conditions-manual/5/B/B9035C/1</t>
  </si>
  <si>
    <t>https://buyandsell.gc.ca/policy-and-guidelines/standard-acquisition-clauses-and-conditions-manual/5/B/B9035D/1</t>
  </si>
  <si>
    <t>https://buyandsell.gc.ca/policy-and-guidelines/standard-acquisition-clauses-and-conditions-manual/5/B/B9051C/1</t>
  </si>
  <si>
    <t>https://buyandsell.gc.ca/policy-and-guidelines/standard-acquisition-clauses-and-conditions-manual/5/B/B9053C/1</t>
  </si>
  <si>
    <t>https://buyandsell.gc.ca/policy-and-guidelines/standard-acquisition-clauses-and-conditions-manual/5/B/B9054C/3</t>
  </si>
  <si>
    <t>https://buyandsell.gc.ca/policy-and-guidelines/standard-acquisition-clauses-and-conditions-manual/5/B/B9054C/2</t>
  </si>
  <si>
    <t>https://buyandsell.gc.ca/policy-and-guidelines/standard-acquisition-clauses-and-conditions-manual/5/B/B9054C/1</t>
  </si>
  <si>
    <t>https://buyandsell.gc.ca/policy-and-guidelines/standard-acquisition-clauses-and-conditions-manual/5/B/B9056C/2</t>
  </si>
  <si>
    <t>https://buyandsell.gc.ca/policy-and-guidelines/standard-acquisition-clauses-and-conditions-manual/5/B/B9056C/1</t>
  </si>
  <si>
    <t>https://buyandsell.gc.ca/policy-and-guidelines/standard-acquisition-clauses-and-conditions-manual/5/C/C0001T/3</t>
  </si>
  <si>
    <t>https://buyandsell.gc.ca/policy-and-guidelines/standard-acquisition-clauses-and-conditions-manual/5/C/C0001T/2</t>
  </si>
  <si>
    <t>https://buyandsell.gc.ca/policy-and-guidelines/standard-acquisition-clauses-and-conditions-manual/5/C/C0001T/1</t>
  </si>
  <si>
    <t>https://buyandsell.gc.ca/policy-and-guidelines/standard-acquisition-clauses-and-conditions-manual/5/C/C0002T/4</t>
  </si>
  <si>
    <t>https://buyandsell.gc.ca/policy-and-guidelines/standard-acquisition-clauses-and-conditions-manual/5/C/C0002T/3</t>
  </si>
  <si>
    <t>https://buyandsell.gc.ca/policy-and-guidelines/standard-acquisition-clauses-and-conditions-manual/5/C/C0002T/2</t>
  </si>
  <si>
    <t>https://buyandsell.gc.ca/policy-and-guidelines/standard-acquisition-clauses-and-conditions-manual/5/C/C0002T/1</t>
  </si>
  <si>
    <t>https://buyandsell.gc.ca/policy-and-guidelines/standard-acquisition-clauses-and-conditions-manual/5/C/C0003T/4</t>
  </si>
  <si>
    <t>https://buyandsell.gc.ca/policy-and-guidelines/standard-acquisition-clauses-and-conditions-manual/5/C/C0003T/3</t>
  </si>
  <si>
    <t>https://buyandsell.gc.ca/policy-and-guidelines/standard-acquisition-clauses-and-conditions-manual/5/C/C0003T/2</t>
  </si>
  <si>
    <t>https://buyandsell.gc.ca/policy-and-guidelines/standard-acquisition-clauses-and-conditions-manual/5/C/C0003T/1</t>
  </si>
  <si>
    <t>https://buyandsell.gc.ca/policy-and-guidelines/standard-acquisition-clauses-and-conditions-manual/5/C/C0004T/3</t>
  </si>
  <si>
    <t>https://buyandsell.gc.ca/policy-and-guidelines/standard-acquisition-clauses-and-conditions-manual/5/C/C0004T/2</t>
  </si>
  <si>
    <t>https://buyandsell.gc.ca/policy-and-guidelines/standard-acquisition-clauses-and-conditions-manual/5/C/C0004T/1</t>
  </si>
  <si>
    <t>https://buyandsell.gc.ca/policy-and-guidelines/standard-acquisition-clauses-and-conditions-manual/5/C/C0005T/1</t>
  </si>
  <si>
    <t>https://buyandsell.gc.ca/policy-and-guidelines/standard-acquisition-clauses-and-conditions-manual/5/C/C0006T/4</t>
  </si>
  <si>
    <t>https://buyandsell.gc.ca/policy-and-guidelines/standard-acquisition-clauses-and-conditions-manual/5/C/C0006T/3</t>
  </si>
  <si>
    <t>https://buyandsell.gc.ca/policy-and-guidelines/standard-acquisition-clauses-and-conditions-manual/5/C/C0006T/2</t>
  </si>
  <si>
    <t>https://buyandsell.gc.ca/policy-and-guidelines/standard-acquisition-clauses-and-conditions-manual/5/C/C0006T/1</t>
  </si>
  <si>
    <t>https://buyandsell.gc.ca/policy-and-guidelines/standard-acquisition-clauses-and-conditions-manual/5/C/C0007T/1</t>
  </si>
  <si>
    <t>https://buyandsell.gc.ca/policy-and-guidelines/standard-acquisition-clauses-and-conditions-manual/5/C/C0008T/5</t>
  </si>
  <si>
    <t>https://buyandsell.gc.ca/policy-and-guidelines/standard-acquisition-clauses-and-conditions-manual/5/C/C0008T/4</t>
  </si>
  <si>
    <t>https://buyandsell.gc.ca/policy-and-guidelines/standard-acquisition-clauses-and-conditions-manual/5/C/C0008T/3</t>
  </si>
  <si>
    <t>https://buyandsell.gc.ca/policy-and-guidelines/standard-acquisition-clauses-and-conditions-manual/5/C/C0008T/2</t>
  </si>
  <si>
    <t>https://buyandsell.gc.ca/policy-and-guidelines/standard-acquisition-clauses-and-conditions-manual/5/C/C0008T/1</t>
  </si>
  <si>
    <t>https://buyandsell.gc.ca/policy-and-guidelines/standard-acquisition-clauses-and-conditions-manual/5/C/C0009T/4</t>
  </si>
  <si>
    <t>https://buyandsell.gc.ca/policy-and-guidelines/standard-acquisition-clauses-and-conditions-manual/5/C/C0009T/3</t>
  </si>
  <si>
    <t>https://buyandsell.gc.ca/policy-and-guidelines/standard-acquisition-clauses-and-conditions-manual/5/C/C0009T/2</t>
  </si>
  <si>
    <t>https://buyandsell.gc.ca/policy-and-guidelines/standard-acquisition-clauses-and-conditions-manual/5/C/C0009T/1</t>
  </si>
  <si>
    <t>https://buyandsell.gc.ca/policy-and-guidelines/standard-acquisition-clauses-and-conditions-manual/5/C/C0012T/5</t>
  </si>
  <si>
    <t>https://buyandsell.gc.ca/policy-and-guidelines/standard-acquisition-clauses-and-conditions-manual/5/C/C0012T/4</t>
  </si>
  <si>
    <t>https://buyandsell.gc.ca/policy-and-guidelines/standard-acquisition-clauses-and-conditions-manual/5/C/C0012T/3</t>
  </si>
  <si>
    <t>https://buyandsell.gc.ca/policy-and-guidelines/standard-acquisition-clauses-and-conditions-manual/5/C/C0012T/2</t>
  </si>
  <si>
    <t>https://buyandsell.gc.ca/policy-and-guidelines/standard-acquisition-clauses-and-conditions-manual/5/C/C0012T/1</t>
  </si>
  <si>
    <t>https://buyandsell.gc.ca/policy-and-guidelines/standard-acquisition-clauses-and-conditions-manual/5/C/C0014C/1</t>
  </si>
  <si>
    <t>https://buyandsell.gc.ca/policy-and-guidelines/standard-acquisition-clauses-and-conditions-manual/5/C/C0100C/2</t>
  </si>
  <si>
    <t>https://buyandsell.gc.ca/policy-and-guidelines/standard-acquisition-clauses-and-conditions-manual/5/C/C0100C/1</t>
  </si>
  <si>
    <t>https://buyandsell.gc.ca/policy-and-guidelines/standard-acquisition-clauses-and-conditions-manual/5/C/C0100D/2</t>
  </si>
  <si>
    <t>https://buyandsell.gc.ca/policy-and-guidelines/standard-acquisition-clauses-and-conditions-manual/5/C/C0100D/1</t>
  </si>
  <si>
    <t>https://buyandsell.gc.ca/policy-and-guidelines/standard-acquisition-clauses-and-conditions-manual/5/C/C0101C/2</t>
  </si>
  <si>
    <t>https://buyandsell.gc.ca/policy-and-guidelines/standard-acquisition-clauses-and-conditions-manual/5/C/C0101C/1</t>
  </si>
  <si>
    <t>https://buyandsell.gc.ca/policy-and-guidelines/standard-acquisition-clauses-and-conditions-manual/5/C/C0101D/3</t>
  </si>
  <si>
    <t>https://buyandsell.gc.ca/policy-and-guidelines/standard-acquisition-clauses-and-conditions-manual/5/C/C0101D/2</t>
  </si>
  <si>
    <t>https://buyandsell.gc.ca/policy-and-guidelines/standard-acquisition-clauses-and-conditions-manual/5/C/C0101D/1</t>
  </si>
  <si>
    <t>https://buyandsell.gc.ca/policy-and-guidelines/standard-acquisition-clauses-and-conditions-manual/5/C/C0102C/5</t>
  </si>
  <si>
    <t>https://buyandsell.gc.ca/policy-and-guidelines/standard-acquisition-clauses-and-conditions-manual/5/C/C0102C/4</t>
  </si>
  <si>
    <t>https://buyandsell.gc.ca/policy-and-guidelines/standard-acquisition-clauses-and-conditions-manual/5/C/C0102C/3</t>
  </si>
  <si>
    <t>https://buyandsell.gc.ca/policy-and-guidelines/standard-acquisition-clauses-and-conditions-manual/5/C/C0102C/2</t>
  </si>
  <si>
    <t>https://buyandsell.gc.ca/policy-and-guidelines/standard-acquisition-clauses-and-conditions-manual/5/C/C0102C/1</t>
  </si>
  <si>
    <t>https://buyandsell.gc.ca/policy-and-guidelines/standard-acquisition-clauses-and-conditions-manual/5/C/C0102D/3</t>
  </si>
  <si>
    <t>https://buyandsell.gc.ca/policy-and-guidelines/standard-acquisition-clauses-and-conditions-manual/5/C/C0102D/2</t>
  </si>
  <si>
    <t>https://buyandsell.gc.ca/policy-and-guidelines/standard-acquisition-clauses-and-conditions-manual/5/C/C0102D/1</t>
  </si>
  <si>
    <t>https://buyandsell.gc.ca/policy-and-guidelines/standard-acquisition-clauses-and-conditions-manual/5/C/C0200D/3</t>
  </si>
  <si>
    <t>https://buyandsell.gc.ca/policy-and-guidelines/standard-acquisition-clauses-and-conditions-manual/5/C/C0200D/2</t>
  </si>
  <si>
    <t>https://buyandsell.gc.ca/policy-and-guidelines/standard-acquisition-clauses-and-conditions-manual/5/C/C0200D/1</t>
  </si>
  <si>
    <t>https://buyandsell.gc.ca/policy-and-guidelines/standard-acquisition-clauses-and-conditions-manual/5/C/C0201C/1</t>
  </si>
  <si>
    <t>https://buyandsell.gc.ca/policy-and-guidelines/standard-acquisition-clauses-and-conditions-manual/5/C/C0201D/3</t>
  </si>
  <si>
    <t>https://buyandsell.gc.ca/policy-and-guidelines/standard-acquisition-clauses-and-conditions-manual/5/C/C0201D/2</t>
  </si>
  <si>
    <t>https://buyandsell.gc.ca/policy-and-guidelines/standard-acquisition-clauses-and-conditions-manual/5/C/C0201D/1</t>
  </si>
  <si>
    <t>https://buyandsell.gc.ca/policy-and-guidelines/standard-acquisition-clauses-and-conditions-manual/5/C/C0202C/1</t>
  </si>
  <si>
    <t>https://buyandsell.gc.ca/policy-and-guidelines/standard-acquisition-clauses-and-conditions-manual/5/C/C0202D/3</t>
  </si>
  <si>
    <t>https://buyandsell.gc.ca/policy-and-guidelines/standard-acquisition-clauses-and-conditions-manual/5/C/C0202D/2</t>
  </si>
  <si>
    <t>https://buyandsell.gc.ca/policy-and-guidelines/standard-acquisition-clauses-and-conditions-manual/5/C/C0202D/1</t>
  </si>
  <si>
    <t>https://buyandsell.gc.ca/policy-and-guidelines/standard-acquisition-clauses-and-conditions-manual/5/C/C0203C/1</t>
  </si>
  <si>
    <t>https://buyandsell.gc.ca/policy-and-guidelines/standard-acquisition-clauses-and-conditions-manual/5/C/C0203D/3</t>
  </si>
  <si>
    <t>https://buyandsell.gc.ca/policy-and-guidelines/standard-acquisition-clauses-and-conditions-manual/5/C/C0203D/2</t>
  </si>
  <si>
    <t>https://buyandsell.gc.ca/policy-and-guidelines/standard-acquisition-clauses-and-conditions-manual/5/C/C0203D/1</t>
  </si>
  <si>
    <t>https://buyandsell.gc.ca/policy-and-guidelines/standard-acquisition-clauses-and-conditions-manual/5/C/C0204C/3</t>
  </si>
  <si>
    <t>https://buyandsell.gc.ca/policy-and-guidelines/standard-acquisition-clauses-and-conditions-manual/5/C/C0204C/2</t>
  </si>
  <si>
    <t>https://buyandsell.gc.ca/policy-and-guidelines/standard-acquisition-clauses-and-conditions-manual/5/C/C0204C/1</t>
  </si>
  <si>
    <t>https://buyandsell.gc.ca/policy-and-guidelines/standard-acquisition-clauses-and-conditions-manual/5/C/C0204D/2</t>
  </si>
  <si>
    <t>https://buyandsell.gc.ca/policy-and-guidelines/standard-acquisition-clauses-and-conditions-manual/5/C/C0204D/1</t>
  </si>
  <si>
    <t>https://buyandsell.gc.ca/policy-and-guidelines/standard-acquisition-clauses-and-conditions-manual/5/C/C0205C/2</t>
  </si>
  <si>
    <t>https://buyandsell.gc.ca/policy-and-guidelines/standard-acquisition-clauses-and-conditions-manual/5/C/C0205C/1</t>
  </si>
  <si>
    <t>https://buyandsell.gc.ca/policy-and-guidelines/standard-acquisition-clauses-and-conditions-manual/5/C/C0205D/4</t>
  </si>
  <si>
    <t>https://buyandsell.gc.ca/policy-and-guidelines/standard-acquisition-clauses-and-conditions-manual/5/C/C0205D/3</t>
  </si>
  <si>
    <t>https://buyandsell.gc.ca/policy-and-guidelines/standard-acquisition-clauses-and-conditions-manual/5/C/C0205D/2</t>
  </si>
  <si>
    <t>https://buyandsell.gc.ca/policy-and-guidelines/standard-acquisition-clauses-and-conditions-manual/5/C/C0205D/1</t>
  </si>
  <si>
    <t>https://buyandsell.gc.ca/policy-and-guidelines/standard-acquisition-clauses-and-conditions-manual/5/C/C0206C/8</t>
  </si>
  <si>
    <t>https://buyandsell.gc.ca/policy-and-guidelines/standard-acquisition-clauses-and-conditions-manual/5/C/C0206C/7</t>
  </si>
  <si>
    <t>https://buyandsell.gc.ca/policy-and-guidelines/standard-acquisition-clauses-and-conditions-manual/5/C/C0206C/6</t>
  </si>
  <si>
    <t>https://buyandsell.gc.ca/policy-and-guidelines/standard-acquisition-clauses-and-conditions-manual/5/C/C0206C/5</t>
  </si>
  <si>
    <t>https://buyandsell.gc.ca/policy-and-guidelines/standard-acquisition-clauses-and-conditions-manual/5/C/C0206C/4</t>
  </si>
  <si>
    <t>https://buyandsell.gc.ca/policy-and-guidelines/standard-acquisition-clauses-and-conditions-manual/5/C/C0206C/3</t>
  </si>
  <si>
    <t>https://buyandsell.gc.ca/policy-and-guidelines/standard-acquisition-clauses-and-conditions-manual/5/C/C0206C/2</t>
  </si>
  <si>
    <t>https://buyandsell.gc.ca/policy-and-guidelines/standard-acquisition-clauses-and-conditions-manual/5/C/C0206C/1</t>
  </si>
  <si>
    <t>https://buyandsell.gc.ca/policy-and-guidelines/standard-acquisition-clauses-and-conditions-manual/5/C/C0207C/13</t>
  </si>
  <si>
    <t>https://buyandsell.gc.ca/policy-and-guidelines/standard-acquisition-clauses-and-conditions-manual/5/C/C0207C/12</t>
  </si>
  <si>
    <t>https://buyandsell.gc.ca/policy-and-guidelines/standard-acquisition-clauses-and-conditions-manual/5/C/C0207C/11</t>
  </si>
  <si>
    <t>https://buyandsell.gc.ca/policy-and-guidelines/standard-acquisition-clauses-and-conditions-manual/5/C/C0207C/10</t>
  </si>
  <si>
    <t>https://buyandsell.gc.ca/policy-and-guidelines/standard-acquisition-clauses-and-conditions-manual/5/C/C0207C/9</t>
  </si>
  <si>
    <t>https://buyandsell.gc.ca/policy-and-guidelines/standard-acquisition-clauses-and-conditions-manual/5/C/C0207C/8</t>
  </si>
  <si>
    <t>https://buyandsell.gc.ca/policy-and-guidelines/standard-acquisition-clauses-and-conditions-manual/5/C/C0207C/7</t>
  </si>
  <si>
    <t>https://buyandsell.gc.ca/policy-and-guidelines/standard-acquisition-clauses-and-conditions-manual/5/C/C0207C/6</t>
  </si>
  <si>
    <t>https://buyandsell.gc.ca/policy-and-guidelines/standard-acquisition-clauses-and-conditions-manual/5/C/C0207C/5</t>
  </si>
  <si>
    <t>https://buyandsell.gc.ca/policy-and-guidelines/standard-acquisition-clauses-and-conditions-manual/5/C/C0207C/3</t>
  </si>
  <si>
    <t>https://buyandsell.gc.ca/policy-and-guidelines/standard-acquisition-clauses-and-conditions-manual/5/C/C0207C/2</t>
  </si>
  <si>
    <t>https://buyandsell.gc.ca/policy-and-guidelines/standard-acquisition-clauses-and-conditions-manual/5/C/C0207C/1</t>
  </si>
  <si>
    <t>https://buyandsell.gc.ca/policy-and-guidelines/standard-acquisition-clauses-and-conditions-manual/5/C/C0208C/1</t>
  </si>
  <si>
    <t>https://buyandsell.gc.ca/policy-and-guidelines/standard-acquisition-clauses-and-conditions-manual/5/C/C0209C/2</t>
  </si>
  <si>
    <t>https://buyandsell.gc.ca/policy-and-guidelines/standard-acquisition-clauses-and-conditions-manual/5/C/C0209C/1</t>
  </si>
  <si>
    <t>https://buyandsell.gc.ca/policy-and-guidelines/standard-acquisition-clauses-and-conditions-manual/5/C/C0209D/3</t>
  </si>
  <si>
    <t>https://buyandsell.gc.ca/policy-and-guidelines/standard-acquisition-clauses-and-conditions-manual/5/C/C0209D/2</t>
  </si>
  <si>
    <t>https://buyandsell.gc.ca/policy-and-guidelines/standard-acquisition-clauses-and-conditions-manual/5/C/C0209D/1</t>
  </si>
  <si>
    <t>https://buyandsell.gc.ca/policy-and-guidelines/standard-acquisition-clauses-and-conditions-manual/5/C/C0210C/8</t>
  </si>
  <si>
    <t>https://buyandsell.gc.ca/policy-and-guidelines/standard-acquisition-clauses-and-conditions-manual/5/C/C0210C/7</t>
  </si>
  <si>
    <t>https://buyandsell.gc.ca/policy-and-guidelines/standard-acquisition-clauses-and-conditions-manual/5/C/C0210C/6</t>
  </si>
  <si>
    <t>https://buyandsell.gc.ca/policy-and-guidelines/standard-acquisition-clauses-and-conditions-manual/5/C/C0210C/5</t>
  </si>
  <si>
    <t>https://buyandsell.gc.ca/policy-and-guidelines/standard-acquisition-clauses-and-conditions-manual/5/C/C0210C/4</t>
  </si>
  <si>
    <t>https://buyandsell.gc.ca/policy-and-guidelines/standard-acquisition-clauses-and-conditions-manual/5/C/C0210C/3</t>
  </si>
  <si>
    <t>https://buyandsell.gc.ca/policy-and-guidelines/standard-acquisition-clauses-and-conditions-manual/5/C/C0210C/2</t>
  </si>
  <si>
    <t>https://buyandsell.gc.ca/policy-and-guidelines/standard-acquisition-clauses-and-conditions-manual/5/C/C0210C/1</t>
  </si>
  <si>
    <t>https://buyandsell.gc.ca/policy-and-guidelines/standard-acquisition-clauses-and-conditions-manual/5/C/C0211C/7</t>
  </si>
  <si>
    <t>https://buyandsell.gc.ca/policy-and-guidelines/standard-acquisition-clauses-and-conditions-manual/5/C/C0211C/6</t>
  </si>
  <si>
    <t>https://buyandsell.gc.ca/policy-and-guidelines/standard-acquisition-clauses-and-conditions-manual/5/C/C0211C/5</t>
  </si>
  <si>
    <t>https://buyandsell.gc.ca/policy-and-guidelines/standard-acquisition-clauses-and-conditions-manual/5/C/C0211C/4</t>
  </si>
  <si>
    <t>https://buyandsell.gc.ca/policy-and-guidelines/standard-acquisition-clauses-and-conditions-manual/5/C/C0211C/3</t>
  </si>
  <si>
    <t>https://buyandsell.gc.ca/policy-and-guidelines/standard-acquisition-clauses-and-conditions-manual/5/C/C0211C/2</t>
  </si>
  <si>
    <t>https://buyandsell.gc.ca/policy-and-guidelines/standard-acquisition-clauses-and-conditions-manual/5/C/C0211C/1</t>
  </si>
  <si>
    <t>https://buyandsell.gc.ca/policy-and-guidelines/standard-acquisition-clauses-and-conditions-manual/5/C/C0212C/10</t>
  </si>
  <si>
    <t>https://buyandsell.gc.ca/policy-and-guidelines/standard-acquisition-clauses-and-conditions-manual/5/C/C0212C/9</t>
  </si>
  <si>
    <t>https://buyandsell.gc.ca/policy-and-guidelines/standard-acquisition-clauses-and-conditions-manual/5/C/C0212C/8</t>
  </si>
  <si>
    <t>https://buyandsell.gc.ca/policy-and-guidelines/standard-acquisition-clauses-and-conditions-manual/5/C/C0212C/7</t>
  </si>
  <si>
    <t>https://buyandsell.gc.ca/policy-and-guidelines/standard-acquisition-clauses-and-conditions-manual/5/C/C0212C/6</t>
  </si>
  <si>
    <t>https://buyandsell.gc.ca/policy-and-guidelines/standard-acquisition-clauses-and-conditions-manual/5/C/C0212C/5</t>
  </si>
  <si>
    <t>https://buyandsell.gc.ca/policy-and-guidelines/standard-acquisition-clauses-and-conditions-manual/5/C/C0212C/4</t>
  </si>
  <si>
    <t>https://buyandsell.gc.ca/policy-and-guidelines/standard-acquisition-clauses-and-conditions-manual/5/C/C0212C/3</t>
  </si>
  <si>
    <t>https://buyandsell.gc.ca/policy-and-guidelines/standard-acquisition-clauses-and-conditions-manual/5/C/C0212C/2</t>
  </si>
  <si>
    <t>https://buyandsell.gc.ca/policy-and-guidelines/standard-acquisition-clauses-and-conditions-manual/5/C/C0212C/1</t>
  </si>
  <si>
    <t>https://buyandsell.gc.ca/policy-and-guidelines/standard-acquisition-clauses-and-conditions-manual/5/C/C0213C/11</t>
  </si>
  <si>
    <t>https://buyandsell.gc.ca/policy-and-guidelines/standard-acquisition-clauses-and-conditions-manual/5/C/C0213C/10</t>
  </si>
  <si>
    <t>https://buyandsell.gc.ca/policy-and-guidelines/standard-acquisition-clauses-and-conditions-manual/5/C/C0213C/9</t>
  </si>
  <si>
    <t>https://buyandsell.gc.ca/policy-and-guidelines/standard-acquisition-clauses-and-conditions-manual/5/C/C0213C/8</t>
  </si>
  <si>
    <t>https://buyandsell.gc.ca/policy-and-guidelines/standard-acquisition-clauses-and-conditions-manual/5/C/C0213C/7</t>
  </si>
  <si>
    <t>https://buyandsell.gc.ca/policy-and-guidelines/standard-acquisition-clauses-and-conditions-manual/5/C/C0213C/6</t>
  </si>
  <si>
    <t>https://buyandsell.gc.ca/policy-and-guidelines/standard-acquisition-clauses-and-conditions-manual/5/C/C0213C/5</t>
  </si>
  <si>
    <t>https://buyandsell.gc.ca/policy-and-guidelines/standard-acquisition-clauses-and-conditions-manual/5/C/C0213C/4</t>
  </si>
  <si>
    <t>https://buyandsell.gc.ca/policy-and-guidelines/standard-acquisition-clauses-and-conditions-manual/5/C/C0213C/3</t>
  </si>
  <si>
    <t>https://buyandsell.gc.ca/policy-and-guidelines/standard-acquisition-clauses-and-conditions-manual/5/C/C0213C/2</t>
  </si>
  <si>
    <t>https://buyandsell.gc.ca/policy-and-guidelines/standard-acquisition-clauses-and-conditions-manual/5/C/C0213C/1</t>
  </si>
  <si>
    <t>https://buyandsell.gc.ca/policy-and-guidelines/standard-acquisition-clauses-and-conditions-manual/5/C/C0214C/11</t>
  </si>
  <si>
    <t>https://buyandsell.gc.ca/policy-and-guidelines/standard-acquisition-clauses-and-conditions-manual/5/C/C0214C/10</t>
  </si>
  <si>
    <t>https://buyandsell.gc.ca/policy-and-guidelines/standard-acquisition-clauses-and-conditions-manual/5/C/C0214C/9</t>
  </si>
  <si>
    <t>https://buyandsell.gc.ca/policy-and-guidelines/standard-acquisition-clauses-and-conditions-manual/5/C/C0214C/8</t>
  </si>
  <si>
    <t>https://buyandsell.gc.ca/policy-and-guidelines/standard-acquisition-clauses-and-conditions-manual/5/C/C0214C/7</t>
  </si>
  <si>
    <t>https://buyandsell.gc.ca/policy-and-guidelines/standard-acquisition-clauses-and-conditions-manual/5/C/C0214C/6</t>
  </si>
  <si>
    <t>https://buyandsell.gc.ca/policy-and-guidelines/standard-acquisition-clauses-and-conditions-manual/5/C/C0214C/5</t>
  </si>
  <si>
    <t>https://buyandsell.gc.ca/policy-and-guidelines/standard-acquisition-clauses-and-conditions-manual/5/C/C0214C/4</t>
  </si>
  <si>
    <t>https://buyandsell.gc.ca/policy-and-guidelines/standard-acquisition-clauses-and-conditions-manual/5/C/C0214C/3</t>
  </si>
  <si>
    <t>https://buyandsell.gc.ca/policy-and-guidelines/standard-acquisition-clauses-and-conditions-manual/5/C/C0214C/2</t>
  </si>
  <si>
    <t>https://buyandsell.gc.ca/policy-and-guidelines/standard-acquisition-clauses-and-conditions-manual/5/C/C0214C/1</t>
  </si>
  <si>
    <t>https://buyandsell.gc.ca/policy-and-guidelines/standard-acquisition-clauses-and-conditions-manual/5/C/C0215C/1</t>
  </si>
  <si>
    <t>https://buyandsell.gc.ca/policy-and-guidelines/standard-acquisition-clauses-and-conditions-manual/5/C/C0300C/4</t>
  </si>
  <si>
    <t>https://buyandsell.gc.ca/policy-and-guidelines/standard-acquisition-clauses-and-conditions-manual/5/C/C0300C/3</t>
  </si>
  <si>
    <t>https://buyandsell.gc.ca/policy-and-guidelines/standard-acquisition-clauses-and-conditions-manual/5/C/C0300C/2</t>
  </si>
  <si>
    <t>https://buyandsell.gc.ca/policy-and-guidelines/standard-acquisition-clauses-and-conditions-manual/5/C/C0300C/1</t>
  </si>
  <si>
    <t>https://buyandsell.gc.ca/policy-and-guidelines/standard-acquisition-clauses-and-conditions-manual/5/C/C0300D/5</t>
  </si>
  <si>
    <t>https://buyandsell.gc.ca/policy-and-guidelines/standard-acquisition-clauses-and-conditions-manual/5/C/C0300D/4</t>
  </si>
  <si>
    <t>https://buyandsell.gc.ca/policy-and-guidelines/standard-acquisition-clauses-and-conditions-manual/5/C/C0300D/2</t>
  </si>
  <si>
    <t>https://buyandsell.gc.ca/policy-and-guidelines/standard-acquisition-clauses-and-conditions-manual/5/C/C0300D/1</t>
  </si>
  <si>
    <t>https://buyandsell.gc.ca/policy-and-guidelines/standard-acquisition-clauses-and-conditions-manual/5/C/C0301D/2</t>
  </si>
  <si>
    <t>https://buyandsell.gc.ca/policy-and-guidelines/standard-acquisition-clauses-and-conditions-manual/5/C/C0301D/1</t>
  </si>
  <si>
    <t>https://buyandsell.gc.ca/policy-and-guidelines/standard-acquisition-clauses-and-conditions-manual/5/C/C0302D/1</t>
  </si>
  <si>
    <t>https://buyandsell.gc.ca/policy-and-guidelines/standard-acquisition-clauses-and-conditions-manual/5/C/C0303C/3</t>
  </si>
  <si>
    <t>https://buyandsell.gc.ca/policy-and-guidelines/standard-acquisition-clauses-and-conditions-manual/5/C/C0303C/2</t>
  </si>
  <si>
    <t>https://buyandsell.gc.ca/policy-and-guidelines/standard-acquisition-clauses-and-conditions-manual/5/C/C0303C/1</t>
  </si>
  <si>
    <t>https://buyandsell.gc.ca/policy-and-guidelines/standard-acquisition-clauses-and-conditions-manual/5/C/C0304C/5</t>
  </si>
  <si>
    <t>https://buyandsell.gc.ca/policy-and-guidelines/standard-acquisition-clauses-and-conditions-manual/5/C/C0304C/4</t>
  </si>
  <si>
    <t>https://buyandsell.gc.ca/policy-and-guidelines/standard-acquisition-clauses-and-conditions-manual/5/C/C0304C/3</t>
  </si>
  <si>
    <t>https://buyandsell.gc.ca/policy-and-guidelines/standard-acquisition-clauses-and-conditions-manual/5/C/C0304C/2</t>
  </si>
  <si>
    <t>https://buyandsell.gc.ca/policy-and-guidelines/standard-acquisition-clauses-and-conditions-manual/5/C/C0304C/1</t>
  </si>
  <si>
    <t>https://buyandsell.gc.ca/policy-and-guidelines/standard-acquisition-clauses-and-conditions-manual/5/C/C0305C/5</t>
  </si>
  <si>
    <t>https://buyandsell.gc.ca/policy-and-guidelines/standard-acquisition-clauses-and-conditions-manual/5/C/C0305C/4</t>
  </si>
  <si>
    <t>https://buyandsell.gc.ca/policy-and-guidelines/standard-acquisition-clauses-and-conditions-manual/5/C/C0305C/3</t>
  </si>
  <si>
    <t>https://buyandsell.gc.ca/policy-and-guidelines/standard-acquisition-clauses-and-conditions-manual/5/C/C0305C/2</t>
  </si>
  <si>
    <t>https://buyandsell.gc.ca/policy-and-guidelines/standard-acquisition-clauses-and-conditions-manual/5/C/C0305C/1</t>
  </si>
  <si>
    <t>https://buyandsell.gc.ca/policy-and-guidelines/standard-acquisition-clauses-and-conditions-manual/5/C/C0306C/2</t>
  </si>
  <si>
    <t>https://buyandsell.gc.ca/policy-and-guidelines/standard-acquisition-clauses-and-conditions-manual/5/C/C0306C/1</t>
  </si>
  <si>
    <t>https://buyandsell.gc.ca/policy-and-guidelines/standard-acquisition-clauses-and-conditions-manual/5/C/C0306T/2</t>
  </si>
  <si>
    <t>https://buyandsell.gc.ca/policy-and-guidelines/standard-acquisition-clauses-and-conditions-manual/5/C/C0306T/1</t>
  </si>
  <si>
    <t>https://buyandsell.gc.ca/policy-and-guidelines/standard-acquisition-clauses-and-conditions-manual/5/C/C0307C/2</t>
  </si>
  <si>
    <t>https://buyandsell.gc.ca/policy-and-guidelines/standard-acquisition-clauses-and-conditions-manual/5/C/C0307C/1</t>
  </si>
  <si>
    <t>https://buyandsell.gc.ca/policy-and-guidelines/standard-acquisition-clauses-and-conditions-manual/5/C/C0307D/2</t>
  </si>
  <si>
    <t>https://buyandsell.gc.ca/policy-and-guidelines/standard-acquisition-clauses-and-conditions-manual/5/C/C0307D/1</t>
  </si>
  <si>
    <t>https://buyandsell.gc.ca/policy-and-guidelines/standard-acquisition-clauses-and-conditions-manual/5/C/C0400D/1</t>
  </si>
  <si>
    <t>https://buyandsell.gc.ca/policy-and-guidelines/standard-acquisition-clauses-and-conditions-manual/5/C/C0401C/1</t>
  </si>
  <si>
    <t>https://buyandsell.gc.ca/policy-and-guidelines/standard-acquisition-clauses-and-conditions-manual/5/C/C0401D/1</t>
  </si>
  <si>
    <t>https://buyandsell.gc.ca/policy-and-guidelines/standard-acquisition-clauses-and-conditions-manual/5/C/C0402D/1</t>
  </si>
  <si>
    <t>https://buyandsell.gc.ca/policy-and-guidelines/standard-acquisition-clauses-and-conditions-manual/5/C/C0403D/1</t>
  </si>
  <si>
    <t>https://buyandsell.gc.ca/policy-and-guidelines/standard-acquisition-clauses-and-conditions-manual/5/C/C0404D/1</t>
  </si>
  <si>
    <t>https://buyandsell.gc.ca/policy-and-guidelines/standard-acquisition-clauses-and-conditions-manual/5/C/C0405D/1</t>
  </si>
  <si>
    <t>https://buyandsell.gc.ca/policy-and-guidelines/standard-acquisition-clauses-and-conditions-manual/5/C/C0406D/1</t>
  </si>
  <si>
    <t>https://buyandsell.gc.ca/policy-and-guidelines/standard-acquisition-clauses-and-conditions-manual/5/C/C0407D/1</t>
  </si>
  <si>
    <t>https://buyandsell.gc.ca/policy-and-guidelines/standard-acquisition-clauses-and-conditions-manual/5/C/C0408D/1</t>
  </si>
  <si>
    <t>https://buyandsell.gc.ca/policy-and-guidelines/standard-acquisition-clauses-and-conditions-manual/5/C/C0409D/1</t>
  </si>
  <si>
    <t>https://buyandsell.gc.ca/policy-and-guidelines/standard-acquisition-clauses-and-conditions-manual/5/C/C0410D/1</t>
  </si>
  <si>
    <t>https://buyandsell.gc.ca/policy-and-guidelines/standard-acquisition-clauses-and-conditions-manual/5/C/C0411D/1</t>
  </si>
  <si>
    <t>https://buyandsell.gc.ca/policy-and-guidelines/standard-acquisition-clauses-and-conditions-manual/5/C/C0412D/1</t>
  </si>
  <si>
    <t>https://buyandsell.gc.ca/policy-and-guidelines/standard-acquisition-clauses-and-conditions-manual/5/C/C0412T/2</t>
  </si>
  <si>
    <t>https://buyandsell.gc.ca/policy-and-guidelines/standard-acquisition-clauses-and-conditions-manual/5/C/C0412T/1</t>
  </si>
  <si>
    <t>https://buyandsell.gc.ca/policy-and-guidelines/standard-acquisition-clauses-and-conditions-manual/5/C/C0413D/2</t>
  </si>
  <si>
    <t>https://buyandsell.gc.ca/policy-and-guidelines/standard-acquisition-clauses-and-conditions-manual/5/C/C0413D/1</t>
  </si>
  <si>
    <t>https://buyandsell.gc.ca/policy-and-guidelines/standard-acquisition-clauses-and-conditions-manual/5/C/C0414D/2</t>
  </si>
  <si>
    <t>https://buyandsell.gc.ca/policy-and-guidelines/standard-acquisition-clauses-and-conditions-manual/5/C/C0414D/1</t>
  </si>
  <si>
    <t>https://buyandsell.gc.ca/policy-and-guidelines/standard-acquisition-clauses-and-conditions-manual/5/C/C0414T/1</t>
  </si>
  <si>
    <t>https://buyandsell.gc.ca/policy-and-guidelines/standard-acquisition-clauses-and-conditions-manual/5/C/C0415D/1</t>
  </si>
  <si>
    <t>https://buyandsell.gc.ca/policy-and-guidelines/standard-acquisition-clauses-and-conditions-manual/5/C/C0416D/3</t>
  </si>
  <si>
    <t>https://buyandsell.gc.ca/policy-and-guidelines/standard-acquisition-clauses-and-conditions-manual/5/C/C0416D/2</t>
  </si>
  <si>
    <t>https://buyandsell.gc.ca/policy-and-guidelines/standard-acquisition-clauses-and-conditions-manual/5/C/C0416D/1</t>
  </si>
  <si>
    <t>https://buyandsell.gc.ca/policy-and-guidelines/standard-acquisition-clauses-and-conditions-manual/5/C/C0417T/3</t>
  </si>
  <si>
    <t>https://buyandsell.gc.ca/policy-and-guidelines/standard-acquisition-clauses-and-conditions-manual/5/C/C0417T/2</t>
  </si>
  <si>
    <t>https://buyandsell.gc.ca/policy-and-guidelines/standard-acquisition-clauses-and-conditions-manual/5/C/C0418D/1</t>
  </si>
  <si>
    <t>https://buyandsell.gc.ca/policy-and-guidelines/standard-acquisition-clauses-and-conditions-manual/5/C/C0419D/2</t>
  </si>
  <si>
    <t>https://buyandsell.gc.ca/policy-and-guidelines/standard-acquisition-clauses-and-conditions-manual/5/C/C0419D/1</t>
  </si>
  <si>
    <t>https://buyandsell.gc.ca/policy-and-guidelines/standard-acquisition-clauses-and-conditions-manual/5/C/C0430T/1</t>
  </si>
  <si>
    <t>https://buyandsell.gc.ca/policy-and-guidelines/standard-acquisition-clauses-and-conditions-manual/5/C/C0435T/1</t>
  </si>
  <si>
    <t>https://buyandsell.gc.ca/policy-and-guidelines/standard-acquisition-clauses-and-conditions-manual/5/C/C0500C/1</t>
  </si>
  <si>
    <t>https://buyandsell.gc.ca/policy-and-guidelines/standard-acquisition-clauses-and-conditions-manual/5/C/C0500D/1</t>
  </si>
  <si>
    <t>https://buyandsell.gc.ca/policy-and-guidelines/standard-acquisition-clauses-and-conditions-manual/5/C/C0501C/1</t>
  </si>
  <si>
    <t>https://buyandsell.gc.ca/policy-and-guidelines/standard-acquisition-clauses-and-conditions-manual/5/C/C0501D/1</t>
  </si>
  <si>
    <t>https://buyandsell.gc.ca/policy-and-guidelines/standard-acquisition-clauses-and-conditions-manual/5/C/C0502C/1</t>
  </si>
  <si>
    <t>https://buyandsell.gc.ca/policy-and-guidelines/standard-acquisition-clauses-and-conditions-manual/5/C/C0502D/1</t>
  </si>
  <si>
    <t>https://buyandsell.gc.ca/policy-and-guidelines/standard-acquisition-clauses-and-conditions-manual/5/C/C0503C/2</t>
  </si>
  <si>
    <t>https://buyandsell.gc.ca/policy-and-guidelines/standard-acquisition-clauses-and-conditions-manual/5/C/C0503C/1</t>
  </si>
  <si>
    <t>https://buyandsell.gc.ca/policy-and-guidelines/standard-acquisition-clauses-and-conditions-manual/5/C/C0504C/3</t>
  </si>
  <si>
    <t>https://buyandsell.gc.ca/policy-and-guidelines/standard-acquisition-clauses-and-conditions-manual/5/C/C0504C/2</t>
  </si>
  <si>
    <t>https://buyandsell.gc.ca/policy-and-guidelines/standard-acquisition-clauses-and-conditions-manual/5/C/C0504C/1</t>
  </si>
  <si>
    <t>https://buyandsell.gc.ca/policy-and-guidelines/standard-acquisition-clauses-and-conditions-manual/5/C/C0600T/4</t>
  </si>
  <si>
    <t>https://buyandsell.gc.ca/policy-and-guidelines/standard-acquisition-clauses-and-conditions-manual/5/C/C0600T/3</t>
  </si>
  <si>
    <t>https://buyandsell.gc.ca/policy-and-guidelines/standard-acquisition-clauses-and-conditions-manual/5/C/C0600T/2</t>
  </si>
  <si>
    <t>https://buyandsell.gc.ca/policy-and-guidelines/standard-acquisition-clauses-and-conditions-manual/5/C/C0600T/1</t>
  </si>
  <si>
    <t>https://buyandsell.gc.ca/policy-and-guidelines/standard-acquisition-clauses-and-conditions-manual/5/C/C0601T/3</t>
  </si>
  <si>
    <t>https://buyandsell.gc.ca/policy-and-guidelines/standard-acquisition-clauses-and-conditions-manual/5/C/C0601T/2</t>
  </si>
  <si>
    <t>https://buyandsell.gc.ca/policy-and-guidelines/standard-acquisition-clauses-and-conditions-manual/5/C/C0601T/1</t>
  </si>
  <si>
    <t>https://buyandsell.gc.ca/policy-and-guidelines/standard-acquisition-clauses-and-conditions-manual/5/C/C0602T/1</t>
  </si>
  <si>
    <t>https://buyandsell.gc.ca/policy-and-guidelines/standard-acquisition-clauses-and-conditions-manual/5/C/C0603D/2</t>
  </si>
  <si>
    <t>https://buyandsell.gc.ca/policy-and-guidelines/standard-acquisition-clauses-and-conditions-manual/5/C/C0603D/1</t>
  </si>
  <si>
    <t>https://buyandsell.gc.ca/policy-and-guidelines/standard-acquisition-clauses-and-conditions-manual/5/C/C0604C/1</t>
  </si>
  <si>
    <t>https://buyandsell.gc.ca/policy-and-guidelines/standard-acquisition-clauses-and-conditions-manual/5/C/C0700C/1</t>
  </si>
  <si>
    <t>https://buyandsell.gc.ca/policy-and-guidelines/standard-acquisition-clauses-and-conditions-manual/5/C/C0700D/1</t>
  </si>
  <si>
    <t>https://buyandsell.gc.ca/policy-and-guidelines/standard-acquisition-clauses-and-conditions-manual/5/C/C0701C/1</t>
  </si>
  <si>
    <t>https://buyandsell.gc.ca/policy-and-guidelines/standard-acquisition-clauses-and-conditions-manual/5/C/C0701D/1</t>
  </si>
  <si>
    <t>https://buyandsell.gc.ca/policy-and-guidelines/standard-acquisition-clauses-and-conditions-manual/5/C/C0702D/1</t>
  </si>
  <si>
    <t>https://buyandsell.gc.ca/policy-and-guidelines/standard-acquisition-clauses-and-conditions-manual/5/C/C0703T/2</t>
  </si>
  <si>
    <t>https://buyandsell.gc.ca/policy-and-guidelines/standard-acquisition-clauses-and-conditions-manual/5/C/C0703T/1</t>
  </si>
  <si>
    <t>https://buyandsell.gc.ca/policy-and-guidelines/standard-acquisition-clauses-and-conditions-manual/5/C/C0704C/2</t>
  </si>
  <si>
    <t>https://buyandsell.gc.ca/policy-and-guidelines/standard-acquisition-clauses-and-conditions-manual/5/C/C0704C/1</t>
  </si>
  <si>
    <t>https://buyandsell.gc.ca/policy-and-guidelines/standard-acquisition-clauses-and-conditions-manual/5/C/C0705C/7</t>
  </si>
  <si>
    <t>https://buyandsell.gc.ca/policy-and-guidelines/standard-acquisition-clauses-and-conditions-manual/5/C/C0705C/6</t>
  </si>
  <si>
    <t>https://buyandsell.gc.ca/policy-and-guidelines/standard-acquisition-clauses-and-conditions-manual/5/C/C0705C/5</t>
  </si>
  <si>
    <t>https://buyandsell.gc.ca/policy-and-guidelines/standard-acquisition-clauses-and-conditions-manual/5/C/C0705C/4</t>
  </si>
  <si>
    <t>https://buyandsell.gc.ca/policy-and-guidelines/standard-acquisition-clauses-and-conditions-manual/5/C/C0705C/3</t>
  </si>
  <si>
    <t>https://buyandsell.gc.ca/policy-and-guidelines/standard-acquisition-clauses-and-conditions-manual/5/C/C0705C/2</t>
  </si>
  <si>
    <t>https://buyandsell.gc.ca/policy-and-guidelines/standard-acquisition-clauses-and-conditions-manual/5/C/C0705C/1</t>
  </si>
  <si>
    <t>https://buyandsell.gc.ca/policy-and-guidelines/standard-acquisition-clauses-and-conditions-manual/5/C/C0706D/1</t>
  </si>
  <si>
    <t>https://buyandsell.gc.ca/policy-and-guidelines/standard-acquisition-clauses-and-conditions-manual/5/C/C0707D/1</t>
  </si>
  <si>
    <t>https://buyandsell.gc.ca/policy-and-guidelines/standard-acquisition-clauses-and-conditions-manual/5/C/C0708D/2</t>
  </si>
  <si>
    <t>https://buyandsell.gc.ca/policy-and-guidelines/standard-acquisition-clauses-and-conditions-manual/5/C/C0708D/1</t>
  </si>
  <si>
    <t>https://buyandsell.gc.ca/policy-and-guidelines/standard-acquisition-clauses-and-conditions-manual/5/C/C0709D/1</t>
  </si>
  <si>
    <t>https://buyandsell.gc.ca/policy-and-guidelines/standard-acquisition-clauses-and-conditions-manual/5/C/C0710C/1</t>
  </si>
  <si>
    <t>https://buyandsell.gc.ca/policy-and-guidelines/standard-acquisition-clauses-and-conditions-manual/5/C/C0711C/2</t>
  </si>
  <si>
    <t>https://buyandsell.gc.ca/policy-and-guidelines/standard-acquisition-clauses-and-conditions-manual/5/C/C0711C/1</t>
  </si>
  <si>
    <t>https://buyandsell.gc.ca/policy-and-guidelines/standard-acquisition-clauses-and-conditions-manual/5/C/C0900C/3</t>
  </si>
  <si>
    <t>https://buyandsell.gc.ca/policy-and-guidelines/standard-acquisition-clauses-and-conditions-manual/5/C/C0900C/2</t>
  </si>
  <si>
    <t>https://buyandsell.gc.ca/policy-and-guidelines/standard-acquisition-clauses-and-conditions-manual/5/C/C0900C/1</t>
  </si>
  <si>
    <t>https://buyandsell.gc.ca/policy-and-guidelines/standard-acquisition-clauses-and-conditions-manual/5/C/C0900D/1</t>
  </si>
  <si>
    <t>https://buyandsell.gc.ca/policy-and-guidelines/standard-acquisition-clauses-and-conditions-manual/5/C/C0901D/1</t>
  </si>
  <si>
    <t>https://buyandsell.gc.ca/policy-and-guidelines/standard-acquisition-clauses-and-conditions-manual/5/C/C0901T/1</t>
  </si>
  <si>
    <t>https://buyandsell.gc.ca/policy-and-guidelines/standard-acquisition-clauses-and-conditions-manual/5/C/C0902C/3</t>
  </si>
  <si>
    <t>https://buyandsell.gc.ca/policy-and-guidelines/standard-acquisition-clauses-and-conditions-manual/5/C/C0902C/2</t>
  </si>
  <si>
    <t>https://buyandsell.gc.ca/policy-and-guidelines/standard-acquisition-clauses-and-conditions-manual/5/C/C0902C/1</t>
  </si>
  <si>
    <t>https://buyandsell.gc.ca/policy-and-guidelines/standard-acquisition-clauses-and-conditions-manual/5/C/C0902D/2</t>
  </si>
  <si>
    <t>https://buyandsell.gc.ca/policy-and-guidelines/standard-acquisition-clauses-and-conditions-manual/5/C/C0902D/1</t>
  </si>
  <si>
    <t>https://buyandsell.gc.ca/policy-and-guidelines/standard-acquisition-clauses-and-conditions-manual/5/C/C0903D/1</t>
  </si>
  <si>
    <t>https://buyandsell.gc.ca/policy-and-guidelines/standard-acquisition-clauses-and-conditions-manual/5/C/C0904D/4</t>
  </si>
  <si>
    <t>https://buyandsell.gc.ca/policy-and-guidelines/standard-acquisition-clauses-and-conditions-manual/5/C/C0904D/3</t>
  </si>
  <si>
    <t>https://buyandsell.gc.ca/policy-and-guidelines/standard-acquisition-clauses-and-conditions-manual/5/C/C0904D/2</t>
  </si>
  <si>
    <t>https://buyandsell.gc.ca/policy-and-guidelines/standard-acquisition-clauses-and-conditions-manual/5/C/C0904D/1</t>
  </si>
  <si>
    <t>https://buyandsell.gc.ca/policy-and-guidelines/standard-acquisition-clauses-and-conditions-manual/5/C/C0906D/1</t>
  </si>
  <si>
    <t>https://buyandsell.gc.ca/policy-and-guidelines/standard-acquisition-clauses-and-conditions-manual/5/C/C1000C/1</t>
  </si>
  <si>
    <t>https://buyandsell.gc.ca/policy-and-guidelines/standard-acquisition-clauses-and-conditions-manual/5/C/C1001C/1</t>
  </si>
  <si>
    <t>https://buyandsell.gc.ca/policy-and-guidelines/standard-acquisition-clauses-and-conditions-manual/5/C/C1002C/1</t>
  </si>
  <si>
    <t>https://buyandsell.gc.ca/policy-and-guidelines/standard-acquisition-clauses-and-conditions-manual/5/C/C1003C/1</t>
  </si>
  <si>
    <t>https://buyandsell.gc.ca/policy-and-guidelines/standard-acquisition-clauses-and-conditions-manual/5/C/C1004C/1</t>
  </si>
  <si>
    <t>https://buyandsell.gc.ca/policy-and-guidelines/standard-acquisition-clauses-and-conditions-manual/5/C/C1200C/8</t>
  </si>
  <si>
    <t>https://buyandsell.gc.ca/policy-and-guidelines/standard-acquisition-clauses-and-conditions-manual/5/C/C1200C/7</t>
  </si>
  <si>
    <t>https://buyandsell.gc.ca/policy-and-guidelines/standard-acquisition-clauses-and-conditions-manual/5/C/C1200C/6</t>
  </si>
  <si>
    <t>https://buyandsell.gc.ca/policy-and-guidelines/standard-acquisition-clauses-and-conditions-manual/5/C/C1200C/5</t>
  </si>
  <si>
    <t>https://buyandsell.gc.ca/policy-and-guidelines/standard-acquisition-clauses-and-conditions-manual/5/C/C1200C/4</t>
  </si>
  <si>
    <t>https://buyandsell.gc.ca/policy-and-guidelines/standard-acquisition-clauses-and-conditions-manual/5/C/C1200C/3</t>
  </si>
  <si>
    <t>https://buyandsell.gc.ca/policy-and-guidelines/standard-acquisition-clauses-and-conditions-manual/5/C/C1200C/2</t>
  </si>
  <si>
    <t>https://buyandsell.gc.ca/policy-and-guidelines/standard-acquisition-clauses-and-conditions-manual/5/C/C1200C/1</t>
  </si>
  <si>
    <t>https://buyandsell.gc.ca/policy-and-guidelines/standard-acquisition-clauses-and-conditions-manual/5/C/C1201C/7</t>
  </si>
  <si>
    <t>https://buyandsell.gc.ca/policy-and-guidelines/standard-acquisition-clauses-and-conditions-manual/5/C/C1201C/6</t>
  </si>
  <si>
    <t>https://buyandsell.gc.ca/policy-and-guidelines/standard-acquisition-clauses-and-conditions-manual/5/C/C1201C/5</t>
  </si>
  <si>
    <t>https://buyandsell.gc.ca/policy-and-guidelines/standard-acquisition-clauses-and-conditions-manual/5/C/C1201C/4</t>
  </si>
  <si>
    <t>https://buyandsell.gc.ca/policy-and-guidelines/standard-acquisition-clauses-and-conditions-manual/5/C/C1201C/3</t>
  </si>
  <si>
    <t>https://buyandsell.gc.ca/policy-and-guidelines/standard-acquisition-clauses-and-conditions-manual/5/C/C1201C/2</t>
  </si>
  <si>
    <t>https://buyandsell.gc.ca/policy-and-guidelines/standard-acquisition-clauses-and-conditions-manual/5/C/C1201C/1</t>
  </si>
  <si>
    <t>https://buyandsell.gc.ca/policy-and-guidelines/standard-acquisition-clauses-and-conditions-manual/5/C/C1202C/4</t>
  </si>
  <si>
    <t>https://buyandsell.gc.ca/policy-and-guidelines/standard-acquisition-clauses-and-conditions-manual/5/C/C1202C/3</t>
  </si>
  <si>
    <t>https://buyandsell.gc.ca/policy-and-guidelines/standard-acquisition-clauses-and-conditions-manual/5/C/C1202C/2</t>
  </si>
  <si>
    <t>https://buyandsell.gc.ca/policy-and-guidelines/standard-acquisition-clauses-and-conditions-manual/5/C/C1202C/1</t>
  </si>
  <si>
    <t>https://buyandsell.gc.ca/policy-and-guidelines/standard-acquisition-clauses-and-conditions-manual/5/C/C1203C/6</t>
  </si>
  <si>
    <t>https://buyandsell.gc.ca/policy-and-guidelines/standard-acquisition-clauses-and-conditions-manual/5/C/C1203C/5</t>
  </si>
  <si>
    <t>https://buyandsell.gc.ca/policy-and-guidelines/standard-acquisition-clauses-and-conditions-manual/5/C/C1203C/4</t>
  </si>
  <si>
    <t>https://buyandsell.gc.ca/policy-and-guidelines/standard-acquisition-clauses-and-conditions-manual/5/C/C1203C/3</t>
  </si>
  <si>
    <t>https://buyandsell.gc.ca/policy-and-guidelines/standard-acquisition-clauses-and-conditions-manual/5/C/C1203C/2</t>
  </si>
  <si>
    <t>https://buyandsell.gc.ca/policy-and-guidelines/standard-acquisition-clauses-and-conditions-manual/5/C/C1203C/1</t>
  </si>
  <si>
    <t>https://buyandsell.gc.ca/policy-and-guidelines/standard-acquisition-clauses-and-conditions-manual/5/C/C1204C/1</t>
  </si>
  <si>
    <t>https://buyandsell.gc.ca/policy-and-guidelines/standard-acquisition-clauses-and-conditions-manual/5/C/C1205C/4</t>
  </si>
  <si>
    <t>https://buyandsell.gc.ca/policy-and-guidelines/standard-acquisition-clauses-and-conditions-manual/5/C/C1205C/3</t>
  </si>
  <si>
    <t>https://buyandsell.gc.ca/policy-and-guidelines/standard-acquisition-clauses-and-conditions-manual/5/C/C1205C/2</t>
  </si>
  <si>
    <t>https://buyandsell.gc.ca/policy-and-guidelines/standard-acquisition-clauses-and-conditions-manual/5/C/C1205C/1</t>
  </si>
  <si>
    <t>https://buyandsell.gc.ca/policy-and-guidelines/standard-acquisition-clauses-and-conditions-manual/5/C/C1206C/1</t>
  </si>
  <si>
    <t>https://buyandsell.gc.ca/policy-and-guidelines/standard-acquisition-clauses-and-conditions-manual/5/C/C2000C/1</t>
  </si>
  <si>
    <t>https://buyandsell.gc.ca/policy-and-guidelines/standard-acquisition-clauses-and-conditions-manual/5/C/C2000D/2</t>
  </si>
  <si>
    <t>https://buyandsell.gc.ca/policy-and-guidelines/standard-acquisition-clauses-and-conditions-manual/5/C/C2000D/1</t>
  </si>
  <si>
    <t>https://buyandsell.gc.ca/policy-and-guidelines/standard-acquisition-clauses-and-conditions-manual/5/C/C2000T/1</t>
  </si>
  <si>
    <t>https://buyandsell.gc.ca/policy-and-guidelines/standard-acquisition-clauses-and-conditions-manual/5/C/C2001C/6</t>
  </si>
  <si>
    <t>https://buyandsell.gc.ca/policy-and-guidelines/standard-acquisition-clauses-and-conditions-manual/5/C/C2001C/5</t>
  </si>
  <si>
    <t>https://buyandsell.gc.ca/policy-and-guidelines/standard-acquisition-clauses-and-conditions-manual/5/C/C2001C/4</t>
  </si>
  <si>
    <t>https://buyandsell.gc.ca/policy-and-guidelines/standard-acquisition-clauses-and-conditions-manual/5/C/C2001C/3</t>
  </si>
  <si>
    <t>https://buyandsell.gc.ca/policy-and-guidelines/standard-acquisition-clauses-and-conditions-manual/5/C/C2001C/2</t>
  </si>
  <si>
    <t>https://buyandsell.gc.ca/policy-and-guidelines/standard-acquisition-clauses-and-conditions-manual/5/C/C2001C/1</t>
  </si>
  <si>
    <t>https://buyandsell.gc.ca/policy-and-guidelines/standard-acquisition-clauses-and-conditions-manual/5/C/C2002C/3</t>
  </si>
  <si>
    <t>https://buyandsell.gc.ca/policy-and-guidelines/standard-acquisition-clauses-and-conditions-manual/5/C/C2002C/2</t>
  </si>
  <si>
    <t>https://buyandsell.gc.ca/policy-and-guidelines/standard-acquisition-clauses-and-conditions-manual/5/C/C2002C/1</t>
  </si>
  <si>
    <t>https://buyandsell.gc.ca/policy-and-guidelines/standard-acquisition-clauses-and-conditions-manual/5/C/C2200C/1</t>
  </si>
  <si>
    <t>https://buyandsell.gc.ca/policy-and-guidelines/standard-acquisition-clauses-and-conditions-manual/5/C/C2201C/1</t>
  </si>
  <si>
    <t>https://buyandsell.gc.ca/policy-and-guidelines/standard-acquisition-clauses-and-conditions-manual/5/C/C2202D/1</t>
  </si>
  <si>
    <t>https://buyandsell.gc.ca/policy-and-guidelines/standard-acquisition-clauses-and-conditions-manual/5/C/C2204C/1</t>
  </si>
  <si>
    <t>https://buyandsell.gc.ca/policy-and-guidelines/standard-acquisition-clauses-and-conditions-manual/5/C/C2204T/1</t>
  </si>
  <si>
    <t>https://buyandsell.gc.ca/policy-and-guidelines/standard-acquisition-clauses-and-conditions-manual/5/C/C2205C/1</t>
  </si>
  <si>
    <t>https://buyandsell.gc.ca/policy-and-guidelines/standard-acquisition-clauses-and-conditions-manual/5/C/C2206T/1</t>
  </si>
  <si>
    <t>https://buyandsell.gc.ca/policy-and-guidelines/standard-acquisition-clauses-and-conditions-manual/5/C/C2207D/1</t>
  </si>
  <si>
    <t>https://buyandsell.gc.ca/policy-and-guidelines/standard-acquisition-clauses-and-conditions-manual/5/C/C2208D/3</t>
  </si>
  <si>
    <t>https://buyandsell.gc.ca/policy-and-guidelines/standard-acquisition-clauses-and-conditions-manual/5/C/C2208D/2</t>
  </si>
  <si>
    <t>https://buyandsell.gc.ca/policy-and-guidelines/standard-acquisition-clauses-and-conditions-manual/5/C/C2208D/1</t>
  </si>
  <si>
    <t>https://buyandsell.gc.ca/policy-and-guidelines/standard-acquisition-clauses-and-conditions-manual/5/C/C2209D/2</t>
  </si>
  <si>
    <t>https://buyandsell.gc.ca/policy-and-guidelines/standard-acquisition-clauses-and-conditions-manual/5/C/C2209D/1</t>
  </si>
  <si>
    <t>https://buyandsell.gc.ca/policy-and-guidelines/standard-acquisition-clauses-and-conditions-manual/5/C/C2210D/3</t>
  </si>
  <si>
    <t>https://buyandsell.gc.ca/policy-and-guidelines/standard-acquisition-clauses-and-conditions-manual/5/C/C2210D/2</t>
  </si>
  <si>
    <t>https://buyandsell.gc.ca/policy-and-guidelines/standard-acquisition-clauses-and-conditions-manual/5/C/C2210D/1</t>
  </si>
  <si>
    <t>https://buyandsell.gc.ca/policy-and-guidelines/standard-acquisition-clauses-and-conditions-manual/5/C/C2215D/3</t>
  </si>
  <si>
    <t>https://buyandsell.gc.ca/policy-and-guidelines/standard-acquisition-clauses-and-conditions-manual/5/C/C2215D/2</t>
  </si>
  <si>
    <t>https://buyandsell.gc.ca/policy-and-guidelines/standard-acquisition-clauses-and-conditions-manual/5/C/C2215D/1</t>
  </si>
  <si>
    <t>https://buyandsell.gc.ca/policy-and-guidelines/standard-acquisition-clauses-and-conditions-manual/5/C/C2500C/2</t>
  </si>
  <si>
    <t>https://buyandsell.gc.ca/policy-and-guidelines/standard-acquisition-clauses-and-conditions-manual/5/C/C2500C/1</t>
  </si>
  <si>
    <t>https://buyandsell.gc.ca/policy-and-guidelines/standard-acquisition-clauses-and-conditions-manual/5/C/C2501D/1</t>
  </si>
  <si>
    <t>https://buyandsell.gc.ca/policy-and-guidelines/standard-acquisition-clauses-and-conditions-manual/5/C/C2502D/1</t>
  </si>
  <si>
    <t>https://buyandsell.gc.ca/policy-and-guidelines/standard-acquisition-clauses-and-conditions-manual/5/C/C2503D/1</t>
  </si>
  <si>
    <t>https://buyandsell.gc.ca/policy-and-guidelines/standard-acquisition-clauses-and-conditions-manual/5/C/C2504D/1</t>
  </si>
  <si>
    <t>https://buyandsell.gc.ca/policy-and-guidelines/standard-acquisition-clauses-and-conditions-manual/5/C/C2505C/1</t>
  </si>
  <si>
    <t>https://buyandsell.gc.ca/policy-and-guidelines/standard-acquisition-clauses-and-conditions-manual/5/C/C2505D/1</t>
  </si>
  <si>
    <t>https://buyandsell.gc.ca/policy-and-guidelines/standard-acquisition-clauses-and-conditions-manual/5/C/C2600C/4</t>
  </si>
  <si>
    <t>https://buyandsell.gc.ca/policy-and-guidelines/standard-acquisition-clauses-and-conditions-manual/5/C/C2600C/3</t>
  </si>
  <si>
    <t>https://buyandsell.gc.ca/policy-and-guidelines/standard-acquisition-clauses-and-conditions-manual/5/C/C2600C/2</t>
  </si>
  <si>
    <t>https://buyandsell.gc.ca/policy-and-guidelines/standard-acquisition-clauses-and-conditions-manual/5/C/C2600C/1</t>
  </si>
  <si>
    <t>https://buyandsell.gc.ca/policy-and-guidelines/standard-acquisition-clauses-and-conditions-manual/5/C/C2600T/3</t>
  </si>
  <si>
    <t>https://buyandsell.gc.ca/policy-and-guidelines/standard-acquisition-clauses-and-conditions-manual/5/C/C2600T/2</t>
  </si>
  <si>
    <t>https://buyandsell.gc.ca/policy-and-guidelines/standard-acquisition-clauses-and-conditions-manual/5/C/C2600T/1</t>
  </si>
  <si>
    <t>https://buyandsell.gc.ca/policy-and-guidelines/standard-acquisition-clauses-and-conditions-manual/5/C/C2601C/2</t>
  </si>
  <si>
    <t>https://buyandsell.gc.ca/policy-and-guidelines/standard-acquisition-clauses-and-conditions-manual/5/C/C2601C/1</t>
  </si>
  <si>
    <t>https://buyandsell.gc.ca/policy-and-guidelines/standard-acquisition-clauses-and-conditions-manual/5/C/C2601D/6</t>
  </si>
  <si>
    <t>https://buyandsell.gc.ca/policy-and-guidelines/standard-acquisition-clauses-and-conditions-manual/5/C/C2601D/5</t>
  </si>
  <si>
    <t>https://buyandsell.gc.ca/policy-and-guidelines/standard-acquisition-clauses-and-conditions-manual/5/C/C2601D/4</t>
  </si>
  <si>
    <t>https://buyandsell.gc.ca/policy-and-guidelines/standard-acquisition-clauses-and-conditions-manual/5/C/C2601D/3</t>
  </si>
  <si>
    <t>https://buyandsell.gc.ca/policy-and-guidelines/standard-acquisition-clauses-and-conditions-manual/5/C/C2601D/2</t>
  </si>
  <si>
    <t>https://buyandsell.gc.ca/policy-and-guidelines/standard-acquisition-clauses-and-conditions-manual/5/C/C2601D/1</t>
  </si>
  <si>
    <t>https://buyandsell.gc.ca/policy-and-guidelines/standard-acquisition-clauses-and-conditions-manual/5/C/C2602C/1</t>
  </si>
  <si>
    <t>https://buyandsell.gc.ca/policy-and-guidelines/standard-acquisition-clauses-and-conditions-manual/5/C/C2602D/2</t>
  </si>
  <si>
    <t>https://buyandsell.gc.ca/policy-and-guidelines/standard-acquisition-clauses-and-conditions-manual/5/C/C2602D/1</t>
  </si>
  <si>
    <t>https://buyandsell.gc.ca/policy-and-guidelines/standard-acquisition-clauses-and-conditions-manual/5/C/C2603C/1</t>
  </si>
  <si>
    <t>https://buyandsell.gc.ca/policy-and-guidelines/standard-acquisition-clauses-and-conditions-manual/5/C/C2603D/2</t>
  </si>
  <si>
    <t>https://buyandsell.gc.ca/policy-and-guidelines/standard-acquisition-clauses-and-conditions-manual/5/C/C2603D/1</t>
  </si>
  <si>
    <t>https://buyandsell.gc.ca/policy-and-guidelines/standard-acquisition-clauses-and-conditions-manual/5/C/C2604C/3</t>
  </si>
  <si>
    <t>https://buyandsell.gc.ca/policy-and-guidelines/standard-acquisition-clauses-and-conditions-manual/5/C/C2604C/2</t>
  </si>
  <si>
    <t>https://buyandsell.gc.ca/policy-and-guidelines/standard-acquisition-clauses-and-conditions-manual/5/C/C2604C/1</t>
  </si>
  <si>
    <t>https://buyandsell.gc.ca/policy-and-guidelines/standard-acquisition-clauses-and-conditions-manual/5/C/C2604D/4</t>
  </si>
  <si>
    <t>https://buyandsell.gc.ca/policy-and-guidelines/standard-acquisition-clauses-and-conditions-manual/5/C/C2604D/2</t>
  </si>
  <si>
    <t>https://buyandsell.gc.ca/policy-and-guidelines/standard-acquisition-clauses-and-conditions-manual/5/C/C2604D/1</t>
  </si>
  <si>
    <t>https://buyandsell.gc.ca/policy-and-guidelines/standard-acquisition-clauses-and-conditions-manual/5/C/C2605C/1</t>
  </si>
  <si>
    <t>https://buyandsell.gc.ca/policy-and-guidelines/standard-acquisition-clauses-and-conditions-manual/5/C/C2605D/2</t>
  </si>
  <si>
    <t>https://buyandsell.gc.ca/policy-and-guidelines/standard-acquisition-clauses-and-conditions-manual/5/C/C2605D/1</t>
  </si>
  <si>
    <t>https://buyandsell.gc.ca/policy-and-guidelines/standard-acquisition-clauses-and-conditions-manual/5/C/C2606C/1</t>
  </si>
  <si>
    <t>https://buyandsell.gc.ca/policy-and-guidelines/standard-acquisition-clauses-and-conditions-manual/5/C/C2606D/1</t>
  </si>
  <si>
    <t>https://buyandsell.gc.ca/policy-and-guidelines/standard-acquisition-clauses-and-conditions-manual/5/C/C2607D/2</t>
  </si>
  <si>
    <t>https://buyandsell.gc.ca/policy-and-guidelines/standard-acquisition-clauses-and-conditions-manual/5/C/C2607D/1</t>
  </si>
  <si>
    <t>https://buyandsell.gc.ca/policy-and-guidelines/standard-acquisition-clauses-and-conditions-manual/5/C/C2608C/7</t>
  </si>
  <si>
    <t>https://buyandsell.gc.ca/policy-and-guidelines/standard-acquisition-clauses-and-conditions-manual/5/C/C2608C/6</t>
  </si>
  <si>
    <t>https://buyandsell.gc.ca/policy-and-guidelines/standard-acquisition-clauses-and-conditions-manual/5/C/C2608C/5</t>
  </si>
  <si>
    <t>https://buyandsell.gc.ca/policy-and-guidelines/standard-acquisition-clauses-and-conditions-manual/5/C/C2608C/4</t>
  </si>
  <si>
    <t>https://buyandsell.gc.ca/policy-and-guidelines/standard-acquisition-clauses-and-conditions-manual/5/C/C2608C/3</t>
  </si>
  <si>
    <t>https://buyandsell.gc.ca/policy-and-guidelines/standard-acquisition-clauses-and-conditions-manual/5/C/C2608C/2</t>
  </si>
  <si>
    <t>https://buyandsell.gc.ca/policy-and-guidelines/standard-acquisition-clauses-and-conditions-manual/5/C/C2608C/1</t>
  </si>
  <si>
    <t>https://buyandsell.gc.ca/policy-and-guidelines/standard-acquisition-clauses-and-conditions-manual/5/C/C2608D/9</t>
  </si>
  <si>
    <t>https://buyandsell.gc.ca/policy-and-guidelines/standard-acquisition-clauses-and-conditions-manual/5/C/C2608D/8</t>
  </si>
  <si>
    <t>https://buyandsell.gc.ca/policy-and-guidelines/standard-acquisition-clauses-and-conditions-manual/5/C/C2608D/6</t>
  </si>
  <si>
    <t>https://buyandsell.gc.ca/policy-and-guidelines/standard-acquisition-clauses-and-conditions-manual/5/C/C2608D/5</t>
  </si>
  <si>
    <t>https://buyandsell.gc.ca/policy-and-guidelines/standard-acquisition-clauses-and-conditions-manual/5/C/C2608D/4</t>
  </si>
  <si>
    <t>https://buyandsell.gc.ca/policy-and-guidelines/standard-acquisition-clauses-and-conditions-manual/5/C/C2608D/3</t>
  </si>
  <si>
    <t>https://buyandsell.gc.ca/policy-and-guidelines/standard-acquisition-clauses-and-conditions-manual/5/C/C2608D/2</t>
  </si>
  <si>
    <t>https://buyandsell.gc.ca/policy-and-guidelines/standard-acquisition-clauses-and-conditions-manual/5/C/C2608D/1</t>
  </si>
  <si>
    <t>https://buyandsell.gc.ca/policy-and-guidelines/standard-acquisition-clauses-and-conditions-manual/5/C/C2609C/1</t>
  </si>
  <si>
    <t>https://buyandsell.gc.ca/policy-and-guidelines/standard-acquisition-clauses-and-conditions-manual/5/C/C2610C/1</t>
  </si>
  <si>
    <t>https://buyandsell.gc.ca/policy-and-guidelines/standard-acquisition-clauses-and-conditions-manual/5/C/C2610D/7</t>
  </si>
  <si>
    <t>https://buyandsell.gc.ca/policy-and-guidelines/standard-acquisition-clauses-and-conditions-manual/5/C/C2610D/6</t>
  </si>
  <si>
    <t>https://buyandsell.gc.ca/policy-and-guidelines/standard-acquisition-clauses-and-conditions-manual/5/C/C2610D/5</t>
  </si>
  <si>
    <t>https://buyandsell.gc.ca/policy-and-guidelines/standard-acquisition-clauses-and-conditions-manual/5/C/C2610D/4</t>
  </si>
  <si>
    <t>https://buyandsell.gc.ca/policy-and-guidelines/standard-acquisition-clauses-and-conditions-manual/5/C/C2610D/3</t>
  </si>
  <si>
    <t>https://buyandsell.gc.ca/policy-and-guidelines/standard-acquisition-clauses-and-conditions-manual/5/C/C2610D/2</t>
  </si>
  <si>
    <t>https://buyandsell.gc.ca/policy-and-guidelines/standard-acquisition-clauses-and-conditions-manual/5/C/C2610D/1</t>
  </si>
  <si>
    <t>https://buyandsell.gc.ca/policy-and-guidelines/standard-acquisition-clauses-and-conditions-manual/5/C/C2611C/1</t>
  </si>
  <si>
    <t>https://buyandsell.gc.ca/policy-and-guidelines/standard-acquisition-clauses-and-conditions-manual/5/C/C2800C/8</t>
  </si>
  <si>
    <t>https://buyandsell.gc.ca/policy-and-guidelines/standard-acquisition-clauses-and-conditions-manual/5/C/C2800C/7</t>
  </si>
  <si>
    <t>https://buyandsell.gc.ca/policy-and-guidelines/standard-acquisition-clauses-and-conditions-manual/5/C/C2800C/6</t>
  </si>
  <si>
    <t>https://buyandsell.gc.ca/policy-and-guidelines/standard-acquisition-clauses-and-conditions-manual/5/C/C2800C/5</t>
  </si>
  <si>
    <t>https://buyandsell.gc.ca/policy-and-guidelines/standard-acquisition-clauses-and-conditions-manual/5/C/C2800C/4</t>
  </si>
  <si>
    <t>https://buyandsell.gc.ca/policy-and-guidelines/standard-acquisition-clauses-and-conditions-manual/5/C/C2800C/3</t>
  </si>
  <si>
    <t>https://buyandsell.gc.ca/policy-and-guidelines/standard-acquisition-clauses-and-conditions-manual/5/C/C2800C/2</t>
  </si>
  <si>
    <t>https://buyandsell.gc.ca/policy-and-guidelines/standard-acquisition-clauses-and-conditions-manual/5/C/C2800C/1</t>
  </si>
  <si>
    <t>https://buyandsell.gc.ca/policy-and-guidelines/standard-acquisition-clauses-and-conditions-manual/5/C/C2801C/11</t>
  </si>
  <si>
    <t>https://buyandsell.gc.ca/policy-and-guidelines/standard-acquisition-clauses-and-conditions-manual/5/C/C2801C/10</t>
  </si>
  <si>
    <t>https://buyandsell.gc.ca/policy-and-guidelines/standard-acquisition-clauses-and-conditions-manual/5/C/C2801C/9</t>
  </si>
  <si>
    <t>https://buyandsell.gc.ca/policy-and-guidelines/standard-acquisition-clauses-and-conditions-manual/5/C/C2801C/8</t>
  </si>
  <si>
    <t>https://buyandsell.gc.ca/policy-and-guidelines/standard-acquisition-clauses-and-conditions-manual/5/C/C2801C/7</t>
  </si>
  <si>
    <t>https://buyandsell.gc.ca/policy-and-guidelines/standard-acquisition-clauses-and-conditions-manual/5/C/C2801C/6</t>
  </si>
  <si>
    <t>https://buyandsell.gc.ca/policy-and-guidelines/standard-acquisition-clauses-and-conditions-manual/5/C/C2801C/5</t>
  </si>
  <si>
    <t>https://buyandsell.gc.ca/policy-and-guidelines/standard-acquisition-clauses-and-conditions-manual/5/C/C2801C/4</t>
  </si>
  <si>
    <t>https://buyandsell.gc.ca/policy-and-guidelines/standard-acquisition-clauses-and-conditions-manual/5/C/C2801C/3</t>
  </si>
  <si>
    <t>https://buyandsell.gc.ca/policy-and-guidelines/standard-acquisition-clauses-and-conditions-manual/5/C/C2801C/2</t>
  </si>
  <si>
    <t>https://buyandsell.gc.ca/policy-and-guidelines/standard-acquisition-clauses-and-conditions-manual/5/C/C2801C/1</t>
  </si>
  <si>
    <t>https://buyandsell.gc.ca/policy-and-guidelines/standard-acquisition-clauses-and-conditions-manual/5/C/C2900C/1</t>
  </si>
  <si>
    <t>https://buyandsell.gc.ca/policy-and-guidelines/standard-acquisition-clauses-and-conditions-manual/5/C/C2900D/4</t>
  </si>
  <si>
    <t>https://buyandsell.gc.ca/policy-and-guidelines/standard-acquisition-clauses-and-conditions-manual/5/C/C2900D/3</t>
  </si>
  <si>
    <t>https://buyandsell.gc.ca/policy-and-guidelines/standard-acquisition-clauses-and-conditions-manual/5/C/C2900D/2</t>
  </si>
  <si>
    <t>https://buyandsell.gc.ca/policy-and-guidelines/standard-acquisition-clauses-and-conditions-manual/5/C/C2901T/7</t>
  </si>
  <si>
    <t>https://buyandsell.gc.ca/policy-and-guidelines/standard-acquisition-clauses-and-conditions-manual/5/C/C2901T/6</t>
  </si>
  <si>
    <t>https://buyandsell.gc.ca/policy-and-guidelines/standard-acquisition-clauses-and-conditions-manual/5/C/C2901T/5</t>
  </si>
  <si>
    <t>https://buyandsell.gc.ca/policy-and-guidelines/standard-acquisition-clauses-and-conditions-manual/5/C/C2901T/4</t>
  </si>
  <si>
    <t>https://buyandsell.gc.ca/policy-and-guidelines/standard-acquisition-clauses-and-conditions-manual/5/C/C2901T/3</t>
  </si>
  <si>
    <t>https://buyandsell.gc.ca/policy-and-guidelines/standard-acquisition-clauses-and-conditions-manual/5/C/C2901T/2</t>
  </si>
  <si>
    <t>https://buyandsell.gc.ca/policy-and-guidelines/standard-acquisition-clauses-and-conditions-manual/5/C/C2901T/1</t>
  </si>
  <si>
    <t>https://buyandsell.gc.ca/policy-and-guidelines/standard-acquisition-clauses-and-conditions-manual/5/C/C2902C/2</t>
  </si>
  <si>
    <t>https://buyandsell.gc.ca/policy-and-guidelines/standard-acquisition-clauses-and-conditions-manual/5/C/C2902C/1</t>
  </si>
  <si>
    <t>https://buyandsell.gc.ca/policy-and-guidelines/standard-acquisition-clauses-and-conditions-manual/5/C/C3000T/1</t>
  </si>
  <si>
    <t>https://buyandsell.gc.ca/policy-and-guidelines/standard-acquisition-clauses-and-conditions-manual/5/C/C3001T/1</t>
  </si>
  <si>
    <t>https://buyandsell.gc.ca/policy-and-guidelines/standard-acquisition-clauses-and-conditions-manual/5/C/C3002C/1</t>
  </si>
  <si>
    <t>https://buyandsell.gc.ca/policy-and-guidelines/standard-acquisition-clauses-and-conditions-manual/5/C/C3003C/1</t>
  </si>
  <si>
    <t>https://buyandsell.gc.ca/policy-and-guidelines/standard-acquisition-clauses-and-conditions-manual/5/C/C3004C/1</t>
  </si>
  <si>
    <t>https://buyandsell.gc.ca/policy-and-guidelines/standard-acquisition-clauses-and-conditions-manual/5/C/C3005C/1</t>
  </si>
  <si>
    <t>https://buyandsell.gc.ca/policy-and-guidelines/standard-acquisition-clauses-and-conditions-manual/5/C/C3006D/1</t>
  </si>
  <si>
    <t>https://buyandsell.gc.ca/policy-and-guidelines/standard-acquisition-clauses-and-conditions-manual/5/C/C3007C/1</t>
  </si>
  <si>
    <t>https://buyandsell.gc.ca/policy-and-guidelines/standard-acquisition-clauses-and-conditions-manual/5/C/C3010T/11</t>
  </si>
  <si>
    <t>https://buyandsell.gc.ca/policy-and-guidelines/standard-acquisition-clauses-and-conditions-manual/5/C/C3010T/10</t>
  </si>
  <si>
    <t>https://buyandsell.gc.ca/policy-and-guidelines/standard-acquisition-clauses-and-conditions-manual/5/C/C3010T/9</t>
  </si>
  <si>
    <t>https://buyandsell.gc.ca/policy-and-guidelines/standard-acquisition-clauses-and-conditions-manual/5/C/C3010T/8</t>
  </si>
  <si>
    <t>https://buyandsell.gc.ca/policy-and-guidelines/standard-acquisition-clauses-and-conditions-manual/5/C/C3010T/7</t>
  </si>
  <si>
    <t>https://buyandsell.gc.ca/policy-and-guidelines/standard-acquisition-clauses-and-conditions-manual/5/C/C3010T/6</t>
  </si>
  <si>
    <t>https://buyandsell.gc.ca/policy-and-guidelines/standard-acquisition-clauses-and-conditions-manual/5/C/C3010T/5</t>
  </si>
  <si>
    <t>https://buyandsell.gc.ca/policy-and-guidelines/standard-acquisition-clauses-and-conditions-manual/5/C/C3010T/4</t>
  </si>
  <si>
    <t>https://buyandsell.gc.ca/policy-and-guidelines/standard-acquisition-clauses-and-conditions-manual/5/C/C3010T/3</t>
  </si>
  <si>
    <t>https://buyandsell.gc.ca/policy-and-guidelines/standard-acquisition-clauses-and-conditions-manual/5/C/C3010T/2</t>
  </si>
  <si>
    <t>https://buyandsell.gc.ca/policy-and-guidelines/standard-acquisition-clauses-and-conditions-manual/5/C/C3010T/1</t>
  </si>
  <si>
    <t>https://buyandsell.gc.ca/policy-and-guidelines/standard-acquisition-clauses-and-conditions-manual/5/C/C3011T/5</t>
  </si>
  <si>
    <t>https://buyandsell.gc.ca/policy-and-guidelines/standard-acquisition-clauses-and-conditions-manual/5/C/C3011T/4</t>
  </si>
  <si>
    <t>https://buyandsell.gc.ca/policy-and-guidelines/standard-acquisition-clauses-and-conditions-manual/5/C/C3011T/3</t>
  </si>
  <si>
    <t>https://buyandsell.gc.ca/policy-and-guidelines/standard-acquisition-clauses-and-conditions-manual/5/C/C3011T/2</t>
  </si>
  <si>
    <t>https://buyandsell.gc.ca/policy-and-guidelines/standard-acquisition-clauses-and-conditions-manual/5/C/C3011T/1</t>
  </si>
  <si>
    <t>https://buyandsell.gc.ca/policy-and-guidelines/standard-acquisition-clauses-and-conditions-manual/5/C/C3015C/12</t>
  </si>
  <si>
    <t>https://buyandsell.gc.ca/policy-and-guidelines/standard-acquisition-clauses-and-conditions-manual/5/C/C3015C/11</t>
  </si>
  <si>
    <t>https://buyandsell.gc.ca/policy-and-guidelines/standard-acquisition-clauses-and-conditions-manual/5/C/C3015C/10</t>
  </si>
  <si>
    <t>https://buyandsell.gc.ca/policy-and-guidelines/standard-acquisition-clauses-and-conditions-manual/5/C/C3015C/9</t>
  </si>
  <si>
    <t>https://buyandsell.gc.ca/policy-and-guidelines/standard-acquisition-clauses-and-conditions-manual/5/C/C3015C/8</t>
  </si>
  <si>
    <t>https://buyandsell.gc.ca/policy-and-guidelines/standard-acquisition-clauses-and-conditions-manual/5/C/C3015C/7</t>
  </si>
  <si>
    <t>https://buyandsell.gc.ca/policy-and-guidelines/standard-acquisition-clauses-and-conditions-manual/5/C/C3015C/5</t>
  </si>
  <si>
    <t>https://buyandsell.gc.ca/policy-and-guidelines/standard-acquisition-clauses-and-conditions-manual/5/C/C3015C/4</t>
  </si>
  <si>
    <t>https://buyandsell.gc.ca/policy-and-guidelines/standard-acquisition-clauses-and-conditions-manual/5/C/C3015C/3</t>
  </si>
  <si>
    <t>https://buyandsell.gc.ca/policy-and-guidelines/standard-acquisition-clauses-and-conditions-manual/5/C/C3015C/2</t>
  </si>
  <si>
    <t>https://buyandsell.gc.ca/policy-and-guidelines/standard-acquisition-clauses-and-conditions-manual/5/C/C3015C/1</t>
  </si>
  <si>
    <t>https://buyandsell.gc.ca/policy-and-guidelines/standard-acquisition-clauses-and-conditions-manual/5/C/C3020C/9</t>
  </si>
  <si>
    <t>https://buyandsell.gc.ca/policy-and-guidelines/standard-acquisition-clauses-and-conditions-manual/5/C/C3020C/8</t>
  </si>
  <si>
    <t>https://buyandsell.gc.ca/policy-and-guidelines/standard-acquisition-clauses-and-conditions-manual/5/C/C3020C/7</t>
  </si>
  <si>
    <t>https://buyandsell.gc.ca/policy-and-guidelines/standard-acquisition-clauses-and-conditions-manual/5/C/C3020C/6</t>
  </si>
  <si>
    <t>https://buyandsell.gc.ca/policy-and-guidelines/standard-acquisition-clauses-and-conditions-manual/5/C/C3020C/5</t>
  </si>
  <si>
    <t>https://buyandsell.gc.ca/policy-and-guidelines/standard-acquisition-clauses-and-conditions-manual/5/C/C3020C/4</t>
  </si>
  <si>
    <t>https://buyandsell.gc.ca/policy-and-guidelines/standard-acquisition-clauses-and-conditions-manual/5/C/C3020C/3</t>
  </si>
  <si>
    <t>https://buyandsell.gc.ca/policy-and-guidelines/standard-acquisition-clauses-and-conditions-manual/5/C/C3020C/2</t>
  </si>
  <si>
    <t>https://buyandsell.gc.ca/policy-and-guidelines/standard-acquisition-clauses-and-conditions-manual/5/C/C3020C/1</t>
  </si>
  <si>
    <t>https://buyandsell.gc.ca/policy-and-guidelines/standard-acquisition-clauses-and-conditions-manual/5/C/C3025C/4</t>
  </si>
  <si>
    <t>https://buyandsell.gc.ca/policy-and-guidelines/standard-acquisition-clauses-and-conditions-manual/5/C/C3025C/3</t>
  </si>
  <si>
    <t>https://buyandsell.gc.ca/policy-and-guidelines/standard-acquisition-clauses-and-conditions-manual/5/C/C3025C/2</t>
  </si>
  <si>
    <t>https://buyandsell.gc.ca/policy-and-guidelines/standard-acquisition-clauses-and-conditions-manual/5/C/C3025C/1</t>
  </si>
  <si>
    <t>https://buyandsell.gc.ca/policy-and-guidelines/standard-acquisition-clauses-and-conditions-manual/5/C/C3030C/7</t>
  </si>
  <si>
    <t>https://buyandsell.gc.ca/policy-and-guidelines/standard-acquisition-clauses-and-conditions-manual/5/C/C3030C/6</t>
  </si>
  <si>
    <t>https://buyandsell.gc.ca/policy-and-guidelines/standard-acquisition-clauses-and-conditions-manual/5/C/C3030C/5</t>
  </si>
  <si>
    <t>https://buyandsell.gc.ca/policy-and-guidelines/standard-acquisition-clauses-and-conditions-manual/5/C/C3030C/4</t>
  </si>
  <si>
    <t>https://buyandsell.gc.ca/policy-and-guidelines/standard-acquisition-clauses-and-conditions-manual/5/C/C3030C/3</t>
  </si>
  <si>
    <t>https://buyandsell.gc.ca/policy-and-guidelines/standard-acquisition-clauses-and-conditions-manual/5/C/C3030C/2</t>
  </si>
  <si>
    <t>https://buyandsell.gc.ca/policy-and-guidelines/standard-acquisition-clauses-and-conditions-manual/5/C/C3030C/1</t>
  </si>
  <si>
    <t>https://buyandsell.gc.ca/policy-and-guidelines/standard-acquisition-clauses-and-conditions-manual/5/C/C3500C/1</t>
  </si>
  <si>
    <t>https://buyandsell.gc.ca/policy-and-guidelines/standard-acquisition-clauses-and-conditions-manual/5/C/C3501C/1</t>
  </si>
  <si>
    <t>https://buyandsell.gc.ca/policy-and-guidelines/standard-acquisition-clauses-and-conditions-manual/5/C/C3501D/1</t>
  </si>
  <si>
    <t>https://buyandsell.gc.ca/policy-and-guidelines/standard-acquisition-clauses-and-conditions-manual/5/C/C3502D/1</t>
  </si>
  <si>
    <t>https://buyandsell.gc.ca/policy-and-guidelines/standard-acquisition-clauses-and-conditions-manual/5/C/C3503D/1</t>
  </si>
  <si>
    <t>https://buyandsell.gc.ca/policy-and-guidelines/standard-acquisition-clauses-and-conditions-manual/5/C/C3600C/1</t>
  </si>
  <si>
    <t>https://buyandsell.gc.ca/policy-and-guidelines/standard-acquisition-clauses-and-conditions-manual/5/C/C3601C/3</t>
  </si>
  <si>
    <t>https://buyandsell.gc.ca/policy-and-guidelines/standard-acquisition-clauses-and-conditions-manual/5/C/C3601C/2</t>
  </si>
  <si>
    <t>https://buyandsell.gc.ca/policy-and-guidelines/standard-acquisition-clauses-and-conditions-manual/5/C/C3601C/1</t>
  </si>
  <si>
    <t>https://buyandsell.gc.ca/policy-and-guidelines/standard-acquisition-clauses-and-conditions-manual/5/C/C3601D/1</t>
  </si>
  <si>
    <t>https://buyandsell.gc.ca/policy-and-guidelines/standard-acquisition-clauses-and-conditions-manual/5/C/C3602C/1</t>
  </si>
  <si>
    <t>https://buyandsell.gc.ca/policy-and-guidelines/standard-acquisition-clauses-and-conditions-manual/5/C/C3602D/1</t>
  </si>
  <si>
    <t>https://buyandsell.gc.ca/policy-and-guidelines/standard-acquisition-clauses-and-conditions-manual/5/C/C3603C/2</t>
  </si>
  <si>
    <t>https://buyandsell.gc.ca/policy-and-guidelines/standard-acquisition-clauses-and-conditions-manual/5/C/C3603C/1</t>
  </si>
  <si>
    <t>https://buyandsell.gc.ca/policy-and-guidelines/standard-acquisition-clauses-and-conditions-manual/5/C/C3603D/2</t>
  </si>
  <si>
    <t>https://buyandsell.gc.ca/policy-and-guidelines/standard-acquisition-clauses-and-conditions-manual/5/C/C3603D/1</t>
  </si>
  <si>
    <t>https://buyandsell.gc.ca/policy-and-guidelines/standard-acquisition-clauses-and-conditions-manual/5/C/C3900T/1</t>
  </si>
  <si>
    <t>https://buyandsell.gc.ca/policy-and-guidelines/standard-acquisition-clauses-and-conditions-manual/5/C/C4000C/7</t>
  </si>
  <si>
    <t>https://buyandsell.gc.ca/policy-and-guidelines/standard-acquisition-clauses-and-conditions-manual/5/C/C4000C/6</t>
  </si>
  <si>
    <t>https://buyandsell.gc.ca/policy-and-guidelines/standard-acquisition-clauses-and-conditions-manual/5/C/C4000C/5</t>
  </si>
  <si>
    <t>https://buyandsell.gc.ca/policy-and-guidelines/standard-acquisition-clauses-and-conditions-manual/5/C/C4000C/4</t>
  </si>
  <si>
    <t>https://buyandsell.gc.ca/policy-and-guidelines/standard-acquisition-clauses-and-conditions-manual/5/C/C4000C/3</t>
  </si>
  <si>
    <t>https://buyandsell.gc.ca/policy-and-guidelines/standard-acquisition-clauses-and-conditions-manual/5/C/C4000C/2</t>
  </si>
  <si>
    <t>https://buyandsell.gc.ca/policy-and-guidelines/standard-acquisition-clauses-and-conditions-manual/5/C/C4000C/1</t>
  </si>
  <si>
    <t>https://buyandsell.gc.ca/policy-and-guidelines/standard-acquisition-clauses-and-conditions-manual/5/C/C4001C/6</t>
  </si>
  <si>
    <t>https://buyandsell.gc.ca/policy-and-guidelines/standard-acquisition-clauses-and-conditions-manual/5/C/C4001C/5</t>
  </si>
  <si>
    <t>https://buyandsell.gc.ca/policy-and-guidelines/standard-acquisition-clauses-and-conditions-manual/5/C/C4001C/4</t>
  </si>
  <si>
    <t>https://buyandsell.gc.ca/policy-and-guidelines/standard-acquisition-clauses-and-conditions-manual/5/C/C4001C/3</t>
  </si>
  <si>
    <t>https://buyandsell.gc.ca/policy-and-guidelines/standard-acquisition-clauses-and-conditions-manual/5/C/C4001C/2</t>
  </si>
  <si>
    <t>https://buyandsell.gc.ca/policy-and-guidelines/standard-acquisition-clauses-and-conditions-manual/5/C/C4001C/1</t>
  </si>
  <si>
    <t>https://buyandsell.gc.ca/policy-and-guidelines/standard-acquisition-clauses-and-conditions-manual/5/C/C4002C/3</t>
  </si>
  <si>
    <t>https://buyandsell.gc.ca/policy-and-guidelines/standard-acquisition-clauses-and-conditions-manual/5/C/C4002C/2</t>
  </si>
  <si>
    <t>https://buyandsell.gc.ca/policy-and-guidelines/standard-acquisition-clauses-and-conditions-manual/5/C/C4002C/1</t>
  </si>
  <si>
    <t>https://buyandsell.gc.ca/policy-and-guidelines/standard-acquisition-clauses-and-conditions-manual/5/C/C4003D/1</t>
  </si>
  <si>
    <t>https://buyandsell.gc.ca/policy-and-guidelines/standard-acquisition-clauses-and-conditions-manual/5/C/C4004C/5</t>
  </si>
  <si>
    <t>https://buyandsell.gc.ca/policy-and-guidelines/standard-acquisition-clauses-and-conditions-manual/5/C/C4004C/4</t>
  </si>
  <si>
    <t>https://buyandsell.gc.ca/policy-and-guidelines/standard-acquisition-clauses-and-conditions-manual/5/C/C4004C/3</t>
  </si>
  <si>
    <t>https://buyandsell.gc.ca/policy-and-guidelines/standard-acquisition-clauses-and-conditions-manual/5/C/C4004C/2</t>
  </si>
  <si>
    <t>https://buyandsell.gc.ca/policy-and-guidelines/standard-acquisition-clauses-and-conditions-manual/5/C/C4004C/1</t>
  </si>
  <si>
    <t>https://buyandsell.gc.ca/policy-and-guidelines/standard-acquisition-clauses-and-conditions-manual/5/C/C4005C/10</t>
  </si>
  <si>
    <t>https://buyandsell.gc.ca/policy-and-guidelines/standard-acquisition-clauses-and-conditions-manual/5/C/C4005C/9</t>
  </si>
  <si>
    <t>https://buyandsell.gc.ca/policy-and-guidelines/standard-acquisition-clauses-and-conditions-manual/5/C/C4005C/8</t>
  </si>
  <si>
    <t>https://buyandsell.gc.ca/policy-and-guidelines/standard-acquisition-clauses-and-conditions-manual/5/C/C4005C/7</t>
  </si>
  <si>
    <t>https://buyandsell.gc.ca/policy-and-guidelines/standard-acquisition-clauses-and-conditions-manual/5/C/C4005C/6</t>
  </si>
  <si>
    <t>https://buyandsell.gc.ca/policy-and-guidelines/standard-acquisition-clauses-and-conditions-manual/5/C/C4005C/5</t>
  </si>
  <si>
    <t>https://buyandsell.gc.ca/policy-and-guidelines/standard-acquisition-clauses-and-conditions-manual/5/C/C4005C/4</t>
  </si>
  <si>
    <t>https://buyandsell.gc.ca/policy-and-guidelines/standard-acquisition-clauses-and-conditions-manual/5/C/C4005C/3</t>
  </si>
  <si>
    <t>https://buyandsell.gc.ca/policy-and-guidelines/standard-acquisition-clauses-and-conditions-manual/5/C/C4005C/2</t>
  </si>
  <si>
    <t>https://buyandsell.gc.ca/policy-and-guidelines/standard-acquisition-clauses-and-conditions-manual/5/C/C4005C/1</t>
  </si>
  <si>
    <t>https://buyandsell.gc.ca/policy-and-guidelines/standard-acquisition-clauses-and-conditions-manual/5/C/C4007C/1</t>
  </si>
  <si>
    <t>https://buyandsell.gc.ca/policy-and-guidelines/standard-acquisition-clauses-and-conditions-manual/5/C/C4008D/1</t>
  </si>
  <si>
    <t>https://buyandsell.gc.ca/policy-and-guidelines/standard-acquisition-clauses-and-conditions-manual/5/C/C4009C/1</t>
  </si>
  <si>
    <t>https://buyandsell.gc.ca/policy-and-guidelines/standard-acquisition-clauses-and-conditions-manual/5/C/C5000D/1</t>
  </si>
  <si>
    <t>https://buyandsell.gc.ca/policy-and-guidelines/standard-acquisition-clauses-and-conditions-manual/5/C/C5001C/1</t>
  </si>
  <si>
    <t>https://buyandsell.gc.ca/policy-and-guidelines/standard-acquisition-clauses-and-conditions-manual/5/C/C5001D/2</t>
  </si>
  <si>
    <t>https://buyandsell.gc.ca/policy-and-guidelines/standard-acquisition-clauses-and-conditions-manual/5/C/C5001D/1</t>
  </si>
  <si>
    <t>https://buyandsell.gc.ca/policy-and-guidelines/standard-acquisition-clauses-and-conditions-manual/5/C/C5002C/1</t>
  </si>
  <si>
    <t>https://buyandsell.gc.ca/policy-and-guidelines/standard-acquisition-clauses-and-conditions-manual/5/C/C5002D/1</t>
  </si>
  <si>
    <t>https://buyandsell.gc.ca/policy-and-guidelines/standard-acquisition-clauses-and-conditions-manual/5/C/C5003C/1</t>
  </si>
  <si>
    <t>https://buyandsell.gc.ca/policy-and-guidelines/standard-acquisition-clauses-and-conditions-manual/5/C/C5003D/2</t>
  </si>
  <si>
    <t>https://buyandsell.gc.ca/policy-and-guidelines/standard-acquisition-clauses-and-conditions-manual/5/C/C5003D/1</t>
  </si>
  <si>
    <t>https://buyandsell.gc.ca/policy-and-guidelines/standard-acquisition-clauses-and-conditions-manual/5/C/C5100D/1</t>
  </si>
  <si>
    <t>https://buyandsell.gc.ca/policy-and-guidelines/standard-acquisition-clauses-and-conditions-manual/5/C/C5101C/1</t>
  </si>
  <si>
    <t>https://buyandsell.gc.ca/policy-and-guidelines/standard-acquisition-clauses-and-conditions-manual/5/C/C5101D/2</t>
  </si>
  <si>
    <t>https://buyandsell.gc.ca/policy-and-guidelines/standard-acquisition-clauses-and-conditions-manual/5/C/C5101D/1</t>
  </si>
  <si>
    <t>https://buyandsell.gc.ca/policy-and-guidelines/standard-acquisition-clauses-and-conditions-manual/5/C/C5102C/1</t>
  </si>
  <si>
    <t>https://buyandsell.gc.ca/policy-and-guidelines/standard-acquisition-clauses-and-conditions-manual/5/C/C5102D/1</t>
  </si>
  <si>
    <t>https://buyandsell.gc.ca/policy-and-guidelines/standard-acquisition-clauses-and-conditions-manual/5/C/C5103C/1</t>
  </si>
  <si>
    <t>https://buyandsell.gc.ca/policy-and-guidelines/standard-acquisition-clauses-and-conditions-manual/5/C/C5103D/2</t>
  </si>
  <si>
    <t>https://buyandsell.gc.ca/policy-and-guidelines/standard-acquisition-clauses-and-conditions-manual/5/C/C5103D/1</t>
  </si>
  <si>
    <t>https://buyandsell.gc.ca/policy-and-guidelines/standard-acquisition-clauses-and-conditions-manual/5/C/C5200C/6</t>
  </si>
  <si>
    <t>https://buyandsell.gc.ca/policy-and-guidelines/standard-acquisition-clauses-and-conditions-manual/5/C/C5200C/5</t>
  </si>
  <si>
    <t>https://buyandsell.gc.ca/policy-and-guidelines/standard-acquisition-clauses-and-conditions-manual/5/C/C5200C/4</t>
  </si>
  <si>
    <t>https://buyandsell.gc.ca/policy-and-guidelines/standard-acquisition-clauses-and-conditions-manual/5/C/C5200C/3</t>
  </si>
  <si>
    <t>https://buyandsell.gc.ca/policy-and-guidelines/standard-acquisition-clauses-and-conditions-manual/5/C/C5200C/2</t>
  </si>
  <si>
    <t>https://buyandsell.gc.ca/policy-and-guidelines/standard-acquisition-clauses-and-conditions-manual/5/C/C5200C/1</t>
  </si>
  <si>
    <t>https://buyandsell.gc.ca/policy-and-guidelines/standard-acquisition-clauses-and-conditions-manual/5/C/C5200T/10</t>
  </si>
  <si>
    <t>https://buyandsell.gc.ca/policy-and-guidelines/standard-acquisition-clauses-and-conditions-manual/5/C/C5200T/9</t>
  </si>
  <si>
    <t>https://buyandsell.gc.ca/policy-and-guidelines/standard-acquisition-clauses-and-conditions-manual/5/C/C5200T/8</t>
  </si>
  <si>
    <t>https://buyandsell.gc.ca/policy-and-guidelines/standard-acquisition-clauses-and-conditions-manual/5/C/C5200T/7</t>
  </si>
  <si>
    <t>https://buyandsell.gc.ca/policy-and-guidelines/standard-acquisition-clauses-and-conditions-manual/5/C/C5200T/6</t>
  </si>
  <si>
    <t>https://buyandsell.gc.ca/policy-and-guidelines/standard-acquisition-clauses-and-conditions-manual/5/C/C5200T/5</t>
  </si>
  <si>
    <t>https://buyandsell.gc.ca/policy-and-guidelines/standard-acquisition-clauses-and-conditions-manual/5/C/C5200T/4</t>
  </si>
  <si>
    <t>https://buyandsell.gc.ca/policy-and-guidelines/standard-acquisition-clauses-and-conditions-manual/5/C/C5200T/3</t>
  </si>
  <si>
    <t>https://buyandsell.gc.ca/policy-and-guidelines/standard-acquisition-clauses-and-conditions-manual/5/C/C5200T/2</t>
  </si>
  <si>
    <t>https://buyandsell.gc.ca/policy-and-guidelines/standard-acquisition-clauses-and-conditions-manual/5/C/C5200T/1</t>
  </si>
  <si>
    <t>https://buyandsell.gc.ca/policy-and-guidelines/standard-acquisition-clauses-and-conditions-manual/5/C/C5201C/5</t>
  </si>
  <si>
    <t>https://buyandsell.gc.ca/policy-and-guidelines/standard-acquisition-clauses-and-conditions-manual/5/C/C5201C/4</t>
  </si>
  <si>
    <t>https://buyandsell.gc.ca/policy-and-guidelines/standard-acquisition-clauses-and-conditions-manual/5/C/C5201C/3</t>
  </si>
  <si>
    <t>https://buyandsell.gc.ca/policy-and-guidelines/standard-acquisition-clauses-and-conditions-manual/5/C/C5201C/2</t>
  </si>
  <si>
    <t>https://buyandsell.gc.ca/policy-and-guidelines/standard-acquisition-clauses-and-conditions-manual/5/C/C5201C/1</t>
  </si>
  <si>
    <t>https://buyandsell.gc.ca/policy-and-guidelines/standard-acquisition-clauses-and-conditions-manual/5/C/C5202D/1</t>
  </si>
  <si>
    <t>https://buyandsell.gc.ca/policy-and-guidelines/standard-acquisition-clauses-and-conditions-manual/5/C/C5205C/2</t>
  </si>
  <si>
    <t>https://buyandsell.gc.ca/policy-and-guidelines/standard-acquisition-clauses-and-conditions-manual/5/C/C5205C/1</t>
  </si>
  <si>
    <t>https://buyandsell.gc.ca/policy-and-guidelines/standard-acquisition-clauses-and-conditions-manual/5/C/C5205T/2</t>
  </si>
  <si>
    <t>https://buyandsell.gc.ca/policy-and-guidelines/standard-acquisition-clauses-and-conditions-manual/5/C/C5205T/1</t>
  </si>
  <si>
    <t>https://buyandsell.gc.ca/policy-and-guidelines/standard-acquisition-clauses-and-conditions-manual/5/C/C5210C/1</t>
  </si>
  <si>
    <t>https://buyandsell.gc.ca/policy-and-guidelines/standard-acquisition-clauses-and-conditions-manual/5/C/C6000C/7</t>
  </si>
  <si>
    <t>https://buyandsell.gc.ca/policy-and-guidelines/standard-acquisition-clauses-and-conditions-manual/5/C/C6000C/6</t>
  </si>
  <si>
    <t>https://buyandsell.gc.ca/policy-and-guidelines/standard-acquisition-clauses-and-conditions-manual/5/C/C6000C/5</t>
  </si>
  <si>
    <t>https://buyandsell.gc.ca/policy-and-guidelines/standard-acquisition-clauses-and-conditions-manual/5/C/C6000C/4</t>
  </si>
  <si>
    <t>https://buyandsell.gc.ca/policy-and-guidelines/standard-acquisition-clauses-and-conditions-manual/5/C/C6000C/3</t>
  </si>
  <si>
    <t>https://buyandsell.gc.ca/policy-and-guidelines/standard-acquisition-clauses-and-conditions-manual/5/C/C6000C/2</t>
  </si>
  <si>
    <t>https://buyandsell.gc.ca/policy-and-guidelines/standard-acquisition-clauses-and-conditions-manual/5/C/C6000C/1</t>
  </si>
  <si>
    <t>https://buyandsell.gc.ca/policy-and-guidelines/standard-acquisition-clauses-and-conditions-manual/5/C/C6001C/10</t>
  </si>
  <si>
    <t>https://buyandsell.gc.ca/policy-and-guidelines/standard-acquisition-clauses-and-conditions-manual/5/C/C6001C/9</t>
  </si>
  <si>
    <t>https://buyandsell.gc.ca/policy-and-guidelines/standard-acquisition-clauses-and-conditions-manual/5/C/C6001C/8</t>
  </si>
  <si>
    <t>https://buyandsell.gc.ca/policy-and-guidelines/standard-acquisition-clauses-and-conditions-manual/5/C/C6001C/7</t>
  </si>
  <si>
    <t>https://buyandsell.gc.ca/policy-and-guidelines/standard-acquisition-clauses-and-conditions-manual/5/C/C6001C/6</t>
  </si>
  <si>
    <t>https://buyandsell.gc.ca/policy-and-guidelines/standard-acquisition-clauses-and-conditions-manual/5/C/C6001C/5</t>
  </si>
  <si>
    <t>https://buyandsell.gc.ca/policy-and-guidelines/standard-acquisition-clauses-and-conditions-manual/5/C/C6001C/4</t>
  </si>
  <si>
    <t>https://buyandsell.gc.ca/policy-and-guidelines/standard-acquisition-clauses-and-conditions-manual/5/C/C6001C/3</t>
  </si>
  <si>
    <t>https://buyandsell.gc.ca/policy-and-guidelines/standard-acquisition-clauses-and-conditions-manual/5/C/C6001C/2</t>
  </si>
  <si>
    <t>https://buyandsell.gc.ca/policy-and-guidelines/standard-acquisition-clauses-and-conditions-manual/5/C/C6001C/1</t>
  </si>
  <si>
    <t>https://buyandsell.gc.ca/policy-and-guidelines/standard-acquisition-clauses-and-conditions-manual/5/C/C6002C/1</t>
  </si>
  <si>
    <t>https://buyandsell.gc.ca/policy-and-guidelines/standard-acquisition-clauses-and-conditions-manual/5/C/C6003C/1</t>
  </si>
  <si>
    <t>https://buyandsell.gc.ca/policy-and-guidelines/standard-acquisition-clauses-and-conditions-manual/5/C/C6004C/1</t>
  </si>
  <si>
    <t>https://buyandsell.gc.ca/policy-and-guidelines/standard-acquisition-clauses-and-conditions-manual/5/C/C6005C/1</t>
  </si>
  <si>
    <t>https://buyandsell.gc.ca/policy-and-guidelines/standard-acquisition-clauses-and-conditions-manual/5/C/C6006C/1</t>
  </si>
  <si>
    <t>https://buyandsell.gc.ca/policy-and-guidelines/standard-acquisition-clauses-and-conditions-manual/5/C/C6007C/2</t>
  </si>
  <si>
    <t>https://buyandsell.gc.ca/policy-and-guidelines/standard-acquisition-clauses-and-conditions-manual/5/C/C6007C/1</t>
  </si>
  <si>
    <t>https://buyandsell.gc.ca/policy-and-guidelines/standard-acquisition-clauses-and-conditions-manual/5/C/C6008C/2</t>
  </si>
  <si>
    <t>https://buyandsell.gc.ca/policy-and-guidelines/standard-acquisition-clauses-and-conditions-manual/5/C/C6008C/1</t>
  </si>
  <si>
    <t>https://buyandsell.gc.ca/policy-and-guidelines/standard-acquisition-clauses-and-conditions-manual/5/C/C7000C/1</t>
  </si>
  <si>
    <t>https://buyandsell.gc.ca/policy-and-guidelines/standard-acquisition-clauses-and-conditions-manual/5/C/C7000T/1</t>
  </si>
  <si>
    <t>https://buyandsell.gc.ca/policy-and-guidelines/standard-acquisition-clauses-and-conditions-manual/5/C/C7001D/1</t>
  </si>
  <si>
    <t>https://buyandsell.gc.ca/policy-and-guidelines/standard-acquisition-clauses-and-conditions-manual/5/C/C8000C/1</t>
  </si>
  <si>
    <t>https://buyandsell.gc.ca/policy-and-guidelines/standard-acquisition-clauses-and-conditions-manual/5/C/C8001C/1</t>
  </si>
  <si>
    <t>https://buyandsell.gc.ca/policy-and-guidelines/standard-acquisition-clauses-and-conditions-manual/5/C/C8002C/1</t>
  </si>
  <si>
    <t>https://buyandsell.gc.ca/policy-and-guidelines/standard-acquisition-clauses-and-conditions-manual/5/C/C8003C/1</t>
  </si>
  <si>
    <t>https://buyandsell.gc.ca/policy-and-guidelines/standard-acquisition-clauses-and-conditions-manual/5/C/C8004C/1</t>
  </si>
  <si>
    <t>https://buyandsell.gc.ca/policy-and-guidelines/standard-acquisition-clauses-and-conditions-manual/5/C/C8005C/1</t>
  </si>
  <si>
    <t>https://buyandsell.gc.ca/policy-and-guidelines/standard-acquisition-clauses-and-conditions-manual/5/C/C8006C/1</t>
  </si>
  <si>
    <t>https://buyandsell.gc.ca/policy-and-guidelines/standard-acquisition-clauses-and-conditions-manual/5/C/C8007C/1</t>
  </si>
  <si>
    <t>https://buyandsell.gc.ca/policy-and-guidelines/standard-acquisition-clauses-and-conditions-manual/5/C/C8008C/1</t>
  </si>
  <si>
    <t>https://buyandsell.gc.ca/policy-and-guidelines/standard-acquisition-clauses-and-conditions-manual/5/C/C9000T/3</t>
  </si>
  <si>
    <t>https://buyandsell.gc.ca/policy-and-guidelines/standard-acquisition-clauses-and-conditions-manual/5/C/C9000T/2</t>
  </si>
  <si>
    <t>https://buyandsell.gc.ca/policy-and-guidelines/standard-acquisition-clauses-and-conditions-manual/5/C/C9000T/1</t>
  </si>
  <si>
    <t>https://buyandsell.gc.ca/policy-and-guidelines/standard-acquisition-clauses-and-conditions-manual/5/C/C9001C/1</t>
  </si>
  <si>
    <t>https://buyandsell.gc.ca/policy-and-guidelines/standard-acquisition-clauses-and-conditions-manual/5/C/C9003C/3</t>
  </si>
  <si>
    <t>https://buyandsell.gc.ca/policy-and-guidelines/standard-acquisition-clauses-and-conditions-manual/5/C/C9003C/2</t>
  </si>
  <si>
    <t>https://buyandsell.gc.ca/policy-and-guidelines/standard-acquisition-clauses-and-conditions-manual/5/C/C9003C/1</t>
  </si>
  <si>
    <t>https://buyandsell.gc.ca/policy-and-guidelines/standard-acquisition-clauses-and-conditions-manual/5/C/C9004C/1</t>
  </si>
  <si>
    <t>https://buyandsell.gc.ca/policy-and-guidelines/standard-acquisition-clauses-and-conditions-manual/5/C/C9006C/2</t>
  </si>
  <si>
    <t>https://buyandsell.gc.ca/policy-and-guidelines/standard-acquisition-clauses-and-conditions-manual/5/C/C9006C/1</t>
  </si>
  <si>
    <t>https://buyandsell.gc.ca/policy-and-guidelines/standard-acquisition-clauses-and-conditions-manual/5/C/C9006T/1</t>
  </si>
  <si>
    <t>https://buyandsell.gc.ca/policy-and-guidelines/standard-acquisition-clauses-and-conditions-manual/5/C/C9010C/2</t>
  </si>
  <si>
    <t>https://buyandsell.gc.ca/policy-and-guidelines/standard-acquisition-clauses-and-conditions-manual/5/C/C9010C/1</t>
  </si>
  <si>
    <t>https://buyandsell.gc.ca/policy-and-guidelines/standard-acquisition-clauses-and-conditions-manual/5/C/C9011C/3</t>
  </si>
  <si>
    <t>https://buyandsell.gc.ca/policy-and-guidelines/standard-acquisition-clauses-and-conditions-manual/5/C/C9011C/2</t>
  </si>
  <si>
    <t>https://buyandsell.gc.ca/policy-and-guidelines/standard-acquisition-clauses-and-conditions-manual/5/C/C9011C/1</t>
  </si>
  <si>
    <t>https://buyandsell.gc.ca/policy-and-guidelines/standard-acquisition-clauses-and-conditions-manual/5/D/D0001C/2</t>
  </si>
  <si>
    <t>https://buyandsell.gc.ca/policy-and-guidelines/standard-acquisition-clauses-and-conditions-manual/5/D/D0001C/1</t>
  </si>
  <si>
    <t>https://buyandsell.gc.ca/policy-and-guidelines/standard-acquisition-clauses-and-conditions-manual/5/D/D0001D/2</t>
  </si>
  <si>
    <t>https://buyandsell.gc.ca/policy-and-guidelines/standard-acquisition-clauses-and-conditions-manual/5/D/D0001D/1</t>
  </si>
  <si>
    <t>https://buyandsell.gc.ca/policy-and-guidelines/standard-acquisition-clauses-and-conditions-manual/5/D/D0002T/6</t>
  </si>
  <si>
    <t>https://buyandsell.gc.ca/policy-and-guidelines/standard-acquisition-clauses-and-conditions-manual/5/D/D0002T/5</t>
  </si>
  <si>
    <t>https://buyandsell.gc.ca/policy-and-guidelines/standard-acquisition-clauses-and-conditions-manual/5/D/D0002T/4</t>
  </si>
  <si>
    <t>https://buyandsell.gc.ca/policy-and-guidelines/standard-acquisition-clauses-and-conditions-manual/5/D/D0002T/3</t>
  </si>
  <si>
    <t>https://buyandsell.gc.ca/policy-and-guidelines/standard-acquisition-clauses-and-conditions-manual/5/D/D0002T/2</t>
  </si>
  <si>
    <t>https://buyandsell.gc.ca/policy-and-guidelines/standard-acquisition-clauses-and-conditions-manual/5/D/D0002T/1</t>
  </si>
  <si>
    <t>https://buyandsell.gc.ca/policy-and-guidelines/standard-acquisition-clauses-and-conditions-manual/5/D/D0003C/1</t>
  </si>
  <si>
    <t>https://buyandsell.gc.ca/policy-and-guidelines/standard-acquisition-clauses-and-conditions-manual/5/D/D0003D/3</t>
  </si>
  <si>
    <t>https://buyandsell.gc.ca/policy-and-guidelines/standard-acquisition-clauses-and-conditions-manual/5/D/D0003D/2</t>
  </si>
  <si>
    <t>https://buyandsell.gc.ca/policy-and-guidelines/standard-acquisition-clauses-and-conditions-manual/5/D/D0003D/1</t>
  </si>
  <si>
    <t>https://buyandsell.gc.ca/policy-and-guidelines/standard-acquisition-clauses-and-conditions-manual/5/D/D0004T/1</t>
  </si>
  <si>
    <t>https://buyandsell.gc.ca/policy-and-guidelines/standard-acquisition-clauses-and-conditions-manual/5/D/D0005C/1</t>
  </si>
  <si>
    <t>https://buyandsell.gc.ca/policy-and-guidelines/standard-acquisition-clauses-and-conditions-manual/5/D/D0005D/2</t>
  </si>
  <si>
    <t>https://buyandsell.gc.ca/policy-and-guidelines/standard-acquisition-clauses-and-conditions-manual/5/D/D0005D/1</t>
  </si>
  <si>
    <t>https://buyandsell.gc.ca/policy-and-guidelines/standard-acquisition-clauses-and-conditions-manual/5/D/D0006D/2</t>
  </si>
  <si>
    <t>https://buyandsell.gc.ca/policy-and-guidelines/standard-acquisition-clauses-and-conditions-manual/5/D/D0006D/1</t>
  </si>
  <si>
    <t>https://buyandsell.gc.ca/policy-and-guidelines/standard-acquisition-clauses-and-conditions-manual/5/D/D0007C/3</t>
  </si>
  <si>
    <t>https://buyandsell.gc.ca/policy-and-guidelines/standard-acquisition-clauses-and-conditions-manual/5/D/D0007C/2</t>
  </si>
  <si>
    <t>https://buyandsell.gc.ca/policy-and-guidelines/standard-acquisition-clauses-and-conditions-manual/5/D/D0007C/1</t>
  </si>
  <si>
    <t>https://buyandsell.gc.ca/policy-and-guidelines/standard-acquisition-clauses-and-conditions-manual/5/D/D0007D/3</t>
  </si>
  <si>
    <t>https://buyandsell.gc.ca/policy-and-guidelines/standard-acquisition-clauses-and-conditions-manual/5/D/D0007D/2</t>
  </si>
  <si>
    <t>https://buyandsell.gc.ca/policy-and-guidelines/standard-acquisition-clauses-and-conditions-manual/5/D/D0007D/1</t>
  </si>
  <si>
    <t>https://buyandsell.gc.ca/policy-and-guidelines/standard-acquisition-clauses-and-conditions-manual/5/D/D0008C/3</t>
  </si>
  <si>
    <t>https://buyandsell.gc.ca/policy-and-guidelines/standard-acquisition-clauses-and-conditions-manual/5/D/D0008C/2</t>
  </si>
  <si>
    <t>https://buyandsell.gc.ca/policy-and-guidelines/standard-acquisition-clauses-and-conditions-manual/5/D/D0008C/1</t>
  </si>
  <si>
    <t>https://buyandsell.gc.ca/policy-and-guidelines/standard-acquisition-clauses-and-conditions-manual/5/D/D0009C/2</t>
  </si>
  <si>
    <t>https://buyandsell.gc.ca/policy-and-guidelines/standard-acquisition-clauses-and-conditions-manual/5/D/D0009C/1</t>
  </si>
  <si>
    <t>https://buyandsell.gc.ca/policy-and-guidelines/standard-acquisition-clauses-and-conditions-manual/5/D/D0009D/2</t>
  </si>
  <si>
    <t>https://buyandsell.gc.ca/policy-and-guidelines/standard-acquisition-clauses-and-conditions-manual/5/D/D0009D/1</t>
  </si>
  <si>
    <t>https://buyandsell.gc.ca/policy-and-guidelines/standard-acquisition-clauses-and-conditions-manual/5/D/D0010D/1</t>
  </si>
  <si>
    <t>https://buyandsell.gc.ca/policy-and-guidelines/standard-acquisition-clauses-and-conditions-manual/5/D/D0010T/1</t>
  </si>
  <si>
    <t>https://buyandsell.gc.ca/policy-and-guidelines/standard-acquisition-clauses-and-conditions-manual/5/D/D0011T/1</t>
  </si>
  <si>
    <t>https://buyandsell.gc.ca/policy-and-guidelines/standard-acquisition-clauses-and-conditions-manual/5/D/D0012T/1</t>
  </si>
  <si>
    <t>https://buyandsell.gc.ca/policy-and-guidelines/standard-acquisition-clauses-and-conditions-manual/5/D/D0013D/1</t>
  </si>
  <si>
    <t>https://buyandsell.gc.ca/policy-and-guidelines/standard-acquisition-clauses-and-conditions-manual/5/D/D0014C/1</t>
  </si>
  <si>
    <t>https://buyandsell.gc.ca/policy-and-guidelines/standard-acquisition-clauses-and-conditions-manual/5/D/D0014D/2</t>
  </si>
  <si>
    <t>https://buyandsell.gc.ca/policy-and-guidelines/standard-acquisition-clauses-and-conditions-manual/5/D/D0014D/1</t>
  </si>
  <si>
    <t>https://buyandsell.gc.ca/policy-and-guidelines/standard-acquisition-clauses-and-conditions-manual/5/D/D0015T/1</t>
  </si>
  <si>
    <t>https://buyandsell.gc.ca/policy-and-guidelines/standard-acquisition-clauses-and-conditions-manual/5/D/D0016D/1</t>
  </si>
  <si>
    <t>https://buyandsell.gc.ca/policy-and-guidelines/standard-acquisition-clauses-and-conditions-manual/5/D/D0017D/1</t>
  </si>
  <si>
    <t>https://buyandsell.gc.ca/policy-and-guidelines/standard-acquisition-clauses-and-conditions-manual/5/D/D0018C/1</t>
  </si>
  <si>
    <t>https://buyandsell.gc.ca/policy-and-guidelines/standard-acquisition-clauses-and-conditions-manual/5/D/D0018D/2</t>
  </si>
  <si>
    <t>https://buyandsell.gc.ca/policy-and-guidelines/standard-acquisition-clauses-and-conditions-manual/5/D/D0018D/1</t>
  </si>
  <si>
    <t>https://buyandsell.gc.ca/policy-and-guidelines/standard-acquisition-clauses-and-conditions-manual/5/D/D0019D/2</t>
  </si>
  <si>
    <t>https://buyandsell.gc.ca/policy-and-guidelines/standard-acquisition-clauses-and-conditions-manual/5/D/D0019D/1</t>
  </si>
  <si>
    <t>https://buyandsell.gc.ca/policy-and-guidelines/standard-acquisition-clauses-and-conditions-manual/5/D/D0020D/2</t>
  </si>
  <si>
    <t>https://buyandsell.gc.ca/policy-and-guidelines/standard-acquisition-clauses-and-conditions-manual/5/D/D0020D/1</t>
  </si>
  <si>
    <t>https://buyandsell.gc.ca/policy-and-guidelines/standard-acquisition-clauses-and-conditions-manual/5/D/D0021D/3</t>
  </si>
  <si>
    <t>https://buyandsell.gc.ca/policy-and-guidelines/standard-acquisition-clauses-and-conditions-manual/5/D/D0021D/2</t>
  </si>
  <si>
    <t>https://buyandsell.gc.ca/policy-and-guidelines/standard-acquisition-clauses-and-conditions-manual/5/D/D0021D/1</t>
  </si>
  <si>
    <t>https://buyandsell.gc.ca/policy-and-guidelines/standard-acquisition-clauses-and-conditions-manual/5/D/D0022D/1</t>
  </si>
  <si>
    <t>https://buyandsell.gc.ca/policy-and-guidelines/standard-acquisition-clauses-and-conditions-manual/5/D/D0023D/1</t>
  </si>
  <si>
    <t>https://buyandsell.gc.ca/policy-and-guidelines/standard-acquisition-clauses-and-conditions-manual/5/D/D0024C/1</t>
  </si>
  <si>
    <t>https://buyandsell.gc.ca/policy-and-guidelines/standard-acquisition-clauses-and-conditions-manual/5/D/D0024D/3</t>
  </si>
  <si>
    <t>https://buyandsell.gc.ca/policy-and-guidelines/standard-acquisition-clauses-and-conditions-manual/5/D/D0024D/2</t>
  </si>
  <si>
    <t>https://buyandsell.gc.ca/policy-and-guidelines/standard-acquisition-clauses-and-conditions-manual/5/D/D0025D/2</t>
  </si>
  <si>
    <t>https://buyandsell.gc.ca/policy-and-guidelines/standard-acquisition-clauses-and-conditions-manual/5/D/D0025D/1</t>
  </si>
  <si>
    <t>https://buyandsell.gc.ca/policy-and-guidelines/standard-acquisition-clauses-and-conditions-manual/5/D/D0030D/3</t>
  </si>
  <si>
    <t>https://buyandsell.gc.ca/policy-and-guidelines/standard-acquisition-clauses-and-conditions-manual/5/D/D0030D/2</t>
  </si>
  <si>
    <t>https://buyandsell.gc.ca/policy-and-guidelines/standard-acquisition-clauses-and-conditions-manual/5/D/D0030D/1</t>
  </si>
  <si>
    <t>https://buyandsell.gc.ca/policy-and-guidelines/standard-acquisition-clauses-and-conditions-manual/5/D/D0035C/6</t>
  </si>
  <si>
    <t>https://buyandsell.gc.ca/policy-and-guidelines/standard-acquisition-clauses-and-conditions-manual/5/D/D0035C/5</t>
  </si>
  <si>
    <t>https://buyandsell.gc.ca/policy-and-guidelines/standard-acquisition-clauses-and-conditions-manual/5/D/D0035C/4</t>
  </si>
  <si>
    <t>https://buyandsell.gc.ca/policy-and-guidelines/standard-acquisition-clauses-and-conditions-manual/5/D/D0035C/3</t>
  </si>
  <si>
    <t>https://buyandsell.gc.ca/policy-and-guidelines/standard-acquisition-clauses-and-conditions-manual/5/D/D0035C/2</t>
  </si>
  <si>
    <t>https://buyandsell.gc.ca/policy-and-guidelines/standard-acquisition-clauses-and-conditions-manual/5/D/D0035C/1</t>
  </si>
  <si>
    <t>https://buyandsell.gc.ca/policy-and-guidelines/standard-acquisition-clauses-and-conditions-manual/5/D/D0035D/7</t>
  </si>
  <si>
    <t>https://buyandsell.gc.ca/policy-and-guidelines/standard-acquisition-clauses-and-conditions-manual/5/D/D0035D/6</t>
  </si>
  <si>
    <t>https://buyandsell.gc.ca/policy-and-guidelines/standard-acquisition-clauses-and-conditions-manual/5/D/D0035D/5</t>
  </si>
  <si>
    <t>https://buyandsell.gc.ca/policy-and-guidelines/standard-acquisition-clauses-and-conditions-manual/5/D/D0035D/4</t>
  </si>
  <si>
    <t>https://buyandsell.gc.ca/policy-and-guidelines/standard-acquisition-clauses-and-conditions-manual/5/D/D0035D/3</t>
  </si>
  <si>
    <t>https://buyandsell.gc.ca/policy-and-guidelines/standard-acquisition-clauses-and-conditions-manual/5/D/D0035D/2</t>
  </si>
  <si>
    <t>https://buyandsell.gc.ca/policy-and-guidelines/standard-acquisition-clauses-and-conditions-manual/5/D/D0035D/1</t>
  </si>
  <si>
    <t>https://buyandsell.gc.ca/policy-and-guidelines/standard-acquisition-clauses-and-conditions-manual/5/D/D0036D/3</t>
  </si>
  <si>
    <t>https://buyandsell.gc.ca/policy-and-guidelines/standard-acquisition-clauses-and-conditions-manual/5/D/D0036D/2</t>
  </si>
  <si>
    <t>https://buyandsell.gc.ca/policy-and-guidelines/standard-acquisition-clauses-and-conditions-manual/5/D/D0036D/1</t>
  </si>
  <si>
    <t>https://buyandsell.gc.ca/policy-and-guidelines/standard-acquisition-clauses-and-conditions-manual/5/D/D0037C/5</t>
  </si>
  <si>
    <t>https://buyandsell.gc.ca/policy-and-guidelines/standard-acquisition-clauses-and-conditions-manual/5/D/D0037C/4</t>
  </si>
  <si>
    <t>https://buyandsell.gc.ca/policy-and-guidelines/standard-acquisition-clauses-and-conditions-manual/5/D/D0037C/3</t>
  </si>
  <si>
    <t>https://buyandsell.gc.ca/policy-and-guidelines/standard-acquisition-clauses-and-conditions-manual/5/D/D0037C/2</t>
  </si>
  <si>
    <t>https://buyandsell.gc.ca/policy-and-guidelines/standard-acquisition-clauses-and-conditions-manual/5/D/D0037C/1</t>
  </si>
  <si>
    <t>https://buyandsell.gc.ca/policy-and-guidelines/standard-acquisition-clauses-and-conditions-manual/5/D/D0037D/3</t>
  </si>
  <si>
    <t>https://buyandsell.gc.ca/policy-and-guidelines/standard-acquisition-clauses-and-conditions-manual/5/D/D0037D/2</t>
  </si>
  <si>
    <t>https://buyandsell.gc.ca/policy-and-guidelines/standard-acquisition-clauses-and-conditions-manual/5/D/D0037D/1</t>
  </si>
  <si>
    <t>https://buyandsell.gc.ca/policy-and-guidelines/standard-acquisition-clauses-and-conditions-manual/5/D/D0038D/2</t>
  </si>
  <si>
    <t>https://buyandsell.gc.ca/policy-and-guidelines/standard-acquisition-clauses-and-conditions-manual/5/D/D0038D/1</t>
  </si>
  <si>
    <t>https://buyandsell.gc.ca/policy-and-guidelines/standard-acquisition-clauses-and-conditions-manual/5/D/D0040C/1</t>
  </si>
  <si>
    <t>https://buyandsell.gc.ca/policy-and-guidelines/standard-acquisition-clauses-and-conditions-manual/5/D/D0050C/1</t>
  </si>
  <si>
    <t>https://buyandsell.gc.ca/policy-and-guidelines/standard-acquisition-clauses-and-conditions-manual/5/D/D2000C/1</t>
  </si>
  <si>
    <t>https://buyandsell.gc.ca/policy-and-guidelines/standard-acquisition-clauses-and-conditions-manual/5/D/D2000D/1</t>
  </si>
  <si>
    <t>https://buyandsell.gc.ca/policy-and-guidelines/standard-acquisition-clauses-and-conditions-manual/5/D/D2001C/1</t>
  </si>
  <si>
    <t>https://buyandsell.gc.ca/policy-and-guidelines/standard-acquisition-clauses-and-conditions-manual/5/D/D2001D/1</t>
  </si>
  <si>
    <t>https://buyandsell.gc.ca/policy-and-guidelines/standard-acquisition-clauses-and-conditions-manual/5/D/D2003D/1</t>
  </si>
  <si>
    <t>https://buyandsell.gc.ca/policy-and-guidelines/standard-acquisition-clauses-and-conditions-manual/5/D/D2004D/1</t>
  </si>
  <si>
    <t>https://buyandsell.gc.ca/policy-and-guidelines/standard-acquisition-clauses-and-conditions-manual/5/D/D2005D/1</t>
  </si>
  <si>
    <t>https://buyandsell.gc.ca/policy-and-guidelines/standard-acquisition-clauses-and-conditions-manual/5/D/D2006C/1</t>
  </si>
  <si>
    <t>https://buyandsell.gc.ca/policy-and-guidelines/standard-acquisition-clauses-and-conditions-manual/5/D/D2006D/3</t>
  </si>
  <si>
    <t>https://buyandsell.gc.ca/policy-and-guidelines/standard-acquisition-clauses-and-conditions-manual/5/D/D2006D/2</t>
  </si>
  <si>
    <t>https://buyandsell.gc.ca/policy-and-guidelines/standard-acquisition-clauses-and-conditions-manual/5/D/D2006D/1</t>
  </si>
  <si>
    <t>https://buyandsell.gc.ca/policy-and-guidelines/standard-acquisition-clauses-and-conditions-manual/5/D/D2007D/1</t>
  </si>
  <si>
    <t>https://buyandsell.gc.ca/policy-and-guidelines/standard-acquisition-clauses-and-conditions-manual/5/D/D2008D/2</t>
  </si>
  <si>
    <t>https://buyandsell.gc.ca/policy-and-guidelines/standard-acquisition-clauses-and-conditions-manual/5/D/D2008D/1</t>
  </si>
  <si>
    <t>https://buyandsell.gc.ca/policy-and-guidelines/standard-acquisition-clauses-and-conditions-manual/5/D/D2009D/1</t>
  </si>
  <si>
    <t>https://buyandsell.gc.ca/policy-and-guidelines/standard-acquisition-clauses-and-conditions-manual/5/D/D2010D/1</t>
  </si>
  <si>
    <t>https://buyandsell.gc.ca/policy-and-guidelines/standard-acquisition-clauses-and-conditions-manual/5/D/D2011D/2</t>
  </si>
  <si>
    <t>https://buyandsell.gc.ca/policy-and-guidelines/standard-acquisition-clauses-and-conditions-manual/5/D/D2011D/1</t>
  </si>
  <si>
    <t>https://buyandsell.gc.ca/policy-and-guidelines/standard-acquisition-clauses-and-conditions-manual/5/D/D2012D/1</t>
  </si>
  <si>
    <t>https://buyandsell.gc.ca/policy-and-guidelines/standard-acquisition-clauses-and-conditions-manual/5/D/D2015C/2</t>
  </si>
  <si>
    <t>https://buyandsell.gc.ca/policy-and-guidelines/standard-acquisition-clauses-and-conditions-manual/5/D/D2015C/1</t>
  </si>
  <si>
    <t>https://buyandsell.gc.ca/policy-and-guidelines/standard-acquisition-clauses-and-conditions-manual/5/D/D2015D/1</t>
  </si>
  <si>
    <t>https://buyandsell.gc.ca/policy-and-guidelines/standard-acquisition-clauses-and-conditions-manual/5/D/D2016C/2</t>
  </si>
  <si>
    <t>https://buyandsell.gc.ca/policy-and-guidelines/standard-acquisition-clauses-and-conditions-manual/5/D/D2016C/1</t>
  </si>
  <si>
    <t>https://buyandsell.gc.ca/policy-and-guidelines/standard-acquisition-clauses-and-conditions-manual/5/D/D2017C/1</t>
  </si>
  <si>
    <t>https://buyandsell.gc.ca/policy-and-guidelines/standard-acquisition-clauses-and-conditions-manual/5/D/D2017D/1</t>
  </si>
  <si>
    <t>https://buyandsell.gc.ca/policy-and-guidelines/standard-acquisition-clauses-and-conditions-manual/5/D/D2020C/1</t>
  </si>
  <si>
    <t>https://buyandsell.gc.ca/policy-and-guidelines/standard-acquisition-clauses-and-conditions-manual/5/D/D2020D/1</t>
  </si>
  <si>
    <t>https://buyandsell.gc.ca/policy-and-guidelines/standard-acquisition-clauses-and-conditions-manual/5/D/D2025C/4</t>
  </si>
  <si>
    <t>https://buyandsell.gc.ca/policy-and-guidelines/standard-acquisition-clauses-and-conditions-manual/5/D/D2025C/3</t>
  </si>
  <si>
    <t>https://buyandsell.gc.ca/policy-and-guidelines/standard-acquisition-clauses-and-conditions-manual/5/D/D2025C/2</t>
  </si>
  <si>
    <t>https://buyandsell.gc.ca/policy-and-guidelines/standard-acquisition-clauses-and-conditions-manual/5/D/D2025C/1</t>
  </si>
  <si>
    <t>https://buyandsell.gc.ca/policy-and-guidelines/standard-acquisition-clauses-and-conditions-manual/5/D/D2025D/2</t>
  </si>
  <si>
    <t>https://buyandsell.gc.ca/policy-and-guidelines/standard-acquisition-clauses-and-conditions-manual/5/D/D2025D/1</t>
  </si>
  <si>
    <t>https://buyandsell.gc.ca/policy-and-guidelines/standard-acquisition-clauses-and-conditions-manual/5/D/D3000D/2</t>
  </si>
  <si>
    <t>https://buyandsell.gc.ca/policy-and-guidelines/standard-acquisition-clauses-and-conditions-manual/5/D/D3000D/1</t>
  </si>
  <si>
    <t>https://buyandsell.gc.ca/policy-and-guidelines/standard-acquisition-clauses-and-conditions-manual/5/D/D3001D/1</t>
  </si>
  <si>
    <t>https://buyandsell.gc.ca/policy-and-guidelines/standard-acquisition-clauses-and-conditions-manual/5/D/D3002C/1</t>
  </si>
  <si>
    <t>https://buyandsell.gc.ca/policy-and-guidelines/standard-acquisition-clauses-and-conditions-manual/5/D/D3003D/1</t>
  </si>
  <si>
    <t>https://buyandsell.gc.ca/policy-and-guidelines/standard-acquisition-clauses-and-conditions-manual/5/D/D3004C/1</t>
  </si>
  <si>
    <t>https://buyandsell.gc.ca/policy-and-guidelines/standard-acquisition-clauses-and-conditions-manual/5/D/D3004D/2</t>
  </si>
  <si>
    <t>https://buyandsell.gc.ca/policy-and-guidelines/standard-acquisition-clauses-and-conditions-manual/5/D/D3004D/1</t>
  </si>
  <si>
    <t>https://buyandsell.gc.ca/policy-and-guidelines/standard-acquisition-clauses-and-conditions-manual/5/D/D3005D/2</t>
  </si>
  <si>
    <t>https://buyandsell.gc.ca/policy-and-guidelines/standard-acquisition-clauses-and-conditions-manual/5/D/D3005D/1</t>
  </si>
  <si>
    <t>https://buyandsell.gc.ca/policy-and-guidelines/standard-acquisition-clauses-and-conditions-manual/5/D/D3006C/1</t>
  </si>
  <si>
    <t>https://buyandsell.gc.ca/policy-and-guidelines/standard-acquisition-clauses-and-conditions-manual/5/D/D3006D/1</t>
  </si>
  <si>
    <t>https://buyandsell.gc.ca/policy-and-guidelines/standard-acquisition-clauses-and-conditions-manual/5/D/D3007C/1</t>
  </si>
  <si>
    <t>https://buyandsell.gc.ca/policy-and-guidelines/standard-acquisition-clauses-and-conditions-manual/5/D/D3007D/2</t>
  </si>
  <si>
    <t>https://buyandsell.gc.ca/policy-and-guidelines/standard-acquisition-clauses-and-conditions-manual/5/D/D3007D/1</t>
  </si>
  <si>
    <t>https://buyandsell.gc.ca/policy-and-guidelines/standard-acquisition-clauses-and-conditions-manual/5/D/D3008D/1</t>
  </si>
  <si>
    <t>https://buyandsell.gc.ca/policy-and-guidelines/standard-acquisition-clauses-and-conditions-manual/5/D/D3009D/2</t>
  </si>
  <si>
    <t>https://buyandsell.gc.ca/policy-and-guidelines/standard-acquisition-clauses-and-conditions-manual/5/D/D3009D/1</t>
  </si>
  <si>
    <t>https://buyandsell.gc.ca/policy-and-guidelines/standard-acquisition-clauses-and-conditions-manual/5/D/D3010C/5</t>
  </si>
  <si>
    <t>https://buyandsell.gc.ca/policy-and-guidelines/standard-acquisition-clauses-and-conditions-manual/5/D/D3010C/4</t>
  </si>
  <si>
    <t>https://buyandsell.gc.ca/policy-and-guidelines/standard-acquisition-clauses-and-conditions-manual/5/D/D3010C/3</t>
  </si>
  <si>
    <t>https://buyandsell.gc.ca/policy-and-guidelines/standard-acquisition-clauses-and-conditions-manual/5/D/D3010C/2</t>
  </si>
  <si>
    <t>https://buyandsell.gc.ca/policy-and-guidelines/standard-acquisition-clauses-and-conditions-manual/5/D/D3010C/1</t>
  </si>
  <si>
    <t>https://buyandsell.gc.ca/policy-and-guidelines/standard-acquisition-clauses-and-conditions-manual/5/D/D3010D/7</t>
  </si>
  <si>
    <t>https://buyandsell.gc.ca/policy-and-guidelines/standard-acquisition-clauses-and-conditions-manual/5/D/D3010D/6</t>
  </si>
  <si>
    <t>https://buyandsell.gc.ca/policy-and-guidelines/standard-acquisition-clauses-and-conditions-manual/5/D/D3010D/5</t>
  </si>
  <si>
    <t>https://buyandsell.gc.ca/policy-and-guidelines/standard-acquisition-clauses-and-conditions-manual/5/D/D3010D/4</t>
  </si>
  <si>
    <t>https://buyandsell.gc.ca/policy-and-guidelines/standard-acquisition-clauses-and-conditions-manual/5/D/D3010D/3</t>
  </si>
  <si>
    <t>https://buyandsell.gc.ca/policy-and-guidelines/standard-acquisition-clauses-and-conditions-manual/5/D/D3010D/2</t>
  </si>
  <si>
    <t>https://buyandsell.gc.ca/policy-and-guidelines/standard-acquisition-clauses-and-conditions-manual/5/D/D3010D/1</t>
  </si>
  <si>
    <t>https://buyandsell.gc.ca/policy-and-guidelines/standard-acquisition-clauses-and-conditions-manual/5/D/D3011D/1</t>
  </si>
  <si>
    <t>https://buyandsell.gc.ca/policy-and-guidelines/standard-acquisition-clauses-and-conditions-manual/5/D/D3012C/2</t>
  </si>
  <si>
    <t>https://buyandsell.gc.ca/policy-and-guidelines/standard-acquisition-clauses-and-conditions-manual/5/D/D3012C/1</t>
  </si>
  <si>
    <t>https://buyandsell.gc.ca/policy-and-guidelines/standard-acquisition-clauses-and-conditions-manual/5/D/D3012D/2</t>
  </si>
  <si>
    <t>https://buyandsell.gc.ca/policy-and-guidelines/standard-acquisition-clauses-and-conditions-manual/5/D/D3012D/1</t>
  </si>
  <si>
    <t>https://buyandsell.gc.ca/policy-and-guidelines/standard-acquisition-clauses-and-conditions-manual/5/D/D3013C/1</t>
  </si>
  <si>
    <t>https://buyandsell.gc.ca/policy-and-guidelines/standard-acquisition-clauses-and-conditions-manual/5/D/D3013D/3</t>
  </si>
  <si>
    <t>https://buyandsell.gc.ca/policy-and-guidelines/standard-acquisition-clauses-and-conditions-manual/5/D/D3013D/2</t>
  </si>
  <si>
    <t>https://buyandsell.gc.ca/policy-and-guidelines/standard-acquisition-clauses-and-conditions-manual/5/D/D3013D/1</t>
  </si>
  <si>
    <t>https://buyandsell.gc.ca/policy-and-guidelines/standard-acquisition-clauses-and-conditions-manual/5/D/D3014C/3</t>
  </si>
  <si>
    <t>https://buyandsell.gc.ca/policy-and-guidelines/standard-acquisition-clauses-and-conditions-manual/5/D/D3014C/2</t>
  </si>
  <si>
    <t>https://buyandsell.gc.ca/policy-and-guidelines/standard-acquisition-clauses-and-conditions-manual/5/D/D3014C/1</t>
  </si>
  <si>
    <t>https://buyandsell.gc.ca/policy-and-guidelines/standard-acquisition-clauses-and-conditions-manual/5/D/D3015C/2</t>
  </si>
  <si>
    <t>https://buyandsell.gc.ca/policy-and-guidelines/standard-acquisition-clauses-and-conditions-manual/5/D/D3015C/1</t>
  </si>
  <si>
    <t>https://buyandsell.gc.ca/policy-and-guidelines/standard-acquisition-clauses-and-conditions-manual/5/D/D3015D/3</t>
  </si>
  <si>
    <t>https://buyandsell.gc.ca/policy-and-guidelines/standard-acquisition-clauses-and-conditions-manual/5/D/D3015D/2</t>
  </si>
  <si>
    <t>https://buyandsell.gc.ca/policy-and-guidelines/standard-acquisition-clauses-and-conditions-manual/5/D/D3015D/1</t>
  </si>
  <si>
    <t>https://buyandsell.gc.ca/policy-and-guidelines/standard-acquisition-clauses-and-conditions-manual/5/D/D3016C/2</t>
  </si>
  <si>
    <t>https://buyandsell.gc.ca/policy-and-guidelines/standard-acquisition-clauses-and-conditions-manual/5/D/D3016C/1</t>
  </si>
  <si>
    <t>https://buyandsell.gc.ca/policy-and-guidelines/standard-acquisition-clauses-and-conditions-manual/5/D/D3016D/3</t>
  </si>
  <si>
    <t>https://buyandsell.gc.ca/policy-and-guidelines/standard-acquisition-clauses-and-conditions-manual/5/D/D3016D/2</t>
  </si>
  <si>
    <t>https://buyandsell.gc.ca/policy-and-guidelines/standard-acquisition-clauses-and-conditions-manual/5/D/D3016D/1</t>
  </si>
  <si>
    <t>https://buyandsell.gc.ca/policy-and-guidelines/standard-acquisition-clauses-and-conditions-manual/5/D/D3017C/2</t>
  </si>
  <si>
    <t>https://buyandsell.gc.ca/policy-and-guidelines/standard-acquisition-clauses-and-conditions-manual/5/D/D3017C/1</t>
  </si>
  <si>
    <t>https://buyandsell.gc.ca/policy-and-guidelines/standard-acquisition-clauses-and-conditions-manual/5/D/D3017D/1</t>
  </si>
  <si>
    <t>https://buyandsell.gc.ca/policy-and-guidelines/standard-acquisition-clauses-and-conditions-manual/5/D/D3018C/2</t>
  </si>
  <si>
    <t>https://buyandsell.gc.ca/policy-and-guidelines/standard-acquisition-clauses-and-conditions-manual/5/D/D3018C/1</t>
  </si>
  <si>
    <t>https://buyandsell.gc.ca/policy-and-guidelines/standard-acquisition-clauses-and-conditions-manual/5/D/D3018D/1</t>
  </si>
  <si>
    <t>https://buyandsell.gc.ca/policy-and-guidelines/standard-acquisition-clauses-and-conditions-manual/5/D/D3019C/1</t>
  </si>
  <si>
    <t>https://buyandsell.gc.ca/policy-and-guidelines/standard-acquisition-clauses-and-conditions-manual/5/D/D3020C/2</t>
  </si>
  <si>
    <t>https://buyandsell.gc.ca/policy-and-guidelines/standard-acquisition-clauses-and-conditions-manual/5/D/D3020C/1</t>
  </si>
  <si>
    <t>https://buyandsell.gc.ca/policy-and-guidelines/standard-acquisition-clauses-and-conditions-manual/5/D/D4000C/6</t>
  </si>
  <si>
    <t>https://buyandsell.gc.ca/policy-and-guidelines/standard-acquisition-clauses-and-conditions-manual/5/D/D4000C/5</t>
  </si>
  <si>
    <t>https://buyandsell.gc.ca/policy-and-guidelines/standard-acquisition-clauses-and-conditions-manual/5/D/D4000C/4</t>
  </si>
  <si>
    <t>https://buyandsell.gc.ca/policy-and-guidelines/standard-acquisition-clauses-and-conditions-manual/5/D/D4000C/3</t>
  </si>
  <si>
    <t>https://buyandsell.gc.ca/policy-and-guidelines/standard-acquisition-clauses-and-conditions-manual/5/D/D4000C/2</t>
  </si>
  <si>
    <t>https://buyandsell.gc.ca/policy-and-guidelines/standard-acquisition-clauses-and-conditions-manual/5/D/D4000C/1</t>
  </si>
  <si>
    <t>https://buyandsell.gc.ca/policy-and-guidelines/standard-acquisition-clauses-and-conditions-manual/5/D/D4001C/8</t>
  </si>
  <si>
    <t>https://buyandsell.gc.ca/policy-and-guidelines/standard-acquisition-clauses-and-conditions-manual/5/D/D4001C/7</t>
  </si>
  <si>
    <t>https://buyandsell.gc.ca/policy-and-guidelines/standard-acquisition-clauses-and-conditions-manual/5/D/D4001C/6</t>
  </si>
  <si>
    <t>https://buyandsell.gc.ca/policy-and-guidelines/standard-acquisition-clauses-and-conditions-manual/5/D/D4001C/5</t>
  </si>
  <si>
    <t>https://buyandsell.gc.ca/policy-and-guidelines/standard-acquisition-clauses-and-conditions-manual/5/D/D4001C/4</t>
  </si>
  <si>
    <t>https://buyandsell.gc.ca/policy-and-guidelines/standard-acquisition-clauses-and-conditions-manual/5/D/D4001C/3</t>
  </si>
  <si>
    <t>https://buyandsell.gc.ca/policy-and-guidelines/standard-acquisition-clauses-and-conditions-manual/5/D/D4001C/2</t>
  </si>
  <si>
    <t>https://buyandsell.gc.ca/policy-and-guidelines/standard-acquisition-clauses-and-conditions-manual/5/D/D4001C/1</t>
  </si>
  <si>
    <t>https://buyandsell.gc.ca/policy-and-guidelines/standard-acquisition-clauses-and-conditions-manual/5/D/D4002C/2</t>
  </si>
  <si>
    <t>https://buyandsell.gc.ca/policy-and-guidelines/standard-acquisition-clauses-and-conditions-manual/5/D/D4002C/1</t>
  </si>
  <si>
    <t>https://buyandsell.gc.ca/policy-and-guidelines/standard-acquisition-clauses-and-conditions-manual/5/D/D4002D/1</t>
  </si>
  <si>
    <t>https://buyandsell.gc.ca/policy-and-guidelines/standard-acquisition-clauses-and-conditions-manual/5/D/D4003C/3</t>
  </si>
  <si>
    <t>https://buyandsell.gc.ca/policy-and-guidelines/standard-acquisition-clauses-and-conditions-manual/5/D/D4003C/2</t>
  </si>
  <si>
    <t>https://buyandsell.gc.ca/policy-and-guidelines/standard-acquisition-clauses-and-conditions-manual/5/D/D4003C/1</t>
  </si>
  <si>
    <t>https://buyandsell.gc.ca/policy-and-guidelines/standard-acquisition-clauses-and-conditions-manual/5/D/D5000T/1</t>
  </si>
  <si>
    <t>https://buyandsell.gc.ca/policy-and-guidelines/standard-acquisition-clauses-and-conditions-manual/5/D/D5001D/1</t>
  </si>
  <si>
    <t>https://buyandsell.gc.ca/policy-and-guidelines/standard-acquisition-clauses-and-conditions-manual/5/D/D5002D/1</t>
  </si>
  <si>
    <t>https://buyandsell.gc.ca/policy-and-guidelines/standard-acquisition-clauses-and-conditions-manual/5/D/D5300D/1</t>
  </si>
  <si>
    <t>https://buyandsell.gc.ca/policy-and-guidelines/standard-acquisition-clauses-and-conditions-manual/5/D/D5301D/1</t>
  </si>
  <si>
    <t>https://buyandsell.gc.ca/policy-and-guidelines/standard-acquisition-clauses-and-conditions-manual/5/D/D5302D/2</t>
  </si>
  <si>
    <t>https://buyandsell.gc.ca/policy-and-guidelines/standard-acquisition-clauses-and-conditions-manual/5/D/D5302D/1</t>
  </si>
  <si>
    <t>https://buyandsell.gc.ca/policy-and-guidelines/standard-acquisition-clauses-and-conditions-manual/5/D/D5303C/1</t>
  </si>
  <si>
    <t>https://buyandsell.gc.ca/policy-and-guidelines/standard-acquisition-clauses-and-conditions-manual/5/D/D5304C/1</t>
  </si>
  <si>
    <t>https://buyandsell.gc.ca/policy-and-guidelines/standard-acquisition-clauses-and-conditions-manual/5/D/D5305C/1</t>
  </si>
  <si>
    <t>https://buyandsell.gc.ca/policy-and-guidelines/standard-acquisition-clauses-and-conditions-manual/5/D/D5306D/1</t>
  </si>
  <si>
    <t>https://buyandsell.gc.ca/policy-and-guidelines/standard-acquisition-clauses-and-conditions-manual/5/D/D5307D/1</t>
  </si>
  <si>
    <t>https://buyandsell.gc.ca/policy-and-guidelines/standard-acquisition-clauses-and-conditions-manual/5/D/D5308D/3</t>
  </si>
  <si>
    <t>https://buyandsell.gc.ca/policy-and-guidelines/standard-acquisition-clauses-and-conditions-manual/5/D/D5308D/2</t>
  </si>
  <si>
    <t>https://buyandsell.gc.ca/policy-and-guidelines/standard-acquisition-clauses-and-conditions-manual/5/D/D5308D/1</t>
  </si>
  <si>
    <t>https://buyandsell.gc.ca/policy-and-guidelines/standard-acquisition-clauses-and-conditions-manual/5/D/D5309D/1</t>
  </si>
  <si>
    <t>https://buyandsell.gc.ca/policy-and-guidelines/standard-acquisition-clauses-and-conditions-manual/5/D/D5310D/1</t>
  </si>
  <si>
    <t>https://buyandsell.gc.ca/policy-and-guidelines/standard-acquisition-clauses-and-conditions-manual/5/D/D5311C/1</t>
  </si>
  <si>
    <t>https://buyandsell.gc.ca/policy-and-guidelines/standard-acquisition-clauses-and-conditions-manual/5/D/D5311D/2</t>
  </si>
  <si>
    <t>https://buyandsell.gc.ca/policy-and-guidelines/standard-acquisition-clauses-and-conditions-manual/5/D/D5311D/1</t>
  </si>
  <si>
    <t>https://buyandsell.gc.ca/policy-and-guidelines/standard-acquisition-clauses-and-conditions-manual/5/D/D5313D/1</t>
  </si>
  <si>
    <t>https://buyandsell.gc.ca/policy-and-guidelines/standard-acquisition-clauses-and-conditions-manual/5/D/D5314D/3</t>
  </si>
  <si>
    <t>https://buyandsell.gc.ca/policy-and-guidelines/standard-acquisition-clauses-and-conditions-manual/5/D/D5314D/2</t>
  </si>
  <si>
    <t>https://buyandsell.gc.ca/policy-and-guidelines/standard-acquisition-clauses-and-conditions-manual/5/D/D5314D/1</t>
  </si>
  <si>
    <t>https://buyandsell.gc.ca/policy-and-guidelines/standard-acquisition-clauses-and-conditions-manual/5/D/D5315D/2</t>
  </si>
  <si>
    <t>https://buyandsell.gc.ca/policy-and-guidelines/standard-acquisition-clauses-and-conditions-manual/5/D/D5315D/1</t>
  </si>
  <si>
    <t>https://buyandsell.gc.ca/policy-and-guidelines/standard-acquisition-clauses-and-conditions-manual/5/D/D5316D/1</t>
  </si>
  <si>
    <t>https://buyandsell.gc.ca/policy-and-guidelines/standard-acquisition-clauses-and-conditions-manual/5/D/D5317D/1</t>
  </si>
  <si>
    <t>https://buyandsell.gc.ca/policy-and-guidelines/standard-acquisition-clauses-and-conditions-manual/5/D/D5318C/1</t>
  </si>
  <si>
    <t>https://buyandsell.gc.ca/policy-and-guidelines/standard-acquisition-clauses-and-conditions-manual/5/D/D5318D/2</t>
  </si>
  <si>
    <t>https://buyandsell.gc.ca/policy-and-guidelines/standard-acquisition-clauses-and-conditions-manual/5/D/D5318D/1</t>
  </si>
  <si>
    <t>https://buyandsell.gc.ca/policy-and-guidelines/standard-acquisition-clauses-and-conditions-manual/5/D/D5320D/2</t>
  </si>
  <si>
    <t>https://buyandsell.gc.ca/policy-and-guidelines/standard-acquisition-clauses-and-conditions-manual/5/D/D5320D/1</t>
  </si>
  <si>
    <t>https://buyandsell.gc.ca/policy-and-guidelines/standard-acquisition-clauses-and-conditions-manual/5/D/D5321D/1</t>
  </si>
  <si>
    <t>https://buyandsell.gc.ca/policy-and-guidelines/standard-acquisition-clauses-and-conditions-manual/5/D/D5322D/1</t>
  </si>
  <si>
    <t>https://buyandsell.gc.ca/policy-and-guidelines/standard-acquisition-clauses-and-conditions-manual/5/D/D5324C/1</t>
  </si>
  <si>
    <t>https://buyandsell.gc.ca/policy-and-guidelines/standard-acquisition-clauses-and-conditions-manual/5/D/D5324D/3</t>
  </si>
  <si>
    <t>https://buyandsell.gc.ca/policy-and-guidelines/standard-acquisition-clauses-and-conditions-manual/5/D/D5324D/2</t>
  </si>
  <si>
    <t>https://buyandsell.gc.ca/policy-and-guidelines/standard-acquisition-clauses-and-conditions-manual/5/D/D5324D/1</t>
  </si>
  <si>
    <t>https://buyandsell.gc.ca/policy-and-guidelines/standard-acquisition-clauses-and-conditions-manual/5/D/D5325D/1</t>
  </si>
  <si>
    <t>https://buyandsell.gc.ca/policy-and-guidelines/standard-acquisition-clauses-and-conditions-manual/5/D/D5326D/1</t>
  </si>
  <si>
    <t>https://buyandsell.gc.ca/policy-and-guidelines/standard-acquisition-clauses-and-conditions-manual/5/D/D5327D/1</t>
  </si>
  <si>
    <t>https://buyandsell.gc.ca/policy-and-guidelines/standard-acquisition-clauses-and-conditions-manual/5/D/D5328C/2</t>
  </si>
  <si>
    <t>https://buyandsell.gc.ca/policy-and-guidelines/standard-acquisition-clauses-and-conditions-manual/5/D/D5328C/1</t>
  </si>
  <si>
    <t>https://buyandsell.gc.ca/policy-and-guidelines/standard-acquisition-clauses-and-conditions-manual/5/D/D5328D/2</t>
  </si>
  <si>
    <t>https://buyandsell.gc.ca/policy-and-guidelines/standard-acquisition-clauses-and-conditions-manual/5/D/D5328D/1</t>
  </si>
  <si>
    <t>https://buyandsell.gc.ca/policy-and-guidelines/standard-acquisition-clauses-and-conditions-manual/5/D/D5401D/1</t>
  </si>
  <si>
    <t>https://buyandsell.gc.ca/policy-and-guidelines/standard-acquisition-clauses-and-conditions-manual/5/D/D5401T/2</t>
  </si>
  <si>
    <t>https://buyandsell.gc.ca/policy-and-guidelines/standard-acquisition-clauses-and-conditions-manual/5/D/D5401T/1</t>
  </si>
  <si>
    <t>https://buyandsell.gc.ca/policy-and-guidelines/standard-acquisition-clauses-and-conditions-manual/5/D/D5402C/3</t>
  </si>
  <si>
    <t>https://buyandsell.gc.ca/policy-and-guidelines/standard-acquisition-clauses-and-conditions-manual/5/D/D5402C/2</t>
  </si>
  <si>
    <t>https://buyandsell.gc.ca/policy-and-guidelines/standard-acquisition-clauses-and-conditions-manual/5/D/D5402C/1</t>
  </si>
  <si>
    <t>https://buyandsell.gc.ca/policy-and-guidelines/standard-acquisition-clauses-and-conditions-manual/5/D/D5402D/4</t>
  </si>
  <si>
    <t>https://buyandsell.gc.ca/policy-and-guidelines/standard-acquisition-clauses-and-conditions-manual/5/D/D5402D/3</t>
  </si>
  <si>
    <t>https://buyandsell.gc.ca/policy-and-guidelines/standard-acquisition-clauses-and-conditions-manual/5/D/D5402D/2</t>
  </si>
  <si>
    <t>https://buyandsell.gc.ca/policy-and-guidelines/standard-acquisition-clauses-and-conditions-manual/5/D/D5402D/1</t>
  </si>
  <si>
    <t>https://buyandsell.gc.ca/policy-and-guidelines/standard-acquisition-clauses-and-conditions-manual/5/D/D5500D/1</t>
  </si>
  <si>
    <t>https://buyandsell.gc.ca/policy-and-guidelines/standard-acquisition-clauses-and-conditions-manual/5/D/D5501D/1</t>
  </si>
  <si>
    <t>https://buyandsell.gc.ca/policy-and-guidelines/standard-acquisition-clauses-and-conditions-manual/5/D/D5502D/1</t>
  </si>
  <si>
    <t>https://buyandsell.gc.ca/policy-and-guidelines/standard-acquisition-clauses-and-conditions-manual/5/D/D5504D/1</t>
  </si>
  <si>
    <t>https://buyandsell.gc.ca/policy-and-guidelines/standard-acquisition-clauses-and-conditions-manual/5/D/D5505C/1</t>
  </si>
  <si>
    <t>https://buyandsell.gc.ca/policy-and-guidelines/standard-acquisition-clauses-and-conditions-manual/5/D/D5505D/1</t>
  </si>
  <si>
    <t>https://buyandsell.gc.ca/policy-and-guidelines/standard-acquisition-clauses-and-conditions-manual/5/D/D5509C/5</t>
  </si>
  <si>
    <t>https://buyandsell.gc.ca/policy-and-guidelines/standard-acquisition-clauses-and-conditions-manual/5/D/D5509C/4</t>
  </si>
  <si>
    <t>https://buyandsell.gc.ca/policy-and-guidelines/standard-acquisition-clauses-and-conditions-manual/5/D/D5509C/3</t>
  </si>
  <si>
    <t>https://buyandsell.gc.ca/policy-and-guidelines/standard-acquisition-clauses-and-conditions-manual/5/D/D5509C/2</t>
  </si>
  <si>
    <t>https://buyandsell.gc.ca/policy-and-guidelines/standard-acquisition-clauses-and-conditions-manual/5/D/D5509C/1</t>
  </si>
  <si>
    <t>https://buyandsell.gc.ca/policy-and-guidelines/standard-acquisition-clauses-and-conditions-manual/5/D/D5509D/1</t>
  </si>
  <si>
    <t>https://buyandsell.gc.ca/policy-and-guidelines/standard-acquisition-clauses-and-conditions-manual/5/D/D5510C/10</t>
  </si>
  <si>
    <t>https://buyandsell.gc.ca/policy-and-guidelines/standard-acquisition-clauses-and-conditions-manual/5/D/D5510C/9</t>
  </si>
  <si>
    <t>https://buyandsell.gc.ca/policy-and-guidelines/standard-acquisition-clauses-and-conditions-manual/5/D/D5510C/8</t>
  </si>
  <si>
    <t>https://buyandsell.gc.ca/policy-and-guidelines/standard-acquisition-clauses-and-conditions-manual/5/D/D5510C/7</t>
  </si>
  <si>
    <t>https://buyandsell.gc.ca/policy-and-guidelines/standard-acquisition-clauses-and-conditions-manual/5/D/D5510C/6</t>
  </si>
  <si>
    <t>https://buyandsell.gc.ca/policy-and-guidelines/standard-acquisition-clauses-and-conditions-manual/5/D/D5510C/5</t>
  </si>
  <si>
    <t>https://buyandsell.gc.ca/policy-and-guidelines/standard-acquisition-clauses-and-conditions-manual/5/D/D5510C/4</t>
  </si>
  <si>
    <t>https://buyandsell.gc.ca/policy-and-guidelines/standard-acquisition-clauses-and-conditions-manual/5/D/D5510C/3</t>
  </si>
  <si>
    <t>https://buyandsell.gc.ca/policy-and-guidelines/standard-acquisition-clauses-and-conditions-manual/5/D/D5510C/2</t>
  </si>
  <si>
    <t>https://buyandsell.gc.ca/policy-and-guidelines/standard-acquisition-clauses-and-conditions-manual/5/D/D5510C/1</t>
  </si>
  <si>
    <t>https://buyandsell.gc.ca/policy-and-guidelines/standard-acquisition-clauses-and-conditions-manual/5/D/D5510D/19</t>
  </si>
  <si>
    <t>https://buyandsell.gc.ca/policy-and-guidelines/standard-acquisition-clauses-and-conditions-manual/5/D/D5510D/18</t>
  </si>
  <si>
    <t>https://buyandsell.gc.ca/policy-and-guidelines/standard-acquisition-clauses-and-conditions-manual/5/D/D5510D/17</t>
  </si>
  <si>
    <t>https://buyandsell.gc.ca/policy-and-guidelines/standard-acquisition-clauses-and-conditions-manual/5/D/D5510D/16</t>
  </si>
  <si>
    <t>https://buyandsell.gc.ca/policy-and-guidelines/standard-acquisition-clauses-and-conditions-manual/5/D/D5510D/15</t>
  </si>
  <si>
    <t>https://buyandsell.gc.ca/policy-and-guidelines/standard-acquisition-clauses-and-conditions-manual/5/D/D5510D/14</t>
  </si>
  <si>
    <t>https://buyandsell.gc.ca/policy-and-guidelines/standard-acquisition-clauses-and-conditions-manual/5/D/D5510D/13</t>
  </si>
  <si>
    <t>https://buyandsell.gc.ca/policy-and-guidelines/standard-acquisition-clauses-and-conditions-manual/5/D/D5510D/12</t>
  </si>
  <si>
    <t>https://buyandsell.gc.ca/policy-and-guidelines/standard-acquisition-clauses-and-conditions-manual/5/D/D5510D/11</t>
  </si>
  <si>
    <t>https://buyandsell.gc.ca/policy-and-guidelines/standard-acquisition-clauses-and-conditions-manual/5/D/D5510D/10</t>
  </si>
  <si>
    <t>https://buyandsell.gc.ca/policy-and-guidelines/standard-acquisition-clauses-and-conditions-manual/5/D/D5510D/9</t>
  </si>
  <si>
    <t>https://buyandsell.gc.ca/policy-and-guidelines/standard-acquisition-clauses-and-conditions-manual/5/D/D5510D/8</t>
  </si>
  <si>
    <t>https://buyandsell.gc.ca/policy-and-guidelines/standard-acquisition-clauses-and-conditions-manual/5/D/D5510D/7</t>
  </si>
  <si>
    <t>https://buyandsell.gc.ca/policy-and-guidelines/standard-acquisition-clauses-and-conditions-manual/5/D/D5510D/6</t>
  </si>
  <si>
    <t>https://buyandsell.gc.ca/policy-and-guidelines/standard-acquisition-clauses-and-conditions-manual/5/D/D5510D/5</t>
  </si>
  <si>
    <t>https://buyandsell.gc.ca/policy-and-guidelines/standard-acquisition-clauses-and-conditions-manual/5/D/D5510D/3</t>
  </si>
  <si>
    <t>https://buyandsell.gc.ca/policy-and-guidelines/standard-acquisition-clauses-and-conditions-manual/5/D/D5510D/4</t>
  </si>
  <si>
    <t>https://buyandsell.gc.ca/policy-and-guidelines/standard-acquisition-clauses-and-conditions-manual/5/D/D5510D/2</t>
  </si>
  <si>
    <t>https://buyandsell.gc.ca/policy-and-guidelines/standard-acquisition-clauses-and-conditions-manual/5/D/D5510D/1</t>
  </si>
  <si>
    <t>https://buyandsell.gc.ca/policy-and-guidelines/standard-acquisition-clauses-and-conditions-manual/5/D/D5511C/2</t>
  </si>
  <si>
    <t>https://buyandsell.gc.ca/policy-and-guidelines/standard-acquisition-clauses-and-conditions-manual/5/D/D5511C/1</t>
  </si>
  <si>
    <t>https://buyandsell.gc.ca/policy-and-guidelines/standard-acquisition-clauses-and-conditions-manual/5/D/D5511D/2</t>
  </si>
  <si>
    <t>https://buyandsell.gc.ca/policy-and-guidelines/standard-acquisition-clauses-and-conditions-manual/5/D/D5511D/1</t>
  </si>
  <si>
    <t>https://buyandsell.gc.ca/policy-and-guidelines/standard-acquisition-clauses-and-conditions-manual/5/D/D5515C/3</t>
  </si>
  <si>
    <t>https://buyandsell.gc.ca/policy-and-guidelines/standard-acquisition-clauses-and-conditions-manual/5/D/D5515C/2</t>
  </si>
  <si>
    <t>https://buyandsell.gc.ca/policy-and-guidelines/standard-acquisition-clauses-and-conditions-manual/5/D/D5515C/1</t>
  </si>
  <si>
    <t>https://buyandsell.gc.ca/policy-and-guidelines/standard-acquisition-clauses-and-conditions-manual/5/D/D5530D/2</t>
  </si>
  <si>
    <t>https://buyandsell.gc.ca/policy-and-guidelines/standard-acquisition-clauses-and-conditions-manual/5/D/D5530D/1</t>
  </si>
  <si>
    <t>https://buyandsell.gc.ca/policy-and-guidelines/standard-acquisition-clauses-and-conditions-manual/5/D/D5531D/2</t>
  </si>
  <si>
    <t>https://buyandsell.gc.ca/policy-and-guidelines/standard-acquisition-clauses-and-conditions-manual/5/D/D5531D/1</t>
  </si>
  <si>
    <t>https://buyandsell.gc.ca/policy-and-guidelines/standard-acquisition-clauses-and-conditions-manual/5/D/D5532D/4</t>
  </si>
  <si>
    <t>https://buyandsell.gc.ca/policy-and-guidelines/standard-acquisition-clauses-and-conditions-manual/5/D/D5532D/3</t>
  </si>
  <si>
    <t>https://buyandsell.gc.ca/policy-and-guidelines/standard-acquisition-clauses-and-conditions-manual/5/D/D5532D/2</t>
  </si>
  <si>
    <t>https://buyandsell.gc.ca/policy-and-guidelines/standard-acquisition-clauses-and-conditions-manual/5/D/D5532D/1</t>
  </si>
  <si>
    <t>https://buyandsell.gc.ca/policy-and-guidelines/standard-acquisition-clauses-and-conditions-manual/5/D/D5533D/4</t>
  </si>
  <si>
    <t>https://buyandsell.gc.ca/policy-and-guidelines/standard-acquisition-clauses-and-conditions-manual/5/D/D5533D/3</t>
  </si>
  <si>
    <t>https://buyandsell.gc.ca/policy-and-guidelines/standard-acquisition-clauses-and-conditions-manual/5/D/D5533D/2</t>
  </si>
  <si>
    <t>https://buyandsell.gc.ca/policy-and-guidelines/standard-acquisition-clauses-and-conditions-manual/5/D/D5533D/1</t>
  </si>
  <si>
    <t>https://buyandsell.gc.ca/policy-and-guidelines/standard-acquisition-clauses-and-conditions-manual/5/D/D5534D/4</t>
  </si>
  <si>
    <t>https://buyandsell.gc.ca/policy-and-guidelines/standard-acquisition-clauses-and-conditions-manual/5/D/D5534D/3</t>
  </si>
  <si>
    <t>https://buyandsell.gc.ca/policy-and-guidelines/standard-acquisition-clauses-and-conditions-manual/5/D/D5534D/2</t>
  </si>
  <si>
    <t>https://buyandsell.gc.ca/policy-and-guidelines/standard-acquisition-clauses-and-conditions-manual/5/D/D5534D/1</t>
  </si>
  <si>
    <t>https://buyandsell.gc.ca/policy-and-guidelines/standard-acquisition-clauses-and-conditions-manual/5/D/D5535D/4</t>
  </si>
  <si>
    <t>https://buyandsell.gc.ca/policy-and-guidelines/standard-acquisition-clauses-and-conditions-manual/5/D/D5535D/3</t>
  </si>
  <si>
    <t>https://buyandsell.gc.ca/policy-and-guidelines/standard-acquisition-clauses-and-conditions-manual/5/D/D5535D/2</t>
  </si>
  <si>
    <t>https://buyandsell.gc.ca/policy-and-guidelines/standard-acquisition-clauses-and-conditions-manual/5/D/D5535D/1</t>
  </si>
  <si>
    <t>https://buyandsell.gc.ca/policy-and-guidelines/standard-acquisition-clauses-and-conditions-manual/5/D/D5536D/2</t>
  </si>
  <si>
    <t>https://buyandsell.gc.ca/policy-and-guidelines/standard-acquisition-clauses-and-conditions-manual/5/D/D5536D/1</t>
  </si>
  <si>
    <t>https://buyandsell.gc.ca/policy-and-guidelines/standard-acquisition-clauses-and-conditions-manual/5/D/D5537D/2</t>
  </si>
  <si>
    <t>https://buyandsell.gc.ca/policy-and-guidelines/standard-acquisition-clauses-and-conditions-manual/5/D/D5537D/1</t>
  </si>
  <si>
    <t>https://buyandsell.gc.ca/policy-and-guidelines/standard-acquisition-clauses-and-conditions-manual/5/D/D5538D/3</t>
  </si>
  <si>
    <t>https://buyandsell.gc.ca/policy-and-guidelines/standard-acquisition-clauses-and-conditions-manual/5/D/D5538D/2</t>
  </si>
  <si>
    <t>https://buyandsell.gc.ca/policy-and-guidelines/standard-acquisition-clauses-and-conditions-manual/5/D/D5538D/1</t>
  </si>
  <si>
    <t>https://buyandsell.gc.ca/policy-and-guidelines/standard-acquisition-clauses-and-conditions-manual/5/D/D5539D/2</t>
  </si>
  <si>
    <t>https://buyandsell.gc.ca/policy-and-guidelines/standard-acquisition-clauses-and-conditions-manual/5/D/D5539D/1</t>
  </si>
  <si>
    <t>https://buyandsell.gc.ca/policy-and-guidelines/standard-acquisition-clauses-and-conditions-manual/5/D/D5540C/5</t>
  </si>
  <si>
    <t>https://buyandsell.gc.ca/policy-and-guidelines/standard-acquisition-clauses-and-conditions-manual/5/D/D5540C/4</t>
  </si>
  <si>
    <t>https://buyandsell.gc.ca/policy-and-guidelines/standard-acquisition-clauses-and-conditions-manual/5/D/D5540C/3</t>
  </si>
  <si>
    <t>https://buyandsell.gc.ca/policy-and-guidelines/standard-acquisition-clauses-and-conditions-manual/5/D/D5540C/2</t>
  </si>
  <si>
    <t>https://buyandsell.gc.ca/policy-and-guidelines/standard-acquisition-clauses-and-conditions-manual/5/D/D5540C/1</t>
  </si>
  <si>
    <t>https://buyandsell.gc.ca/policy-and-guidelines/standard-acquisition-clauses-and-conditions-manual/5/D/D5540D/10</t>
  </si>
  <si>
    <t>https://buyandsell.gc.ca/policy-and-guidelines/standard-acquisition-clauses-and-conditions-manual/5/D/D5540D/9</t>
  </si>
  <si>
    <t>https://buyandsell.gc.ca/policy-and-guidelines/standard-acquisition-clauses-and-conditions-manual/5/D/D5540D/8</t>
  </si>
  <si>
    <t>https://buyandsell.gc.ca/policy-and-guidelines/standard-acquisition-clauses-and-conditions-manual/5/D/D5540D/7</t>
  </si>
  <si>
    <t>https://buyandsell.gc.ca/policy-and-guidelines/standard-acquisition-clauses-and-conditions-manual/5/D/D5540D/6</t>
  </si>
  <si>
    <t>https://buyandsell.gc.ca/policy-and-guidelines/standard-acquisition-clauses-and-conditions-manual/5/D/D5540D/5</t>
  </si>
  <si>
    <t>https://buyandsell.gc.ca/policy-and-guidelines/standard-acquisition-clauses-and-conditions-manual/5/D/D5540D/4</t>
  </si>
  <si>
    <t>https://buyandsell.gc.ca/policy-and-guidelines/standard-acquisition-clauses-and-conditions-manual/5/D/D5540D/3</t>
  </si>
  <si>
    <t>https://buyandsell.gc.ca/policy-and-guidelines/standard-acquisition-clauses-and-conditions-manual/5/D/D5540D/2</t>
  </si>
  <si>
    <t>https://buyandsell.gc.ca/policy-and-guidelines/standard-acquisition-clauses-and-conditions-manual/5/D/D5540D/1</t>
  </si>
  <si>
    <t>https://buyandsell.gc.ca/policy-and-guidelines/standard-acquisition-clauses-and-conditions-manual/5/D/D5541C/1</t>
  </si>
  <si>
    <t>https://buyandsell.gc.ca/policy-and-guidelines/standard-acquisition-clauses-and-conditions-manual/5/D/D5541D/10</t>
  </si>
  <si>
    <t>https://buyandsell.gc.ca/policy-and-guidelines/standard-acquisition-clauses-and-conditions-manual/5/D/D5541D/9</t>
  </si>
  <si>
    <t>https://buyandsell.gc.ca/policy-and-guidelines/standard-acquisition-clauses-and-conditions-manual/5/D/D5541D/8</t>
  </si>
  <si>
    <t>https://buyandsell.gc.ca/policy-and-guidelines/standard-acquisition-clauses-and-conditions-manual/5/D/D5541D/7</t>
  </si>
  <si>
    <t>https://buyandsell.gc.ca/policy-and-guidelines/standard-acquisition-clauses-and-conditions-manual/5/D/D5541D/6</t>
  </si>
  <si>
    <t>https://buyandsell.gc.ca/policy-and-guidelines/standard-acquisition-clauses-and-conditions-manual/5/D/D5541D/5</t>
  </si>
  <si>
    <t>https://buyandsell.gc.ca/policy-and-guidelines/standard-acquisition-clauses-and-conditions-manual/5/D/D5541D/4</t>
  </si>
  <si>
    <t>https://buyandsell.gc.ca/policy-and-guidelines/standard-acquisition-clauses-and-conditions-manual/5/D/D5541D/3</t>
  </si>
  <si>
    <t>https://buyandsell.gc.ca/policy-and-guidelines/standard-acquisition-clauses-and-conditions-manual/5/D/D5541D/2</t>
  </si>
  <si>
    <t>https://buyandsell.gc.ca/policy-and-guidelines/standard-acquisition-clauses-and-conditions-manual/5/D/D5541D/1</t>
  </si>
  <si>
    <t>https://buyandsell.gc.ca/policy-and-guidelines/standard-acquisition-clauses-and-conditions-manual/5/D/D5542C/1</t>
  </si>
  <si>
    <t>https://buyandsell.gc.ca/policy-and-guidelines/standard-acquisition-clauses-and-conditions-manual/5/D/D5542D/10</t>
  </si>
  <si>
    <t>https://buyandsell.gc.ca/policy-and-guidelines/standard-acquisition-clauses-and-conditions-manual/5/D/D5542D/9</t>
  </si>
  <si>
    <t>https://buyandsell.gc.ca/policy-and-guidelines/standard-acquisition-clauses-and-conditions-manual/5/D/D5542D/8</t>
  </si>
  <si>
    <t>https://buyandsell.gc.ca/policy-and-guidelines/standard-acquisition-clauses-and-conditions-manual/5/D/D5542D/7</t>
  </si>
  <si>
    <t>https://buyandsell.gc.ca/policy-and-guidelines/standard-acquisition-clauses-and-conditions-manual/5/D/D5542D/6</t>
  </si>
  <si>
    <t>https://buyandsell.gc.ca/policy-and-guidelines/standard-acquisition-clauses-and-conditions-manual/5/D/D5542D/5</t>
  </si>
  <si>
    <t>https://buyandsell.gc.ca/policy-and-guidelines/standard-acquisition-clauses-and-conditions-manual/5/D/D5542D/4</t>
  </si>
  <si>
    <t>https://buyandsell.gc.ca/policy-and-guidelines/standard-acquisition-clauses-and-conditions-manual/5/D/D5542D/3</t>
  </si>
  <si>
    <t>https://buyandsell.gc.ca/policy-and-guidelines/standard-acquisition-clauses-and-conditions-manual/5/D/D5542D/2</t>
  </si>
  <si>
    <t>https://buyandsell.gc.ca/policy-and-guidelines/standard-acquisition-clauses-and-conditions-manual/5/D/D5542D/1</t>
  </si>
  <si>
    <t>https://buyandsell.gc.ca/policy-and-guidelines/standard-acquisition-clauses-and-conditions-manual/5/D/D5543C/1</t>
  </si>
  <si>
    <t>https://buyandsell.gc.ca/policy-and-guidelines/standard-acquisition-clauses-and-conditions-manual/5/D/D5543D/4</t>
  </si>
  <si>
    <t>https://buyandsell.gc.ca/policy-and-guidelines/standard-acquisition-clauses-and-conditions-manual/5/D/D5543D/3</t>
  </si>
  <si>
    <t>https://buyandsell.gc.ca/policy-and-guidelines/standard-acquisition-clauses-and-conditions-manual/5/D/D5543D/2</t>
  </si>
  <si>
    <t>https://buyandsell.gc.ca/policy-and-guidelines/standard-acquisition-clauses-and-conditions-manual/5/D/D5543D/1</t>
  </si>
  <si>
    <t>https://buyandsell.gc.ca/policy-and-guidelines/standard-acquisition-clauses-and-conditions-manual/5/D/D5543T/1</t>
  </si>
  <si>
    <t>https://buyandsell.gc.ca/policy-and-guidelines/standard-acquisition-clauses-and-conditions-manual/5/D/D5544C/3</t>
  </si>
  <si>
    <t>https://buyandsell.gc.ca/policy-and-guidelines/standard-acquisition-clauses-and-conditions-manual/5/D/D5544C/2</t>
  </si>
  <si>
    <t>https://buyandsell.gc.ca/policy-and-guidelines/standard-acquisition-clauses-and-conditions-manual/5/D/D5544C/1</t>
  </si>
  <si>
    <t>https://buyandsell.gc.ca/policy-and-guidelines/standard-acquisition-clauses-and-conditions-manual/5/D/D5544D/5</t>
  </si>
  <si>
    <t>https://buyandsell.gc.ca/policy-and-guidelines/standard-acquisition-clauses-and-conditions-manual/5/D/D5544D/4</t>
  </si>
  <si>
    <t>https://buyandsell.gc.ca/policy-and-guidelines/standard-acquisition-clauses-and-conditions-manual/5/D/D5544D/3</t>
  </si>
  <si>
    <t>https://buyandsell.gc.ca/policy-and-guidelines/standard-acquisition-clauses-and-conditions-manual/5/D/D5544D/2</t>
  </si>
  <si>
    <t>https://buyandsell.gc.ca/policy-and-guidelines/standard-acquisition-clauses-and-conditions-manual/5/D/D5544D/1</t>
  </si>
  <si>
    <t>https://buyandsell.gc.ca/policy-and-guidelines/standard-acquisition-clauses-and-conditions-manual/5/D/D5545C/4</t>
  </si>
  <si>
    <t>https://buyandsell.gc.ca/policy-and-guidelines/standard-acquisition-clauses-and-conditions-manual/5/D/D5545C/3</t>
  </si>
  <si>
    <t>https://buyandsell.gc.ca/policy-and-guidelines/standard-acquisition-clauses-and-conditions-manual/5/D/D5545C/2</t>
  </si>
  <si>
    <t>https://buyandsell.gc.ca/policy-and-guidelines/standard-acquisition-clauses-and-conditions-manual/5/D/D5545C/1</t>
  </si>
  <si>
    <t>https://buyandsell.gc.ca/policy-and-guidelines/standard-acquisition-clauses-and-conditions-manual/5/D/D5545D/1</t>
  </si>
  <si>
    <t>https://buyandsell.gc.ca/policy-and-guidelines/standard-acquisition-clauses-and-conditions-manual/5/D/D5580C/1</t>
  </si>
  <si>
    <t>https://buyandsell.gc.ca/policy-and-guidelines/standard-acquisition-clauses-and-conditions-manual/5/D/D5580D/5</t>
  </si>
  <si>
    <t>https://buyandsell.gc.ca/policy-and-guidelines/standard-acquisition-clauses-and-conditions-manual/5/D/D5580D/4</t>
  </si>
  <si>
    <t>https://buyandsell.gc.ca/policy-and-guidelines/standard-acquisition-clauses-and-conditions-manual/5/D/D5580D/3</t>
  </si>
  <si>
    <t>https://buyandsell.gc.ca/policy-and-guidelines/standard-acquisition-clauses-and-conditions-manual/5/D/D5580D/2</t>
  </si>
  <si>
    <t>https://buyandsell.gc.ca/policy-and-guidelines/standard-acquisition-clauses-and-conditions-manual/5/D/D5580D/1</t>
  </si>
  <si>
    <t>https://buyandsell.gc.ca/policy-and-guidelines/standard-acquisition-clauses-and-conditions-manual/5/D/D5600D/3</t>
  </si>
  <si>
    <t>https://buyandsell.gc.ca/policy-and-guidelines/standard-acquisition-clauses-and-conditions-manual/5/D/D5600D/2</t>
  </si>
  <si>
    <t>https://buyandsell.gc.ca/policy-and-guidelines/standard-acquisition-clauses-and-conditions-manual/5/D/D5600D/1</t>
  </si>
  <si>
    <t>https://buyandsell.gc.ca/policy-and-guidelines/standard-acquisition-clauses-and-conditions-manual/5/D/D5601C/1</t>
  </si>
  <si>
    <t>https://buyandsell.gc.ca/policy-and-guidelines/standard-acquisition-clauses-and-conditions-manual/5/D/D5601D/7</t>
  </si>
  <si>
    <t>https://buyandsell.gc.ca/policy-and-guidelines/standard-acquisition-clauses-and-conditions-manual/5/D/D5601D/6</t>
  </si>
  <si>
    <t>https://buyandsell.gc.ca/policy-and-guidelines/standard-acquisition-clauses-and-conditions-manual/5/D/D5601D/5</t>
  </si>
  <si>
    <t>https://buyandsell.gc.ca/policy-and-guidelines/standard-acquisition-clauses-and-conditions-manual/5/D/D5601D/4</t>
  </si>
  <si>
    <t>https://buyandsell.gc.ca/policy-and-guidelines/standard-acquisition-clauses-and-conditions-manual/5/D/D5601D/3</t>
  </si>
  <si>
    <t>https://buyandsell.gc.ca/policy-and-guidelines/standard-acquisition-clauses-and-conditions-manual/5/D/D5601D/2</t>
  </si>
  <si>
    <t>https://buyandsell.gc.ca/policy-and-guidelines/standard-acquisition-clauses-and-conditions-manual/5/D/D5601D/1</t>
  </si>
  <si>
    <t>https://buyandsell.gc.ca/policy-and-guidelines/standard-acquisition-clauses-and-conditions-manual/5/D/D5601T/1</t>
  </si>
  <si>
    <t>https://buyandsell.gc.ca/policy-and-guidelines/standard-acquisition-clauses-and-conditions-manual/5/D/D5602C/1</t>
  </si>
  <si>
    <t>https://buyandsell.gc.ca/policy-and-guidelines/standard-acquisition-clauses-and-conditions-manual/5/D/D5602T/1</t>
  </si>
  <si>
    <t>https://buyandsell.gc.ca/policy-and-guidelines/standard-acquisition-clauses-and-conditions-manual/5/D/D5603C/1</t>
  </si>
  <si>
    <t>https://buyandsell.gc.ca/policy-and-guidelines/standard-acquisition-clauses-and-conditions-manual/5/D/D5603T/1</t>
  </si>
  <si>
    <t>https://buyandsell.gc.ca/policy-and-guidelines/standard-acquisition-clauses-and-conditions-manual/5/D/D5604C/2</t>
  </si>
  <si>
    <t>https://buyandsell.gc.ca/policy-and-guidelines/standard-acquisition-clauses-and-conditions-manual/5/D/D5604C/1</t>
  </si>
  <si>
    <t>https://buyandsell.gc.ca/policy-and-guidelines/standard-acquisition-clauses-and-conditions-manual/5/D/D5605C/3</t>
  </si>
  <si>
    <t>https://buyandsell.gc.ca/policy-and-guidelines/standard-acquisition-clauses-and-conditions-manual/5/D/D5605C/2</t>
  </si>
  <si>
    <t>https://buyandsell.gc.ca/policy-and-guidelines/standard-acquisition-clauses-and-conditions-manual/5/D/D5605C/1</t>
  </si>
  <si>
    <t>https://buyandsell.gc.ca/policy-and-guidelines/standard-acquisition-clauses-and-conditions-manual/5/D/D5606C/3</t>
  </si>
  <si>
    <t>https://buyandsell.gc.ca/policy-and-guidelines/standard-acquisition-clauses-and-conditions-manual/5/D/D5606C/2</t>
  </si>
  <si>
    <t>https://buyandsell.gc.ca/policy-and-guidelines/standard-acquisition-clauses-and-conditions-manual/5/D/D5606C/1</t>
  </si>
  <si>
    <t>https://buyandsell.gc.ca/policy-and-guidelines/standard-acquisition-clauses-and-conditions-manual/5/D/D5620C/12</t>
  </si>
  <si>
    <t>https://buyandsell.gc.ca/policy-and-guidelines/standard-acquisition-clauses-and-conditions-manual/5/D/D5620C/11</t>
  </si>
  <si>
    <t>https://buyandsell.gc.ca/policy-and-guidelines/standard-acquisition-clauses-and-conditions-manual/5/D/D5620C/10</t>
  </si>
  <si>
    <t>https://buyandsell.gc.ca/policy-and-guidelines/standard-acquisition-clauses-and-conditions-manual/5/D/D5620C/9</t>
  </si>
  <si>
    <t>https://buyandsell.gc.ca/policy-and-guidelines/standard-acquisition-clauses-and-conditions-manual/5/D/D5620C/8</t>
  </si>
  <si>
    <t>https://buyandsell.gc.ca/policy-and-guidelines/standard-acquisition-clauses-and-conditions-manual/5/D/D5620C/7</t>
  </si>
  <si>
    <t>https://buyandsell.gc.ca/policy-and-guidelines/standard-acquisition-clauses-and-conditions-manual/5/D/D5620C/6</t>
  </si>
  <si>
    <t>https://buyandsell.gc.ca/policy-and-guidelines/standard-acquisition-clauses-and-conditions-manual/5/D/D5620C/5</t>
  </si>
  <si>
    <t>https://buyandsell.gc.ca/policy-and-guidelines/standard-acquisition-clauses-and-conditions-manual/5/D/D5620C/4</t>
  </si>
  <si>
    <t>https://buyandsell.gc.ca/policy-and-guidelines/standard-acquisition-clauses-and-conditions-manual/5/D/D5620C/3</t>
  </si>
  <si>
    <t>https://buyandsell.gc.ca/policy-and-guidelines/standard-acquisition-clauses-and-conditions-manual/5/D/D5650D/2</t>
  </si>
  <si>
    <t>https://buyandsell.gc.ca/policy-and-guidelines/standard-acquisition-clauses-and-conditions-manual/5/D/D5650D/1</t>
  </si>
  <si>
    <t>https://buyandsell.gc.ca/policy-and-guidelines/standard-acquisition-clauses-and-conditions-manual/5/D/D5651C/2</t>
  </si>
  <si>
    <t>https://buyandsell.gc.ca/policy-and-guidelines/standard-acquisition-clauses-and-conditions-manual/5/D/D5651C/1</t>
  </si>
  <si>
    <t>https://buyandsell.gc.ca/policy-and-guidelines/standard-acquisition-clauses-and-conditions-manual/5/D/D5651D/2</t>
  </si>
  <si>
    <t>https://buyandsell.gc.ca/policy-and-guidelines/standard-acquisition-clauses-and-conditions-manual/5/D/D5651D/1</t>
  </si>
  <si>
    <t>https://buyandsell.gc.ca/policy-and-guidelines/standard-acquisition-clauses-and-conditions-manual/5/D/D5700D/1</t>
  </si>
  <si>
    <t>https://buyandsell.gc.ca/policy-and-guidelines/standard-acquisition-clauses-and-conditions-manual/5/D/D5701C/2</t>
  </si>
  <si>
    <t>https://buyandsell.gc.ca/policy-and-guidelines/standard-acquisition-clauses-and-conditions-manual/5/D/D5701C/1</t>
  </si>
  <si>
    <t>https://buyandsell.gc.ca/policy-and-guidelines/standard-acquisition-clauses-and-conditions-manual/5/D/D5710D/1</t>
  </si>
  <si>
    <t>https://buyandsell.gc.ca/policy-and-guidelines/standard-acquisition-clauses-and-conditions-manual/5/D/D5720D/1</t>
  </si>
  <si>
    <t>https://buyandsell.gc.ca/policy-and-guidelines/standard-acquisition-clauses-and-conditions-manual/5/D/D5725C/1</t>
  </si>
  <si>
    <t>https://buyandsell.gc.ca/policy-and-guidelines/standard-acquisition-clauses-and-conditions-manual/5/D/D5725D/2</t>
  </si>
  <si>
    <t>https://buyandsell.gc.ca/policy-and-guidelines/standard-acquisition-clauses-and-conditions-manual/5/D/D5725D/1</t>
  </si>
  <si>
    <t>https://buyandsell.gc.ca/policy-and-guidelines/standard-acquisition-clauses-and-conditions-manual/5/D/D5725T/1</t>
  </si>
  <si>
    <t>https://buyandsell.gc.ca/policy-and-guidelines/standard-acquisition-clauses-and-conditions-manual/5/D/D5726D/2</t>
  </si>
  <si>
    <t>https://buyandsell.gc.ca/policy-and-guidelines/standard-acquisition-clauses-and-conditions-manual/5/D/D5726D/1</t>
  </si>
  <si>
    <t>https://buyandsell.gc.ca/policy-and-guidelines/standard-acquisition-clauses-and-conditions-manual/5/D/D5800D/1</t>
  </si>
  <si>
    <t>https://buyandsell.gc.ca/policy-and-guidelines/standard-acquisition-clauses-and-conditions-manual/5/D/D5801C/2</t>
  </si>
  <si>
    <t>https://buyandsell.gc.ca/policy-and-guidelines/standard-acquisition-clauses-and-conditions-manual/5/D/D5801C/1</t>
  </si>
  <si>
    <t>https://buyandsell.gc.ca/policy-and-guidelines/standard-acquisition-clauses-and-conditions-manual/5/D/D5801D/3</t>
  </si>
  <si>
    <t>https://buyandsell.gc.ca/policy-and-guidelines/standard-acquisition-clauses-and-conditions-manual/5/D/D5801D/2</t>
  </si>
  <si>
    <t>https://buyandsell.gc.ca/policy-and-guidelines/standard-acquisition-clauses-and-conditions-manual/5/D/D5801D/1</t>
  </si>
  <si>
    <t>https://buyandsell.gc.ca/policy-and-guidelines/standard-acquisition-clauses-and-conditions-manual/5/D/D5802D/1</t>
  </si>
  <si>
    <t>https://buyandsell.gc.ca/policy-and-guidelines/standard-acquisition-clauses-and-conditions-manual/5/D/D5900C/1</t>
  </si>
  <si>
    <t>https://buyandsell.gc.ca/policy-and-guidelines/standard-acquisition-clauses-and-conditions-manual/5/D/D5900D/2</t>
  </si>
  <si>
    <t>https://buyandsell.gc.ca/policy-and-guidelines/standard-acquisition-clauses-and-conditions-manual/5/D/D5900D/1</t>
  </si>
  <si>
    <t>https://buyandsell.gc.ca/policy-and-guidelines/standard-acquisition-clauses-and-conditions-manual/5/D/D5901D/2</t>
  </si>
  <si>
    <t>https://buyandsell.gc.ca/policy-and-guidelines/standard-acquisition-clauses-and-conditions-manual/5/D/D5901D/1</t>
  </si>
  <si>
    <t>https://buyandsell.gc.ca/policy-and-guidelines/standard-acquisition-clauses-and-conditions-manual/5/D/D5902D/2</t>
  </si>
  <si>
    <t>https://buyandsell.gc.ca/policy-and-guidelines/standard-acquisition-clauses-and-conditions-manual/5/D/D5902D/1</t>
  </si>
  <si>
    <t>https://buyandsell.gc.ca/policy-and-guidelines/standard-acquisition-clauses-and-conditions-manual/5/D/D5903D/2</t>
  </si>
  <si>
    <t>https://buyandsell.gc.ca/policy-and-guidelines/standard-acquisition-clauses-and-conditions-manual/5/D/D5903D/1</t>
  </si>
  <si>
    <t>https://buyandsell.gc.ca/policy-and-guidelines/standard-acquisition-clauses-and-conditions-manual/5/D/D5903T/1</t>
  </si>
  <si>
    <t>https://buyandsell.gc.ca/policy-and-guidelines/standard-acquisition-clauses-and-conditions-manual/5/D/D5904D/1</t>
  </si>
  <si>
    <t>https://buyandsell.gc.ca/policy-and-guidelines/standard-acquisition-clauses-and-conditions-manual/5/D/D5909D/2</t>
  </si>
  <si>
    <t>https://buyandsell.gc.ca/policy-and-guidelines/standard-acquisition-clauses-and-conditions-manual/5/D/D5909D/1</t>
  </si>
  <si>
    <t>https://buyandsell.gc.ca/policy-and-guidelines/standard-acquisition-clauses-and-conditions-manual/5/D/D5910D/1</t>
  </si>
  <si>
    <t>https://buyandsell.gc.ca/policy-and-guidelines/standard-acquisition-clauses-and-conditions-manual/5/D/D5911D/1</t>
  </si>
  <si>
    <t>https://buyandsell.gc.ca/policy-and-guidelines/standard-acquisition-clauses-and-conditions-manual/5/D/D5912D/1</t>
  </si>
  <si>
    <t>https://buyandsell.gc.ca/policy-and-guidelines/standard-acquisition-clauses-and-conditions-manual/5/D/D5913D/1</t>
  </si>
  <si>
    <t>https://buyandsell.gc.ca/policy-and-guidelines/standard-acquisition-clauses-and-conditions-manual/5/D/D6000C/1</t>
  </si>
  <si>
    <t>https://buyandsell.gc.ca/policy-and-guidelines/standard-acquisition-clauses-and-conditions-manual/5/D/D6000D/2</t>
  </si>
  <si>
    <t>https://buyandsell.gc.ca/policy-and-guidelines/standard-acquisition-clauses-and-conditions-manual/5/D/D6000D/1</t>
  </si>
  <si>
    <t>https://buyandsell.gc.ca/policy-and-guidelines/standard-acquisition-clauses-and-conditions-manual/5/D/D6001C/1</t>
  </si>
  <si>
    <t>https://buyandsell.gc.ca/policy-and-guidelines/standard-acquisition-clauses-and-conditions-manual/5/D/D6002C/1</t>
  </si>
  <si>
    <t>https://buyandsell.gc.ca/policy-and-guidelines/standard-acquisition-clauses-and-conditions-manual/5/D/D6003D/1</t>
  </si>
  <si>
    <t>https://buyandsell.gc.ca/policy-and-guidelines/standard-acquisition-clauses-and-conditions-manual/5/D/D6004D/1</t>
  </si>
  <si>
    <t>https://buyandsell.gc.ca/policy-and-guidelines/standard-acquisition-clauses-and-conditions-manual/5/D/D6005D/1</t>
  </si>
  <si>
    <t>https://buyandsell.gc.ca/policy-and-guidelines/standard-acquisition-clauses-and-conditions-manual/5/D/D6006D/2</t>
  </si>
  <si>
    <t>https://buyandsell.gc.ca/policy-and-guidelines/standard-acquisition-clauses-and-conditions-manual/5/D/D6006D/1</t>
  </si>
  <si>
    <t>https://buyandsell.gc.ca/policy-and-guidelines/standard-acquisition-clauses-and-conditions-manual/5/D/D6007C/4</t>
  </si>
  <si>
    <t>https://buyandsell.gc.ca/policy-and-guidelines/standard-acquisition-clauses-and-conditions-manual/5/D/D6007C/3</t>
  </si>
  <si>
    <t>https://buyandsell.gc.ca/policy-and-guidelines/standard-acquisition-clauses-and-conditions-manual/5/D/D6007C/2</t>
  </si>
  <si>
    <t>https://buyandsell.gc.ca/policy-and-guidelines/standard-acquisition-clauses-and-conditions-manual/5/D/D6007C/1</t>
  </si>
  <si>
    <t>https://buyandsell.gc.ca/policy-and-guidelines/standard-acquisition-clauses-and-conditions-manual/5/D/D6007T/2</t>
  </si>
  <si>
    <t>https://buyandsell.gc.ca/policy-and-guidelines/standard-acquisition-clauses-and-conditions-manual/5/D/D6007T/1</t>
  </si>
  <si>
    <t>https://buyandsell.gc.ca/policy-and-guidelines/standard-acquisition-clauses-and-conditions-manual/5/D/D6008C/1</t>
  </si>
  <si>
    <t>https://buyandsell.gc.ca/policy-and-guidelines/standard-acquisition-clauses-and-conditions-manual/5/D/D6008D/1</t>
  </si>
  <si>
    <t>https://buyandsell.gc.ca/policy-and-guidelines/standard-acquisition-clauses-and-conditions-manual/5/D/D6009C/4</t>
  </si>
  <si>
    <t>https://buyandsell.gc.ca/policy-and-guidelines/standard-acquisition-clauses-and-conditions-manual/5/D/D6009C/3</t>
  </si>
  <si>
    <t>https://buyandsell.gc.ca/policy-and-guidelines/standard-acquisition-clauses-and-conditions-manual/5/D/D6009C/2</t>
  </si>
  <si>
    <t>https://buyandsell.gc.ca/policy-and-guidelines/standard-acquisition-clauses-and-conditions-manual/5/D/D6009C/1</t>
  </si>
  <si>
    <t>https://buyandsell.gc.ca/policy-and-guidelines/standard-acquisition-clauses-and-conditions-manual/5/D/D6009D/5</t>
  </si>
  <si>
    <t>https://buyandsell.gc.ca/policy-and-guidelines/standard-acquisition-clauses-and-conditions-manual/5/D/D6009D/4</t>
  </si>
  <si>
    <t>https://buyandsell.gc.ca/policy-and-guidelines/standard-acquisition-clauses-and-conditions-manual/5/D/D6009D/3</t>
  </si>
  <si>
    <t>https://buyandsell.gc.ca/policy-and-guidelines/standard-acquisition-clauses-and-conditions-manual/5/D/D6009D/2</t>
  </si>
  <si>
    <t>https://buyandsell.gc.ca/policy-and-guidelines/standard-acquisition-clauses-and-conditions-manual/5/D/D6009D/1</t>
  </si>
  <si>
    <t>https://buyandsell.gc.ca/policy-and-guidelines/standard-acquisition-clauses-and-conditions-manual/5/D/D6010C/1</t>
  </si>
  <si>
    <t>https://buyandsell.gc.ca/policy-and-guidelines/standard-acquisition-clauses-and-conditions-manual/5/D/D6010D/2</t>
  </si>
  <si>
    <t>https://buyandsell.gc.ca/policy-and-guidelines/standard-acquisition-clauses-and-conditions-manual/5/D/D6010D/1</t>
  </si>
  <si>
    <t>https://buyandsell.gc.ca/policy-and-guidelines/standard-acquisition-clauses-and-conditions-manual/5/D/D6012C/1</t>
  </si>
  <si>
    <t>https://buyandsell.gc.ca/policy-and-guidelines/standard-acquisition-clauses-and-conditions-manual/5/D/D9000C/5</t>
  </si>
  <si>
    <t>https://buyandsell.gc.ca/policy-and-guidelines/standard-acquisition-clauses-and-conditions-manual/5/D/D9000C/4</t>
  </si>
  <si>
    <t>https://buyandsell.gc.ca/policy-and-guidelines/standard-acquisition-clauses-and-conditions-manual/5/D/D9000C/3</t>
  </si>
  <si>
    <t>https://buyandsell.gc.ca/policy-and-guidelines/standard-acquisition-clauses-and-conditions-manual/5/D/D9000C/1</t>
  </si>
  <si>
    <t>https://buyandsell.gc.ca/policy-and-guidelines/standard-acquisition-clauses-and-conditions-manual/5/D/D9001C/1</t>
  </si>
  <si>
    <t>https://buyandsell.gc.ca/policy-and-guidelines/standard-acquisition-clauses-and-conditions-manual/5/D/D9002C/3</t>
  </si>
  <si>
    <t>https://buyandsell.gc.ca/policy-and-guidelines/standard-acquisition-clauses-and-conditions-manual/5/D/D9002C/2</t>
  </si>
  <si>
    <t>https://buyandsell.gc.ca/policy-and-guidelines/standard-acquisition-clauses-and-conditions-manual/5/D/D9002C/1</t>
  </si>
  <si>
    <t>https://buyandsell.gc.ca/policy-and-guidelines/standard-acquisition-clauses-and-conditions-manual/5/D/D9003C/1</t>
  </si>
  <si>
    <t>https://buyandsell.gc.ca/policy-and-guidelines/standard-acquisition-clauses-and-conditions-manual/5/D/D9003D/2</t>
  </si>
  <si>
    <t>https://buyandsell.gc.ca/policy-and-guidelines/standard-acquisition-clauses-and-conditions-manual/5/D/D9003D/1</t>
  </si>
  <si>
    <t>https://buyandsell.gc.ca/policy-and-guidelines/standard-acquisition-clauses-and-conditions-manual/5/D/D9004C/1</t>
  </si>
  <si>
    <t>https://buyandsell.gc.ca/policy-and-guidelines/standard-acquisition-clauses-and-conditions-manual/5/D/D9010C/3</t>
  </si>
  <si>
    <t>https://buyandsell.gc.ca/policy-and-guidelines/standard-acquisition-clauses-and-conditions-manual/5/D/D9010C/2</t>
  </si>
  <si>
    <t>https://buyandsell.gc.ca/policy-and-guidelines/standard-acquisition-clauses-and-conditions-manual/5/D/D9010C/1</t>
  </si>
  <si>
    <t>https://buyandsell.gc.ca/policy-and-guidelines/standard-acquisition-clauses-and-conditions-manual/5/D/D9011C/1</t>
  </si>
  <si>
    <t>https://buyandsell.gc.ca/policy-and-guidelines/standard-acquisition-clauses-and-conditions-manual/5/E/E0001T/7</t>
  </si>
  <si>
    <t>https://buyandsell.gc.ca/policy-and-guidelines/standard-acquisition-clauses-and-conditions-manual/5/E/E0001T/6</t>
  </si>
  <si>
    <t>https://buyandsell.gc.ca/policy-and-guidelines/standard-acquisition-clauses-and-conditions-manual/5/E/E0001T/5</t>
  </si>
  <si>
    <t>https://buyandsell.gc.ca/policy-and-guidelines/standard-acquisition-clauses-and-conditions-manual/5/E/E0001T/4</t>
  </si>
  <si>
    <t>https://buyandsell.gc.ca/policy-and-guidelines/standard-acquisition-clauses-and-conditions-manual/5/E/E0001T/3</t>
  </si>
  <si>
    <t>https://buyandsell.gc.ca/policy-and-guidelines/standard-acquisition-clauses-and-conditions-manual/5/E/E0001T/2</t>
  </si>
  <si>
    <t>https://buyandsell.gc.ca/policy-and-guidelines/standard-acquisition-clauses-and-conditions-manual/5/E/E0001T/1</t>
  </si>
  <si>
    <t>https://buyandsell.gc.ca/policy-and-guidelines/standard-acquisition-clauses-and-conditions-manual/5/E/E0002T/1</t>
  </si>
  <si>
    <t>https://buyandsell.gc.ca/policy-and-guidelines/standard-acquisition-clauses-and-conditions-manual/5/E/E0003T/6</t>
  </si>
  <si>
    <t>https://buyandsell.gc.ca/policy-and-guidelines/standard-acquisition-clauses-and-conditions-manual/5/E/E0003T/5</t>
  </si>
  <si>
    <t>https://buyandsell.gc.ca/policy-and-guidelines/standard-acquisition-clauses-and-conditions-manual/5/E/E0003T/4</t>
  </si>
  <si>
    <t>https://buyandsell.gc.ca/policy-and-guidelines/standard-acquisition-clauses-and-conditions-manual/5/E/E0003T/3</t>
  </si>
  <si>
    <t>https://buyandsell.gc.ca/policy-and-guidelines/standard-acquisition-clauses-and-conditions-manual/5/E/E0003T/2</t>
  </si>
  <si>
    <t>https://buyandsell.gc.ca/policy-and-guidelines/standard-acquisition-clauses-and-conditions-manual/5/E/E0003T/1</t>
  </si>
  <si>
    <t>https://buyandsell.gc.ca/policy-and-guidelines/standard-acquisition-clauses-and-conditions-manual/5/E/E0004T/12</t>
  </si>
  <si>
    <t>https://buyandsell.gc.ca/policy-and-guidelines/standard-acquisition-clauses-and-conditions-manual/5/E/E0004T/11</t>
  </si>
  <si>
    <t>https://buyandsell.gc.ca/policy-and-guidelines/standard-acquisition-clauses-and-conditions-manual/5/E/E0004T/10</t>
  </si>
  <si>
    <t>https://buyandsell.gc.ca/policy-and-guidelines/standard-acquisition-clauses-and-conditions-manual/5/E/E0004T/9</t>
  </si>
  <si>
    <t>https://buyandsell.gc.ca/policy-and-guidelines/standard-acquisition-clauses-and-conditions-manual/5/E/E0004T/8</t>
  </si>
  <si>
    <t>https://buyandsell.gc.ca/policy-and-guidelines/standard-acquisition-clauses-and-conditions-manual/5/E/E0004T/7</t>
  </si>
  <si>
    <t>https://buyandsell.gc.ca/policy-and-guidelines/standard-acquisition-clauses-and-conditions-manual/5/E/E0004T/6</t>
  </si>
  <si>
    <t>https://buyandsell.gc.ca/policy-and-guidelines/standard-acquisition-clauses-and-conditions-manual/5/E/E0004T/5</t>
  </si>
  <si>
    <t>https://buyandsell.gc.ca/policy-and-guidelines/standard-acquisition-clauses-and-conditions-manual/5/E/E0004T/4</t>
  </si>
  <si>
    <t>https://buyandsell.gc.ca/policy-and-guidelines/standard-acquisition-clauses-and-conditions-manual/5/E/E0004T/3</t>
  </si>
  <si>
    <t>https://buyandsell.gc.ca/policy-and-guidelines/standard-acquisition-clauses-and-conditions-manual/5/E/E0004T/2</t>
  </si>
  <si>
    <t>https://buyandsell.gc.ca/policy-and-guidelines/standard-acquisition-clauses-and-conditions-manual/5/E/E0004T/1</t>
  </si>
  <si>
    <t>https://buyandsell.gc.ca/policy-and-guidelines/standard-acquisition-clauses-and-conditions-manual/5/E/E0005C/6</t>
  </si>
  <si>
    <t>https://buyandsell.gc.ca/policy-and-guidelines/standard-acquisition-clauses-and-conditions-manual/5/E/E0005C/5</t>
  </si>
  <si>
    <t>https://buyandsell.gc.ca/policy-and-guidelines/standard-acquisition-clauses-and-conditions-manual/5/E/E0005C/4</t>
  </si>
  <si>
    <t>https://buyandsell.gc.ca/policy-and-guidelines/standard-acquisition-clauses-and-conditions-manual/5/E/E0005C/3</t>
  </si>
  <si>
    <t>https://buyandsell.gc.ca/policy-and-guidelines/standard-acquisition-clauses-and-conditions-manual/5/E/E0005C/2</t>
  </si>
  <si>
    <t>https://buyandsell.gc.ca/policy-and-guidelines/standard-acquisition-clauses-and-conditions-manual/5/E/E0005C/1</t>
  </si>
  <si>
    <t>https://buyandsell.gc.ca/policy-and-guidelines/standard-acquisition-clauses-and-conditions-manual/5/E/E0006D/2</t>
  </si>
  <si>
    <t>https://buyandsell.gc.ca/policy-and-guidelines/standard-acquisition-clauses-and-conditions-manual/5/E/E0006D/1</t>
  </si>
  <si>
    <t>https://buyandsell.gc.ca/policy-and-guidelines/standard-acquisition-clauses-and-conditions-manual/5/E/E0007C/4</t>
  </si>
  <si>
    <t>https://buyandsell.gc.ca/policy-and-guidelines/standard-acquisition-clauses-and-conditions-manual/5/E/E0007C/3</t>
  </si>
  <si>
    <t>https://buyandsell.gc.ca/policy-and-guidelines/standard-acquisition-clauses-and-conditions-manual/5/E/E0007C/2</t>
  </si>
  <si>
    <t>https://buyandsell.gc.ca/policy-and-guidelines/standard-acquisition-clauses-and-conditions-manual/5/E/E0007C/1</t>
  </si>
  <si>
    <t>https://buyandsell.gc.ca/policy-and-guidelines/standard-acquisition-clauses-and-conditions-manual/5/E/E0007T/8</t>
  </si>
  <si>
    <t>https://buyandsell.gc.ca/policy-and-guidelines/standard-acquisition-clauses-and-conditions-manual/5/E/E0007T/7</t>
  </si>
  <si>
    <t>https://buyandsell.gc.ca/policy-and-guidelines/standard-acquisition-clauses-and-conditions-manual/5/E/E0007T/6</t>
  </si>
  <si>
    <t>https://buyandsell.gc.ca/policy-and-guidelines/standard-acquisition-clauses-and-conditions-manual/5/E/E0007T/5</t>
  </si>
  <si>
    <t>https://buyandsell.gc.ca/policy-and-guidelines/standard-acquisition-clauses-and-conditions-manual/5/E/E0007T/4</t>
  </si>
  <si>
    <t>https://buyandsell.gc.ca/policy-and-guidelines/standard-acquisition-clauses-and-conditions-manual/5/E/E0007T/3</t>
  </si>
  <si>
    <t>https://buyandsell.gc.ca/policy-and-guidelines/standard-acquisition-clauses-and-conditions-manual/5/E/E0007T/2</t>
  </si>
  <si>
    <t>https://buyandsell.gc.ca/policy-and-guidelines/standard-acquisition-clauses-and-conditions-manual/5/E/E0007T/1</t>
  </si>
  <si>
    <t>https://buyandsell.gc.ca/policy-and-guidelines/standard-acquisition-clauses-and-conditions-manual/5/E/E0008C/5</t>
  </si>
  <si>
    <t>https://buyandsell.gc.ca/policy-and-guidelines/standard-acquisition-clauses-and-conditions-manual/5/E/E0008C/4</t>
  </si>
  <si>
    <t>https://buyandsell.gc.ca/policy-and-guidelines/standard-acquisition-clauses-and-conditions-manual/5/E/E0008C/3</t>
  </si>
  <si>
    <t>https://buyandsell.gc.ca/policy-and-guidelines/standard-acquisition-clauses-and-conditions-manual/5/E/E0008C/2</t>
  </si>
  <si>
    <t>https://buyandsell.gc.ca/policy-and-guidelines/standard-acquisition-clauses-and-conditions-manual/5/E/E0008C/1</t>
  </si>
  <si>
    <t>https://buyandsell.gc.ca/policy-and-guidelines/standard-acquisition-clauses-and-conditions-manual/5/E/E0008D/1</t>
  </si>
  <si>
    <t>https://buyandsell.gc.ca/policy-and-guidelines/standard-acquisition-clauses-and-conditions-manual/5/E/E0008T/6</t>
  </si>
  <si>
    <t>https://buyandsell.gc.ca/policy-and-guidelines/standard-acquisition-clauses-and-conditions-manual/5/E/E0008T/5</t>
  </si>
  <si>
    <t>https://buyandsell.gc.ca/policy-and-guidelines/standard-acquisition-clauses-and-conditions-manual/5/E/E0008T/4</t>
  </si>
  <si>
    <t>https://buyandsell.gc.ca/policy-and-guidelines/standard-acquisition-clauses-and-conditions-manual/5/E/E0008T/3</t>
  </si>
  <si>
    <t>https://buyandsell.gc.ca/policy-and-guidelines/standard-acquisition-clauses-and-conditions-manual/5/E/E0008T/2</t>
  </si>
  <si>
    <t>https://buyandsell.gc.ca/policy-and-guidelines/standard-acquisition-clauses-and-conditions-manual/5/E/E0008T/1</t>
  </si>
  <si>
    <t>https://buyandsell.gc.ca/policy-and-guidelines/standard-acquisition-clauses-and-conditions-manual/5/E/E0009T/4</t>
  </si>
  <si>
    <t>https://buyandsell.gc.ca/policy-and-guidelines/standard-acquisition-clauses-and-conditions-manual/5/E/E0009T/3</t>
  </si>
  <si>
    <t>https://buyandsell.gc.ca/policy-and-guidelines/standard-acquisition-clauses-and-conditions-manual/5/E/E0009T/2</t>
  </si>
  <si>
    <t>https://buyandsell.gc.ca/policy-and-guidelines/standard-acquisition-clauses-and-conditions-manual/5/E/E0009T/1</t>
  </si>
  <si>
    <t>https://buyandsell.gc.ca/policy-and-guidelines/standard-acquisition-clauses-and-conditions-manual/5/E/E5000C/4</t>
  </si>
  <si>
    <t>https://buyandsell.gc.ca/policy-and-guidelines/standard-acquisition-clauses-and-conditions-manual/5/E/E5000C/3</t>
  </si>
  <si>
    <t>https://buyandsell.gc.ca/policy-and-guidelines/standard-acquisition-clauses-and-conditions-manual/5/E/E5000C/2</t>
  </si>
  <si>
    <t>https://buyandsell.gc.ca/policy-and-guidelines/standard-acquisition-clauses-and-conditions-manual/5/E/E5000C/1</t>
  </si>
  <si>
    <t>https://buyandsell.gc.ca/policy-and-guidelines/standard-acquisition-clauses-and-conditions-manual/5/E/E8000C/6</t>
  </si>
  <si>
    <t>https://buyandsell.gc.ca/policy-and-guidelines/standard-acquisition-clauses-and-conditions-manual/5/E/E8000C/5</t>
  </si>
  <si>
    <t>https://buyandsell.gc.ca/policy-and-guidelines/standard-acquisition-clauses-and-conditions-manual/5/E/E8000C/4</t>
  </si>
  <si>
    <t>https://buyandsell.gc.ca/policy-and-guidelines/standard-acquisition-clauses-and-conditions-manual/5/E/E8000C/3</t>
  </si>
  <si>
    <t>https://buyandsell.gc.ca/policy-and-guidelines/standard-acquisition-clauses-and-conditions-manual/5/E/E8000C/2</t>
  </si>
  <si>
    <t>https://buyandsell.gc.ca/policy-and-guidelines/standard-acquisition-clauses-and-conditions-manual/5/E/E8000C/1</t>
  </si>
  <si>
    <t>https://buyandsell.gc.ca/policy-and-guidelines/standard-acquisition-clauses-and-conditions-manual/5/F/F0000D/1</t>
  </si>
  <si>
    <t>https://buyandsell.gc.ca/policy-and-guidelines/standard-acquisition-clauses-and-conditions-manual/5/F/F0001D/3</t>
  </si>
  <si>
    <t>https://buyandsell.gc.ca/policy-and-guidelines/standard-acquisition-clauses-and-conditions-manual/5/F/F0001D/2</t>
  </si>
  <si>
    <t>https://buyandsell.gc.ca/policy-and-guidelines/standard-acquisition-clauses-and-conditions-manual/5/F/F0001D/1</t>
  </si>
  <si>
    <t>https://buyandsell.gc.ca/policy-and-guidelines/standard-acquisition-clauses-and-conditions-manual/5/F/F0005D/3</t>
  </si>
  <si>
    <t>https://buyandsell.gc.ca/policy-and-guidelines/standard-acquisition-clauses-and-conditions-manual/5/F/F0005D/2</t>
  </si>
  <si>
    <t>https://buyandsell.gc.ca/policy-and-guidelines/standard-acquisition-clauses-and-conditions-manual/5/F/F0005D/1</t>
  </si>
  <si>
    <t>https://buyandsell.gc.ca/policy-and-guidelines/standard-acquisition-clauses-and-conditions-manual/5/F/F1005D/6</t>
  </si>
  <si>
    <t>https://buyandsell.gc.ca/policy-and-guidelines/standard-acquisition-clauses-and-conditions-manual/5/F/F1005D/5</t>
  </si>
  <si>
    <t>https://buyandsell.gc.ca/policy-and-guidelines/standard-acquisition-clauses-and-conditions-manual/5/F/F1005D/4</t>
  </si>
  <si>
    <t>https://buyandsell.gc.ca/policy-and-guidelines/standard-acquisition-clauses-and-conditions-manual/5/F/F1005D/3</t>
  </si>
  <si>
    <t>https://buyandsell.gc.ca/policy-and-guidelines/standard-acquisition-clauses-and-conditions-manual/5/F/F1005D/2</t>
  </si>
  <si>
    <t>https://buyandsell.gc.ca/policy-and-guidelines/standard-acquisition-clauses-and-conditions-manual/5/F/F1005D/1</t>
  </si>
  <si>
    <t>https://buyandsell.gc.ca/policy-and-guidelines/standard-acquisition-clauses-and-conditions-manual/5/F/F1006D/1</t>
  </si>
  <si>
    <t>https://buyandsell.gc.ca/policy-and-guidelines/standard-acquisition-clauses-and-conditions-manual/5/F/F1010D/6</t>
  </si>
  <si>
    <t>https://buyandsell.gc.ca/policy-and-guidelines/standard-acquisition-clauses-and-conditions-manual/5/F/F1010D/5</t>
  </si>
  <si>
    <t>https://buyandsell.gc.ca/policy-and-guidelines/standard-acquisition-clauses-and-conditions-manual/5/F/F1010D/4</t>
  </si>
  <si>
    <t>https://buyandsell.gc.ca/policy-and-guidelines/standard-acquisition-clauses-and-conditions-manual/5/F/F1010D/3</t>
  </si>
  <si>
    <t>https://buyandsell.gc.ca/policy-and-guidelines/standard-acquisition-clauses-and-conditions-manual/5/F/F1010D/2</t>
  </si>
  <si>
    <t>https://buyandsell.gc.ca/policy-and-guidelines/standard-acquisition-clauses-and-conditions-manual/5/F/F1010D/1</t>
  </si>
  <si>
    <t>https://buyandsell.gc.ca/policy-and-guidelines/standard-acquisition-clauses-and-conditions-manual/5/F/F1015D/6</t>
  </si>
  <si>
    <t>https://buyandsell.gc.ca/policy-and-guidelines/standard-acquisition-clauses-and-conditions-manual/5/F/F1015D/5</t>
  </si>
  <si>
    <t>https://buyandsell.gc.ca/policy-and-guidelines/standard-acquisition-clauses-and-conditions-manual/5/F/F1015D/4</t>
  </si>
  <si>
    <t>https://buyandsell.gc.ca/policy-and-guidelines/standard-acquisition-clauses-and-conditions-manual/5/F/F1015D/3</t>
  </si>
  <si>
    <t>https://buyandsell.gc.ca/policy-and-guidelines/standard-acquisition-clauses-and-conditions-manual/5/F/F1015D/2</t>
  </si>
  <si>
    <t>https://buyandsell.gc.ca/policy-and-guidelines/standard-acquisition-clauses-and-conditions-manual/5/F/F1015D/1</t>
  </si>
  <si>
    <t>https://buyandsell.gc.ca/policy-and-guidelines/standard-acquisition-clauses-and-conditions-manual/5/F/F1020D/8</t>
  </si>
  <si>
    <t>https://buyandsell.gc.ca/policy-and-guidelines/standard-acquisition-clauses-and-conditions-manual/5/F/F1020D/7</t>
  </si>
  <si>
    <t>https://buyandsell.gc.ca/policy-and-guidelines/standard-acquisition-clauses-and-conditions-manual/5/F/F1020D/6</t>
  </si>
  <si>
    <t>https://buyandsell.gc.ca/policy-and-guidelines/standard-acquisition-clauses-and-conditions-manual/5/F/F1020D/5</t>
  </si>
  <si>
    <t>https://buyandsell.gc.ca/policy-and-guidelines/standard-acquisition-clauses-and-conditions-manual/5/F/F1020D/4</t>
  </si>
  <si>
    <t>https://buyandsell.gc.ca/policy-and-guidelines/standard-acquisition-clauses-and-conditions-manual/5/F/F1020D/3</t>
  </si>
  <si>
    <t>https://buyandsell.gc.ca/policy-and-guidelines/standard-acquisition-clauses-and-conditions-manual/5/F/F1020D/2</t>
  </si>
  <si>
    <t>https://buyandsell.gc.ca/policy-and-guidelines/standard-acquisition-clauses-and-conditions-manual/5/F/F1020D/1</t>
  </si>
  <si>
    <t>https://buyandsell.gc.ca/policy-and-guidelines/standard-acquisition-clauses-and-conditions-manual/5/F/F1025D/7</t>
  </si>
  <si>
    <t>https://buyandsell.gc.ca/policy-and-guidelines/standard-acquisition-clauses-and-conditions-manual/5/F/F1025D/6</t>
  </si>
  <si>
    <t>https://buyandsell.gc.ca/policy-and-guidelines/standard-acquisition-clauses-and-conditions-manual/5/F/F1025D/5</t>
  </si>
  <si>
    <t>https://buyandsell.gc.ca/policy-and-guidelines/standard-acquisition-clauses-and-conditions-manual/5/F/F1025D/4</t>
  </si>
  <si>
    <t>https://buyandsell.gc.ca/policy-and-guidelines/standard-acquisition-clauses-and-conditions-manual/5/F/F1025D/3</t>
  </si>
  <si>
    <t>https://buyandsell.gc.ca/policy-and-guidelines/standard-acquisition-clauses-and-conditions-manual/5/F/F1025D/2</t>
  </si>
  <si>
    <t>https://buyandsell.gc.ca/policy-and-guidelines/standard-acquisition-clauses-and-conditions-manual/5/F/F1025D/1</t>
  </si>
  <si>
    <t>https://buyandsell.gc.ca/policy-and-guidelines/standard-acquisition-clauses-and-conditions-manual/5/F/F1030D/7</t>
  </si>
  <si>
    <t>https://buyandsell.gc.ca/policy-and-guidelines/standard-acquisition-clauses-and-conditions-manual/5/F/F1030D/6</t>
  </si>
  <si>
    <t>https://buyandsell.gc.ca/policy-and-guidelines/standard-acquisition-clauses-and-conditions-manual/5/F/F1030D/5</t>
  </si>
  <si>
    <t>https://buyandsell.gc.ca/policy-and-guidelines/standard-acquisition-clauses-and-conditions-manual/5/F/F1030D/4</t>
  </si>
  <si>
    <t>https://buyandsell.gc.ca/policy-and-guidelines/standard-acquisition-clauses-and-conditions-manual/5/F/F1030D/3</t>
  </si>
  <si>
    <t>https://buyandsell.gc.ca/policy-and-guidelines/standard-acquisition-clauses-and-conditions-manual/5/F/F1030D/2</t>
  </si>
  <si>
    <t>https://buyandsell.gc.ca/policy-and-guidelines/standard-acquisition-clauses-and-conditions-manual/5/F/F1030D/1</t>
  </si>
  <si>
    <t>https://buyandsell.gc.ca/policy-and-guidelines/standard-acquisition-clauses-and-conditions-manual/5/F/F1035D/3</t>
  </si>
  <si>
    <t>https://buyandsell.gc.ca/policy-and-guidelines/standard-acquisition-clauses-and-conditions-manual/5/F/F1035D/2</t>
  </si>
  <si>
    <t>https://buyandsell.gc.ca/policy-and-guidelines/standard-acquisition-clauses-and-conditions-manual/5/F/F1035D/1</t>
  </si>
  <si>
    <t>https://buyandsell.gc.ca/policy-and-guidelines/standard-acquisition-clauses-and-conditions-manual/5/F/F2005D/6</t>
  </si>
  <si>
    <t>https://buyandsell.gc.ca/policy-and-guidelines/standard-acquisition-clauses-and-conditions-manual/5/F/F2005D/5</t>
  </si>
  <si>
    <t>https://buyandsell.gc.ca/policy-and-guidelines/standard-acquisition-clauses-and-conditions-manual/5/F/F2005D/4</t>
  </si>
  <si>
    <t>https://buyandsell.gc.ca/policy-and-guidelines/standard-acquisition-clauses-and-conditions-manual/5/F/F2005D/3</t>
  </si>
  <si>
    <t>https://buyandsell.gc.ca/policy-and-guidelines/standard-acquisition-clauses-and-conditions-manual/5/F/F2005D/2</t>
  </si>
  <si>
    <t>https://buyandsell.gc.ca/policy-and-guidelines/standard-acquisition-clauses-and-conditions-manual/5/F/F2005D/1</t>
  </si>
  <si>
    <t>https://buyandsell.gc.ca/policy-and-guidelines/standard-acquisition-clauses-and-conditions-manual/5/F/F2010D/6</t>
  </si>
  <si>
    <t>https://buyandsell.gc.ca/policy-and-guidelines/standard-acquisition-clauses-and-conditions-manual/5/F/F2010D/5</t>
  </si>
  <si>
    <t>https://buyandsell.gc.ca/policy-and-guidelines/standard-acquisition-clauses-and-conditions-manual/5/F/F2010D/4</t>
  </si>
  <si>
    <t>https://buyandsell.gc.ca/policy-and-guidelines/standard-acquisition-clauses-and-conditions-manual/5/F/F2010D/3</t>
  </si>
  <si>
    <t>https://buyandsell.gc.ca/policy-and-guidelines/standard-acquisition-clauses-and-conditions-manual/5/F/F2010D/2</t>
  </si>
  <si>
    <t>https://buyandsell.gc.ca/policy-and-guidelines/standard-acquisition-clauses-and-conditions-manual/5/F/F2010D/1</t>
  </si>
  <si>
    <t>https://buyandsell.gc.ca/policy-and-guidelines/standard-acquisition-clauses-and-conditions-manual/5/F/F2015D/6</t>
  </si>
  <si>
    <t>https://buyandsell.gc.ca/policy-and-guidelines/standard-acquisition-clauses-and-conditions-manual/5/F/F2015D/5</t>
  </si>
  <si>
    <t>https://buyandsell.gc.ca/policy-and-guidelines/standard-acquisition-clauses-and-conditions-manual/5/F/F2015D/4</t>
  </si>
  <si>
    <t>https://buyandsell.gc.ca/policy-and-guidelines/standard-acquisition-clauses-and-conditions-manual/5/F/F2015D/3</t>
  </si>
  <si>
    <t>https://buyandsell.gc.ca/policy-and-guidelines/standard-acquisition-clauses-and-conditions-manual/5/F/F2015D/2</t>
  </si>
  <si>
    <t>https://buyandsell.gc.ca/policy-and-guidelines/standard-acquisition-clauses-and-conditions-manual/5/F/F2015D/1</t>
  </si>
  <si>
    <t>https://buyandsell.gc.ca/policy-and-guidelines/standard-acquisition-clauses-and-conditions-manual/5/F/F2020D/8</t>
  </si>
  <si>
    <t>https://buyandsell.gc.ca/policy-and-guidelines/standard-acquisition-clauses-and-conditions-manual/5/F/F2020D/7</t>
  </si>
  <si>
    <t>https://buyandsell.gc.ca/policy-and-guidelines/standard-acquisition-clauses-and-conditions-manual/5/F/F2020D/6</t>
  </si>
  <si>
    <t>https://buyandsell.gc.ca/policy-and-guidelines/standard-acquisition-clauses-and-conditions-manual/5/F/F2020D/5</t>
  </si>
  <si>
    <t>https://buyandsell.gc.ca/policy-and-guidelines/standard-acquisition-clauses-and-conditions-manual/5/F/F2020D/4</t>
  </si>
  <si>
    <t>https://buyandsell.gc.ca/policy-and-guidelines/standard-acquisition-clauses-and-conditions-manual/5/F/F2020D/3</t>
  </si>
  <si>
    <t>https://buyandsell.gc.ca/policy-and-guidelines/standard-acquisition-clauses-and-conditions-manual/5/F/F2020D/2</t>
  </si>
  <si>
    <t>https://buyandsell.gc.ca/policy-and-guidelines/standard-acquisition-clauses-and-conditions-manual/5/F/F2020D/1</t>
  </si>
  <si>
    <t>https://buyandsell.gc.ca/policy-and-guidelines/standard-acquisition-clauses-and-conditions-manual/5/F/F2025D/6</t>
  </si>
  <si>
    <t>https://buyandsell.gc.ca/policy-and-guidelines/standard-acquisition-clauses-and-conditions-manual/5/F/F2025D/5</t>
  </si>
  <si>
    <t>https://buyandsell.gc.ca/policy-and-guidelines/standard-acquisition-clauses-and-conditions-manual/5/F/F2025D/4</t>
  </si>
  <si>
    <t>https://buyandsell.gc.ca/policy-and-guidelines/standard-acquisition-clauses-and-conditions-manual/5/F/F2025D/3</t>
  </si>
  <si>
    <t>https://buyandsell.gc.ca/policy-and-guidelines/standard-acquisition-clauses-and-conditions-manual/5/F/F2025D/2</t>
  </si>
  <si>
    <t>https://buyandsell.gc.ca/policy-and-guidelines/standard-acquisition-clauses-and-conditions-manual/5/F/F2025D/1</t>
  </si>
  <si>
    <t>https://buyandsell.gc.ca/policy-and-guidelines/standard-acquisition-clauses-and-conditions-manual/5/F/F2030D/7</t>
  </si>
  <si>
    <t>https://buyandsell.gc.ca/policy-and-guidelines/standard-acquisition-clauses-and-conditions-manual/5/F/F2030D/6</t>
  </si>
  <si>
    <t>https://buyandsell.gc.ca/policy-and-guidelines/standard-acquisition-clauses-and-conditions-manual/5/F/F2030D/5</t>
  </si>
  <si>
    <t>https://buyandsell.gc.ca/policy-and-guidelines/standard-acquisition-clauses-and-conditions-manual/5/F/F2030D/4</t>
  </si>
  <si>
    <t>https://buyandsell.gc.ca/policy-and-guidelines/standard-acquisition-clauses-and-conditions-manual/5/F/F2030D/3</t>
  </si>
  <si>
    <t>https://buyandsell.gc.ca/policy-and-guidelines/standard-acquisition-clauses-and-conditions-manual/5/F/F2030D/2</t>
  </si>
  <si>
    <t>https://buyandsell.gc.ca/policy-and-guidelines/standard-acquisition-clauses-and-conditions-manual/5/F/F2030D/1</t>
  </si>
  <si>
    <t>https://buyandsell.gc.ca/policy-and-guidelines/standard-acquisition-clauses-and-conditions-manual/5/F/F2035D/7</t>
  </si>
  <si>
    <t>https://buyandsell.gc.ca/policy-and-guidelines/standard-acquisition-clauses-and-conditions-manual/5/F/F2035D/6</t>
  </si>
  <si>
    <t>https://buyandsell.gc.ca/policy-and-guidelines/standard-acquisition-clauses-and-conditions-manual/5/F/F2035D/5</t>
  </si>
  <si>
    <t>https://buyandsell.gc.ca/policy-and-guidelines/standard-acquisition-clauses-and-conditions-manual/5/F/F2035D/4</t>
  </si>
  <si>
    <t>https://buyandsell.gc.ca/policy-and-guidelines/standard-acquisition-clauses-and-conditions-manual/5/F/F2035D/3</t>
  </si>
  <si>
    <t>https://buyandsell.gc.ca/policy-and-guidelines/standard-acquisition-clauses-and-conditions-manual/5/F/F2035D/2</t>
  </si>
  <si>
    <t>https://buyandsell.gc.ca/policy-and-guidelines/standard-acquisition-clauses-and-conditions-manual/5/F/F2035D/1</t>
  </si>
  <si>
    <t>https://buyandsell.gc.ca/policy-and-guidelines/standard-acquisition-clauses-and-conditions-manual/5/F/F2036D/1</t>
  </si>
  <si>
    <t>https://buyandsell.gc.ca/policy-and-guidelines/standard-acquisition-clauses-and-conditions-manual/5/F/F2037D/5</t>
  </si>
  <si>
    <t>https://buyandsell.gc.ca/policy-and-guidelines/standard-acquisition-clauses-and-conditions-manual/5/F/F2037D/4</t>
  </si>
  <si>
    <t>https://buyandsell.gc.ca/policy-and-guidelines/standard-acquisition-clauses-and-conditions-manual/5/F/F2037D/3</t>
  </si>
  <si>
    <t>https://buyandsell.gc.ca/policy-and-guidelines/standard-acquisition-clauses-and-conditions-manual/5/F/F2037D/2</t>
  </si>
  <si>
    <t>https://buyandsell.gc.ca/policy-and-guidelines/standard-acquisition-clauses-and-conditions-manual/5/F/F2037D/1</t>
  </si>
  <si>
    <t>https://buyandsell.gc.ca/policy-and-guidelines/standard-acquisition-clauses-and-conditions-manual/5/F/F2038D/1</t>
  </si>
  <si>
    <t>https://buyandsell.gc.ca/policy-and-guidelines/standard-acquisition-clauses-and-conditions-manual/5/F/F2040D/6</t>
  </si>
  <si>
    <t>https://buyandsell.gc.ca/policy-and-guidelines/standard-acquisition-clauses-and-conditions-manual/5/F/F2040D/5</t>
  </si>
  <si>
    <t>https://buyandsell.gc.ca/policy-and-guidelines/standard-acquisition-clauses-and-conditions-manual/5/F/F2040D/4</t>
  </si>
  <si>
    <t>https://buyandsell.gc.ca/policy-and-guidelines/standard-acquisition-clauses-and-conditions-manual/5/F/F2040D/3</t>
  </si>
  <si>
    <t>https://buyandsell.gc.ca/policy-and-guidelines/standard-acquisition-clauses-and-conditions-manual/5/F/F2040D/2</t>
  </si>
  <si>
    <t>https://buyandsell.gc.ca/policy-and-guidelines/standard-acquisition-clauses-and-conditions-manual/5/F/F2040D/1</t>
  </si>
  <si>
    <t>https://buyandsell.gc.ca/policy-and-guidelines/standard-acquisition-clauses-and-conditions-manual/5/F/F2045D/1</t>
  </si>
  <si>
    <t>https://buyandsell.gc.ca/policy-and-guidelines/standard-acquisition-clauses-and-conditions-manual/5/F/F2046C/2</t>
  </si>
  <si>
    <t>https://buyandsell.gc.ca/policy-and-guidelines/standard-acquisition-clauses-and-conditions-manual/5/F/F2046C/1</t>
  </si>
  <si>
    <t>https://buyandsell.gc.ca/policy-and-guidelines/standard-acquisition-clauses-and-conditions-manual/5/F/F2050D/2</t>
  </si>
  <si>
    <t>https://buyandsell.gc.ca/policy-and-guidelines/standard-acquisition-clauses-and-conditions-manual/5/F/F2050D/1</t>
  </si>
  <si>
    <t>https://buyandsell.gc.ca/policy-and-guidelines/standard-acquisition-clauses-and-conditions-manual/5/F/F3010D/2</t>
  </si>
  <si>
    <t>https://buyandsell.gc.ca/policy-and-guidelines/standard-acquisition-clauses-and-conditions-manual/5/F/F3010D/1</t>
  </si>
  <si>
    <t>https://buyandsell.gc.ca/policy-and-guidelines/standard-acquisition-clauses-and-conditions-manual/5/F/F5000C/1</t>
  </si>
  <si>
    <t>https://buyandsell.gc.ca/policy-and-guidelines/standard-acquisition-clauses-and-conditions-manual/5/F/F5000T/1</t>
  </si>
  <si>
    <t>https://buyandsell.gc.ca/policy-and-guidelines/standard-acquisition-clauses-and-conditions-manual/5/F/F5000T/1-0</t>
  </si>
  <si>
    <t>https://buyandsell.gc.ca/policy-and-guidelines/standard-acquisition-clauses-and-conditions-manual/5/F/F5001C/2</t>
  </si>
  <si>
    <t>https://buyandsell.gc.ca/policy-and-guidelines/standard-acquisition-clauses-and-conditions-manual/5/F/F5001C/1</t>
  </si>
  <si>
    <t>https://buyandsell.gc.ca/policy-and-guidelines/standard-acquisition-clauses-and-conditions-manual/5/F/F5001T/1</t>
  </si>
  <si>
    <t>https://buyandsell.gc.ca/policy-and-guidelines/standard-acquisition-clauses-and-conditions-manual/5/F/F5001T/1-0</t>
  </si>
  <si>
    <t>https://buyandsell.gc.ca/policy-and-guidelines/standard-acquisition-clauses-and-conditions-manual/5/F/F5002C/1</t>
  </si>
  <si>
    <t>https://buyandsell.gc.ca/policy-and-guidelines/standard-acquisition-clauses-and-conditions-manual/5/F/F5003D/1</t>
  </si>
  <si>
    <t>https://buyandsell.gc.ca/policy-and-guidelines/standard-acquisition-clauses-and-conditions-manual/5/F/F5005D/1</t>
  </si>
  <si>
    <t>https://buyandsell.gc.ca/policy-and-guidelines/standard-acquisition-clauses-and-conditions-manual/5/F/F5006D/1</t>
  </si>
  <si>
    <t>https://buyandsell.gc.ca/policy-and-guidelines/standard-acquisition-clauses-and-conditions-manual/5/F/F5007C/1</t>
  </si>
  <si>
    <t>https://buyandsell.gc.ca/policy-and-guidelines/standard-acquisition-clauses-and-conditions-manual/5/F/F5008C/1</t>
  </si>
  <si>
    <t>https://buyandsell.gc.ca/policy-and-guidelines/standard-acquisition-clauses-and-conditions-manual/5/F/F9000D/1</t>
  </si>
  <si>
    <t>https://buyandsell.gc.ca/policy-and-guidelines/standard-acquisition-clauses-and-conditions-manual/5/F/F9001D/1</t>
  </si>
  <si>
    <t>https://buyandsell.gc.ca/policy-and-guidelines/standard-acquisition-clauses-and-conditions-manual/5/F/F9002D/1</t>
  </si>
  <si>
    <t>https://buyandsell.gc.ca/policy-and-guidelines/standard-acquisition-clauses-and-conditions-manual/5/F/F9005D/7</t>
  </si>
  <si>
    <t>https://buyandsell.gc.ca/policy-and-guidelines/standard-acquisition-clauses-and-conditions-manual/5/F/F9005D/6</t>
  </si>
  <si>
    <t>https://buyandsell.gc.ca/policy-and-guidelines/standard-acquisition-clauses-and-conditions-manual/5/F/F9005D/5</t>
  </si>
  <si>
    <t>https://buyandsell.gc.ca/policy-and-guidelines/standard-acquisition-clauses-and-conditions-manual/5/F/F9005D/4</t>
  </si>
  <si>
    <t>https://buyandsell.gc.ca/policy-and-guidelines/standard-acquisition-clauses-and-conditions-manual/5/F/F9005D/3</t>
  </si>
  <si>
    <t>https://buyandsell.gc.ca/policy-and-guidelines/standard-acquisition-clauses-and-conditions-manual/5/F/F9005D/2</t>
  </si>
  <si>
    <t>https://buyandsell.gc.ca/policy-and-guidelines/standard-acquisition-clauses-and-conditions-manual/5/F/F9005D/1</t>
  </si>
  <si>
    <t>https://buyandsell.gc.ca/policy-and-guidelines/standard-acquisition-clauses-and-conditions-manual/5/F/F9010D/3</t>
  </si>
  <si>
    <t>https://buyandsell.gc.ca/policy-and-guidelines/standard-acquisition-clauses-and-conditions-manual/5/F/F9010D/2</t>
  </si>
  <si>
    <t>https://buyandsell.gc.ca/policy-and-guidelines/standard-acquisition-clauses-and-conditions-manual/5/F/F9010D/1</t>
  </si>
  <si>
    <t>https://buyandsell.gc.ca/policy-and-guidelines/standard-acquisition-clauses-and-conditions-manual/5/F/F9011D/3</t>
  </si>
  <si>
    <t>https://buyandsell.gc.ca/policy-and-guidelines/standard-acquisition-clauses-and-conditions-manual/5/F/F9011D/2</t>
  </si>
  <si>
    <t>https://buyandsell.gc.ca/policy-and-guidelines/standard-acquisition-clauses-and-conditions-manual/5/F/F9011D/1</t>
  </si>
  <si>
    <t>https://buyandsell.gc.ca/policy-and-guidelines/standard-acquisition-clauses-and-conditions-manual/5/F/F9012D/4</t>
  </si>
  <si>
    <t>https://buyandsell.gc.ca/policy-and-guidelines/standard-acquisition-clauses-and-conditions-manual/5/F/F9012D/3</t>
  </si>
  <si>
    <t>https://buyandsell.gc.ca/policy-and-guidelines/standard-acquisition-clauses-and-conditions-manual/5/F/F9012D/2</t>
  </si>
  <si>
    <t>https://buyandsell.gc.ca/policy-and-guidelines/standard-acquisition-clauses-and-conditions-manual/5/F/F9012D/1</t>
  </si>
  <si>
    <t>https://buyandsell.gc.ca/policy-and-guidelines/standard-acquisition-clauses-and-conditions-manual/5/G/G0001D/2</t>
  </si>
  <si>
    <t>https://buyandsell.gc.ca/policy-and-guidelines/standard-acquisition-clauses-and-conditions-manual/5/G/G0001D/1</t>
  </si>
  <si>
    <t>https://buyandsell.gc.ca/policy-and-guidelines/standard-acquisition-clauses-and-conditions-manual/5/G/G0003D/2</t>
  </si>
  <si>
    <t>https://buyandsell.gc.ca/policy-and-guidelines/standard-acquisition-clauses-and-conditions-manual/5/G/G0003D/1</t>
  </si>
  <si>
    <t>https://buyandsell.gc.ca/policy-and-guidelines/standard-acquisition-clauses-and-conditions-manual/5/G/G0004D/2</t>
  </si>
  <si>
    <t>https://buyandsell.gc.ca/policy-and-guidelines/standard-acquisition-clauses-and-conditions-manual/5/G/G0004D/1</t>
  </si>
  <si>
    <t>https://buyandsell.gc.ca/policy-and-guidelines/standard-acquisition-clauses-and-conditions-manual/5/G/G0005D/2</t>
  </si>
  <si>
    <t>https://buyandsell.gc.ca/policy-and-guidelines/standard-acquisition-clauses-and-conditions-manual/5/G/G0005D/1</t>
  </si>
  <si>
    <t>https://buyandsell.gc.ca/policy-and-guidelines/standard-acquisition-clauses-and-conditions-manual/5/G/G0006D/1</t>
  </si>
  <si>
    <t>https://buyandsell.gc.ca/policy-and-guidelines/standard-acquisition-clauses-and-conditions-manual/5/G/G0007D/1</t>
  </si>
  <si>
    <t>https://buyandsell.gc.ca/policy-and-guidelines/standard-acquisition-clauses-and-conditions-manual/5/G/G0008D/2</t>
  </si>
  <si>
    <t>https://buyandsell.gc.ca/policy-and-guidelines/standard-acquisition-clauses-and-conditions-manual/5/G/G0008D/1</t>
  </si>
  <si>
    <t>https://buyandsell.gc.ca/policy-and-guidelines/standard-acquisition-clauses-and-conditions-manual/5/G/G0009D/1</t>
  </si>
  <si>
    <t>https://buyandsell.gc.ca/policy-and-guidelines/standard-acquisition-clauses-and-conditions-manual/5/G/G0010C/1</t>
  </si>
  <si>
    <t>https://buyandsell.gc.ca/policy-and-guidelines/standard-acquisition-clauses-and-conditions-manual/5/G/G0010T/1</t>
  </si>
  <si>
    <t>https://buyandsell.gc.ca/policy-and-guidelines/standard-acquisition-clauses-and-conditions-manual/5/G/G1001C/3</t>
  </si>
  <si>
    <t>https://buyandsell.gc.ca/policy-and-guidelines/standard-acquisition-clauses-and-conditions-manual/5/G/G1001C/2</t>
  </si>
  <si>
    <t>https://buyandsell.gc.ca/policy-and-guidelines/standard-acquisition-clauses-and-conditions-manual/5/G/G1001C/1</t>
  </si>
  <si>
    <t>https://buyandsell.gc.ca/policy-and-guidelines/standard-acquisition-clauses-and-conditions-manual/5/G/G1001D/6</t>
  </si>
  <si>
    <t>https://buyandsell.gc.ca/policy-and-guidelines/standard-acquisition-clauses-and-conditions-manual/5/G/G1001D/5</t>
  </si>
  <si>
    <t>https://buyandsell.gc.ca/policy-and-guidelines/standard-acquisition-clauses-and-conditions-manual/5/G/G1001D/4</t>
  </si>
  <si>
    <t>https://buyandsell.gc.ca/policy-and-guidelines/standard-acquisition-clauses-and-conditions-manual/5/G/G1001D/3</t>
  </si>
  <si>
    <t>https://buyandsell.gc.ca/policy-and-guidelines/standard-acquisition-clauses-and-conditions-manual/5/G/G1001D/2</t>
  </si>
  <si>
    <t>https://buyandsell.gc.ca/policy-and-guidelines/standard-acquisition-clauses-and-conditions-manual/5/G/G1001D/1</t>
  </si>
  <si>
    <t>https://buyandsell.gc.ca/policy-and-guidelines/standard-acquisition-clauses-and-conditions-manual/5/G/G1003C/2</t>
  </si>
  <si>
    <t>https://buyandsell.gc.ca/policy-and-guidelines/standard-acquisition-clauses-and-conditions-manual/5/G/G1003C/1</t>
  </si>
  <si>
    <t>https://buyandsell.gc.ca/policy-and-guidelines/standard-acquisition-clauses-and-conditions-manual/5/G/G1005C/3</t>
  </si>
  <si>
    <t>https://buyandsell.gc.ca/policy-and-guidelines/standard-acquisition-clauses-and-conditions-manual/5/G/G1005C/2</t>
  </si>
  <si>
    <t>https://buyandsell.gc.ca/policy-and-guidelines/standard-acquisition-clauses-and-conditions-manual/5/G/G1005C/1</t>
  </si>
  <si>
    <t>https://buyandsell.gc.ca/policy-and-guidelines/standard-acquisition-clauses-and-conditions-manual/5/G/G1005D/2</t>
  </si>
  <si>
    <t>https://buyandsell.gc.ca/policy-and-guidelines/standard-acquisition-clauses-and-conditions-manual/5/G/G1005D/1</t>
  </si>
  <si>
    <t>https://buyandsell.gc.ca/policy-and-guidelines/standard-acquisition-clauses-and-conditions-manual/5/G/G1007T/4</t>
  </si>
  <si>
    <t>https://buyandsell.gc.ca/policy-and-guidelines/standard-acquisition-clauses-and-conditions-manual/5/G/G1007T/3</t>
  </si>
  <si>
    <t>https://buyandsell.gc.ca/policy-and-guidelines/standard-acquisition-clauses-and-conditions-manual/5/G/G1007T/2</t>
  </si>
  <si>
    <t>https://buyandsell.gc.ca/policy-and-guidelines/standard-acquisition-clauses-and-conditions-manual/5/G/G1007T/1</t>
  </si>
  <si>
    <t>https://buyandsell.gc.ca/policy-and-guidelines/standard-acquisition-clauses-and-conditions-manual/5/G/G2001C/3</t>
  </si>
  <si>
    <t>https://buyandsell.gc.ca/policy-and-guidelines/standard-acquisition-clauses-and-conditions-manual/5/G/G2001C/2</t>
  </si>
  <si>
    <t>https://buyandsell.gc.ca/policy-and-guidelines/standard-acquisition-clauses-and-conditions-manual/5/G/G2001C/1</t>
  </si>
  <si>
    <t>https://buyandsell.gc.ca/policy-and-guidelines/standard-acquisition-clauses-and-conditions-manual/5/G/G2001D/4</t>
  </si>
  <si>
    <t>https://buyandsell.gc.ca/policy-and-guidelines/standard-acquisition-clauses-and-conditions-manual/5/G/G2001D/3</t>
  </si>
  <si>
    <t>https://buyandsell.gc.ca/policy-and-guidelines/standard-acquisition-clauses-and-conditions-manual/5/G/G2001D/2</t>
  </si>
  <si>
    <t>https://buyandsell.gc.ca/policy-and-guidelines/standard-acquisition-clauses-and-conditions-manual/5/G/G2001D/1</t>
  </si>
  <si>
    <t>https://buyandsell.gc.ca/policy-and-guidelines/standard-acquisition-clauses-and-conditions-manual/5/G/G2002C/2</t>
  </si>
  <si>
    <t>https://buyandsell.gc.ca/policy-and-guidelines/standard-acquisition-clauses-and-conditions-manual/5/G/G2002C/1</t>
  </si>
  <si>
    <t>https://buyandsell.gc.ca/policy-and-guidelines/standard-acquisition-clauses-and-conditions-manual/5/G/G2002D/4</t>
  </si>
  <si>
    <t>https://buyandsell.gc.ca/policy-and-guidelines/standard-acquisition-clauses-and-conditions-manual/5/G/G2002D/3</t>
  </si>
  <si>
    <t>https://buyandsell.gc.ca/policy-and-guidelines/standard-acquisition-clauses-and-conditions-manual/5/G/G2002D/2</t>
  </si>
  <si>
    <t>https://buyandsell.gc.ca/policy-and-guidelines/standard-acquisition-clauses-and-conditions-manual/5/G/G2002D/1</t>
  </si>
  <si>
    <t>https://buyandsell.gc.ca/policy-and-guidelines/standard-acquisition-clauses-and-conditions-manual/5/G/G2003D/4</t>
  </si>
  <si>
    <t>https://buyandsell.gc.ca/policy-and-guidelines/standard-acquisition-clauses-and-conditions-manual/5/G/G2003D/3</t>
  </si>
  <si>
    <t>https://buyandsell.gc.ca/policy-and-guidelines/standard-acquisition-clauses-and-conditions-manual/5/G/G2003D/2</t>
  </si>
  <si>
    <t>https://buyandsell.gc.ca/policy-and-guidelines/standard-acquisition-clauses-and-conditions-manual/5/G/G2003D/1</t>
  </si>
  <si>
    <t>https://buyandsell.gc.ca/policy-and-guidelines/standard-acquisition-clauses-and-conditions-manual/5/G/G2004C/2</t>
  </si>
  <si>
    <t>https://buyandsell.gc.ca/policy-and-guidelines/standard-acquisition-clauses-and-conditions-manual/5/G/G2004C/1</t>
  </si>
  <si>
    <t>https://buyandsell.gc.ca/policy-and-guidelines/standard-acquisition-clauses-and-conditions-manual/5/G/G2010D/4</t>
  </si>
  <si>
    <t>https://buyandsell.gc.ca/policy-and-guidelines/standard-acquisition-clauses-and-conditions-manual/5/G/G2010D/3</t>
  </si>
  <si>
    <t>https://buyandsell.gc.ca/policy-and-guidelines/standard-acquisition-clauses-and-conditions-manual/5/G/G2010D/2</t>
  </si>
  <si>
    <t>https://buyandsell.gc.ca/policy-and-guidelines/standard-acquisition-clauses-and-conditions-manual/5/G/G2010D/1</t>
  </si>
  <si>
    <t>https://buyandsell.gc.ca/policy-and-guidelines/standard-acquisition-clauses-and-conditions-manual/5/G/G2011D/3</t>
  </si>
  <si>
    <t>https://buyandsell.gc.ca/policy-and-guidelines/standard-acquisition-clauses-and-conditions-manual/5/G/G2011D/2</t>
  </si>
  <si>
    <t>https://buyandsell.gc.ca/policy-and-guidelines/standard-acquisition-clauses-and-conditions-manual/5/G/G2011D/1</t>
  </si>
  <si>
    <t>https://buyandsell.gc.ca/policy-and-guidelines/standard-acquisition-clauses-and-conditions-manual/5/G/G2015D/3</t>
  </si>
  <si>
    <t>https://buyandsell.gc.ca/policy-and-guidelines/standard-acquisition-clauses-and-conditions-manual/5/G/G2015D/2</t>
  </si>
  <si>
    <t>https://buyandsell.gc.ca/policy-and-guidelines/standard-acquisition-clauses-and-conditions-manual/5/G/G2015D/1</t>
  </si>
  <si>
    <t>https://buyandsell.gc.ca/policy-and-guidelines/standard-acquisition-clauses-and-conditions-manual/5/G/G2020C/3</t>
  </si>
  <si>
    <t>https://buyandsell.gc.ca/policy-and-guidelines/standard-acquisition-clauses-and-conditions-manual/5/G/G2020C/2</t>
  </si>
  <si>
    <t>https://buyandsell.gc.ca/policy-and-guidelines/standard-acquisition-clauses-and-conditions-manual/5/G/G2020C/1</t>
  </si>
  <si>
    <t>https://buyandsell.gc.ca/policy-and-guidelines/standard-acquisition-clauses-and-conditions-manual/5/G/G2020D/1</t>
  </si>
  <si>
    <t>https://buyandsell.gc.ca/policy-and-guidelines/standard-acquisition-clauses-and-conditions-manual/5/G/G2025D/2</t>
  </si>
  <si>
    <t>https://buyandsell.gc.ca/policy-and-guidelines/standard-acquisition-clauses-and-conditions-manual/5/G/G2025D/1</t>
  </si>
  <si>
    <t>https://buyandsell.gc.ca/policy-and-guidelines/standard-acquisition-clauses-and-conditions-manual/5/G/G2030C/3</t>
  </si>
  <si>
    <t>https://buyandsell.gc.ca/policy-and-guidelines/standard-acquisition-clauses-and-conditions-manual/5/G/G2030C/2</t>
  </si>
  <si>
    <t>https://buyandsell.gc.ca/policy-and-guidelines/standard-acquisition-clauses-and-conditions-manual/5/G/G2030C/1</t>
  </si>
  <si>
    <t>https://buyandsell.gc.ca/policy-and-guidelines/standard-acquisition-clauses-and-conditions-manual/5/G/G2030D/2</t>
  </si>
  <si>
    <t>https://buyandsell.gc.ca/policy-and-guidelines/standard-acquisition-clauses-and-conditions-manual/5/G/G2030D/1</t>
  </si>
  <si>
    <t>https://buyandsell.gc.ca/policy-and-guidelines/standard-acquisition-clauses-and-conditions-manual/5/G/G2035D/2</t>
  </si>
  <si>
    <t>https://buyandsell.gc.ca/policy-and-guidelines/standard-acquisition-clauses-and-conditions-manual/5/G/G2035D/1</t>
  </si>
  <si>
    <t>https://buyandsell.gc.ca/policy-and-guidelines/standard-acquisition-clauses-and-conditions-manual/5/G/G2040C/3</t>
  </si>
  <si>
    <t>https://buyandsell.gc.ca/policy-and-guidelines/standard-acquisition-clauses-and-conditions-manual/5/G/G2040C/2</t>
  </si>
  <si>
    <t>https://buyandsell.gc.ca/policy-and-guidelines/standard-acquisition-clauses-and-conditions-manual/5/G/G2040C/1</t>
  </si>
  <si>
    <t>https://buyandsell.gc.ca/policy-and-guidelines/standard-acquisition-clauses-and-conditions-manual/5/G/G2040D/2</t>
  </si>
  <si>
    <t>https://buyandsell.gc.ca/policy-and-guidelines/standard-acquisition-clauses-and-conditions-manual/5/G/G2040D/1</t>
  </si>
  <si>
    <t>https://buyandsell.gc.ca/policy-and-guidelines/standard-acquisition-clauses-and-conditions-manual/5/G/G2045D/2</t>
  </si>
  <si>
    <t>https://buyandsell.gc.ca/policy-and-guidelines/standard-acquisition-clauses-and-conditions-manual/5/G/G2045D/1</t>
  </si>
  <si>
    <t>https://buyandsell.gc.ca/policy-and-guidelines/standard-acquisition-clauses-and-conditions-manual/5/G/G2050C/2</t>
  </si>
  <si>
    <t>https://buyandsell.gc.ca/policy-and-guidelines/standard-acquisition-clauses-and-conditions-manual/5/G/G2050C/1</t>
  </si>
  <si>
    <t>https://buyandsell.gc.ca/policy-and-guidelines/standard-acquisition-clauses-and-conditions-manual/5/G/G2050D/2</t>
  </si>
  <si>
    <t>https://buyandsell.gc.ca/policy-and-guidelines/standard-acquisition-clauses-and-conditions-manual/5/G/G2050D/1</t>
  </si>
  <si>
    <t>https://buyandsell.gc.ca/policy-and-guidelines/standard-acquisition-clauses-and-conditions-manual/5/G/G2052C/2</t>
  </si>
  <si>
    <t>https://buyandsell.gc.ca/policy-and-guidelines/standard-acquisition-clauses-and-conditions-manual/5/G/G2052C/1</t>
  </si>
  <si>
    <t>https://buyandsell.gc.ca/policy-and-guidelines/standard-acquisition-clauses-and-conditions-manual/5/G/G3001C/2</t>
  </si>
  <si>
    <t>https://buyandsell.gc.ca/policy-and-guidelines/standard-acquisition-clauses-and-conditions-manual/5/G/G3001C/1</t>
  </si>
  <si>
    <t>https://buyandsell.gc.ca/policy-and-guidelines/standard-acquisition-clauses-and-conditions-manual/5/G/G3001D/4</t>
  </si>
  <si>
    <t>https://buyandsell.gc.ca/policy-and-guidelines/standard-acquisition-clauses-and-conditions-manual/5/G/G3001D/3</t>
  </si>
  <si>
    <t>https://buyandsell.gc.ca/policy-and-guidelines/standard-acquisition-clauses-and-conditions-manual/5/G/G3001D/2</t>
  </si>
  <si>
    <t>https://buyandsell.gc.ca/policy-and-guidelines/standard-acquisition-clauses-and-conditions-manual/5/G/G3001D/1</t>
  </si>
  <si>
    <t>https://buyandsell.gc.ca/policy-and-guidelines/standard-acquisition-clauses-and-conditions-manual/5/G/G3002C/2</t>
  </si>
  <si>
    <t>https://buyandsell.gc.ca/policy-and-guidelines/standard-acquisition-clauses-and-conditions-manual/5/G/G3002C/1</t>
  </si>
  <si>
    <t>https://buyandsell.gc.ca/policy-and-guidelines/standard-acquisition-clauses-and-conditions-manual/5/G/G3003C/2</t>
  </si>
  <si>
    <t>https://buyandsell.gc.ca/policy-and-guidelines/standard-acquisition-clauses-and-conditions-manual/5/G/G3003C/1</t>
  </si>
  <si>
    <t>https://buyandsell.gc.ca/policy-and-guidelines/standard-acquisition-clauses-and-conditions-manual/5/G/G3005C/2</t>
  </si>
  <si>
    <t>https://buyandsell.gc.ca/policy-and-guidelines/standard-acquisition-clauses-and-conditions-manual/5/G/G3005C/1</t>
  </si>
  <si>
    <t>https://buyandsell.gc.ca/policy-and-guidelines/standard-acquisition-clauses-and-conditions-manual/5/G/G3005D/1</t>
  </si>
  <si>
    <t>https://buyandsell.gc.ca/policy-and-guidelines/standard-acquisition-clauses-and-conditions-manual/5/G/G3010C/2</t>
  </si>
  <si>
    <t>https://buyandsell.gc.ca/policy-and-guidelines/standard-acquisition-clauses-and-conditions-manual/5/G/G3010C/1</t>
  </si>
  <si>
    <t>https://buyandsell.gc.ca/policy-and-guidelines/standard-acquisition-clauses-and-conditions-manual/5/G/G3010D/1</t>
  </si>
  <si>
    <t>https://buyandsell.gc.ca/policy-and-guidelines/standard-acquisition-clauses-and-conditions-manual/5/G/G4001C/4</t>
  </si>
  <si>
    <t>https://buyandsell.gc.ca/policy-and-guidelines/standard-acquisition-clauses-and-conditions-manual/5/G/G4001C/3</t>
  </si>
  <si>
    <t>https://buyandsell.gc.ca/policy-and-guidelines/standard-acquisition-clauses-and-conditions-manual/5/G/G4001C/2</t>
  </si>
  <si>
    <t>https://buyandsell.gc.ca/policy-and-guidelines/standard-acquisition-clauses-and-conditions-manual/5/G/G4001C/1</t>
  </si>
  <si>
    <t>https://buyandsell.gc.ca/policy-and-guidelines/standard-acquisition-clauses-and-conditions-manual/5/G/G4001D/4</t>
  </si>
  <si>
    <t>https://buyandsell.gc.ca/policy-and-guidelines/standard-acquisition-clauses-and-conditions-manual/5/G/G4001D/3</t>
  </si>
  <si>
    <t>https://buyandsell.gc.ca/policy-and-guidelines/standard-acquisition-clauses-and-conditions-manual/5/G/G4001D/2</t>
  </si>
  <si>
    <t>https://buyandsell.gc.ca/policy-and-guidelines/standard-acquisition-clauses-and-conditions-manual/5/G/G4001D/1</t>
  </si>
  <si>
    <t>https://buyandsell.gc.ca/policy-and-guidelines/standard-acquisition-clauses-and-conditions-manual/5/G/G4002D/1</t>
  </si>
  <si>
    <t>https://buyandsell.gc.ca/policy-and-guidelines/standard-acquisition-clauses-and-conditions-manual/5/G/G5000D/1</t>
  </si>
  <si>
    <t>https://buyandsell.gc.ca/policy-and-guidelines/standard-acquisition-clauses-and-conditions-manual/5/G/G5001C/3</t>
  </si>
  <si>
    <t>https://buyandsell.gc.ca/policy-and-guidelines/standard-acquisition-clauses-and-conditions-manual/5/G/G5001C/2</t>
  </si>
  <si>
    <t>https://buyandsell.gc.ca/policy-and-guidelines/standard-acquisition-clauses-and-conditions-manual/5/G/G5001C/1</t>
  </si>
  <si>
    <t>https://buyandsell.gc.ca/policy-and-guidelines/standard-acquisition-clauses-and-conditions-manual/5/G/G5001D/3</t>
  </si>
  <si>
    <t>https://buyandsell.gc.ca/policy-and-guidelines/standard-acquisition-clauses-and-conditions-manual/5/G/G5001D/2</t>
  </si>
  <si>
    <t>https://buyandsell.gc.ca/policy-and-guidelines/standard-acquisition-clauses-and-conditions-manual/5/G/G5001D/1</t>
  </si>
  <si>
    <t>https://buyandsell.gc.ca/policy-and-guidelines/standard-acquisition-clauses-and-conditions-manual/5/G/G5002D/4</t>
  </si>
  <si>
    <t>https://buyandsell.gc.ca/policy-and-guidelines/standard-acquisition-clauses-and-conditions-manual/5/G/G5002D/3</t>
  </si>
  <si>
    <t>https://buyandsell.gc.ca/policy-and-guidelines/standard-acquisition-clauses-and-conditions-manual/5/G/G5002D/2</t>
  </si>
  <si>
    <t>https://buyandsell.gc.ca/policy-and-guidelines/standard-acquisition-clauses-and-conditions-manual/5/G/G5002D/1</t>
  </si>
  <si>
    <t>https://buyandsell.gc.ca/policy-and-guidelines/standard-acquisition-clauses-and-conditions-manual/5/G/G5003C/4</t>
  </si>
  <si>
    <t>https://buyandsell.gc.ca/policy-and-guidelines/standard-acquisition-clauses-and-conditions-manual/5/G/G5003C/3</t>
  </si>
  <si>
    <t>https://buyandsell.gc.ca/policy-and-guidelines/standard-acquisition-clauses-and-conditions-manual/5/G/G5003C/2</t>
  </si>
  <si>
    <t>https://buyandsell.gc.ca/policy-and-guidelines/standard-acquisition-clauses-and-conditions-manual/5/G/G5003C/1</t>
  </si>
  <si>
    <t>https://buyandsell.gc.ca/policy-and-guidelines/standard-acquisition-clauses-and-conditions-manual/5/G/G6000D/1</t>
  </si>
  <si>
    <t>https://buyandsell.gc.ca/policy-and-guidelines/standard-acquisition-clauses-and-conditions-manual/5/G/G6001C/1</t>
  </si>
  <si>
    <t>https://buyandsell.gc.ca/policy-and-guidelines/standard-acquisition-clauses-and-conditions-manual/5/G/G6001D/1</t>
  </si>
  <si>
    <t>https://buyandsell.gc.ca/policy-and-guidelines/standard-acquisition-clauses-and-conditions-manual/5/G/G6002C/3</t>
  </si>
  <si>
    <t>https://buyandsell.gc.ca/policy-and-guidelines/standard-acquisition-clauses-and-conditions-manual/5/G/G6002C/2</t>
  </si>
  <si>
    <t>https://buyandsell.gc.ca/policy-and-guidelines/standard-acquisition-clauses-and-conditions-manual/5/G/G6002C/1</t>
  </si>
  <si>
    <t>https://buyandsell.gc.ca/policy-and-guidelines/standard-acquisition-clauses-and-conditions-manual/5/G/G6005C/1</t>
  </si>
  <si>
    <t>https://buyandsell.gc.ca/policy-and-guidelines/standard-acquisition-clauses-and-conditions-manual/5/H/H0001D/4</t>
  </si>
  <si>
    <t>https://buyandsell.gc.ca/policy-and-guidelines/standard-acquisition-clauses-and-conditions-manual/5/H/H0001D/3</t>
  </si>
  <si>
    <t>https://buyandsell.gc.ca/policy-and-guidelines/standard-acquisition-clauses-and-conditions-manual/5/H/H0001D/2</t>
  </si>
  <si>
    <t>https://buyandsell.gc.ca/policy-and-guidelines/standard-acquisition-clauses-and-conditions-manual/5/H/H0001D/1</t>
  </si>
  <si>
    <t>https://buyandsell.gc.ca/policy-and-guidelines/standard-acquisition-clauses-and-conditions-manual/5/H/H0002D/2</t>
  </si>
  <si>
    <t>https://buyandsell.gc.ca/policy-and-guidelines/standard-acquisition-clauses-and-conditions-manual/5/H/H0002D/1</t>
  </si>
  <si>
    <t>https://buyandsell.gc.ca/policy-and-guidelines/standard-acquisition-clauses-and-conditions-manual/5/H/H0003D/2</t>
  </si>
  <si>
    <t>https://buyandsell.gc.ca/policy-and-guidelines/standard-acquisition-clauses-and-conditions-manual/5/H/H0003D/1</t>
  </si>
  <si>
    <t>https://buyandsell.gc.ca/policy-and-guidelines/standard-acquisition-clauses-and-conditions-manual/5/H/H0004C/1</t>
  </si>
  <si>
    <t>https://buyandsell.gc.ca/policy-and-guidelines/standard-acquisition-clauses-and-conditions-manual/5/H/H1000C/2</t>
  </si>
  <si>
    <t>https://buyandsell.gc.ca/policy-and-guidelines/standard-acquisition-clauses-and-conditions-manual/5/H/H1000C/1</t>
  </si>
  <si>
    <t>https://buyandsell.gc.ca/policy-and-guidelines/standard-acquisition-clauses-and-conditions-manual/5/H/H1000D/6</t>
  </si>
  <si>
    <t>https://buyandsell.gc.ca/policy-and-guidelines/standard-acquisition-clauses-and-conditions-manual/5/H/H1000D/5</t>
  </si>
  <si>
    <t>https://buyandsell.gc.ca/policy-and-guidelines/standard-acquisition-clauses-and-conditions-manual/5/H/H1000D/4</t>
  </si>
  <si>
    <t>https://buyandsell.gc.ca/policy-and-guidelines/standard-acquisition-clauses-and-conditions-manual/5/H/H1000D/3</t>
  </si>
  <si>
    <t>https://buyandsell.gc.ca/policy-and-guidelines/standard-acquisition-clauses-and-conditions-manual/5/H/H1000D/2</t>
  </si>
  <si>
    <t>https://buyandsell.gc.ca/policy-and-guidelines/standard-acquisition-clauses-and-conditions-manual/5/H/H1000D/1</t>
  </si>
  <si>
    <t>https://buyandsell.gc.ca/policy-and-guidelines/standard-acquisition-clauses-and-conditions-manual/5/H/H1001C/2</t>
  </si>
  <si>
    <t>https://buyandsell.gc.ca/policy-and-guidelines/standard-acquisition-clauses-and-conditions-manual/5/H/H1001C/1</t>
  </si>
  <si>
    <t>https://buyandsell.gc.ca/policy-and-guidelines/standard-acquisition-clauses-and-conditions-manual/5/H/H1001D/4</t>
  </si>
  <si>
    <t>https://buyandsell.gc.ca/policy-and-guidelines/standard-acquisition-clauses-and-conditions-manual/5/H/H1001D/3</t>
  </si>
  <si>
    <t>https://buyandsell.gc.ca/policy-and-guidelines/standard-acquisition-clauses-and-conditions-manual/5/H/H1001D/2</t>
  </si>
  <si>
    <t>https://buyandsell.gc.ca/policy-and-guidelines/standard-acquisition-clauses-and-conditions-manual/5/H/H1001D/1</t>
  </si>
  <si>
    <t>https://buyandsell.gc.ca/policy-and-guidelines/standard-acquisition-clauses-and-conditions-manual/5/H/H1002C/6</t>
  </si>
  <si>
    <t>https://buyandsell.gc.ca/policy-and-guidelines/standard-acquisition-clauses-and-conditions-manual/5/H/H1002C/5</t>
  </si>
  <si>
    <t>https://buyandsell.gc.ca/policy-and-guidelines/standard-acquisition-clauses-and-conditions-manual/5/H/H1002C/4</t>
  </si>
  <si>
    <t>https://buyandsell.gc.ca/policy-and-guidelines/standard-acquisition-clauses-and-conditions-manual/5/H/H1002C/3</t>
  </si>
  <si>
    <t>https://buyandsell.gc.ca/policy-and-guidelines/standard-acquisition-clauses-and-conditions-manual/5/H/H1002C/2</t>
  </si>
  <si>
    <t>https://buyandsell.gc.ca/policy-and-guidelines/standard-acquisition-clauses-and-conditions-manual/5/H/H1002C/1</t>
  </si>
  <si>
    <t>https://buyandsell.gc.ca/policy-and-guidelines/standard-acquisition-clauses-and-conditions-manual/5/H/H1003C/4</t>
  </si>
  <si>
    <t>https://buyandsell.gc.ca/policy-and-guidelines/standard-acquisition-clauses-and-conditions-manual/5/H/H1003C/3</t>
  </si>
  <si>
    <t>https://buyandsell.gc.ca/policy-and-guidelines/standard-acquisition-clauses-and-conditions-manual/5/H/H1003C/2</t>
  </si>
  <si>
    <t>https://buyandsell.gc.ca/policy-and-guidelines/standard-acquisition-clauses-and-conditions-manual/5/H/H1003C/1</t>
  </si>
  <si>
    <t>https://buyandsell.gc.ca/policy-and-guidelines/standard-acquisition-clauses-and-conditions-manual/5/H/H1003D/8</t>
  </si>
  <si>
    <t>https://buyandsell.gc.ca/policy-and-guidelines/standard-acquisition-clauses-and-conditions-manual/5/H/H1003D/7</t>
  </si>
  <si>
    <t>https://buyandsell.gc.ca/policy-and-guidelines/standard-acquisition-clauses-and-conditions-manual/5/H/H1003D/6</t>
  </si>
  <si>
    <t>https://buyandsell.gc.ca/policy-and-guidelines/standard-acquisition-clauses-and-conditions-manual/5/H/H1003D/5</t>
  </si>
  <si>
    <t>https://buyandsell.gc.ca/policy-and-guidelines/standard-acquisition-clauses-and-conditions-manual/5/H/H1003D/4</t>
  </si>
  <si>
    <t>https://buyandsell.gc.ca/policy-and-guidelines/standard-acquisition-clauses-and-conditions-manual/5/H/H1003D/3</t>
  </si>
  <si>
    <t>https://buyandsell.gc.ca/policy-and-guidelines/standard-acquisition-clauses-and-conditions-manual/5/H/H1003D/2</t>
  </si>
  <si>
    <t>https://buyandsell.gc.ca/policy-and-guidelines/standard-acquisition-clauses-and-conditions-manual/5/H/H1003D/1</t>
  </si>
  <si>
    <t>https://buyandsell.gc.ca/policy-and-guidelines/standard-acquisition-clauses-and-conditions-manual/5/H/H1004D/2</t>
  </si>
  <si>
    <t>https://buyandsell.gc.ca/policy-and-guidelines/standard-acquisition-clauses-and-conditions-manual/5/H/H1004D/1</t>
  </si>
  <si>
    <t>https://buyandsell.gc.ca/policy-and-guidelines/standard-acquisition-clauses-and-conditions-manual/5/H/H1005D/2</t>
  </si>
  <si>
    <t>https://buyandsell.gc.ca/policy-and-guidelines/standard-acquisition-clauses-and-conditions-manual/5/H/H1005D/1</t>
  </si>
  <si>
    <t>https://buyandsell.gc.ca/policy-and-guidelines/standard-acquisition-clauses-and-conditions-manual/5/H/H1006D/1</t>
  </si>
  <si>
    <t>https://buyandsell.gc.ca/policy-and-guidelines/standard-acquisition-clauses-and-conditions-manual/5/H/H1007D/2</t>
  </si>
  <si>
    <t>https://buyandsell.gc.ca/policy-and-guidelines/standard-acquisition-clauses-and-conditions-manual/5/H/H1007D/1</t>
  </si>
  <si>
    <t>https://buyandsell.gc.ca/policy-and-guidelines/standard-acquisition-clauses-and-conditions-manual/5/H/H1008C/2</t>
  </si>
  <si>
    <t>https://buyandsell.gc.ca/policy-and-guidelines/standard-acquisition-clauses-and-conditions-manual/5/H/H1008C/1</t>
  </si>
  <si>
    <t>https://buyandsell.gc.ca/policy-and-guidelines/standard-acquisition-clauses-and-conditions-manual/5/H/H3000D/1</t>
  </si>
  <si>
    <t>https://buyandsell.gc.ca/policy-and-guidelines/standard-acquisition-clauses-and-conditions-manual/5/H/H3001T/1</t>
  </si>
  <si>
    <t>https://buyandsell.gc.ca/policy-and-guidelines/standard-acquisition-clauses-and-conditions-manual/5/H/H3002D/1</t>
  </si>
  <si>
    <t>https://buyandsell.gc.ca/policy-and-guidelines/standard-acquisition-clauses-and-conditions-manual/5/H/H3003D/1</t>
  </si>
  <si>
    <t>https://buyandsell.gc.ca/policy-and-guidelines/standard-acquisition-clauses-and-conditions-manual/5/H/H3004D/3</t>
  </si>
  <si>
    <t>https://buyandsell.gc.ca/policy-and-guidelines/standard-acquisition-clauses-and-conditions-manual/5/H/H3004D/2</t>
  </si>
  <si>
    <t>https://buyandsell.gc.ca/policy-and-guidelines/standard-acquisition-clauses-and-conditions-manual/5/H/H3004D/1</t>
  </si>
  <si>
    <t>https://buyandsell.gc.ca/policy-and-guidelines/standard-acquisition-clauses-and-conditions-manual/5/H/H3005C/1</t>
  </si>
  <si>
    <t>https://buyandsell.gc.ca/policy-and-guidelines/standard-acquisition-clauses-and-conditions-manual/5/H/H3005D/7</t>
  </si>
  <si>
    <t>https://buyandsell.gc.ca/policy-and-guidelines/standard-acquisition-clauses-and-conditions-manual/5/H/H3005D/6</t>
  </si>
  <si>
    <t>https://buyandsell.gc.ca/policy-and-guidelines/standard-acquisition-clauses-and-conditions-manual/5/H/H3005D/5</t>
  </si>
  <si>
    <t>https://buyandsell.gc.ca/policy-and-guidelines/standard-acquisition-clauses-and-conditions-manual/5/H/H3005D/4</t>
  </si>
  <si>
    <t>https://buyandsell.gc.ca/policy-and-guidelines/standard-acquisition-clauses-and-conditions-manual/5/H/H3005D/3</t>
  </si>
  <si>
    <t>https://buyandsell.gc.ca/policy-and-guidelines/standard-acquisition-clauses-and-conditions-manual/5/H/H3005D/2</t>
  </si>
  <si>
    <t>https://buyandsell.gc.ca/policy-and-guidelines/standard-acquisition-clauses-and-conditions-manual/5/H/H3005D/1</t>
  </si>
  <si>
    <t>https://buyandsell.gc.ca/policy-and-guidelines/standard-acquisition-clauses-and-conditions-manual/5/H/H3006C/7</t>
  </si>
  <si>
    <t>https://buyandsell.gc.ca/policy-and-guidelines/standard-acquisition-clauses-and-conditions-manual/5/H/H3006C/6</t>
  </si>
  <si>
    <t>https://buyandsell.gc.ca/policy-and-guidelines/standard-acquisition-clauses-and-conditions-manual/5/H/H3006C/4</t>
  </si>
  <si>
    <t>https://buyandsell.gc.ca/policy-and-guidelines/standard-acquisition-clauses-and-conditions-manual/5/H/H3006C/3</t>
  </si>
  <si>
    <t>https://buyandsell.gc.ca/policy-and-guidelines/standard-acquisition-clauses-and-conditions-manual/5/H/H3006C/2</t>
  </si>
  <si>
    <t>https://buyandsell.gc.ca/policy-and-guidelines/standard-acquisition-clauses-and-conditions-manual/5/H/H3006C/1</t>
  </si>
  <si>
    <t>https://buyandsell.gc.ca/policy-and-guidelines/standard-acquisition-clauses-and-conditions-manual/5/H/H3007C/8</t>
  </si>
  <si>
    <t>https://buyandsell.gc.ca/policy-and-guidelines/standard-acquisition-clauses-and-conditions-manual/5/H/H3007C/7</t>
  </si>
  <si>
    <t>https://buyandsell.gc.ca/policy-and-guidelines/standard-acquisition-clauses-and-conditions-manual/5/H/H3007C/6</t>
  </si>
  <si>
    <t>https://buyandsell.gc.ca/policy-and-guidelines/standard-acquisition-clauses-and-conditions-manual/5/H/H3007C/5</t>
  </si>
  <si>
    <t>https://buyandsell.gc.ca/policy-and-guidelines/standard-acquisition-clauses-and-conditions-manual/5/H/H3007C/4</t>
  </si>
  <si>
    <t>https://buyandsell.gc.ca/policy-and-guidelines/standard-acquisition-clauses-and-conditions-manual/5/H/H3007C/3</t>
  </si>
  <si>
    <t>https://buyandsell.gc.ca/policy-and-guidelines/standard-acquisition-clauses-and-conditions-manual/5/H/H3007C/2</t>
  </si>
  <si>
    <t>https://buyandsell.gc.ca/policy-and-guidelines/standard-acquisition-clauses-and-conditions-manual/5/H/H3007C/1</t>
  </si>
  <si>
    <t>https://buyandsell.gc.ca/policy-and-guidelines/standard-acquisition-clauses-and-conditions-manual/5/H/H3008C/1</t>
  </si>
  <si>
    <t>https://buyandsell.gc.ca/policy-and-guidelines/standard-acquisition-clauses-and-conditions-manual/5/H/H3009C/4</t>
  </si>
  <si>
    <t>https://buyandsell.gc.ca/policy-and-guidelines/standard-acquisition-clauses-and-conditions-manual/5/H/H3009C/3</t>
  </si>
  <si>
    <t>https://buyandsell.gc.ca/policy-and-guidelines/standard-acquisition-clauses-and-conditions-manual/5/H/H3009C/2</t>
  </si>
  <si>
    <t>https://buyandsell.gc.ca/policy-and-guidelines/standard-acquisition-clauses-and-conditions-manual/5/H/H3009C/1</t>
  </si>
  <si>
    <t>https://buyandsell.gc.ca/policy-and-guidelines/standard-acquisition-clauses-and-conditions-manual/5/H/H3010C/4</t>
  </si>
  <si>
    <t>https://buyandsell.gc.ca/policy-and-guidelines/standard-acquisition-clauses-and-conditions-manual/5/H/H3010C/3</t>
  </si>
  <si>
    <t>https://buyandsell.gc.ca/policy-and-guidelines/standard-acquisition-clauses-and-conditions-manual/5/H/H3010C/2</t>
  </si>
  <si>
    <t>https://buyandsell.gc.ca/policy-and-guidelines/standard-acquisition-clauses-and-conditions-manual/5/H/H3010C/1</t>
  </si>
  <si>
    <t>https://buyandsell.gc.ca/policy-and-guidelines/standard-acquisition-clauses-and-conditions-manual/5/H/H3012D/1</t>
  </si>
  <si>
    <t>https://buyandsell.gc.ca/policy-and-guidelines/standard-acquisition-clauses-and-conditions-manual/5/H/H3013D/1</t>
  </si>
  <si>
    <t>https://buyandsell.gc.ca/policy-and-guidelines/standard-acquisition-clauses-and-conditions-manual/5/H/H3014D/1</t>
  </si>
  <si>
    <t>https://buyandsell.gc.ca/policy-and-guidelines/standard-acquisition-clauses-and-conditions-manual/5/H/H3016C/1</t>
  </si>
  <si>
    <t>https://buyandsell.gc.ca/policy-and-guidelines/standard-acquisition-clauses-and-conditions-manual/5/H/H3017D/1</t>
  </si>
  <si>
    <t>https://buyandsell.gc.ca/policy-and-guidelines/standard-acquisition-clauses-and-conditions-manual/5/H/H3018C/2</t>
  </si>
  <si>
    <t>https://buyandsell.gc.ca/policy-and-guidelines/standard-acquisition-clauses-and-conditions-manual/5/H/H3018C/1</t>
  </si>
  <si>
    <t>https://buyandsell.gc.ca/policy-and-guidelines/standard-acquisition-clauses-and-conditions-manual/5/H/H3018D/2</t>
  </si>
  <si>
    <t>https://buyandsell.gc.ca/policy-and-guidelines/standard-acquisition-clauses-and-conditions-manual/5/H/H3018D/1</t>
  </si>
  <si>
    <t>https://buyandsell.gc.ca/policy-and-guidelines/standard-acquisition-clauses-and-conditions-manual/5/H/H3019T/3</t>
  </si>
  <si>
    <t>https://buyandsell.gc.ca/policy-and-guidelines/standard-acquisition-clauses-and-conditions-manual/5/H/H3019T/2</t>
  </si>
  <si>
    <t>https://buyandsell.gc.ca/policy-and-guidelines/standard-acquisition-clauses-and-conditions-manual/5/H/H3019T/1</t>
  </si>
  <si>
    <t>https://buyandsell.gc.ca/policy-and-guidelines/standard-acquisition-clauses-and-conditions-manual/5/H/H3020C/3</t>
  </si>
  <si>
    <t>https://buyandsell.gc.ca/policy-and-guidelines/standard-acquisition-clauses-and-conditions-manual/5/H/H3020C/2</t>
  </si>
  <si>
    <t>https://buyandsell.gc.ca/policy-and-guidelines/standard-acquisition-clauses-and-conditions-manual/5/H/H3020C/1</t>
  </si>
  <si>
    <t>https://buyandsell.gc.ca/policy-and-guidelines/standard-acquisition-clauses-and-conditions-manual/5/H/H3020D/1</t>
  </si>
  <si>
    <t>https://buyandsell.gc.ca/policy-and-guidelines/standard-acquisition-clauses-and-conditions-manual/5/H/H3020T/5</t>
  </si>
  <si>
    <t>https://buyandsell.gc.ca/policy-and-guidelines/standard-acquisition-clauses-and-conditions-manual/5/H/H3020T/4</t>
  </si>
  <si>
    <t>https://buyandsell.gc.ca/policy-and-guidelines/standard-acquisition-clauses-and-conditions-manual/5/H/H3020T/3</t>
  </si>
  <si>
    <t>https://buyandsell.gc.ca/policy-and-guidelines/standard-acquisition-clauses-and-conditions-manual/5/H/H3020T/2</t>
  </si>
  <si>
    <t>https://buyandsell.gc.ca/policy-and-guidelines/standard-acquisition-clauses-and-conditions-manual/5/H/H3020T/1</t>
  </si>
  <si>
    <t>https://buyandsell.gc.ca/policy-and-guidelines/standard-acquisition-clauses-and-conditions-manual/5/H/H3021D/4</t>
  </si>
  <si>
    <t>https://buyandsell.gc.ca/policy-and-guidelines/standard-acquisition-clauses-and-conditions-manual/5/H/H3021D/3</t>
  </si>
  <si>
    <t>https://buyandsell.gc.ca/policy-and-guidelines/standard-acquisition-clauses-and-conditions-manual/5/H/H3021D/2</t>
  </si>
  <si>
    <t>https://buyandsell.gc.ca/policy-and-guidelines/standard-acquisition-clauses-and-conditions-manual/5/H/H3021D/1</t>
  </si>
  <si>
    <t>https://buyandsell.gc.ca/policy-and-guidelines/standard-acquisition-clauses-and-conditions-manual/5/H/H3022C/5</t>
  </si>
  <si>
    <t>https://buyandsell.gc.ca/policy-and-guidelines/standard-acquisition-clauses-and-conditions-manual/5/H/H3022C/4</t>
  </si>
  <si>
    <t>https://buyandsell.gc.ca/policy-and-guidelines/standard-acquisition-clauses-and-conditions-manual/5/H/H3022C/3</t>
  </si>
  <si>
    <t>https://buyandsell.gc.ca/policy-and-guidelines/standard-acquisition-clauses-and-conditions-manual/5/H/H3022C/2</t>
  </si>
  <si>
    <t>https://buyandsell.gc.ca/policy-and-guidelines/standard-acquisition-clauses-and-conditions-manual/5/H/H3022C/1</t>
  </si>
  <si>
    <t>https://buyandsell.gc.ca/policy-and-guidelines/standard-acquisition-clauses-and-conditions-manual/5/H/H3022D/3</t>
  </si>
  <si>
    <t>https://buyandsell.gc.ca/policy-and-guidelines/standard-acquisition-clauses-and-conditions-manual/5/H/H3022D/2</t>
  </si>
  <si>
    <t>https://buyandsell.gc.ca/policy-and-guidelines/standard-acquisition-clauses-and-conditions-manual/5/H/H3022D/1</t>
  </si>
  <si>
    <t>https://buyandsell.gc.ca/policy-and-guidelines/standard-acquisition-clauses-and-conditions-manual/5/H/H3023C/1</t>
  </si>
  <si>
    <t>https://buyandsell.gc.ca/policy-and-guidelines/standard-acquisition-clauses-and-conditions-manual/5/H/H3023D/5</t>
  </si>
  <si>
    <t>https://buyandsell.gc.ca/policy-and-guidelines/standard-acquisition-clauses-and-conditions-manual/5/H/H3023D/4</t>
  </si>
  <si>
    <t>https://buyandsell.gc.ca/policy-and-guidelines/standard-acquisition-clauses-and-conditions-manual/5/H/H3023D/3</t>
  </si>
  <si>
    <t>https://buyandsell.gc.ca/policy-and-guidelines/standard-acquisition-clauses-and-conditions-manual/5/H/H3023D/2</t>
  </si>
  <si>
    <t>https://buyandsell.gc.ca/policy-and-guidelines/standard-acquisition-clauses-and-conditions-manual/5/H/H3023D/1</t>
  </si>
  <si>
    <t>https://buyandsell.gc.ca/policy-and-guidelines/standard-acquisition-clauses-and-conditions-manual/5/H/H3024C/5</t>
  </si>
  <si>
    <t>https://buyandsell.gc.ca/policy-and-guidelines/standard-acquisition-clauses-and-conditions-manual/5/H/H3024C/4</t>
  </si>
  <si>
    <t>https://buyandsell.gc.ca/policy-and-guidelines/standard-acquisition-clauses-and-conditions-manual/5/H/H3024C/3</t>
  </si>
  <si>
    <t>https://buyandsell.gc.ca/policy-and-guidelines/standard-acquisition-clauses-and-conditions-manual/5/H/H3024C/2</t>
  </si>
  <si>
    <t>https://buyandsell.gc.ca/policy-and-guidelines/standard-acquisition-clauses-and-conditions-manual/5/H/H3024C/1</t>
  </si>
  <si>
    <t>https://buyandsell.gc.ca/policy-and-guidelines/standard-acquisition-clauses-and-conditions-manual/5/H/H3025D/1</t>
  </si>
  <si>
    <t>https://buyandsell.gc.ca/policy-and-guidelines/standard-acquisition-clauses-and-conditions-manual/5/H/H3026T/1</t>
  </si>
  <si>
    <t>https://buyandsell.gc.ca/policy-and-guidelines/standard-acquisition-clauses-and-conditions-manual/5/H/H3027C/8</t>
  </si>
  <si>
    <t>https://buyandsell.gc.ca/policy-and-guidelines/standard-acquisition-clauses-and-conditions-manual/5/H/H3027C/7</t>
  </si>
  <si>
    <t>https://buyandsell.gc.ca/policy-and-guidelines/standard-acquisition-clauses-and-conditions-manual/5/H/H3027C/6</t>
  </si>
  <si>
    <t>https://buyandsell.gc.ca/policy-and-guidelines/standard-acquisition-clauses-and-conditions-manual/5/H/H3027C/5</t>
  </si>
  <si>
    <t>https://buyandsell.gc.ca/policy-and-guidelines/standard-acquisition-clauses-and-conditions-manual/5/H/H3027C/4</t>
  </si>
  <si>
    <t>https://buyandsell.gc.ca/policy-and-guidelines/standard-acquisition-clauses-and-conditions-manual/5/H/H3027C/3</t>
  </si>
  <si>
    <t>https://buyandsell.gc.ca/policy-and-guidelines/standard-acquisition-clauses-and-conditions-manual/5/H/H3027C/2</t>
  </si>
  <si>
    <t>https://buyandsell.gc.ca/policy-and-guidelines/standard-acquisition-clauses-and-conditions-manual/5/H/H3027C/1</t>
  </si>
  <si>
    <t>https://buyandsell.gc.ca/policy-and-guidelines/standard-acquisition-clauses-and-conditions-manual/5/H/H3027T/8</t>
  </si>
  <si>
    <t>https://buyandsell.gc.ca/policy-and-guidelines/standard-acquisition-clauses-and-conditions-manual/5/H/H3027T/7</t>
  </si>
  <si>
    <t>https://buyandsell.gc.ca/policy-and-guidelines/standard-acquisition-clauses-and-conditions-manual/5/H/H3027T/6</t>
  </si>
  <si>
    <t>https://buyandsell.gc.ca/policy-and-guidelines/standard-acquisition-clauses-and-conditions-manual/5/H/H3027T/5</t>
  </si>
  <si>
    <t>https://buyandsell.gc.ca/policy-and-guidelines/standard-acquisition-clauses-and-conditions-manual/5/H/H3027T/4</t>
  </si>
  <si>
    <t>https://buyandsell.gc.ca/policy-and-guidelines/standard-acquisition-clauses-and-conditions-manual/5/H/H3027T/3</t>
  </si>
  <si>
    <t>https://buyandsell.gc.ca/policy-and-guidelines/standard-acquisition-clauses-and-conditions-manual/5/H/H3027T/2</t>
  </si>
  <si>
    <t>https://buyandsell.gc.ca/policy-and-guidelines/standard-acquisition-clauses-and-conditions-manual/5/H/H3027T/1</t>
  </si>
  <si>
    <t>https://buyandsell.gc.ca/policy-and-guidelines/standard-acquisition-clauses-and-conditions-manual/5/H/H3028C/3</t>
  </si>
  <si>
    <t>https://buyandsell.gc.ca/policy-and-guidelines/standard-acquisition-clauses-and-conditions-manual/5/H/H3028C/2</t>
  </si>
  <si>
    <t>https://buyandsell.gc.ca/policy-and-guidelines/standard-acquisition-clauses-and-conditions-manual/5/H/H3028C/1</t>
  </si>
  <si>
    <t>https://buyandsell.gc.ca/policy-and-guidelines/standard-acquisition-clauses-and-conditions-manual/5/H/H3028D/3</t>
  </si>
  <si>
    <t>https://buyandsell.gc.ca/policy-and-guidelines/standard-acquisition-clauses-and-conditions-manual/5/H/H3028D/2</t>
  </si>
  <si>
    <t>https://buyandsell.gc.ca/policy-and-guidelines/standard-acquisition-clauses-and-conditions-manual/5/H/H3028D/1</t>
  </si>
  <si>
    <t>https://buyandsell.gc.ca/policy-and-guidelines/standard-acquisition-clauses-and-conditions-manual/5/H/H4000C/1</t>
  </si>
  <si>
    <t>https://buyandsell.gc.ca/policy-and-guidelines/standard-acquisition-clauses-and-conditions-manual/5/H/H4001C/1</t>
  </si>
  <si>
    <t>https://buyandsell.gc.ca/policy-and-guidelines/standard-acquisition-clauses-and-conditions-manual/5/H/H4001D/1</t>
  </si>
  <si>
    <t>https://buyandsell.gc.ca/policy-and-guidelines/standard-acquisition-clauses-and-conditions-manual/5/H/H4002C/1</t>
  </si>
  <si>
    <t>https://buyandsell.gc.ca/policy-and-guidelines/standard-acquisition-clauses-and-conditions-manual/5/H/H4002D/3</t>
  </si>
  <si>
    <t>https://buyandsell.gc.ca/policy-and-guidelines/standard-acquisition-clauses-and-conditions-manual/5/H/H4002D/2</t>
  </si>
  <si>
    <t>https://buyandsell.gc.ca/policy-and-guidelines/standard-acquisition-clauses-and-conditions-manual/5/H/H4002D/1</t>
  </si>
  <si>
    <t>https://buyandsell.gc.ca/policy-and-guidelines/standard-acquisition-clauses-and-conditions-manual/5/H/H4003C/2</t>
  </si>
  <si>
    <t>https://buyandsell.gc.ca/policy-and-guidelines/standard-acquisition-clauses-and-conditions-manual/5/H/H4003C/1</t>
  </si>
  <si>
    <t>https://buyandsell.gc.ca/policy-and-guidelines/standard-acquisition-clauses-and-conditions-manual/5/H/H4004C/1</t>
  </si>
  <si>
    <t>https://buyandsell.gc.ca/policy-and-guidelines/standard-acquisition-clauses-and-conditions-manual/5/H/H4004D/1</t>
  </si>
  <si>
    <t>https://buyandsell.gc.ca/policy-and-guidelines/standard-acquisition-clauses-and-conditions-manual/5/H/H4005C/1</t>
  </si>
  <si>
    <t>https://buyandsell.gc.ca/policy-and-guidelines/standard-acquisition-clauses-and-conditions-manual/5/H/H4005D/1</t>
  </si>
  <si>
    <t>https://buyandsell.gc.ca/policy-and-guidelines/standard-acquisition-clauses-and-conditions-manual/5/H/H4006C/1</t>
  </si>
  <si>
    <t>https://buyandsell.gc.ca/policy-and-guidelines/standard-acquisition-clauses-and-conditions-manual/5/H/H4006D/1</t>
  </si>
  <si>
    <t>https://buyandsell.gc.ca/policy-and-guidelines/standard-acquisition-clauses-and-conditions-manual/5/H/H4007C/1</t>
  </si>
  <si>
    <t>https://buyandsell.gc.ca/policy-and-guidelines/standard-acquisition-clauses-and-conditions-manual/5/H/H4007D/1</t>
  </si>
  <si>
    <t>https://buyandsell.gc.ca/policy-and-guidelines/standard-acquisition-clauses-and-conditions-manual/5/H/H4008C/4</t>
  </si>
  <si>
    <t>https://buyandsell.gc.ca/policy-and-guidelines/standard-acquisition-clauses-and-conditions-manual/5/H/H4008C/3</t>
  </si>
  <si>
    <t>https://buyandsell.gc.ca/policy-and-guidelines/standard-acquisition-clauses-and-conditions-manual/5/H/H4008C/2</t>
  </si>
  <si>
    <t>https://buyandsell.gc.ca/policy-and-guidelines/standard-acquisition-clauses-and-conditions-manual/5/H/H4008C/1</t>
  </si>
  <si>
    <t>https://buyandsell.gc.ca/policy-and-guidelines/standard-acquisition-clauses-and-conditions-manual/5/H/H4009C/2</t>
  </si>
  <si>
    <t>https://buyandsell.gc.ca/policy-and-guidelines/standard-acquisition-clauses-and-conditions-manual/5/H/H4009C/1</t>
  </si>
  <si>
    <t>https://buyandsell.gc.ca/policy-and-guidelines/standard-acquisition-clauses-and-conditions-manual/5/H/H4010D/2</t>
  </si>
  <si>
    <t>https://buyandsell.gc.ca/policy-and-guidelines/standard-acquisition-clauses-and-conditions-manual/5/H/H4010D/1</t>
  </si>
  <si>
    <t>https://buyandsell.gc.ca/policy-and-guidelines/standard-acquisition-clauses-and-conditions-manual/5/H/H4011D/3</t>
  </si>
  <si>
    <t>https://buyandsell.gc.ca/policy-and-guidelines/standard-acquisition-clauses-and-conditions-manual/5/H/H4011D/2</t>
  </si>
  <si>
    <t>https://buyandsell.gc.ca/policy-and-guidelines/standard-acquisition-clauses-and-conditions-manual/5/H/H4011D/1</t>
  </si>
  <si>
    <t>https://buyandsell.gc.ca/policy-and-guidelines/standard-acquisition-clauses-and-conditions-manual/5/H/H4012C/2</t>
  </si>
  <si>
    <t>https://buyandsell.gc.ca/policy-and-guidelines/standard-acquisition-clauses-and-conditions-manual/5/H/H4012C/1</t>
  </si>
  <si>
    <t>https://buyandsell.gc.ca/policy-and-guidelines/standard-acquisition-clauses-and-conditions-manual/5/H/H4012D/3</t>
  </si>
  <si>
    <t>https://buyandsell.gc.ca/policy-and-guidelines/standard-acquisition-clauses-and-conditions-manual/5/H/H4012D/2</t>
  </si>
  <si>
    <t>https://buyandsell.gc.ca/policy-and-guidelines/standard-acquisition-clauses-and-conditions-manual/5/H/H4012D/1</t>
  </si>
  <si>
    <t>https://buyandsell.gc.ca/policy-and-guidelines/standard-acquisition-clauses-and-conditions-manual/5/H/H4013D/1</t>
  </si>
  <si>
    <t>https://buyandsell.gc.ca/policy-and-guidelines/standard-acquisition-clauses-and-conditions-manual/5/H/H4014D/1</t>
  </si>
  <si>
    <t>https://buyandsell.gc.ca/policy-and-guidelines/standard-acquisition-clauses-and-conditions-manual/5/H/H4015C/4</t>
  </si>
  <si>
    <t>https://buyandsell.gc.ca/policy-and-guidelines/standard-acquisition-clauses-and-conditions-manual/5/H/H4015C/3</t>
  </si>
  <si>
    <t>https://buyandsell.gc.ca/policy-and-guidelines/standard-acquisition-clauses-and-conditions-manual/5/H/H4015C/2</t>
  </si>
  <si>
    <t>https://buyandsell.gc.ca/policy-and-guidelines/standard-acquisition-clauses-and-conditions-manual/5/H/H4015C/1</t>
  </si>
  <si>
    <t>https://buyandsell.gc.ca/policy-and-guidelines/standard-acquisition-clauses-and-conditions-manual/5/H/H4016C/2</t>
  </si>
  <si>
    <t>https://buyandsell.gc.ca/policy-and-guidelines/standard-acquisition-clauses-and-conditions-manual/5/H/H4016C/1</t>
  </si>
  <si>
    <t>https://buyandsell.gc.ca/policy-and-guidelines/standard-acquisition-clauses-and-conditions-manual/5/H/H4017C/3</t>
  </si>
  <si>
    <t>https://buyandsell.gc.ca/policy-and-guidelines/standard-acquisition-clauses-and-conditions-manual/5/H/H4017C/2</t>
  </si>
  <si>
    <t>https://buyandsell.gc.ca/policy-and-guidelines/standard-acquisition-clauses-and-conditions-manual/5/H/H4017C/1</t>
  </si>
  <si>
    <t>https://buyandsell.gc.ca/policy-and-guidelines/standard-acquisition-clauses-and-conditions-manual/5/H/H4018C/3</t>
  </si>
  <si>
    <t>https://buyandsell.gc.ca/policy-and-guidelines/standard-acquisition-clauses-and-conditions-manual/5/H/H4018C/2</t>
  </si>
  <si>
    <t>https://buyandsell.gc.ca/policy-and-guidelines/standard-acquisition-clauses-and-conditions-manual/5/H/H4018C/1</t>
  </si>
  <si>
    <t>https://buyandsell.gc.ca/policy-and-guidelines/standard-acquisition-clauses-and-conditions-manual/5/H/H4019C/1</t>
  </si>
  <si>
    <t>https://buyandsell.gc.ca/policy-and-guidelines/standard-acquisition-clauses-and-conditions-manual/5/H/H4500C/5</t>
  </si>
  <si>
    <t>https://buyandsell.gc.ca/policy-and-guidelines/standard-acquisition-clauses-and-conditions-manual/5/H/H4500C/4</t>
  </si>
  <si>
    <t>https://buyandsell.gc.ca/policy-and-guidelines/standard-acquisition-clauses-and-conditions-manual/5/H/H4500C/3</t>
  </si>
  <si>
    <t>https://buyandsell.gc.ca/policy-and-guidelines/standard-acquisition-clauses-and-conditions-manual/5/H/H4500C/2</t>
  </si>
  <si>
    <t>https://buyandsell.gc.ca/policy-and-guidelines/standard-acquisition-clauses-and-conditions-manual/5/H/H4500C/1</t>
  </si>
  <si>
    <t>https://buyandsell.gc.ca/policy-and-guidelines/standard-acquisition-clauses-and-conditions-manual/5/H/H4900D/2</t>
  </si>
  <si>
    <t>https://buyandsell.gc.ca/policy-and-guidelines/standard-acquisition-clauses-and-conditions-manual/5/H/H4900D/1</t>
  </si>
  <si>
    <t>https://buyandsell.gc.ca/policy-and-guidelines/standard-acquisition-clauses-and-conditions-manual/5/H/H5000C/2</t>
  </si>
  <si>
    <t>https://buyandsell.gc.ca/policy-and-guidelines/standard-acquisition-clauses-and-conditions-manual/5/H/H5000C/1</t>
  </si>
  <si>
    <t>https://buyandsell.gc.ca/policy-and-guidelines/standard-acquisition-clauses-and-conditions-manual/5/H/H5001C/3</t>
  </si>
  <si>
    <t>https://buyandsell.gc.ca/policy-and-guidelines/standard-acquisition-clauses-and-conditions-manual/5/H/H5001C/2</t>
  </si>
  <si>
    <t>https://buyandsell.gc.ca/policy-and-guidelines/standard-acquisition-clauses-and-conditions-manual/5/H/H5001C/1</t>
  </si>
  <si>
    <t>https://buyandsell.gc.ca/policy-and-guidelines/standard-acquisition-clauses-and-conditions-manual/5/H/H5001D/5</t>
  </si>
  <si>
    <t>https://buyandsell.gc.ca/policy-and-guidelines/standard-acquisition-clauses-and-conditions-manual/5/H/H5001D/4</t>
  </si>
  <si>
    <t>https://buyandsell.gc.ca/policy-and-guidelines/standard-acquisition-clauses-and-conditions-manual/5/H/H5001D/3</t>
  </si>
  <si>
    <t>https://buyandsell.gc.ca/policy-and-guidelines/standard-acquisition-clauses-and-conditions-manual/5/H/H5001D/2</t>
  </si>
  <si>
    <t>https://buyandsell.gc.ca/policy-and-guidelines/standard-acquisition-clauses-and-conditions-manual/5/H/H5001D/1</t>
  </si>
  <si>
    <t>https://buyandsell.gc.ca/policy-and-guidelines/standard-acquisition-clauses-and-conditions-manual/5/H/H5002D/3</t>
  </si>
  <si>
    <t>https://buyandsell.gc.ca/policy-and-guidelines/standard-acquisition-clauses-and-conditions-manual/5/H/H5002D/2</t>
  </si>
  <si>
    <t>https://buyandsell.gc.ca/policy-and-guidelines/standard-acquisition-clauses-and-conditions-manual/5/H/H5002D/1</t>
  </si>
  <si>
    <t>https://buyandsell.gc.ca/policy-and-guidelines/standard-acquisition-clauses-and-conditions-manual/5/H/H9000D/1</t>
  </si>
  <si>
    <t>https://buyandsell.gc.ca/policy-and-guidelines/standard-acquisition-clauses-and-conditions-manual/5/H/H9001C/3</t>
  </si>
  <si>
    <t>https://buyandsell.gc.ca/policy-and-guidelines/standard-acquisition-clauses-and-conditions-manual/5/H/H9001C/2</t>
  </si>
  <si>
    <t>https://buyandsell.gc.ca/policy-and-guidelines/standard-acquisition-clauses-and-conditions-manual/5/H/H9001C/1</t>
  </si>
  <si>
    <t>https://buyandsell.gc.ca/policy-and-guidelines/standard-acquisition-clauses-and-conditions-manual/5/J/J0000C/1</t>
  </si>
  <si>
    <t>https://buyandsell.gc.ca/policy-and-guidelines/standard-acquisition-clauses-and-conditions-manual/5/J/J0001C/8</t>
  </si>
  <si>
    <t>https://buyandsell.gc.ca/policy-and-guidelines/standard-acquisition-clauses-and-conditions-manual/5/J/J0001C/7</t>
  </si>
  <si>
    <t>https://buyandsell.gc.ca/policy-and-guidelines/standard-acquisition-clauses-and-conditions-manual/5/J/J0001C/6</t>
  </si>
  <si>
    <t>https://buyandsell.gc.ca/policy-and-guidelines/standard-acquisition-clauses-and-conditions-manual/5/J/J0001C/5</t>
  </si>
  <si>
    <t>https://buyandsell.gc.ca/policy-and-guidelines/standard-acquisition-clauses-and-conditions-manual/5/J/J0001C/4</t>
  </si>
  <si>
    <t>https://buyandsell.gc.ca/policy-and-guidelines/standard-acquisition-clauses-and-conditions-manual/5/J/J0001C/3</t>
  </si>
  <si>
    <t>https://buyandsell.gc.ca/policy-and-guidelines/standard-acquisition-clauses-and-conditions-manual/5/J/J0001C/2</t>
  </si>
  <si>
    <t>https://buyandsell.gc.ca/policy-and-guidelines/standard-acquisition-clauses-and-conditions-manual/5/J/J0001C/1</t>
  </si>
  <si>
    <t>https://buyandsell.gc.ca/policy-and-guidelines/standard-acquisition-clauses-and-conditions-manual/5/J/J0002C/8</t>
  </si>
  <si>
    <t>https://buyandsell.gc.ca/policy-and-guidelines/standard-acquisition-clauses-and-conditions-manual/5/J/J0002C/7</t>
  </si>
  <si>
    <t>https://buyandsell.gc.ca/policy-and-guidelines/standard-acquisition-clauses-and-conditions-manual/5/J/J0002C/6</t>
  </si>
  <si>
    <t>https://buyandsell.gc.ca/policy-and-guidelines/standard-acquisition-clauses-and-conditions-manual/5/J/J0002C/5</t>
  </si>
  <si>
    <t>https://buyandsell.gc.ca/policy-and-guidelines/standard-acquisition-clauses-and-conditions-manual/5/J/J0002C/4</t>
  </si>
  <si>
    <t>https://buyandsell.gc.ca/policy-and-guidelines/standard-acquisition-clauses-and-conditions-manual/5/J/J0002C/3</t>
  </si>
  <si>
    <t>https://buyandsell.gc.ca/policy-and-guidelines/standard-acquisition-clauses-and-conditions-manual/5/J/J0002C/2</t>
  </si>
  <si>
    <t>https://buyandsell.gc.ca/policy-and-guidelines/standard-acquisition-clauses-and-conditions-manual/5/J/J0002C/1</t>
  </si>
  <si>
    <t>https://buyandsell.gc.ca/policy-and-guidelines/standard-acquisition-clauses-and-conditions-manual/5/J/J0003C/6</t>
  </si>
  <si>
    <t>https://buyandsell.gc.ca/policy-and-guidelines/standard-acquisition-clauses-and-conditions-manual/5/J/J0003C/5</t>
  </si>
  <si>
    <t>https://buyandsell.gc.ca/policy-and-guidelines/standard-acquisition-clauses-and-conditions-manual/5/J/J0003C/4</t>
  </si>
  <si>
    <t>https://buyandsell.gc.ca/policy-and-guidelines/standard-acquisition-clauses-and-conditions-manual/5/J/J0003C/3</t>
  </si>
  <si>
    <t>https://buyandsell.gc.ca/policy-and-guidelines/standard-acquisition-clauses-and-conditions-manual/5/J/J0003C/2</t>
  </si>
  <si>
    <t>https://buyandsell.gc.ca/policy-and-guidelines/standard-acquisition-clauses-and-conditions-manual/5/J/J0003C/1</t>
  </si>
  <si>
    <t>https://buyandsell.gc.ca/policy-and-guidelines/standard-acquisition-clauses-and-conditions-manual/5/J/J0004D/2</t>
  </si>
  <si>
    <t>https://buyandsell.gc.ca/policy-and-guidelines/standard-acquisition-clauses-and-conditions-manual/5/J/J0004D/1</t>
  </si>
  <si>
    <t>https://buyandsell.gc.ca/policy-and-guidelines/standard-acquisition-clauses-and-conditions-manual/5/J/J0005D/3</t>
  </si>
  <si>
    <t>https://buyandsell.gc.ca/policy-and-guidelines/standard-acquisition-clauses-and-conditions-manual/5/J/J0005D/2</t>
  </si>
  <si>
    <t>https://buyandsell.gc.ca/policy-and-guidelines/standard-acquisition-clauses-and-conditions-manual/5/J/J0005D/1</t>
  </si>
  <si>
    <t>https://buyandsell.gc.ca/policy-and-guidelines/standard-acquisition-clauses-and-conditions-manual/5/J/J0006C/2</t>
  </si>
  <si>
    <t>https://buyandsell.gc.ca/policy-and-guidelines/standard-acquisition-clauses-and-conditions-manual/5/J/J0006C/1</t>
  </si>
  <si>
    <t>https://buyandsell.gc.ca/policy-and-guidelines/standard-acquisition-clauses-and-conditions-manual/5/J/J0200C/3</t>
  </si>
  <si>
    <t>https://buyandsell.gc.ca/policy-and-guidelines/standard-acquisition-clauses-and-conditions-manual/5/J/J0200C/2</t>
  </si>
  <si>
    <t>https://buyandsell.gc.ca/policy-and-guidelines/standard-acquisition-clauses-and-conditions-manual/5/J/J0200C/1</t>
  </si>
  <si>
    <t>https://buyandsell.gc.ca/policy-and-guidelines/standard-acquisition-clauses-and-conditions-manual/5/J/J0205C/3</t>
  </si>
  <si>
    <t>https://buyandsell.gc.ca/policy-and-guidelines/standard-acquisition-clauses-and-conditions-manual/5/J/J0205C/2</t>
  </si>
  <si>
    <t>https://buyandsell.gc.ca/policy-and-guidelines/standard-acquisition-clauses-and-conditions-manual/5/J/J0205C/1</t>
  </si>
  <si>
    <t>https://buyandsell.gc.ca/policy-and-guidelines/standard-acquisition-clauses-and-conditions-manual/5/J/J0500C/7</t>
  </si>
  <si>
    <t>https://buyandsell.gc.ca/policy-and-guidelines/standard-acquisition-clauses-and-conditions-manual/5/J/J0500C/6</t>
  </si>
  <si>
    <t>https://buyandsell.gc.ca/policy-and-guidelines/standard-acquisition-clauses-and-conditions-manual/5/J/J0500C/5</t>
  </si>
  <si>
    <t>https://buyandsell.gc.ca/policy-and-guidelines/standard-acquisition-clauses-and-conditions-manual/5/J/J0500C/4</t>
  </si>
  <si>
    <t>https://buyandsell.gc.ca/policy-and-guidelines/standard-acquisition-clauses-and-conditions-manual/5/J/J0500C/3</t>
  </si>
  <si>
    <t>https://buyandsell.gc.ca/policy-and-guidelines/standard-acquisition-clauses-and-conditions-manual/5/J/J0500C/2</t>
  </si>
  <si>
    <t>https://buyandsell.gc.ca/policy-and-guidelines/standard-acquisition-clauses-and-conditions-manual/5/J/J0500C/1</t>
  </si>
  <si>
    <t>https://buyandsell.gc.ca/policy-and-guidelines/standard-acquisition-clauses-and-conditions-manual/5/J/J0501C/5</t>
  </si>
  <si>
    <t>https://buyandsell.gc.ca/policy-and-guidelines/standard-acquisition-clauses-and-conditions-manual/5/J/J0501C/4</t>
  </si>
  <si>
    <t>https://buyandsell.gc.ca/policy-and-guidelines/standard-acquisition-clauses-and-conditions-manual/5/J/J0501C/3</t>
  </si>
  <si>
    <t>https://buyandsell.gc.ca/policy-and-guidelines/standard-acquisition-clauses-and-conditions-manual/5/J/J0501C/2</t>
  </si>
  <si>
    <t>https://buyandsell.gc.ca/policy-and-guidelines/standard-acquisition-clauses-and-conditions-manual/5/J/J0501C/1</t>
  </si>
  <si>
    <t>https://buyandsell.gc.ca/policy-and-guidelines/standard-acquisition-clauses-and-conditions-manual/5/J/J0502C/2</t>
  </si>
  <si>
    <t>https://buyandsell.gc.ca/policy-and-guidelines/standard-acquisition-clauses-and-conditions-manual/5/J/J0502C/1</t>
  </si>
  <si>
    <t>https://buyandsell.gc.ca/policy-and-guidelines/standard-acquisition-clauses-and-conditions-manual/5/J/J1000C/4</t>
  </si>
  <si>
    <t>https://buyandsell.gc.ca/policy-and-guidelines/standard-acquisition-clauses-and-conditions-manual/5/J/J1000C/3</t>
  </si>
  <si>
    <t>https://buyandsell.gc.ca/policy-and-guidelines/standard-acquisition-clauses-and-conditions-manual/5/J/J1000C/2</t>
  </si>
  <si>
    <t>https://buyandsell.gc.ca/policy-and-guidelines/standard-acquisition-clauses-and-conditions-manual/5/J/J1000C/1</t>
  </si>
  <si>
    <t>https://buyandsell.gc.ca/policy-and-guidelines/standard-acquisition-clauses-and-conditions-manual/5/J/J1001C/5</t>
  </si>
  <si>
    <t>https://buyandsell.gc.ca/policy-and-guidelines/standard-acquisition-clauses-and-conditions-manual/5/J/J1001C/4</t>
  </si>
  <si>
    <t>https://buyandsell.gc.ca/policy-and-guidelines/standard-acquisition-clauses-and-conditions-manual/5/J/J1001C/3</t>
  </si>
  <si>
    <t>https://buyandsell.gc.ca/policy-and-guidelines/standard-acquisition-clauses-and-conditions-manual/5/J/J1001C/2</t>
  </si>
  <si>
    <t>https://buyandsell.gc.ca/policy-and-guidelines/standard-acquisition-clauses-and-conditions-manual/5/J/J1001C/1</t>
  </si>
  <si>
    <t>https://buyandsell.gc.ca/policy-and-guidelines/standard-acquisition-clauses-and-conditions-manual/5/J/J1002C/1</t>
  </si>
  <si>
    <t>https://buyandsell.gc.ca/policy-and-guidelines/standard-acquisition-clauses-and-conditions-manual/5/J/J1003C/4</t>
  </si>
  <si>
    <t>https://buyandsell.gc.ca/policy-and-guidelines/standard-acquisition-clauses-and-conditions-manual/5/J/J1003C/3</t>
  </si>
  <si>
    <t>https://buyandsell.gc.ca/policy-and-guidelines/standard-acquisition-clauses-and-conditions-manual/5/J/J1003C/2</t>
  </si>
  <si>
    <t>https://buyandsell.gc.ca/policy-and-guidelines/standard-acquisition-clauses-and-conditions-manual/5/J/J1003C/1</t>
  </si>
  <si>
    <t>https://buyandsell.gc.ca/policy-and-guidelines/standard-acquisition-clauses-and-conditions-manual/5/J/J1004C/3</t>
  </si>
  <si>
    <t>https://buyandsell.gc.ca/policy-and-guidelines/standard-acquisition-clauses-and-conditions-manual/5/J/J1004C/2</t>
  </si>
  <si>
    <t>https://buyandsell.gc.ca/policy-and-guidelines/standard-acquisition-clauses-and-conditions-manual/5/J/J1004C/1</t>
  </si>
  <si>
    <t>https://buyandsell.gc.ca/policy-and-guidelines/standard-acquisition-clauses-and-conditions-manual/5/J/J1005C/3</t>
  </si>
  <si>
    <t>https://buyandsell.gc.ca/policy-and-guidelines/standard-acquisition-clauses-and-conditions-manual/5/J/J1005C/2</t>
  </si>
  <si>
    <t>https://buyandsell.gc.ca/policy-and-guidelines/standard-acquisition-clauses-and-conditions-manual/5/J/J1005C/1</t>
  </si>
  <si>
    <t>https://buyandsell.gc.ca/policy-and-guidelines/standard-acquisition-clauses-and-conditions-manual/5/J/J2000C/3</t>
  </si>
  <si>
    <t>https://buyandsell.gc.ca/policy-and-guidelines/standard-acquisition-clauses-and-conditions-manual/5/J/J2000C/2</t>
  </si>
  <si>
    <t>https://buyandsell.gc.ca/policy-and-guidelines/standard-acquisition-clauses-and-conditions-manual/5/J/J2000C/1</t>
  </si>
  <si>
    <t>https://buyandsell.gc.ca/policy-and-guidelines/standard-acquisition-clauses-and-conditions-manual/5/J/J3000C/1</t>
  </si>
  <si>
    <t>https://buyandsell.gc.ca/policy-and-guidelines/standard-acquisition-clauses-and-conditions-manual/5/J/J3005C/2</t>
  </si>
  <si>
    <t>https://buyandsell.gc.ca/policy-and-guidelines/standard-acquisition-clauses-and-conditions-manual/5/J/J3005C/1</t>
  </si>
  <si>
    <t>https://buyandsell.gc.ca/policy-and-guidelines/standard-acquisition-clauses-and-conditions-manual/5/J/J4000D/1</t>
  </si>
  <si>
    <t>https://buyandsell.gc.ca/policy-and-guidelines/standard-acquisition-clauses-and-conditions-manual/5/K/K0000D/10</t>
  </si>
  <si>
    <t>https://buyandsell.gc.ca/policy-and-guidelines/standard-acquisition-clauses-and-conditions-manual/5/K/K0000D/9</t>
  </si>
  <si>
    <t>https://buyandsell.gc.ca/policy-and-guidelines/standard-acquisition-clauses-and-conditions-manual/5/K/K0000D/8</t>
  </si>
  <si>
    <t>https://buyandsell.gc.ca/policy-and-guidelines/standard-acquisition-clauses-and-conditions-manual/5/K/K0000D/7</t>
  </si>
  <si>
    <t>https://buyandsell.gc.ca/policy-and-guidelines/standard-acquisition-clauses-and-conditions-manual/5/K/K0000D/6</t>
  </si>
  <si>
    <t>https://buyandsell.gc.ca/policy-and-guidelines/standard-acquisition-clauses-and-conditions-manual/5/K/K0000D/5</t>
  </si>
  <si>
    <t>https://buyandsell.gc.ca/policy-and-guidelines/standard-acquisition-clauses-and-conditions-manual/5/K/K0000D/4</t>
  </si>
  <si>
    <t>https://buyandsell.gc.ca/policy-and-guidelines/standard-acquisition-clauses-and-conditions-manual/5/K/K0000D/3</t>
  </si>
  <si>
    <t>https://buyandsell.gc.ca/policy-and-guidelines/standard-acquisition-clauses-and-conditions-manual/5/K/K0000D/2</t>
  </si>
  <si>
    <t>https://buyandsell.gc.ca/policy-and-guidelines/standard-acquisition-clauses-and-conditions-manual/5/K/K0000D/1</t>
  </si>
  <si>
    <t>https://buyandsell.gc.ca/policy-and-guidelines/standard-acquisition-clauses-and-conditions-manual/5/K/K0005C/2</t>
  </si>
  <si>
    <t>https://buyandsell.gc.ca/policy-and-guidelines/standard-acquisition-clauses-and-conditions-manual/5/K/K0005C/1</t>
  </si>
  <si>
    <t>https://buyandsell.gc.ca/policy-and-guidelines/standard-acquisition-clauses-and-conditions-manual/5/K/K0012C/2</t>
  </si>
  <si>
    <t>https://buyandsell.gc.ca/policy-and-guidelines/standard-acquisition-clauses-and-conditions-manual/5/K/K0012C/1</t>
  </si>
  <si>
    <t>https://buyandsell.gc.ca/policy-and-guidelines/standard-acquisition-clauses-and-conditions-manual/5/K/K0013C/8</t>
  </si>
  <si>
    <t>https://buyandsell.gc.ca/policy-and-guidelines/standard-acquisition-clauses-and-conditions-manual/5/K/K0013C/7</t>
  </si>
  <si>
    <t>https://buyandsell.gc.ca/policy-and-guidelines/standard-acquisition-clauses-and-conditions-manual/5/K/K0013C/6</t>
  </si>
  <si>
    <t>https://buyandsell.gc.ca/policy-and-guidelines/standard-acquisition-clauses-and-conditions-manual/5/K/K0013C/5</t>
  </si>
  <si>
    <t>https://buyandsell.gc.ca/policy-and-guidelines/standard-acquisition-clauses-and-conditions-manual/5/K/K0013C/4</t>
  </si>
  <si>
    <t>https://buyandsell.gc.ca/policy-and-guidelines/standard-acquisition-clauses-and-conditions-manual/5/K/K0013C/3</t>
  </si>
  <si>
    <t>https://buyandsell.gc.ca/policy-and-guidelines/standard-acquisition-clauses-and-conditions-manual/5/K/K0013C/2</t>
  </si>
  <si>
    <t>https://buyandsell.gc.ca/policy-and-guidelines/standard-acquisition-clauses-and-conditions-manual/5/K/K0013C/1</t>
  </si>
  <si>
    <t>https://buyandsell.gc.ca/policy-and-guidelines/standard-acquisition-clauses-and-conditions-manual/5/K/K0014C/1</t>
  </si>
  <si>
    <t>https://buyandsell.gc.ca/policy-and-guidelines/standard-acquisition-clauses-and-conditions-manual/5/K/K0015C/1</t>
  </si>
  <si>
    <t>https://buyandsell.gc.ca/policy-and-guidelines/standard-acquisition-clauses-and-conditions-manual/5/K/K0016C/2</t>
  </si>
  <si>
    <t>https://buyandsell.gc.ca/policy-and-guidelines/standard-acquisition-clauses-and-conditions-manual/5/K/K0016C/1</t>
  </si>
  <si>
    <t>https://buyandsell.gc.ca/policy-and-guidelines/standard-acquisition-clauses-and-conditions-manual/5/K/K0017C/3</t>
  </si>
  <si>
    <t>https://buyandsell.gc.ca/policy-and-guidelines/standard-acquisition-clauses-and-conditions-manual/5/K/K0017C/2</t>
  </si>
  <si>
    <t>https://buyandsell.gc.ca/policy-and-guidelines/standard-acquisition-clauses-and-conditions-manual/5/K/K0017C/1</t>
  </si>
  <si>
    <t>https://buyandsell.gc.ca/policy-and-guidelines/standard-acquisition-clauses-and-conditions-manual/5/K/K0018C/1</t>
  </si>
  <si>
    <t>https://buyandsell.gc.ca/policy-and-guidelines/standard-acquisition-clauses-and-conditions-manual/5/K/K0019C/1</t>
  </si>
  <si>
    <t>https://buyandsell.gc.ca/policy-and-guidelines/standard-acquisition-clauses-and-conditions-manual/5/K/K0020D/2</t>
  </si>
  <si>
    <t>https://buyandsell.gc.ca/policy-and-guidelines/standard-acquisition-clauses-and-conditions-manual/5/K/K0020D/1</t>
  </si>
  <si>
    <t>https://buyandsell.gc.ca/policy-and-guidelines/standard-acquisition-clauses-and-conditions-manual/5/K/K0021D/2</t>
  </si>
  <si>
    <t>https://buyandsell.gc.ca/policy-and-guidelines/standard-acquisition-clauses-and-conditions-manual/5/K/K0021D/1</t>
  </si>
  <si>
    <t>https://buyandsell.gc.ca/policy-and-guidelines/standard-acquisition-clauses-and-conditions-manual/5/K/K0022C/7</t>
  </si>
  <si>
    <t>https://buyandsell.gc.ca/policy-and-guidelines/standard-acquisition-clauses-and-conditions-manual/5/K/K0022C/6</t>
  </si>
  <si>
    <t>https://buyandsell.gc.ca/policy-and-guidelines/standard-acquisition-clauses-and-conditions-manual/5/K/K0022C/5</t>
  </si>
  <si>
    <t>https://buyandsell.gc.ca/policy-and-guidelines/standard-acquisition-clauses-and-conditions-manual/5/K/K0022C/4</t>
  </si>
  <si>
    <t>https://buyandsell.gc.ca/policy-and-guidelines/standard-acquisition-clauses-and-conditions-manual/5/K/K0022C/3</t>
  </si>
  <si>
    <t>https://buyandsell.gc.ca/policy-and-guidelines/standard-acquisition-clauses-and-conditions-manual/5/K/K0022C/2</t>
  </si>
  <si>
    <t>https://buyandsell.gc.ca/policy-and-guidelines/standard-acquisition-clauses-and-conditions-manual/5/K/K0022C/1</t>
  </si>
  <si>
    <t>https://buyandsell.gc.ca/policy-and-guidelines/standard-acquisition-clauses-and-conditions-manual/5/K/K0023C/6</t>
  </si>
  <si>
    <t>https://buyandsell.gc.ca/policy-and-guidelines/standard-acquisition-clauses-and-conditions-manual/5/K/K0023C/5</t>
  </si>
  <si>
    <t>https://buyandsell.gc.ca/policy-and-guidelines/standard-acquisition-clauses-and-conditions-manual/5/K/K0023C/4</t>
  </si>
  <si>
    <t>https://buyandsell.gc.ca/policy-and-guidelines/standard-acquisition-clauses-and-conditions-manual/5/K/K0023C/3</t>
  </si>
  <si>
    <t>https://buyandsell.gc.ca/policy-and-guidelines/standard-acquisition-clauses-and-conditions-manual/5/K/K0023C/2</t>
  </si>
  <si>
    <t>https://buyandsell.gc.ca/policy-and-guidelines/standard-acquisition-clauses-and-conditions-manual/5/K/K0023C/1</t>
  </si>
  <si>
    <t>https://buyandsell.gc.ca/policy-and-guidelines/standard-acquisition-clauses-and-conditions-manual/5/K/K0023D/1</t>
  </si>
  <si>
    <t>https://buyandsell.gc.ca/policy-and-guidelines/standard-acquisition-clauses-and-conditions-manual/5/K/K0024D/3</t>
  </si>
  <si>
    <t>https://buyandsell.gc.ca/policy-and-guidelines/standard-acquisition-clauses-and-conditions-manual/5/K/K0024D/2</t>
  </si>
  <si>
    <t>https://buyandsell.gc.ca/policy-and-guidelines/standard-acquisition-clauses-and-conditions-manual/5/K/K0024D/1</t>
  </si>
  <si>
    <t>https://buyandsell.gc.ca/policy-and-guidelines/standard-acquisition-clauses-and-conditions-manual/5/K/K0025T/2</t>
  </si>
  <si>
    <t>https://buyandsell.gc.ca/policy-and-guidelines/standard-acquisition-clauses-and-conditions-manual/5/K/K0025T/1</t>
  </si>
  <si>
    <t>https://buyandsell.gc.ca/policy-and-guidelines/standard-acquisition-clauses-and-conditions-manual/5/K/K0026C/4</t>
  </si>
  <si>
    <t>https://buyandsell.gc.ca/policy-and-guidelines/standard-acquisition-clauses-and-conditions-manual/5/K/K0026C/3</t>
  </si>
  <si>
    <t>https://buyandsell.gc.ca/policy-and-guidelines/standard-acquisition-clauses-and-conditions-manual/5/K/K0026C/2</t>
  </si>
  <si>
    <t>https://buyandsell.gc.ca/policy-and-guidelines/standard-acquisition-clauses-and-conditions-manual/5/K/K0026C/1</t>
  </si>
  <si>
    <t>https://buyandsell.gc.ca/policy-and-guidelines/standard-acquisition-clauses-and-conditions-manual/5/K/K0027C/2</t>
  </si>
  <si>
    <t>https://buyandsell.gc.ca/policy-and-guidelines/standard-acquisition-clauses-and-conditions-manual/5/K/K0027C/1</t>
  </si>
  <si>
    <t>https://buyandsell.gc.ca/policy-and-guidelines/standard-acquisition-clauses-and-conditions-manual/5/K/K0027D/2</t>
  </si>
  <si>
    <t>https://buyandsell.gc.ca/policy-and-guidelines/standard-acquisition-clauses-and-conditions-manual/5/K/K0027D/1</t>
  </si>
  <si>
    <t>https://buyandsell.gc.ca/policy-and-guidelines/standard-acquisition-clauses-and-conditions-manual/5/K/K0028D/1</t>
  </si>
  <si>
    <t>https://buyandsell.gc.ca/policy-and-guidelines/standard-acquisition-clauses-and-conditions-manual/5/K/K0029C/2</t>
  </si>
  <si>
    <t>https://buyandsell.gc.ca/policy-and-guidelines/standard-acquisition-clauses-and-conditions-manual/5/K/K0029C/1</t>
  </si>
  <si>
    <t>https://buyandsell.gc.ca/policy-and-guidelines/standard-acquisition-clauses-and-conditions-manual/5/K/K0029D/1</t>
  </si>
  <si>
    <t>https://buyandsell.gc.ca/policy-and-guidelines/standard-acquisition-clauses-and-conditions-manual/5/K/K0030C/4</t>
  </si>
  <si>
    <t>https://buyandsell.gc.ca/policy-and-guidelines/standard-acquisition-clauses-and-conditions-manual/5/K/K0030C/3</t>
  </si>
  <si>
    <t>https://buyandsell.gc.ca/policy-and-guidelines/standard-acquisition-clauses-and-conditions-manual/5/K/K0030C/2</t>
  </si>
  <si>
    <t>https://buyandsell.gc.ca/policy-and-guidelines/standard-acquisition-clauses-and-conditions-manual/5/K/K0030C/1</t>
  </si>
  <si>
    <t>https://buyandsell.gc.ca/policy-and-guidelines/standard-acquisition-clauses-and-conditions-manual/5/K/K0030D/2</t>
  </si>
  <si>
    <t>https://buyandsell.gc.ca/policy-and-guidelines/standard-acquisition-clauses-and-conditions-manual/5/K/K0030D/1</t>
  </si>
  <si>
    <t>https://buyandsell.gc.ca/policy-and-guidelines/standard-acquisition-clauses-and-conditions-manual/5/K/K0031C/4</t>
  </si>
  <si>
    <t>https://buyandsell.gc.ca/policy-and-guidelines/standard-acquisition-clauses-and-conditions-manual/5/K/K0031C/3</t>
  </si>
  <si>
    <t>https://buyandsell.gc.ca/policy-and-guidelines/standard-acquisition-clauses-and-conditions-manual/5/K/K0031C/2</t>
  </si>
  <si>
    <t>https://buyandsell.gc.ca/policy-and-guidelines/standard-acquisition-clauses-and-conditions-manual/5/K/K0031C/1</t>
  </si>
  <si>
    <t>https://buyandsell.gc.ca/policy-and-guidelines/standard-acquisition-clauses-and-conditions-manual/5/K/K0031D/1</t>
  </si>
  <si>
    <t>https://buyandsell.gc.ca/policy-and-guidelines/standard-acquisition-clauses-and-conditions-manual/5/K/K0032D/2</t>
  </si>
  <si>
    <t>https://buyandsell.gc.ca/policy-and-guidelines/standard-acquisition-clauses-and-conditions-manual/5/K/K0032D/1</t>
  </si>
  <si>
    <t>https://buyandsell.gc.ca/policy-and-guidelines/standard-acquisition-clauses-and-conditions-manual/5/K/K0033D/1</t>
  </si>
  <si>
    <t>https://buyandsell.gc.ca/policy-and-guidelines/standard-acquisition-clauses-and-conditions-manual/5/K/K0034D/1</t>
  </si>
  <si>
    <t>https://buyandsell.gc.ca/policy-and-guidelines/standard-acquisition-clauses-and-conditions-manual/5/K/K0035D/1</t>
  </si>
  <si>
    <t>https://buyandsell.gc.ca/policy-and-guidelines/standard-acquisition-clauses-and-conditions-manual/5/K/K0039D/1</t>
  </si>
  <si>
    <t>https://buyandsell.gc.ca/policy-and-guidelines/standard-acquisition-clauses-and-conditions-manual/5/K/K0040D/1</t>
  </si>
  <si>
    <t>https://buyandsell.gc.ca/policy-and-guidelines/standard-acquisition-clauses-and-conditions-manual/5/K/K0041D/1</t>
  </si>
  <si>
    <t>https://buyandsell.gc.ca/policy-and-guidelines/standard-acquisition-clauses-and-conditions-manual/5/K/K0042D/1</t>
  </si>
  <si>
    <t>https://buyandsell.gc.ca/policy-and-guidelines/standard-acquisition-clauses-and-conditions-manual/5/K/K0043D/2</t>
  </si>
  <si>
    <t>https://buyandsell.gc.ca/policy-and-guidelines/standard-acquisition-clauses-and-conditions-manual/5/K/K0043D/1</t>
  </si>
  <si>
    <t>https://buyandsell.gc.ca/policy-and-guidelines/standard-acquisition-clauses-and-conditions-manual/5/K/K0044D/1</t>
  </si>
  <si>
    <t>https://buyandsell.gc.ca/policy-and-guidelines/standard-acquisition-clauses-and-conditions-manual/5/K/K0045D/2</t>
  </si>
  <si>
    <t>https://buyandsell.gc.ca/policy-and-guidelines/standard-acquisition-clauses-and-conditions-manual/5/K/K0045D/1</t>
  </si>
  <si>
    <t>https://buyandsell.gc.ca/policy-and-guidelines/standard-acquisition-clauses-and-conditions-manual/5/K/K1000T/2</t>
  </si>
  <si>
    <t>https://buyandsell.gc.ca/policy-and-guidelines/standard-acquisition-clauses-and-conditions-manual/5/K/K1000T/1</t>
  </si>
  <si>
    <t>https://buyandsell.gc.ca/policy-and-guidelines/standard-acquisition-clauses-and-conditions-manual/5/K/K1001T/1</t>
  </si>
  <si>
    <t>https://buyandsell.gc.ca/policy-and-guidelines/standard-acquisition-clauses-and-conditions-manual/5/K/K1002T/1</t>
  </si>
  <si>
    <t>https://buyandsell.gc.ca/policy-and-guidelines/standard-acquisition-clauses-and-conditions-manual/5/K/K1100C/1</t>
  </si>
  <si>
    <t>https://buyandsell.gc.ca/policy-and-guidelines/standard-acquisition-clauses-and-conditions-manual/5/K/K2000T/15</t>
  </si>
  <si>
    <t>https://buyandsell.gc.ca/policy-and-guidelines/standard-acquisition-clauses-and-conditions-manual/5/K/K2000T/14</t>
  </si>
  <si>
    <t>https://buyandsell.gc.ca/policy-and-guidelines/standard-acquisition-clauses-and-conditions-manual/5/K/K2000T/13</t>
  </si>
  <si>
    <t>https://buyandsell.gc.ca/policy-and-guidelines/standard-acquisition-clauses-and-conditions-manual/5/K/K2000T/12</t>
  </si>
  <si>
    <t>https://buyandsell.gc.ca/policy-and-guidelines/standard-acquisition-clauses-and-conditions-manual/5/K/K2000T/11</t>
  </si>
  <si>
    <t>https://buyandsell.gc.ca/policy-and-guidelines/standard-acquisition-clauses-and-conditions-manual/5/K/K2000T/10</t>
  </si>
  <si>
    <t>https://buyandsell.gc.ca/policy-and-guidelines/standard-acquisition-clauses-and-conditions-manual/5/K/K2000T/9</t>
  </si>
  <si>
    <t>https://buyandsell.gc.ca/policy-and-guidelines/standard-acquisition-clauses-and-conditions-manual/5/K/K2000T/8</t>
  </si>
  <si>
    <t>https://buyandsell.gc.ca/policy-and-guidelines/standard-acquisition-clauses-and-conditions-manual/5/K/K2000T/7</t>
  </si>
  <si>
    <t>https://buyandsell.gc.ca/policy-and-guidelines/standard-acquisition-clauses-and-conditions-manual/5/K/K2000T/6</t>
  </si>
  <si>
    <t>https://buyandsell.gc.ca/policy-and-guidelines/standard-acquisition-clauses-and-conditions-manual/5/K/K2000T/5</t>
  </si>
  <si>
    <t>https://buyandsell.gc.ca/policy-and-guidelines/standard-acquisition-clauses-and-conditions-manual/5/K/K2000T/4</t>
  </si>
  <si>
    <t>https://buyandsell.gc.ca/policy-and-guidelines/standard-acquisition-clauses-and-conditions-manual/5/K/K2000T/3</t>
  </si>
  <si>
    <t>https://buyandsell.gc.ca/policy-and-guidelines/standard-acquisition-clauses-and-conditions-manual/5/K/K2000T/2</t>
  </si>
  <si>
    <t>https://buyandsell.gc.ca/policy-and-guidelines/standard-acquisition-clauses-and-conditions-manual/5/K/K2000T/2-0</t>
  </si>
  <si>
    <t>https://buyandsell.gc.ca/policy-and-guidelines/standard-acquisition-clauses-and-conditions-manual/5/K/K2000T/1</t>
  </si>
  <si>
    <t>https://buyandsell.gc.ca/policy-and-guidelines/standard-acquisition-clauses-and-conditions-manual/5/K/K2001T/1</t>
  </si>
  <si>
    <t>https://buyandsell.gc.ca/policy-and-guidelines/standard-acquisition-clauses-and-conditions-manual/5/K/K2002T/3</t>
  </si>
  <si>
    <t>https://buyandsell.gc.ca/policy-and-guidelines/standard-acquisition-clauses-and-conditions-manual/5/K/K2002T/2</t>
  </si>
  <si>
    <t>https://buyandsell.gc.ca/policy-and-guidelines/standard-acquisition-clauses-and-conditions-manual/5/K/K2002T/1</t>
  </si>
  <si>
    <t>https://buyandsell.gc.ca/policy-and-guidelines/standard-acquisition-clauses-and-conditions-manual/5/K/K2003C/1</t>
  </si>
  <si>
    <t>https://buyandsell.gc.ca/policy-and-guidelines/standard-acquisition-clauses-and-conditions-manual/5/K/K2100D/2</t>
  </si>
  <si>
    <t>https://buyandsell.gc.ca/policy-and-guidelines/standard-acquisition-clauses-and-conditions-manual/5/K/K2100D/1</t>
  </si>
  <si>
    <t>https://buyandsell.gc.ca/policy-and-guidelines/standard-acquisition-clauses-and-conditions-manual/5/K/K2105D/8</t>
  </si>
  <si>
    <t>https://buyandsell.gc.ca/policy-and-guidelines/standard-acquisition-clauses-and-conditions-manual/5/K/K2105D/7</t>
  </si>
  <si>
    <t>https://buyandsell.gc.ca/policy-and-guidelines/standard-acquisition-clauses-and-conditions-manual/5/K/K2105D/6</t>
  </si>
  <si>
    <t>https://buyandsell.gc.ca/policy-and-guidelines/standard-acquisition-clauses-and-conditions-manual/5/K/K2105D/5</t>
  </si>
  <si>
    <t>https://buyandsell.gc.ca/policy-and-guidelines/standard-acquisition-clauses-and-conditions-manual/5/K/K2105D/4</t>
  </si>
  <si>
    <t>https://buyandsell.gc.ca/policy-and-guidelines/standard-acquisition-clauses-and-conditions-manual/5/K/K2105D/3</t>
  </si>
  <si>
    <t>https://buyandsell.gc.ca/policy-and-guidelines/standard-acquisition-clauses-and-conditions-manual/5/K/K2105D/2</t>
  </si>
  <si>
    <t>https://buyandsell.gc.ca/policy-and-guidelines/standard-acquisition-clauses-and-conditions-manual/5/K/K2105D/1</t>
  </si>
  <si>
    <t>https://buyandsell.gc.ca/policy-and-guidelines/standard-acquisition-clauses-and-conditions-manual/5/K/K2200D/4</t>
  </si>
  <si>
    <t>https://buyandsell.gc.ca/policy-and-guidelines/standard-acquisition-clauses-and-conditions-manual/5/K/K2200D/3</t>
  </si>
  <si>
    <t>https://buyandsell.gc.ca/policy-and-guidelines/standard-acquisition-clauses-and-conditions-manual/5/K/K2200D/2</t>
  </si>
  <si>
    <t>https://buyandsell.gc.ca/policy-and-guidelines/standard-acquisition-clauses-and-conditions-manual/5/K/K2200D/1</t>
  </si>
  <si>
    <t>https://buyandsell.gc.ca/policy-and-guidelines/standard-acquisition-clauses-and-conditions-manual/5/K/K2205D/2</t>
  </si>
  <si>
    <t>https://buyandsell.gc.ca/policy-and-guidelines/standard-acquisition-clauses-and-conditions-manual/5/K/K2205D/1</t>
  </si>
  <si>
    <t>https://buyandsell.gc.ca/policy-and-guidelines/standard-acquisition-clauses-and-conditions-manual/5/K/K2210T/1</t>
  </si>
  <si>
    <t>https://buyandsell.gc.ca/policy-and-guidelines/standard-acquisition-clauses-and-conditions-manual/5/K/K3000D/2</t>
  </si>
  <si>
    <t>https://buyandsell.gc.ca/policy-and-guidelines/standard-acquisition-clauses-and-conditions-manual/5/K/K3000D/1</t>
  </si>
  <si>
    <t>https://buyandsell.gc.ca/policy-and-guidelines/standard-acquisition-clauses-and-conditions-manual/5/K/K3001D/2</t>
  </si>
  <si>
    <t>https://buyandsell.gc.ca/policy-and-guidelines/standard-acquisition-clauses-and-conditions-manual/5/K/K3001D/1</t>
  </si>
  <si>
    <t>https://buyandsell.gc.ca/policy-and-guidelines/standard-acquisition-clauses-and-conditions-manual/5/K/K3002C/1</t>
  </si>
  <si>
    <t>https://buyandsell.gc.ca/policy-and-guidelines/standard-acquisition-clauses-and-conditions-manual/5/K/K3002D/4</t>
  </si>
  <si>
    <t>https://buyandsell.gc.ca/policy-and-guidelines/standard-acquisition-clauses-and-conditions-manual/5/K/K3002D/3</t>
  </si>
  <si>
    <t>https://buyandsell.gc.ca/policy-and-guidelines/standard-acquisition-clauses-and-conditions-manual/5/K/K3002D/2</t>
  </si>
  <si>
    <t>https://buyandsell.gc.ca/policy-and-guidelines/standard-acquisition-clauses-and-conditions-manual/5/K/K3002D/1</t>
  </si>
  <si>
    <t>https://buyandsell.gc.ca/policy-and-guidelines/standard-acquisition-clauses-and-conditions-manual/5/K/K3005D/4</t>
  </si>
  <si>
    <t>https://buyandsell.gc.ca/policy-and-guidelines/standard-acquisition-clauses-and-conditions-manual/5/K/K3005D/3</t>
  </si>
  <si>
    <t>https://buyandsell.gc.ca/policy-and-guidelines/standard-acquisition-clauses-and-conditions-manual/5/K/K3005D/2</t>
  </si>
  <si>
    <t>https://buyandsell.gc.ca/policy-and-guidelines/standard-acquisition-clauses-and-conditions-manual/5/K/K3005D/1</t>
  </si>
  <si>
    <t>https://buyandsell.gc.ca/policy-and-guidelines/standard-acquisition-clauses-and-conditions-manual/5/K/K3006D/1</t>
  </si>
  <si>
    <t>https://buyandsell.gc.ca/policy-and-guidelines/standard-acquisition-clauses-and-conditions-manual/5/K/K3010D/2</t>
  </si>
  <si>
    <t>https://buyandsell.gc.ca/policy-and-guidelines/standard-acquisition-clauses-and-conditions-manual/5/K/K3010D/1</t>
  </si>
  <si>
    <t>https://buyandsell.gc.ca/policy-and-guidelines/standard-acquisition-clauses-and-conditions-manual/5/K/K3015C/1</t>
  </si>
  <si>
    <t>https://buyandsell.gc.ca/policy-and-guidelines/standard-acquisition-clauses-and-conditions-manual/5/K/K3015D/6</t>
  </si>
  <si>
    <t>https://buyandsell.gc.ca/policy-and-guidelines/standard-acquisition-clauses-and-conditions-manual/5/K/K3015D/5</t>
  </si>
  <si>
    <t>https://buyandsell.gc.ca/policy-and-guidelines/standard-acquisition-clauses-and-conditions-manual/5/K/K3015D/4</t>
  </si>
  <si>
    <t>https://buyandsell.gc.ca/policy-and-guidelines/standard-acquisition-clauses-and-conditions-manual/5/K/K3015D/3</t>
  </si>
  <si>
    <t>https://buyandsell.gc.ca/policy-and-guidelines/standard-acquisition-clauses-and-conditions-manual/5/K/K3015D/2</t>
  </si>
  <si>
    <t>https://buyandsell.gc.ca/policy-and-guidelines/standard-acquisition-clauses-and-conditions-manual/5/K/K3015D/1</t>
  </si>
  <si>
    <t>https://buyandsell.gc.ca/policy-and-guidelines/standard-acquisition-clauses-and-conditions-manual/5/K/K3020C/1</t>
  </si>
  <si>
    <t>https://buyandsell.gc.ca/policy-and-guidelines/standard-acquisition-clauses-and-conditions-manual/5/K/K3020D/5</t>
  </si>
  <si>
    <t>https://buyandsell.gc.ca/policy-and-guidelines/standard-acquisition-clauses-and-conditions-manual/5/K/K3020D/4</t>
  </si>
  <si>
    <t>https://buyandsell.gc.ca/policy-and-guidelines/standard-acquisition-clauses-and-conditions-manual/5/K/K3020D/3</t>
  </si>
  <si>
    <t>https://buyandsell.gc.ca/policy-and-guidelines/standard-acquisition-clauses-and-conditions-manual/5/K/K3020D/2</t>
  </si>
  <si>
    <t>https://buyandsell.gc.ca/policy-and-guidelines/standard-acquisition-clauses-and-conditions-manual/5/K/K3020D/1</t>
  </si>
  <si>
    <t>https://buyandsell.gc.ca/policy-and-guidelines/standard-acquisition-clauses-and-conditions-manual/5/K/K3025D/7</t>
  </si>
  <si>
    <t>https://buyandsell.gc.ca/policy-and-guidelines/standard-acquisition-clauses-and-conditions-manual/5/K/K3025D/6</t>
  </si>
  <si>
    <t>https://buyandsell.gc.ca/policy-and-guidelines/standard-acquisition-clauses-and-conditions-manual/5/K/K3025D/5</t>
  </si>
  <si>
    <t>https://buyandsell.gc.ca/policy-and-guidelines/standard-acquisition-clauses-and-conditions-manual/5/K/K3025D/4</t>
  </si>
  <si>
    <t>https://buyandsell.gc.ca/policy-and-guidelines/standard-acquisition-clauses-and-conditions-manual/5/K/K3025D/3</t>
  </si>
  <si>
    <t>https://buyandsell.gc.ca/policy-and-guidelines/standard-acquisition-clauses-and-conditions-manual/5/K/K3025D/2</t>
  </si>
  <si>
    <t>https://buyandsell.gc.ca/policy-and-guidelines/standard-acquisition-clauses-and-conditions-manual/5/K/K3025D/1</t>
  </si>
  <si>
    <t>https://buyandsell.gc.ca/policy-and-guidelines/standard-acquisition-clauses-and-conditions-manual/5/K/K3030C/3</t>
  </si>
  <si>
    <t>https://buyandsell.gc.ca/policy-and-guidelines/standard-acquisition-clauses-and-conditions-manual/5/K/K3030C/2</t>
  </si>
  <si>
    <t>https://buyandsell.gc.ca/policy-and-guidelines/standard-acquisition-clauses-and-conditions-manual/5/K/K3030C/1</t>
  </si>
  <si>
    <t>https://buyandsell.gc.ca/policy-and-guidelines/standard-acquisition-clauses-and-conditions-manual/5/K/K3030D/5</t>
  </si>
  <si>
    <t>https://buyandsell.gc.ca/policy-and-guidelines/standard-acquisition-clauses-and-conditions-manual/5/K/K3030D/4</t>
  </si>
  <si>
    <t>https://buyandsell.gc.ca/policy-and-guidelines/standard-acquisition-clauses-and-conditions-manual/5/K/K3030D/3</t>
  </si>
  <si>
    <t>https://buyandsell.gc.ca/policy-and-guidelines/standard-acquisition-clauses-and-conditions-manual/5/K/K3030D/2</t>
  </si>
  <si>
    <t>https://buyandsell.gc.ca/policy-and-guidelines/standard-acquisition-clauses-and-conditions-manual/5/K/K3030D/1</t>
  </si>
  <si>
    <t>https://buyandsell.gc.ca/policy-and-guidelines/standard-acquisition-clauses-and-conditions-manual/5/K/K3053C/2</t>
  </si>
  <si>
    <t>https://buyandsell.gc.ca/policy-and-guidelines/standard-acquisition-clauses-and-conditions-manual/5/K/K3053C/1</t>
  </si>
  <si>
    <t>https://buyandsell.gc.ca/policy-and-guidelines/standard-acquisition-clauses-and-conditions-manual/5/K/K3200T/8</t>
  </si>
  <si>
    <t>https://buyandsell.gc.ca/policy-and-guidelines/standard-acquisition-clauses-and-conditions-manual/5/K/K3200T/7</t>
  </si>
  <si>
    <t>https://buyandsell.gc.ca/policy-and-guidelines/standard-acquisition-clauses-and-conditions-manual/5/K/K3200T/6</t>
  </si>
  <si>
    <t>https://buyandsell.gc.ca/policy-and-guidelines/standard-acquisition-clauses-and-conditions-manual/5/K/K3200T/5</t>
  </si>
  <si>
    <t>https://buyandsell.gc.ca/policy-and-guidelines/standard-acquisition-clauses-and-conditions-manual/5/K/K3200T/4</t>
  </si>
  <si>
    <t>https://buyandsell.gc.ca/policy-and-guidelines/standard-acquisition-clauses-and-conditions-manual/5/K/K3200T/3</t>
  </si>
  <si>
    <t>https://buyandsell.gc.ca/policy-and-guidelines/standard-acquisition-clauses-and-conditions-manual/5/K/K3200T/2</t>
  </si>
  <si>
    <t>https://buyandsell.gc.ca/policy-and-guidelines/standard-acquisition-clauses-and-conditions-manual/5/K/K3200T/1</t>
  </si>
  <si>
    <t>https://buyandsell.gc.ca/policy-and-guidelines/standard-acquisition-clauses-and-conditions-manual/5/K/K3300D/2</t>
  </si>
  <si>
    <t>https://buyandsell.gc.ca/policy-and-guidelines/standard-acquisition-clauses-and-conditions-manual/5/K/K3300D/1</t>
  </si>
  <si>
    <t>https://buyandsell.gc.ca/policy-and-guidelines/standard-acquisition-clauses-and-conditions-manual/5/K/K3301D/2</t>
  </si>
  <si>
    <t>https://buyandsell.gc.ca/policy-and-guidelines/standard-acquisition-clauses-and-conditions-manual/5/K/K3301D/1</t>
  </si>
  <si>
    <t>https://buyandsell.gc.ca/policy-and-guidelines/standard-acquisition-clauses-and-conditions-manual/5/K/K3302D/1</t>
  </si>
  <si>
    <t>https://buyandsell.gc.ca/policy-and-guidelines/standard-acquisition-clauses-and-conditions-manual/5/K/K3305C/1</t>
  </si>
  <si>
    <t>https://buyandsell.gc.ca/policy-and-guidelines/standard-acquisition-clauses-and-conditions-manual/5/K/K3305D/5</t>
  </si>
  <si>
    <t>https://buyandsell.gc.ca/policy-and-guidelines/standard-acquisition-clauses-and-conditions-manual/5/K/K3305D/4</t>
  </si>
  <si>
    <t>https://buyandsell.gc.ca/policy-and-guidelines/standard-acquisition-clauses-and-conditions-manual/5/K/K3305D/3</t>
  </si>
  <si>
    <t>https://buyandsell.gc.ca/policy-and-guidelines/standard-acquisition-clauses-and-conditions-manual/5/K/K3305D/2</t>
  </si>
  <si>
    <t>https://buyandsell.gc.ca/policy-and-guidelines/standard-acquisition-clauses-and-conditions-manual/5/K/K3305D/1</t>
  </si>
  <si>
    <t>https://buyandsell.gc.ca/policy-and-guidelines/standard-acquisition-clauses-and-conditions-manual/5/K/K3306D/1</t>
  </si>
  <si>
    <t>https://buyandsell.gc.ca/policy-and-guidelines/standard-acquisition-clauses-and-conditions-manual/5/K/K3310C/1</t>
  </si>
  <si>
    <t>https://buyandsell.gc.ca/policy-and-guidelines/standard-acquisition-clauses-and-conditions-manual/5/K/K3310D/4</t>
  </si>
  <si>
    <t>https://buyandsell.gc.ca/policy-and-guidelines/standard-acquisition-clauses-and-conditions-manual/5/K/K3310D/3</t>
  </si>
  <si>
    <t>https://buyandsell.gc.ca/policy-and-guidelines/standard-acquisition-clauses-and-conditions-manual/5/K/K3310D/2</t>
  </si>
  <si>
    <t>https://buyandsell.gc.ca/policy-and-guidelines/standard-acquisition-clauses-and-conditions-manual/5/K/K3310D/1</t>
  </si>
  <si>
    <t>https://buyandsell.gc.ca/policy-and-guidelines/standard-acquisition-clauses-and-conditions-manual/5/K/K3315C/1</t>
  </si>
  <si>
    <t>https://buyandsell.gc.ca/policy-and-guidelines/standard-acquisition-clauses-and-conditions-manual/5/K/K3315D/5</t>
  </si>
  <si>
    <t>https://buyandsell.gc.ca/policy-and-guidelines/standard-acquisition-clauses-and-conditions-manual/5/K/K3315D/4</t>
  </si>
  <si>
    <t>https://buyandsell.gc.ca/policy-and-guidelines/standard-acquisition-clauses-and-conditions-manual/5/K/K3315D/3</t>
  </si>
  <si>
    <t>https://buyandsell.gc.ca/policy-and-guidelines/standard-acquisition-clauses-and-conditions-manual/5/K/K3315D/2</t>
  </si>
  <si>
    <t>https://buyandsell.gc.ca/policy-and-guidelines/standard-acquisition-clauses-and-conditions-manual/5/K/K3315D/1</t>
  </si>
  <si>
    <t>https://buyandsell.gc.ca/policy-and-guidelines/standard-acquisition-clauses-and-conditions-manual/5/K/K3320D/3</t>
  </si>
  <si>
    <t>https://buyandsell.gc.ca/policy-and-guidelines/standard-acquisition-clauses-and-conditions-manual/5/K/K3320D/2</t>
  </si>
  <si>
    <t>https://buyandsell.gc.ca/policy-and-guidelines/standard-acquisition-clauses-and-conditions-manual/5/K/K3320D/1</t>
  </si>
  <si>
    <t>https://buyandsell.gc.ca/policy-and-guidelines/standard-acquisition-clauses-and-conditions-manual/5/K/K3400D/5</t>
  </si>
  <si>
    <t>https://buyandsell.gc.ca/policy-and-guidelines/standard-acquisition-clauses-and-conditions-manual/5/K/K3400D/4</t>
  </si>
  <si>
    <t>https://buyandsell.gc.ca/policy-and-guidelines/standard-acquisition-clauses-and-conditions-manual/5/K/K3400D/3</t>
  </si>
  <si>
    <t>https://buyandsell.gc.ca/policy-and-guidelines/standard-acquisition-clauses-and-conditions-manual/5/K/K3400D/2</t>
  </si>
  <si>
    <t>https://buyandsell.gc.ca/policy-and-guidelines/standard-acquisition-clauses-and-conditions-manual/5/K/K3400D/1</t>
  </si>
  <si>
    <t>https://buyandsell.gc.ca/policy-and-guidelines/standard-acquisition-clauses-and-conditions-manual/5/K/K3405D/3</t>
  </si>
  <si>
    <t>https://buyandsell.gc.ca/policy-and-guidelines/standard-acquisition-clauses-and-conditions-manual/5/K/K3405D/2</t>
  </si>
  <si>
    <t>https://buyandsell.gc.ca/policy-and-guidelines/standard-acquisition-clauses-and-conditions-manual/5/K/K3405D/1</t>
  </si>
  <si>
    <t>https://buyandsell.gc.ca/policy-and-guidelines/standard-acquisition-clauses-and-conditions-manual/5/K/K3410C/5</t>
  </si>
  <si>
    <t>https://buyandsell.gc.ca/policy-and-guidelines/standard-acquisition-clauses-and-conditions-manual/5/K/K3410C/4</t>
  </si>
  <si>
    <t>https://buyandsell.gc.ca/policy-and-guidelines/standard-acquisition-clauses-and-conditions-manual/5/K/K3410C/3</t>
  </si>
  <si>
    <t>https://buyandsell.gc.ca/policy-and-guidelines/standard-acquisition-clauses-and-conditions-manual/5/K/K3410C/2</t>
  </si>
  <si>
    <t>https://buyandsell.gc.ca/policy-and-guidelines/standard-acquisition-clauses-and-conditions-manual/5/K/K3410C/1</t>
  </si>
  <si>
    <t>https://buyandsell.gc.ca/policy-and-guidelines/standard-acquisition-clauses-and-conditions-manual/5/K/K3410D/5</t>
  </si>
  <si>
    <t>https://buyandsell.gc.ca/policy-and-guidelines/standard-acquisition-clauses-and-conditions-manual/5/K/K3410D/4</t>
  </si>
  <si>
    <t>https://buyandsell.gc.ca/policy-and-guidelines/standard-acquisition-clauses-and-conditions-manual/5/K/K3410D/3</t>
  </si>
  <si>
    <t>https://buyandsell.gc.ca/policy-and-guidelines/standard-acquisition-clauses-and-conditions-manual/5/K/K3410D/2</t>
  </si>
  <si>
    <t>https://buyandsell.gc.ca/policy-and-guidelines/standard-acquisition-clauses-and-conditions-manual/5/K/K3410D/1</t>
  </si>
  <si>
    <t>https://buyandsell.gc.ca/policy-and-guidelines/standard-acquisition-clauses-and-conditions-manual/5/K/K3415C/2</t>
  </si>
  <si>
    <t>https://buyandsell.gc.ca/policy-and-guidelines/standard-acquisition-clauses-and-conditions-manual/5/K/K3415C/1</t>
  </si>
  <si>
    <t>https://buyandsell.gc.ca/policy-and-guidelines/standard-acquisition-clauses-and-conditions-manual/5/K/K3415D/2</t>
  </si>
  <si>
    <t>https://buyandsell.gc.ca/policy-and-guidelines/standard-acquisition-clauses-and-conditions-manual/5/K/K3415D/1</t>
  </si>
  <si>
    <t>https://buyandsell.gc.ca/policy-and-guidelines/standard-acquisition-clauses-and-conditions-manual/5/K/K3420C/1</t>
  </si>
  <si>
    <t>https://buyandsell.gc.ca/policy-and-guidelines/standard-acquisition-clauses-and-conditions-manual/5/K/K3420D/1</t>
  </si>
  <si>
    <t>https://buyandsell.gc.ca/policy-and-guidelines/standard-acquisition-clauses-and-conditions-manual/5/K/K3500T/2</t>
  </si>
  <si>
    <t>https://buyandsell.gc.ca/policy-and-guidelines/standard-acquisition-clauses-and-conditions-manual/5/K/K3500T/1</t>
  </si>
  <si>
    <t>https://buyandsell.gc.ca/policy-and-guidelines/standard-acquisition-clauses-and-conditions-manual/5/K/K4000D/12</t>
  </si>
  <si>
    <t>https://buyandsell.gc.ca/policy-and-guidelines/standard-acquisition-clauses-and-conditions-manual/5/K/K4000D/11</t>
  </si>
  <si>
    <t>https://buyandsell.gc.ca/policy-and-guidelines/standard-acquisition-clauses-and-conditions-manual/5/K/K4000D/10</t>
  </si>
  <si>
    <t>https://buyandsell.gc.ca/policy-and-guidelines/standard-acquisition-clauses-and-conditions-manual/5/K/K4000D/9</t>
  </si>
  <si>
    <t>https://buyandsell.gc.ca/policy-and-guidelines/standard-acquisition-clauses-and-conditions-manual/5/K/K4000D/8</t>
  </si>
  <si>
    <t>https://buyandsell.gc.ca/policy-and-guidelines/standard-acquisition-clauses-and-conditions-manual/5/K/K4000D/7</t>
  </si>
  <si>
    <t>https://buyandsell.gc.ca/policy-and-guidelines/standard-acquisition-clauses-and-conditions-manual/5/K/K4000D/6</t>
  </si>
  <si>
    <t>https://buyandsell.gc.ca/policy-and-guidelines/standard-acquisition-clauses-and-conditions-manual/5/K/K4000D/5</t>
  </si>
  <si>
    <t>https://buyandsell.gc.ca/policy-and-guidelines/standard-acquisition-clauses-and-conditions-manual/5/K/K4000D/4</t>
  </si>
  <si>
    <t>https://buyandsell.gc.ca/policy-and-guidelines/standard-acquisition-clauses-and-conditions-manual/5/K/K4000D/3</t>
  </si>
  <si>
    <t>https://buyandsell.gc.ca/policy-and-guidelines/standard-acquisition-clauses-and-conditions-manual/5/K/K4000D/2</t>
  </si>
  <si>
    <t>https://buyandsell.gc.ca/policy-and-guidelines/standard-acquisition-clauses-and-conditions-manual/5/K/K4000D/1</t>
  </si>
  <si>
    <t>https://buyandsell.gc.ca/policy-and-guidelines/standard-acquisition-clauses-and-conditions-manual/5/K/K4001T/6</t>
  </si>
  <si>
    <t>https://buyandsell.gc.ca/policy-and-guidelines/standard-acquisition-clauses-and-conditions-manual/5/K/K4001T/5</t>
  </si>
  <si>
    <t>https://buyandsell.gc.ca/policy-and-guidelines/standard-acquisition-clauses-and-conditions-manual/5/K/K4001T/4</t>
  </si>
  <si>
    <t>https://buyandsell.gc.ca/policy-and-guidelines/standard-acquisition-clauses-and-conditions-manual/5/K/K4001T/3</t>
  </si>
  <si>
    <t>https://buyandsell.gc.ca/policy-and-guidelines/standard-acquisition-clauses-and-conditions-manual/5/K/K4001T/2</t>
  </si>
  <si>
    <t>https://buyandsell.gc.ca/policy-and-guidelines/standard-acquisition-clauses-and-conditions-manual/5/K/K4001T/1</t>
  </si>
  <si>
    <t>https://buyandsell.gc.ca/policy-and-guidelines/standard-acquisition-clauses-and-conditions-manual/5/K/K4002T/6</t>
  </si>
  <si>
    <t>https://buyandsell.gc.ca/policy-and-guidelines/standard-acquisition-clauses-and-conditions-manual/5/K/K4002T/5</t>
  </si>
  <si>
    <t>https://buyandsell.gc.ca/policy-and-guidelines/standard-acquisition-clauses-and-conditions-manual/5/K/K4002T/4</t>
  </si>
  <si>
    <t>https://buyandsell.gc.ca/policy-and-guidelines/standard-acquisition-clauses-and-conditions-manual/5/K/K4002T/3</t>
  </si>
  <si>
    <t>https://buyandsell.gc.ca/policy-and-guidelines/standard-acquisition-clauses-and-conditions-manual/5/K/K4002T/2</t>
  </si>
  <si>
    <t>https://buyandsell.gc.ca/policy-and-guidelines/standard-acquisition-clauses-and-conditions-manual/5/K/K4002T/1</t>
  </si>
  <si>
    <t>https://buyandsell.gc.ca/policy-and-guidelines/standard-acquisition-clauses-and-conditions-manual/5/K/K4003T/5</t>
  </si>
  <si>
    <t>https://buyandsell.gc.ca/policy-and-guidelines/standard-acquisition-clauses-and-conditions-manual/5/K/K4003T/4</t>
  </si>
  <si>
    <t>https://buyandsell.gc.ca/policy-and-guidelines/standard-acquisition-clauses-and-conditions-manual/5/K/K4003T/3</t>
  </si>
  <si>
    <t>https://buyandsell.gc.ca/policy-and-guidelines/standard-acquisition-clauses-and-conditions-manual/5/K/K4003T/2</t>
  </si>
  <si>
    <t>https://buyandsell.gc.ca/policy-and-guidelines/standard-acquisition-clauses-and-conditions-manual/5/K/K4003T/1</t>
  </si>
  <si>
    <t>https://buyandsell.gc.ca/policy-and-guidelines/standard-acquisition-clauses-and-conditions-manual/5/K/K4004T/4</t>
  </si>
  <si>
    <t>https://buyandsell.gc.ca/policy-and-guidelines/standard-acquisition-clauses-and-conditions-manual/5/K/K4004T/3</t>
  </si>
  <si>
    <t>https://buyandsell.gc.ca/policy-and-guidelines/standard-acquisition-clauses-and-conditions-manual/5/K/K4004T/2</t>
  </si>
  <si>
    <t>https://buyandsell.gc.ca/policy-and-guidelines/standard-acquisition-clauses-and-conditions-manual/5/K/K4004T/1</t>
  </si>
  <si>
    <t>https://buyandsell.gc.ca/policy-and-guidelines/standard-acquisition-clauses-and-conditions-manual/5/K/K4005T/4</t>
  </si>
  <si>
    <t>https://buyandsell.gc.ca/policy-and-guidelines/standard-acquisition-clauses-and-conditions-manual/5/K/K4005T/3</t>
  </si>
  <si>
    <t>https://buyandsell.gc.ca/policy-and-guidelines/standard-acquisition-clauses-and-conditions-manual/5/K/K4005T/2</t>
  </si>
  <si>
    <t>https://buyandsell.gc.ca/policy-and-guidelines/standard-acquisition-clauses-and-conditions-manual/5/K/K4005T/1</t>
  </si>
  <si>
    <t>https://buyandsell.gc.ca/policy-and-guidelines/standard-acquisition-clauses-and-conditions-manual/5/K/K4006T/5</t>
  </si>
  <si>
    <t>https://buyandsell.gc.ca/policy-and-guidelines/standard-acquisition-clauses-and-conditions-manual/5/K/K4006T/4</t>
  </si>
  <si>
    <t>https://buyandsell.gc.ca/policy-and-guidelines/standard-acquisition-clauses-and-conditions-manual/5/K/K4006T/3</t>
  </si>
  <si>
    <t>https://buyandsell.gc.ca/policy-and-guidelines/standard-acquisition-clauses-and-conditions-manual/5/K/K4006T/2</t>
  </si>
  <si>
    <t>https://buyandsell.gc.ca/policy-and-guidelines/standard-acquisition-clauses-and-conditions-manual/5/K/K4006T/1</t>
  </si>
  <si>
    <t>https://buyandsell.gc.ca/policy-and-guidelines/standard-acquisition-clauses-and-conditions-manual/5/K/K4011T/1</t>
  </si>
  <si>
    <t>https://buyandsell.gc.ca/policy-and-guidelines/standard-acquisition-clauses-and-conditions-manual/5/K/K4013T/2</t>
  </si>
  <si>
    <t>https://buyandsell.gc.ca/policy-and-guidelines/standard-acquisition-clauses-and-conditions-manual/5/K/K4013T/1</t>
  </si>
  <si>
    <t>https://buyandsell.gc.ca/policy-and-guidelines/standard-acquisition-clauses-and-conditions-manual/5/K/K4014T/1</t>
  </si>
  <si>
    <t>https://buyandsell.gc.ca/policy-and-guidelines/standard-acquisition-clauses-and-conditions-manual/5/K/K4015T/5</t>
  </si>
  <si>
    <t>https://buyandsell.gc.ca/policy-and-guidelines/standard-acquisition-clauses-and-conditions-manual/5/K/K4015T/4</t>
  </si>
  <si>
    <t>https://buyandsell.gc.ca/policy-and-guidelines/standard-acquisition-clauses-and-conditions-manual/5/K/K4015T/3</t>
  </si>
  <si>
    <t>https://buyandsell.gc.ca/policy-and-guidelines/standard-acquisition-clauses-and-conditions-manual/5/K/K4015T/2</t>
  </si>
  <si>
    <t>https://buyandsell.gc.ca/policy-and-guidelines/standard-acquisition-clauses-and-conditions-manual/5/K/K4015T/1</t>
  </si>
  <si>
    <t>https://buyandsell.gc.ca/policy-and-guidelines/standard-acquisition-clauses-and-conditions-manual/5/K/K4016T/2</t>
  </si>
  <si>
    <t>https://buyandsell.gc.ca/policy-and-guidelines/standard-acquisition-clauses-and-conditions-manual/5/K/K4016T/1</t>
  </si>
  <si>
    <t>https://buyandsell.gc.ca/policy-and-guidelines/standard-acquisition-clauses-and-conditions-manual/5/K/K4100C/4</t>
  </si>
  <si>
    <t>https://buyandsell.gc.ca/policy-and-guidelines/standard-acquisition-clauses-and-conditions-manual/5/K/K4100C/3</t>
  </si>
  <si>
    <t>https://buyandsell.gc.ca/policy-and-guidelines/standard-acquisition-clauses-and-conditions-manual/5/K/K4100C/2</t>
  </si>
  <si>
    <t>https://buyandsell.gc.ca/policy-and-guidelines/standard-acquisition-clauses-and-conditions-manual/5/K/K4100C/1</t>
  </si>
  <si>
    <t>https://buyandsell.gc.ca/policy-and-guidelines/standard-acquisition-clauses-and-conditions-manual/5/K/K5000D/2</t>
  </si>
  <si>
    <t>https://buyandsell.gc.ca/policy-and-guidelines/standard-acquisition-clauses-and-conditions-manual/5/K/K5000D/1</t>
  </si>
  <si>
    <t>https://buyandsell.gc.ca/policy-and-guidelines/standard-acquisition-clauses-and-conditions-manual/5/K/K5001T/2</t>
  </si>
  <si>
    <t>https://buyandsell.gc.ca/policy-and-guidelines/standard-acquisition-clauses-and-conditions-manual/5/K/K5001T/1</t>
  </si>
  <si>
    <t>https://buyandsell.gc.ca/policy-and-guidelines/standard-acquisition-clauses-and-conditions-manual/5/K/K5002T/2</t>
  </si>
  <si>
    <t>https://buyandsell.gc.ca/policy-and-guidelines/standard-acquisition-clauses-and-conditions-manual/5/K/K5002T/1</t>
  </si>
  <si>
    <t>https://buyandsell.gc.ca/policy-and-guidelines/standard-acquisition-clauses-and-conditions-manual/5/K/K5003T/2</t>
  </si>
  <si>
    <t>https://buyandsell.gc.ca/policy-and-guidelines/standard-acquisition-clauses-and-conditions-manual/5/K/K5003T/1</t>
  </si>
  <si>
    <t>https://buyandsell.gc.ca/policy-and-guidelines/standard-acquisition-clauses-and-conditions-manual/5/K/K5004T/2</t>
  </si>
  <si>
    <t>https://buyandsell.gc.ca/policy-and-guidelines/standard-acquisition-clauses-and-conditions-manual/5/K/K5004T/1</t>
  </si>
  <si>
    <t>https://buyandsell.gc.ca/policy-and-guidelines/standard-acquisition-clauses-and-conditions-manual/5/K/K5005T/2</t>
  </si>
  <si>
    <t>https://buyandsell.gc.ca/policy-and-guidelines/standard-acquisition-clauses-and-conditions-manual/5/K/K5005T/1</t>
  </si>
  <si>
    <t>https://buyandsell.gc.ca/policy-and-guidelines/standard-acquisition-clauses-and-conditions-manual/5/K/K5006T/2</t>
  </si>
  <si>
    <t>https://buyandsell.gc.ca/policy-and-guidelines/standard-acquisition-clauses-and-conditions-manual/5/K/K5006T/1</t>
  </si>
  <si>
    <t>https://buyandsell.gc.ca/policy-and-guidelines/standard-acquisition-clauses-and-conditions-manual/5/K/K5011T/1</t>
  </si>
  <si>
    <t>https://buyandsell.gc.ca/policy-and-guidelines/standard-acquisition-clauses-and-conditions-manual/5/K/K5013T/1</t>
  </si>
  <si>
    <t>https://buyandsell.gc.ca/policy-and-guidelines/standard-acquisition-clauses-and-conditions-manual/5/K/K5014T/1</t>
  </si>
  <si>
    <t>https://buyandsell.gc.ca/policy-and-guidelines/standard-acquisition-clauses-and-conditions-manual/5/K/K5100C/1</t>
  </si>
  <si>
    <t>https://buyandsell.gc.ca/policy-and-guidelines/standard-acquisition-clauses-and-conditions-manual/5/K/K9000C/3</t>
  </si>
  <si>
    <t>https://buyandsell.gc.ca/policy-and-guidelines/standard-acquisition-clauses-and-conditions-manual/5/K/K9000C/2</t>
  </si>
  <si>
    <t>https://buyandsell.gc.ca/policy-and-guidelines/standard-acquisition-clauses-and-conditions-manual/5/K/K9000C/1</t>
  </si>
  <si>
    <t>https://buyandsell.gc.ca/policy-and-guidelines/standard-acquisition-clauses-and-conditions-manual/5/K/K9001T/2</t>
  </si>
  <si>
    <t>https://buyandsell.gc.ca/policy-and-guidelines/standard-acquisition-clauses-and-conditions-manual/5/K/K9001T/1</t>
  </si>
  <si>
    <t>https://buyandsell.gc.ca/policy-and-guidelines/standard-acquisition-clauses-and-conditions-manual/5/K/K9002D/3</t>
  </si>
  <si>
    <t>https://buyandsell.gc.ca/policy-and-guidelines/standard-acquisition-clauses-and-conditions-manual/5/K/K9002D/2</t>
  </si>
  <si>
    <t>https://buyandsell.gc.ca/policy-and-guidelines/standard-acquisition-clauses-and-conditions-manual/5/K/K9002D/1</t>
  </si>
  <si>
    <t>https://buyandsell.gc.ca/policy-and-guidelines/standard-acquisition-clauses-and-conditions-manual/5/K/K9003C/2</t>
  </si>
  <si>
    <t>https://buyandsell.gc.ca/policy-and-guidelines/standard-acquisition-clauses-and-conditions-manual/5/K/K9003C/1</t>
  </si>
  <si>
    <t>https://buyandsell.gc.ca/policy-and-guidelines/standard-acquisition-clauses-and-conditions-manual/5/K/K9004C/1</t>
  </si>
  <si>
    <t>https://buyandsell.gc.ca/policy-and-guidelines/standard-acquisition-clauses-and-conditions-manual/5/K/K9005D/2</t>
  </si>
  <si>
    <t>https://buyandsell.gc.ca/policy-and-guidelines/standard-acquisition-clauses-and-conditions-manual/5/K/K9005D/1</t>
  </si>
  <si>
    <t>https://buyandsell.gc.ca/policy-and-guidelines/standard-acquisition-clauses-and-conditions-manual/5/K/K9006C/3</t>
  </si>
  <si>
    <t>https://buyandsell.gc.ca/policy-and-guidelines/standard-acquisition-clauses-and-conditions-manual/5/K/K9006C/2</t>
  </si>
  <si>
    <t>https://buyandsell.gc.ca/policy-and-guidelines/standard-acquisition-clauses-and-conditions-manual/5/K/K9006C/1</t>
  </si>
  <si>
    <t>https://buyandsell.gc.ca/policy-and-guidelines/standard-acquisition-clauses-and-conditions-manual/5/K/K9007D/1</t>
  </si>
  <si>
    <t>https://buyandsell.gc.ca/policy-and-guidelines/standard-acquisition-clauses-and-conditions-manual/5/K/K9009D/3</t>
  </si>
  <si>
    <t>https://buyandsell.gc.ca/policy-and-guidelines/standard-acquisition-clauses-and-conditions-manual/5/K/K9009D/2</t>
  </si>
  <si>
    <t>https://buyandsell.gc.ca/policy-and-guidelines/standard-acquisition-clauses-and-conditions-manual/5/K/K9009D/1</t>
  </si>
  <si>
    <t>https://buyandsell.gc.ca/policy-and-guidelines/standard-acquisition-clauses-and-conditions-manual/5/K/K9010C/2</t>
  </si>
  <si>
    <t>https://buyandsell.gc.ca/policy-and-guidelines/standard-acquisition-clauses-and-conditions-manual/5/K/K9010C/1</t>
  </si>
  <si>
    <t>https://buyandsell.gc.ca/policy-and-guidelines/standard-acquisition-clauses-and-conditions-manual/5/K/K9012C/3</t>
  </si>
  <si>
    <t>https://buyandsell.gc.ca/policy-and-guidelines/standard-acquisition-clauses-and-conditions-manual/5/K/K9012C/2</t>
  </si>
  <si>
    <t>https://buyandsell.gc.ca/policy-and-guidelines/standard-acquisition-clauses-and-conditions-manual/5/K/K9012C/1</t>
  </si>
  <si>
    <t>https://buyandsell.gc.ca/policy-and-guidelines/standard-acquisition-clauses-and-conditions-manual/5/K/K9015C/3</t>
  </si>
  <si>
    <t>https://buyandsell.gc.ca/policy-and-guidelines/standard-acquisition-clauses-and-conditions-manual/5/K/K9015C/2</t>
  </si>
  <si>
    <t>https://buyandsell.gc.ca/policy-and-guidelines/standard-acquisition-clauses-and-conditions-manual/5/K/K9015C/1</t>
  </si>
  <si>
    <t>https://buyandsell.gc.ca/policy-and-guidelines/standard-acquisition-clauses-and-conditions-manual/5/K/K9015T/3</t>
  </si>
  <si>
    <t>https://buyandsell.gc.ca/policy-and-guidelines/standard-acquisition-clauses-and-conditions-manual/5/K/K9015T/2</t>
  </si>
  <si>
    <t>https://buyandsell.gc.ca/policy-and-guidelines/standard-acquisition-clauses-and-conditions-manual/5/K/K9015T/1</t>
  </si>
  <si>
    <t>https://buyandsell.gc.ca/policy-and-guidelines/standard-acquisition-clauses-and-conditions-manual/5/K/K9025C/1</t>
  </si>
  <si>
    <t>https://buyandsell.gc.ca/policy-and-guidelines/standard-acquisition-clauses-and-conditions-manual/5/K/K9025T/1</t>
  </si>
  <si>
    <t>https://buyandsell.gc.ca/policy-and-guidelines/standard-acquisition-clauses-and-conditions-manual/5/K/K9026D/1</t>
  </si>
  <si>
    <t>https://buyandsell.gc.ca/policy-and-guidelines/standard-acquisition-clauses-and-conditions-manual/5/K/K9035D/1</t>
  </si>
  <si>
    <t>https://buyandsell.gc.ca/policy-and-guidelines/standard-acquisition-clauses-and-conditions-manual/5/L/L0001T/1</t>
  </si>
  <si>
    <t>https://buyandsell.gc.ca/policy-and-guidelines/standard-acquisition-clauses-and-conditions-manual/5/L/L0002T/1</t>
  </si>
  <si>
    <t>https://buyandsell.gc.ca/policy-and-guidelines/standard-acquisition-clauses-and-conditions-manual/5/L/L0003C/4</t>
  </si>
  <si>
    <t>https://buyandsell.gc.ca/policy-and-guidelines/standard-acquisition-clauses-and-conditions-manual/5/L/L0003C/3</t>
  </si>
  <si>
    <t>https://buyandsell.gc.ca/policy-and-guidelines/standard-acquisition-clauses-and-conditions-manual/5/L/L0003C/2</t>
  </si>
  <si>
    <t>https://buyandsell.gc.ca/policy-and-guidelines/standard-acquisition-clauses-and-conditions-manual/5/L/L0003C/1</t>
  </si>
  <si>
    <t>https://buyandsell.gc.ca/policy-and-guidelines/standard-acquisition-clauses-and-conditions-manual/5/L/L0004C/4</t>
  </si>
  <si>
    <t>https://buyandsell.gc.ca/policy-and-guidelines/standard-acquisition-clauses-and-conditions-manual/5/L/L0004C/3</t>
  </si>
  <si>
    <t>https://buyandsell.gc.ca/policy-and-guidelines/standard-acquisition-clauses-and-conditions-manual/5/L/L0004C/2</t>
  </si>
  <si>
    <t>https://buyandsell.gc.ca/policy-and-guidelines/standard-acquisition-clauses-and-conditions-manual/5/L/L0004C/1</t>
  </si>
  <si>
    <t>https://buyandsell.gc.ca/policy-and-guidelines/standard-acquisition-clauses-and-conditions-manual/5/L/L0005C/2</t>
  </si>
  <si>
    <t>https://buyandsell.gc.ca/policy-and-guidelines/standard-acquisition-clauses-and-conditions-manual/5/L/L0005C/1</t>
  </si>
  <si>
    <t>https://buyandsell.gc.ca/policy-and-guidelines/standard-acquisition-clauses-and-conditions-manual/5/L/L0006C/1</t>
  </si>
  <si>
    <t>https://buyandsell.gc.ca/policy-and-guidelines/standard-acquisition-clauses-and-conditions-manual/5/L/L0007C/1</t>
  </si>
  <si>
    <t>https://buyandsell.gc.ca/policy-and-guidelines/standard-acquisition-clauses-and-conditions-manual/5/L/L0008C/1</t>
  </si>
  <si>
    <t>https://buyandsell.gc.ca/policy-and-guidelines/standard-acquisition-clauses-and-conditions-manual/5/L/L0009C/1</t>
  </si>
  <si>
    <t>https://buyandsell.gc.ca/policy-and-guidelines/standard-acquisition-clauses-and-conditions-manual/5/L/L5000C/1</t>
  </si>
  <si>
    <t>https://buyandsell.gc.ca/policy-and-guidelines/standard-acquisition-clauses-and-conditions-manual/5/L/L5001C/3</t>
  </si>
  <si>
    <t>https://buyandsell.gc.ca/policy-and-guidelines/standard-acquisition-clauses-and-conditions-manual/5/L/L5001C/2</t>
  </si>
  <si>
    <t>https://buyandsell.gc.ca/policy-and-guidelines/standard-acquisition-clauses-and-conditions-manual/5/L/L5001C/1</t>
  </si>
  <si>
    <t>https://buyandsell.gc.ca/policy-and-guidelines/standard-acquisition-clauses-and-conditions-manual/5/M/M0000C/26</t>
  </si>
  <si>
    <t>https://buyandsell.gc.ca/policy-and-guidelines/standard-acquisition-clauses-and-conditions-manual/5/M/M0000C/25</t>
  </si>
  <si>
    <t>https://buyandsell.gc.ca/policy-and-guidelines/standard-acquisition-clauses-and-conditions-manual/5/M/M0000C/24</t>
  </si>
  <si>
    <t>https://buyandsell.gc.ca/policy-and-guidelines/standard-acquisition-clauses-and-conditions-manual/5/M/M0000C/23</t>
  </si>
  <si>
    <t>https://buyandsell.gc.ca/policy-and-guidelines/standard-acquisition-clauses-and-conditions-manual/5/M/M0000C/22</t>
  </si>
  <si>
    <t>https://buyandsell.gc.ca/policy-and-guidelines/standard-acquisition-clauses-and-conditions-manual/5/M/M0000C/21</t>
  </si>
  <si>
    <t>https://buyandsell.gc.ca/policy-and-guidelines/standard-acquisition-clauses-and-conditions-manual/5/M/M0000C/20</t>
  </si>
  <si>
    <t>https://buyandsell.gc.ca/policy-and-guidelines/standard-acquisition-clauses-and-conditions-manual/5/M/M0000C/19</t>
  </si>
  <si>
    <t>https://buyandsell.gc.ca/policy-and-guidelines/standard-acquisition-clauses-and-conditions-manual/5/M/M0000C/18</t>
  </si>
  <si>
    <t>https://buyandsell.gc.ca/policy-and-guidelines/standard-acquisition-clauses-and-conditions-manual/5/M/M0000C/17</t>
  </si>
  <si>
    <t>https://buyandsell.gc.ca/policy-and-guidelines/standard-acquisition-clauses-and-conditions-manual/5/M/M0000C/16</t>
  </si>
  <si>
    <t>https://buyandsell.gc.ca/policy-and-guidelines/standard-acquisition-clauses-and-conditions-manual/5/M/M0000C/15</t>
  </si>
  <si>
    <t>https://buyandsell.gc.ca/policy-and-guidelines/standard-acquisition-clauses-and-conditions-manual/5/M/M0000C/14</t>
  </si>
  <si>
    <t>https://buyandsell.gc.ca/policy-and-guidelines/standard-acquisition-clauses-and-conditions-manual/5/M/M0000C/13</t>
  </si>
  <si>
    <t>https://buyandsell.gc.ca/policy-and-guidelines/standard-acquisition-clauses-and-conditions-manual/5/M/M0000C/12</t>
  </si>
  <si>
    <t>https://buyandsell.gc.ca/policy-and-guidelines/standard-acquisition-clauses-and-conditions-manual/5/M/M0000C/11</t>
  </si>
  <si>
    <t>https://buyandsell.gc.ca/policy-and-guidelines/standard-acquisition-clauses-and-conditions-manual/5/M/M0000C/10</t>
  </si>
  <si>
    <t>https://buyandsell.gc.ca/policy-and-guidelines/standard-acquisition-clauses-and-conditions-manual/5/M/M0000C/9</t>
  </si>
  <si>
    <t>https://buyandsell.gc.ca/policy-and-guidelines/standard-acquisition-clauses-and-conditions-manual/5/M/M0000C/8</t>
  </si>
  <si>
    <t>https://buyandsell.gc.ca/policy-and-guidelines/standard-acquisition-clauses-and-conditions-manual/5/M/M0000C/7</t>
  </si>
  <si>
    <t>https://buyandsell.gc.ca/policy-and-guidelines/standard-acquisition-clauses-and-conditions-manual/5/M/M0000C/6</t>
  </si>
  <si>
    <t>https://buyandsell.gc.ca/policy-and-guidelines/standard-acquisition-clauses-and-conditions-manual/5/M/M0000C/5</t>
  </si>
  <si>
    <t>https://buyandsell.gc.ca/policy-and-guidelines/standard-acquisition-clauses-and-conditions-manual/5/M/M0000C/4</t>
  </si>
  <si>
    <t>https://buyandsell.gc.ca/policy-and-guidelines/standard-acquisition-clauses-and-conditions-manual/5/M/M0000C/3</t>
  </si>
  <si>
    <t>https://buyandsell.gc.ca/policy-and-guidelines/standard-acquisition-clauses-and-conditions-manual/5/M/M0000C/2</t>
  </si>
  <si>
    <t>https://buyandsell.gc.ca/policy-and-guidelines/standard-acquisition-clauses-and-conditions-manual/5/M/M0000C/1</t>
  </si>
  <si>
    <t>https://buyandsell.gc.ca/policy-and-guidelines/standard-acquisition-clauses-and-conditions-manual/5/M/M0000T/27</t>
  </si>
  <si>
    <t>https://buyandsell.gc.ca/policy-and-guidelines/standard-acquisition-clauses-and-conditions-manual/5/M/M0000T/26</t>
  </si>
  <si>
    <t>https://buyandsell.gc.ca/policy-and-guidelines/standard-acquisition-clauses-and-conditions-manual/5/M/M0000T/25</t>
  </si>
  <si>
    <t>https://buyandsell.gc.ca/policy-and-guidelines/standard-acquisition-clauses-and-conditions-manual/5/M/M0000T/24</t>
  </si>
  <si>
    <t>https://buyandsell.gc.ca/policy-and-guidelines/standard-acquisition-clauses-and-conditions-manual/5/M/M0000T/23</t>
  </si>
  <si>
    <t>https://buyandsell.gc.ca/policy-and-guidelines/standard-acquisition-clauses-and-conditions-manual/5/M/M0000T/22</t>
  </si>
  <si>
    <t>https://buyandsell.gc.ca/policy-and-guidelines/standard-acquisition-clauses-and-conditions-manual/5/M/M0000T/21</t>
  </si>
  <si>
    <t>https://buyandsell.gc.ca/policy-and-guidelines/standard-acquisition-clauses-and-conditions-manual/5/M/M0000T/20</t>
  </si>
  <si>
    <t>https://buyandsell.gc.ca/policy-and-guidelines/standard-acquisition-clauses-and-conditions-manual/5/M/M0000T/19</t>
  </si>
  <si>
    <t>https://buyandsell.gc.ca/policy-and-guidelines/standard-acquisition-clauses-and-conditions-manual/5/M/M0000T/18</t>
  </si>
  <si>
    <t>https://buyandsell.gc.ca/policy-and-guidelines/standard-acquisition-clauses-and-conditions-manual/5/M/M0000T/17</t>
  </si>
  <si>
    <t>https://buyandsell.gc.ca/policy-and-guidelines/standard-acquisition-clauses-and-conditions-manual/5/M/M0000T/16</t>
  </si>
  <si>
    <t>https://buyandsell.gc.ca/policy-and-guidelines/standard-acquisition-clauses-and-conditions-manual/5/M/M0000T/15</t>
  </si>
  <si>
    <t>https://buyandsell.gc.ca/policy-and-guidelines/standard-acquisition-clauses-and-conditions-manual/5/M/M0000T/14</t>
  </si>
  <si>
    <t>https://buyandsell.gc.ca/policy-and-guidelines/standard-acquisition-clauses-and-conditions-manual/5/M/M0000T/13</t>
  </si>
  <si>
    <t>https://buyandsell.gc.ca/policy-and-guidelines/standard-acquisition-clauses-and-conditions-manual/5/M/M0000T/12</t>
  </si>
  <si>
    <t>https://buyandsell.gc.ca/policy-and-guidelines/standard-acquisition-clauses-and-conditions-manual/5/M/M0000T/11</t>
  </si>
  <si>
    <t>https://buyandsell.gc.ca/policy-and-guidelines/standard-acquisition-clauses-and-conditions-manual/5/M/M0000T/10</t>
  </si>
  <si>
    <t>https://buyandsell.gc.ca/policy-and-guidelines/standard-acquisition-clauses-and-conditions-manual/5/M/M0000T/9</t>
  </si>
  <si>
    <t>https://buyandsell.gc.ca/policy-and-guidelines/standard-acquisition-clauses-and-conditions-manual/5/M/M0000T/8</t>
  </si>
  <si>
    <t>https://buyandsell.gc.ca/policy-and-guidelines/standard-acquisition-clauses-and-conditions-manual/5/M/M0000T/7</t>
  </si>
  <si>
    <t>https://buyandsell.gc.ca/policy-and-guidelines/standard-acquisition-clauses-and-conditions-manual/5/M/M0000T/6</t>
  </si>
  <si>
    <t>https://buyandsell.gc.ca/policy-and-guidelines/standard-acquisition-clauses-and-conditions-manual/5/M/M0000T/5</t>
  </si>
  <si>
    <t>https://buyandsell.gc.ca/policy-and-guidelines/standard-acquisition-clauses-and-conditions-manual/5/M/M0000T/4</t>
  </si>
  <si>
    <t>https://buyandsell.gc.ca/policy-and-guidelines/standard-acquisition-clauses-and-conditions-manual/5/M/M0000T/3</t>
  </si>
  <si>
    <t>https://buyandsell.gc.ca/policy-and-guidelines/standard-acquisition-clauses-and-conditions-manual/5/M/M0000T/2</t>
  </si>
  <si>
    <t>https://buyandsell.gc.ca/policy-and-guidelines/standard-acquisition-clauses-and-conditions-manual/5/M/M0000T/1</t>
  </si>
  <si>
    <t>https://buyandsell.gc.ca/policy-and-guidelines/standard-acquisition-clauses-and-conditions-manual/5/M/M0001D/1</t>
  </si>
  <si>
    <t>https://buyandsell.gc.ca/policy-and-guidelines/standard-acquisition-clauses-and-conditions-manual/5/M/M0002D/1</t>
  </si>
  <si>
    <t>https://buyandsell.gc.ca/policy-and-guidelines/standard-acquisition-clauses-and-conditions-manual/5/M/M0003D/1</t>
  </si>
  <si>
    <t>https://buyandsell.gc.ca/policy-and-guidelines/standard-acquisition-clauses-and-conditions-manual/5/M/M0004T/1</t>
  </si>
  <si>
    <t>https://buyandsell.gc.ca/policy-and-guidelines/standard-acquisition-clauses-and-conditions-manual/5/M/M0005T/1</t>
  </si>
  <si>
    <t>https://buyandsell.gc.ca/policy-and-guidelines/standard-acquisition-clauses-and-conditions-manual/5/M/M0006T/3</t>
  </si>
  <si>
    <t>https://buyandsell.gc.ca/policy-and-guidelines/standard-acquisition-clauses-and-conditions-manual/5/M/M0006T/2</t>
  </si>
  <si>
    <t>https://buyandsell.gc.ca/policy-and-guidelines/standard-acquisition-clauses-and-conditions-manual/5/M/M0006T/1</t>
  </si>
  <si>
    <t>https://buyandsell.gc.ca/policy-and-guidelines/standard-acquisition-clauses-and-conditions-manual/5/M/M0007T/3</t>
  </si>
  <si>
    <t>https://buyandsell.gc.ca/policy-and-guidelines/standard-acquisition-clauses-and-conditions-manual/5/M/M0007T/2</t>
  </si>
  <si>
    <t>https://buyandsell.gc.ca/policy-and-guidelines/standard-acquisition-clauses-and-conditions-manual/5/M/M0007T/1</t>
  </si>
  <si>
    <t>https://buyandsell.gc.ca/policy-and-guidelines/standard-acquisition-clauses-and-conditions-manual/5/M/M0008T/1</t>
  </si>
  <si>
    <t>https://buyandsell.gc.ca/policy-and-guidelines/standard-acquisition-clauses-and-conditions-manual/5/M/M0009T/1</t>
  </si>
  <si>
    <t>https://buyandsell.gc.ca/policy-and-guidelines/standard-acquisition-clauses-and-conditions-manual/5/M/M0010T/1</t>
  </si>
  <si>
    <t>https://buyandsell.gc.ca/policy-and-guidelines/standard-acquisition-clauses-and-conditions-manual/5/M/M0011T/3</t>
  </si>
  <si>
    <t>https://buyandsell.gc.ca/policy-and-guidelines/standard-acquisition-clauses-and-conditions-manual/5/M/M0011T/2</t>
  </si>
  <si>
    <t>https://buyandsell.gc.ca/policy-and-guidelines/standard-acquisition-clauses-and-conditions-manual/5/M/M0011T/1</t>
  </si>
  <si>
    <t>https://buyandsell.gc.ca/policy-and-guidelines/standard-acquisition-clauses-and-conditions-manual/5/M/M0012T/1</t>
  </si>
  <si>
    <t>https://buyandsell.gc.ca/policy-and-guidelines/standard-acquisition-clauses-and-conditions-manual/5/M/M0013C/1</t>
  </si>
  <si>
    <t>https://buyandsell.gc.ca/policy-and-guidelines/standard-acquisition-clauses-and-conditions-manual/5/M/M0014C/1</t>
  </si>
  <si>
    <t>https://buyandsell.gc.ca/policy-and-guidelines/standard-acquisition-clauses-and-conditions-manual/5/M/M0015D/2</t>
  </si>
  <si>
    <t>https://buyandsell.gc.ca/policy-and-guidelines/standard-acquisition-clauses-and-conditions-manual/5/M/M0015D/1</t>
  </si>
  <si>
    <t>https://buyandsell.gc.ca/policy-and-guidelines/standard-acquisition-clauses-and-conditions-manual/5/M/M0016D/1</t>
  </si>
  <si>
    <t>https://buyandsell.gc.ca/policy-and-guidelines/standard-acquisition-clauses-and-conditions-manual/5/M/M0017T/1</t>
  </si>
  <si>
    <t>https://buyandsell.gc.ca/policy-and-guidelines/standard-acquisition-clauses-and-conditions-manual/5/M/M0018D/3</t>
  </si>
  <si>
    <t>https://buyandsell.gc.ca/policy-and-guidelines/standard-acquisition-clauses-and-conditions-manual/5/M/M0018D/2</t>
  </si>
  <si>
    <t>https://buyandsell.gc.ca/policy-and-guidelines/standard-acquisition-clauses-and-conditions-manual/5/M/M0018D/1</t>
  </si>
  <si>
    <t>https://buyandsell.gc.ca/policy-and-guidelines/standard-acquisition-clauses-and-conditions-manual/5/M/M0019T/5</t>
  </si>
  <si>
    <t>https://buyandsell.gc.ca/policy-and-guidelines/standard-acquisition-clauses-and-conditions-manual/5/M/M0019T/4</t>
  </si>
  <si>
    <t>https://buyandsell.gc.ca/policy-and-guidelines/standard-acquisition-clauses-and-conditions-manual/5/M/M0019T/3</t>
  </si>
  <si>
    <t>https://buyandsell.gc.ca/policy-and-guidelines/standard-acquisition-clauses-and-conditions-manual/5/M/M0019T/2</t>
  </si>
  <si>
    <t>https://buyandsell.gc.ca/policy-and-guidelines/standard-acquisition-clauses-and-conditions-manual/5/M/M0019T/1</t>
  </si>
  <si>
    <t>https://buyandsell.gc.ca/policy-and-guidelines/standard-acquisition-clauses-and-conditions-manual/5/M/M0020C/1</t>
  </si>
  <si>
    <t>https://buyandsell.gc.ca/policy-and-guidelines/standard-acquisition-clauses-and-conditions-manual/5/M/M0021D/1</t>
  </si>
  <si>
    <t>https://buyandsell.gc.ca/policy-and-guidelines/standard-acquisition-clauses-and-conditions-manual/5/M/M0022D/2</t>
  </si>
  <si>
    <t>https://buyandsell.gc.ca/policy-and-guidelines/standard-acquisition-clauses-and-conditions-manual/5/M/M0022D/1</t>
  </si>
  <si>
    <t>https://buyandsell.gc.ca/policy-and-guidelines/standard-acquisition-clauses-and-conditions-manual/5/M/M0023C/2</t>
  </si>
  <si>
    <t>https://buyandsell.gc.ca/policy-and-guidelines/standard-acquisition-clauses-and-conditions-manual/5/M/M0023C/1</t>
  </si>
  <si>
    <t>https://buyandsell.gc.ca/policy-and-guidelines/standard-acquisition-clauses-and-conditions-manual/5/M/M0023T/3</t>
  </si>
  <si>
    <t>https://buyandsell.gc.ca/policy-and-guidelines/standard-acquisition-clauses-and-conditions-manual/5/M/M0023T/2</t>
  </si>
  <si>
    <t>https://buyandsell.gc.ca/policy-and-guidelines/standard-acquisition-clauses-and-conditions-manual/5/M/M0023T/1</t>
  </si>
  <si>
    <t>https://buyandsell.gc.ca/policy-and-guidelines/standard-acquisition-clauses-and-conditions-manual/5/M/M0025T/1</t>
  </si>
  <si>
    <t>https://buyandsell.gc.ca/policy-and-guidelines/standard-acquisition-clauses-and-conditions-manual/5/M/M0031T/1</t>
  </si>
  <si>
    <t>https://buyandsell.gc.ca/policy-and-guidelines/standard-acquisition-clauses-and-conditions-manual/5/M/M0032T/2</t>
  </si>
  <si>
    <t>https://buyandsell.gc.ca/policy-and-guidelines/standard-acquisition-clauses-and-conditions-manual/5/M/M0032T/1</t>
  </si>
  <si>
    <t>https://buyandsell.gc.ca/policy-and-guidelines/standard-acquisition-clauses-and-conditions-manual/5/M/M0034T/2</t>
  </si>
  <si>
    <t>https://buyandsell.gc.ca/policy-and-guidelines/standard-acquisition-clauses-and-conditions-manual/5/M/M0034T/1</t>
  </si>
  <si>
    <t>https://buyandsell.gc.ca/policy-and-guidelines/standard-acquisition-clauses-and-conditions-manual/5/M/M0035T/1</t>
  </si>
  <si>
    <t>https://buyandsell.gc.ca/policy-and-guidelines/standard-acquisition-clauses-and-conditions-manual/5/M/M0066T/1</t>
  </si>
  <si>
    <t>https://buyandsell.gc.ca/policy-and-guidelines/standard-acquisition-clauses-and-conditions-manual/5/M/M0068T/1</t>
  </si>
  <si>
    <t>https://buyandsell.gc.ca/policy-and-guidelines/standard-acquisition-clauses-and-conditions-manual/5/M/M0069T/1</t>
  </si>
  <si>
    <t>https://buyandsell.gc.ca/policy-and-guidelines/standard-acquisition-clauses-and-conditions-manual/5/M/M0090C/1</t>
  </si>
  <si>
    <t>https://buyandsell.gc.ca/policy-and-guidelines/standard-acquisition-clauses-and-conditions-manual/5/M/M0090T/1</t>
  </si>
  <si>
    <t>https://buyandsell.gc.ca/policy-and-guidelines/standard-acquisition-clauses-and-conditions-manual/5/M/M0100D/1</t>
  </si>
  <si>
    <t>https://buyandsell.gc.ca/policy-and-guidelines/standard-acquisition-clauses-and-conditions-manual/5/M/M0220T/3</t>
  </si>
  <si>
    <t>https://buyandsell.gc.ca/policy-and-guidelines/standard-acquisition-clauses-and-conditions-manual/5/M/M0220T/2</t>
  </si>
  <si>
    <t>https://buyandsell.gc.ca/policy-and-guidelines/standard-acquisition-clauses-and-conditions-manual/5/M/M0220T/1</t>
  </si>
  <si>
    <t>https://buyandsell.gc.ca/policy-and-guidelines/standard-acquisition-clauses-and-conditions-manual/5/M/M0222T/4</t>
  </si>
  <si>
    <t>https://buyandsell.gc.ca/policy-and-guidelines/standard-acquisition-clauses-and-conditions-manual/5/M/M0222T/3</t>
  </si>
  <si>
    <t>https://buyandsell.gc.ca/policy-and-guidelines/standard-acquisition-clauses-and-conditions-manual/5/M/M0222T/2</t>
  </si>
  <si>
    <t>https://buyandsell.gc.ca/policy-and-guidelines/standard-acquisition-clauses-and-conditions-manual/5/M/M0222T/1</t>
  </si>
  <si>
    <t>https://buyandsell.gc.ca/policy-and-guidelines/standard-acquisition-clauses-and-conditions-manual/5/M/M0280T/2</t>
  </si>
  <si>
    <t>https://buyandsell.gc.ca/policy-and-guidelines/standard-acquisition-clauses-and-conditions-manual/5/M/M0280T/1</t>
  </si>
  <si>
    <t>https://buyandsell.gc.ca/policy-and-guidelines/standard-acquisition-clauses-and-conditions-manual/5/M/M1000T/1</t>
  </si>
  <si>
    <t>https://buyandsell.gc.ca/policy-and-guidelines/standard-acquisition-clauses-and-conditions-manual/5/M/M1001T/1</t>
  </si>
  <si>
    <t>https://buyandsell.gc.ca/policy-and-guidelines/standard-acquisition-clauses-and-conditions-manual/5/M/M1002D/1</t>
  </si>
  <si>
    <t>https://buyandsell.gc.ca/policy-and-guidelines/standard-acquisition-clauses-and-conditions-manual/5/M/M1003D/1</t>
  </si>
  <si>
    <t>https://buyandsell.gc.ca/policy-and-guidelines/standard-acquisition-clauses-and-conditions-manual/5/M/M1004T/3</t>
  </si>
  <si>
    <t>https://buyandsell.gc.ca/policy-and-guidelines/standard-acquisition-clauses-and-conditions-manual/5/M/M1004T/2</t>
  </si>
  <si>
    <t>https://buyandsell.gc.ca/policy-and-guidelines/standard-acquisition-clauses-and-conditions-manual/5/M/M1004T/1</t>
  </si>
  <si>
    <t>https://buyandsell.gc.ca/policy-and-guidelines/standard-acquisition-clauses-and-conditions-manual/5/M/M1100D/2</t>
  </si>
  <si>
    <t>https://buyandsell.gc.ca/policy-and-guidelines/standard-acquisition-clauses-and-conditions-manual/5/M/M1100D/1</t>
  </si>
  <si>
    <t>https://buyandsell.gc.ca/policy-and-guidelines/standard-acquisition-clauses-and-conditions-manual/5/M/M1200D/1</t>
  </si>
  <si>
    <t>https://buyandsell.gc.ca/policy-and-guidelines/standard-acquisition-clauses-and-conditions-manual/5/M/M1300D/1</t>
  </si>
  <si>
    <t>https://buyandsell.gc.ca/policy-and-guidelines/standard-acquisition-clauses-and-conditions-manual/5/M/M1302D/2</t>
  </si>
  <si>
    <t>https://buyandsell.gc.ca/policy-and-guidelines/standard-acquisition-clauses-and-conditions-manual/5/M/M1302D/1</t>
  </si>
  <si>
    <t>https://buyandsell.gc.ca/policy-and-guidelines/standard-acquisition-clauses-and-conditions-manual/5/M/M1302T/1</t>
  </si>
  <si>
    <t>https://buyandsell.gc.ca/policy-and-guidelines/standard-acquisition-clauses-and-conditions-manual/5/M/M1303D/1</t>
  </si>
  <si>
    <t>https://buyandsell.gc.ca/policy-and-guidelines/standard-acquisition-clauses-and-conditions-manual/5/M/M1500D/2</t>
  </si>
  <si>
    <t>https://buyandsell.gc.ca/policy-and-guidelines/standard-acquisition-clauses-and-conditions-manual/5/M/M1500D/1</t>
  </si>
  <si>
    <t>https://buyandsell.gc.ca/policy-and-guidelines/standard-acquisition-clauses-and-conditions-manual/5/M/M1501C/2</t>
  </si>
  <si>
    <t>https://buyandsell.gc.ca/policy-and-guidelines/standard-acquisition-clauses-and-conditions-manual/5/M/M1501C/1</t>
  </si>
  <si>
    <t>https://buyandsell.gc.ca/policy-and-guidelines/standard-acquisition-clauses-and-conditions-manual/5/M/M1501D/3</t>
  </si>
  <si>
    <t>https://buyandsell.gc.ca/policy-and-guidelines/standard-acquisition-clauses-and-conditions-manual/5/M/M1501D/2</t>
  </si>
  <si>
    <t>https://buyandsell.gc.ca/policy-and-guidelines/standard-acquisition-clauses-and-conditions-manual/5/M/M1501D/1</t>
  </si>
  <si>
    <t>https://buyandsell.gc.ca/policy-and-guidelines/standard-acquisition-clauses-and-conditions-manual/5/M/M1502D/1</t>
  </si>
  <si>
    <t>https://buyandsell.gc.ca/policy-and-guidelines/standard-acquisition-clauses-and-conditions-manual/5/M/M1600D/1</t>
  </si>
  <si>
    <t>https://buyandsell.gc.ca/policy-and-guidelines/standard-acquisition-clauses-and-conditions-manual/5/M/M1700D/1</t>
  </si>
  <si>
    <t>https://buyandsell.gc.ca/policy-and-guidelines/standard-acquisition-clauses-and-conditions-manual/5/M/M1701D/1</t>
  </si>
  <si>
    <t>https://buyandsell.gc.ca/policy-and-guidelines/standard-acquisition-clauses-and-conditions-manual/5/M/M1800D/1</t>
  </si>
  <si>
    <t>https://buyandsell.gc.ca/policy-and-guidelines/standard-acquisition-clauses-and-conditions-manual/5/M/M1801D/1</t>
  </si>
  <si>
    <t>https://buyandsell.gc.ca/policy-and-guidelines/standard-acquisition-clauses-and-conditions-manual/5/M/M1802D/1</t>
  </si>
  <si>
    <t>https://buyandsell.gc.ca/policy-and-guidelines/standard-acquisition-clauses-and-conditions-manual/5/M/M1804D/1</t>
  </si>
  <si>
    <t>https://buyandsell.gc.ca/policy-and-guidelines/standard-acquisition-clauses-and-conditions-manual/5/M/M1900D/1</t>
  </si>
  <si>
    <t>https://buyandsell.gc.ca/policy-and-guidelines/standard-acquisition-clauses-and-conditions-manual/5/M/M1901D/1</t>
  </si>
  <si>
    <t>https://buyandsell.gc.ca/policy-and-guidelines/standard-acquisition-clauses-and-conditions-manual/5/M/M1902D/1</t>
  </si>
  <si>
    <t>https://buyandsell.gc.ca/policy-and-guidelines/standard-acquisition-clauses-and-conditions-manual/5/M/M1903D/1</t>
  </si>
  <si>
    <t>https://buyandsell.gc.ca/policy-and-guidelines/standard-acquisition-clauses-and-conditions-manual/5/M/M1904D/3</t>
  </si>
  <si>
    <t>https://buyandsell.gc.ca/policy-and-guidelines/standard-acquisition-clauses-and-conditions-manual/5/M/M1904D/2</t>
  </si>
  <si>
    <t>https://buyandsell.gc.ca/policy-and-guidelines/standard-acquisition-clauses-and-conditions-manual/5/M/M1904D/1</t>
  </si>
  <si>
    <t>https://buyandsell.gc.ca/policy-and-guidelines/standard-acquisition-clauses-and-conditions-manual/5/M/M1910T/4</t>
  </si>
  <si>
    <t>https://buyandsell.gc.ca/policy-and-guidelines/standard-acquisition-clauses-and-conditions-manual/5/M/M1910T/3</t>
  </si>
  <si>
    <t>https://buyandsell.gc.ca/policy-and-guidelines/standard-acquisition-clauses-and-conditions-manual/5/M/M1910T/2</t>
  </si>
  <si>
    <t>https://buyandsell.gc.ca/policy-and-guidelines/standard-acquisition-clauses-and-conditions-manual/5/M/M1910T/1</t>
  </si>
  <si>
    <t>https://buyandsell.gc.ca/policy-and-guidelines/standard-acquisition-clauses-and-conditions-manual/5/M/M2000D/2</t>
  </si>
  <si>
    <t>https://buyandsell.gc.ca/policy-and-guidelines/standard-acquisition-clauses-and-conditions-manual/5/M/M2000D/1</t>
  </si>
  <si>
    <t>https://buyandsell.gc.ca/policy-and-guidelines/standard-acquisition-clauses-and-conditions-manual/5/M/M2000T/8</t>
  </si>
  <si>
    <t>https://buyandsell.gc.ca/policy-and-guidelines/standard-acquisition-clauses-and-conditions-manual/5/M/M2000T/7</t>
  </si>
  <si>
    <t>https://buyandsell.gc.ca/policy-and-guidelines/standard-acquisition-clauses-and-conditions-manual/5/M/M2000T/6</t>
  </si>
  <si>
    <t>https://buyandsell.gc.ca/policy-and-guidelines/standard-acquisition-clauses-and-conditions-manual/5/M/M2000T/5</t>
  </si>
  <si>
    <t>https://buyandsell.gc.ca/policy-and-guidelines/standard-acquisition-clauses-and-conditions-manual/5/M/M2000T/4</t>
  </si>
  <si>
    <t>https://buyandsell.gc.ca/policy-and-guidelines/standard-acquisition-clauses-and-conditions-manual/5/M/M2000T/3</t>
  </si>
  <si>
    <t>https://buyandsell.gc.ca/policy-and-guidelines/standard-acquisition-clauses-and-conditions-manual/5/M/M2000T/2</t>
  </si>
  <si>
    <t>https://buyandsell.gc.ca/policy-and-guidelines/standard-acquisition-clauses-and-conditions-manual/5/M/M2000T/1</t>
  </si>
  <si>
    <t>https://buyandsell.gc.ca/policy-and-guidelines/standard-acquisition-clauses-and-conditions-manual/5/M/M2001D/2</t>
  </si>
  <si>
    <t>https://buyandsell.gc.ca/policy-and-guidelines/standard-acquisition-clauses-and-conditions-manual/5/M/M2001D/1</t>
  </si>
  <si>
    <t>https://buyandsell.gc.ca/policy-and-guidelines/standard-acquisition-clauses-and-conditions-manual/5/M/M2001T/1</t>
  </si>
  <si>
    <t>https://buyandsell.gc.ca/policy-and-guidelines/standard-acquisition-clauses-and-conditions-manual/5/M/M2002D/1</t>
  </si>
  <si>
    <t>https://buyandsell.gc.ca/policy-and-guidelines/standard-acquisition-clauses-and-conditions-manual/5/M/M2002T/8</t>
  </si>
  <si>
    <t>https://buyandsell.gc.ca/policy-and-guidelines/standard-acquisition-clauses-and-conditions-manual/5/M/M2002T/7</t>
  </si>
  <si>
    <t>https://buyandsell.gc.ca/policy-and-guidelines/standard-acquisition-clauses-and-conditions-manual/5/M/M2002T/6</t>
  </si>
  <si>
    <t>https://buyandsell.gc.ca/policy-and-guidelines/standard-acquisition-clauses-and-conditions-manual/5/M/M2002T/5</t>
  </si>
  <si>
    <t>https://buyandsell.gc.ca/policy-and-guidelines/standard-acquisition-clauses-and-conditions-manual/5/M/M2002T/4</t>
  </si>
  <si>
    <t>https://buyandsell.gc.ca/policy-and-guidelines/standard-acquisition-clauses-and-conditions-manual/5/M/M2002T/3</t>
  </si>
  <si>
    <t>https://buyandsell.gc.ca/policy-and-guidelines/standard-acquisition-clauses-and-conditions-manual/5/M/M2002T/2</t>
  </si>
  <si>
    <t>https://buyandsell.gc.ca/policy-and-guidelines/standard-acquisition-clauses-and-conditions-manual/5/M/M2002T/1</t>
  </si>
  <si>
    <t>https://buyandsell.gc.ca/policy-and-guidelines/standard-acquisition-clauses-and-conditions-manual/5/M/M2003D/1</t>
  </si>
  <si>
    <t>https://buyandsell.gc.ca/policy-and-guidelines/standard-acquisition-clauses-and-conditions-manual/5/M/M2004D/1</t>
  </si>
  <si>
    <t>https://buyandsell.gc.ca/policy-and-guidelines/standard-acquisition-clauses-and-conditions-manual/5/M/M2005D/1</t>
  </si>
  <si>
    <t>https://buyandsell.gc.ca/policy-and-guidelines/standard-acquisition-clauses-and-conditions-manual/5/M/M2006D/2</t>
  </si>
  <si>
    <t>https://buyandsell.gc.ca/policy-and-guidelines/standard-acquisition-clauses-and-conditions-manual/5/M/M2006D/1</t>
  </si>
  <si>
    <t>https://buyandsell.gc.ca/policy-and-guidelines/standard-acquisition-clauses-and-conditions-manual/5/M/M2007D/1</t>
  </si>
  <si>
    <t>https://buyandsell.gc.ca/policy-and-guidelines/standard-acquisition-clauses-and-conditions-manual/5/M/M2008D/1</t>
  </si>
  <si>
    <t>https://buyandsell.gc.ca/policy-and-guidelines/standard-acquisition-clauses-and-conditions-manual/5/M/M2009D/1</t>
  </si>
  <si>
    <t>https://buyandsell.gc.ca/policy-and-guidelines/standard-acquisition-clauses-and-conditions-manual/5/M/M2010D/1</t>
  </si>
  <si>
    <t>https://buyandsell.gc.ca/policy-and-guidelines/standard-acquisition-clauses-and-conditions-manual/5/M/M2011D/1</t>
  </si>
  <si>
    <t>https://buyandsell.gc.ca/policy-and-guidelines/standard-acquisition-clauses-and-conditions-manual/5/M/M2012D/1</t>
  </si>
  <si>
    <t>https://buyandsell.gc.ca/policy-and-guidelines/standard-acquisition-clauses-and-conditions-manual/5/M/M2013D/2</t>
  </si>
  <si>
    <t>https://buyandsell.gc.ca/policy-and-guidelines/standard-acquisition-clauses-and-conditions-manual/5/M/M2013D/1</t>
  </si>
  <si>
    <t>https://buyandsell.gc.ca/policy-and-guidelines/standard-acquisition-clauses-and-conditions-manual/5/M/M2014D/2</t>
  </si>
  <si>
    <t>https://buyandsell.gc.ca/policy-and-guidelines/standard-acquisition-clauses-and-conditions-manual/5/M/M2014D/1</t>
  </si>
  <si>
    <t>https://buyandsell.gc.ca/policy-and-guidelines/standard-acquisition-clauses-and-conditions-manual/5/M/M2015D/1</t>
  </si>
  <si>
    <t>https://buyandsell.gc.ca/policy-and-guidelines/standard-acquisition-clauses-and-conditions-manual/5/M/M2016D/1</t>
  </si>
  <si>
    <t>https://buyandsell.gc.ca/policy-and-guidelines/standard-acquisition-clauses-and-conditions-manual/5/M/M2017C/1</t>
  </si>
  <si>
    <t>https://buyandsell.gc.ca/policy-and-guidelines/standard-acquisition-clauses-and-conditions-manual/5/M/M2018D/1</t>
  </si>
  <si>
    <t>https://buyandsell.gc.ca/policy-and-guidelines/standard-acquisition-clauses-and-conditions-manual/5/M/M2100D/9</t>
  </si>
  <si>
    <t>https://buyandsell.gc.ca/policy-and-guidelines/standard-acquisition-clauses-and-conditions-manual/5/M/M2100D/8</t>
  </si>
  <si>
    <t>https://buyandsell.gc.ca/policy-and-guidelines/standard-acquisition-clauses-and-conditions-manual/5/M/M2100D/7</t>
  </si>
  <si>
    <t>https://buyandsell.gc.ca/policy-and-guidelines/standard-acquisition-clauses-and-conditions-manual/5/M/M2100D/6</t>
  </si>
  <si>
    <t>https://buyandsell.gc.ca/policy-and-guidelines/standard-acquisition-clauses-and-conditions-manual/5/M/M2100D/5</t>
  </si>
  <si>
    <t>https://buyandsell.gc.ca/policy-and-guidelines/standard-acquisition-clauses-and-conditions-manual/5/M/M2100D/4</t>
  </si>
  <si>
    <t>https://buyandsell.gc.ca/policy-and-guidelines/standard-acquisition-clauses-and-conditions-manual/5/M/M2100D/3</t>
  </si>
  <si>
    <t>https://buyandsell.gc.ca/policy-and-guidelines/standard-acquisition-clauses-and-conditions-manual/5/M/M2100D/2</t>
  </si>
  <si>
    <t>https://buyandsell.gc.ca/policy-and-guidelines/standard-acquisition-clauses-and-conditions-manual/5/M/M2100D/1</t>
  </si>
  <si>
    <t>https://buyandsell.gc.ca/policy-and-guidelines/standard-acquisition-clauses-and-conditions-manual/5/M/M2400D/1</t>
  </si>
  <si>
    <t>https://buyandsell.gc.ca/policy-and-guidelines/standard-acquisition-clauses-and-conditions-manual/5/M/M2405D/1</t>
  </si>
  <si>
    <t>https://buyandsell.gc.ca/policy-and-guidelines/standard-acquisition-clauses-and-conditions-manual/5/M/M2410C/1</t>
  </si>
  <si>
    <t>https://buyandsell.gc.ca/policy-and-guidelines/standard-acquisition-clauses-and-conditions-manual/5/M/M2415C/1</t>
  </si>
  <si>
    <t>https://buyandsell.gc.ca/policy-and-guidelines/standard-acquisition-clauses-and-conditions-manual/5/M/M2420C/2</t>
  </si>
  <si>
    <t>https://buyandsell.gc.ca/policy-and-guidelines/standard-acquisition-clauses-and-conditions-manual/5/M/M2430C/2</t>
  </si>
  <si>
    <t>https://buyandsell.gc.ca/policy-and-guidelines/standard-acquisition-clauses-and-conditions-manual/5/M/M2430C/1</t>
  </si>
  <si>
    <t>https://buyandsell.gc.ca/policy-and-guidelines/standard-acquisition-clauses-and-conditions-manual/5/M/M2435D/1</t>
  </si>
  <si>
    <t>https://buyandsell.gc.ca/policy-and-guidelines/standard-acquisition-clauses-and-conditions-manual/5/M/M2500D/1</t>
  </si>
  <si>
    <t>https://buyandsell.gc.ca/policy-and-guidelines/standard-acquisition-clauses-and-conditions-manual/5/M/M2501D/3</t>
  </si>
  <si>
    <t>https://buyandsell.gc.ca/policy-and-guidelines/standard-acquisition-clauses-and-conditions-manual/5/M/M2501D/2</t>
  </si>
  <si>
    <t>https://buyandsell.gc.ca/policy-and-guidelines/standard-acquisition-clauses-and-conditions-manual/5/M/M2501D/1</t>
  </si>
  <si>
    <t>https://buyandsell.gc.ca/policy-and-guidelines/standard-acquisition-clauses-and-conditions-manual/5/M/M2502D/1</t>
  </si>
  <si>
    <t>https://buyandsell.gc.ca/policy-and-guidelines/standard-acquisition-clauses-and-conditions-manual/5/M/M2600D/1</t>
  </si>
  <si>
    <t>https://buyandsell.gc.ca/policy-and-guidelines/standard-acquisition-clauses-and-conditions-manual/5/M/M3000C/1</t>
  </si>
  <si>
    <t>https://buyandsell.gc.ca/policy-and-guidelines/standard-acquisition-clauses-and-conditions-manual/5/M/M3000D/2</t>
  </si>
  <si>
    <t>https://buyandsell.gc.ca/policy-and-guidelines/standard-acquisition-clauses-and-conditions-manual/5/M/M3000D/1</t>
  </si>
  <si>
    <t>https://buyandsell.gc.ca/policy-and-guidelines/standard-acquisition-clauses-and-conditions-manual/5/M/M3001D/1</t>
  </si>
  <si>
    <t>https://buyandsell.gc.ca/policy-and-guidelines/standard-acquisition-clauses-and-conditions-manual/5/M/M3002T/1</t>
  </si>
  <si>
    <t>https://buyandsell.gc.ca/policy-and-guidelines/standard-acquisition-clauses-and-conditions-manual/5/M/M3003D/1</t>
  </si>
  <si>
    <t>https://buyandsell.gc.ca/policy-and-guidelines/standard-acquisition-clauses-and-conditions-manual/5/M/M3004D/1</t>
  </si>
  <si>
    <t>https://buyandsell.gc.ca/policy-and-guidelines/standard-acquisition-clauses-and-conditions-manual/5/M/M3005D/1</t>
  </si>
  <si>
    <t>https://buyandsell.gc.ca/policy-and-guidelines/standard-acquisition-clauses-and-conditions-manual/5/M/M3006D/1</t>
  </si>
  <si>
    <t>https://buyandsell.gc.ca/policy-and-guidelines/standard-acquisition-clauses-and-conditions-manual/5/M/M3007D/1</t>
  </si>
  <si>
    <t>https://buyandsell.gc.ca/policy-and-guidelines/standard-acquisition-clauses-and-conditions-manual/5/M/M3008T/1</t>
  </si>
  <si>
    <t>https://buyandsell.gc.ca/policy-and-guidelines/standard-acquisition-clauses-and-conditions-manual/5/M/M3009D/1</t>
  </si>
  <si>
    <t>https://buyandsell.gc.ca/policy-and-guidelines/standard-acquisition-clauses-and-conditions-manual/5/M/M3010T/1</t>
  </si>
  <si>
    <t>https://buyandsell.gc.ca/policy-and-guidelines/standard-acquisition-clauses-and-conditions-manual/5/M/M3011D/1</t>
  </si>
  <si>
    <t>https://buyandsell.gc.ca/policy-and-guidelines/standard-acquisition-clauses-and-conditions-manual/5/M/M3012D/1</t>
  </si>
  <si>
    <t>https://buyandsell.gc.ca/policy-and-guidelines/standard-acquisition-clauses-and-conditions-manual/5/M/M3013D/1</t>
  </si>
  <si>
    <t>https://buyandsell.gc.ca/policy-and-guidelines/standard-acquisition-clauses-and-conditions-manual/5/M/M3014D/1</t>
  </si>
  <si>
    <t>https://buyandsell.gc.ca/policy-and-guidelines/standard-acquisition-clauses-and-conditions-manual/5/M/M3015C/2</t>
  </si>
  <si>
    <t>https://buyandsell.gc.ca/policy-and-guidelines/standard-acquisition-clauses-and-conditions-manual/5/M/M3015C/1</t>
  </si>
  <si>
    <t>https://buyandsell.gc.ca/policy-and-guidelines/standard-acquisition-clauses-and-conditions-manual/5/M/M3015T/2</t>
  </si>
  <si>
    <t>https://buyandsell.gc.ca/policy-and-guidelines/standard-acquisition-clauses-and-conditions-manual/5/M/M3015T/1</t>
  </si>
  <si>
    <t>https://buyandsell.gc.ca/policy-and-guidelines/standard-acquisition-clauses-and-conditions-manual/5/M/M3020C/3</t>
  </si>
  <si>
    <t>https://buyandsell.gc.ca/policy-and-guidelines/standard-acquisition-clauses-and-conditions-manual/5/M/M3020C/2</t>
  </si>
  <si>
    <t>https://buyandsell.gc.ca/policy-and-guidelines/standard-acquisition-clauses-and-conditions-manual/5/M/M3020C/1</t>
  </si>
  <si>
    <t>https://buyandsell.gc.ca/policy-and-guidelines/standard-acquisition-clauses-and-conditions-manual/5/M/M3020T/3</t>
  </si>
  <si>
    <t>https://buyandsell.gc.ca/policy-and-guidelines/standard-acquisition-clauses-and-conditions-manual/5/M/M3020T/2</t>
  </si>
  <si>
    <t>https://buyandsell.gc.ca/policy-and-guidelines/standard-acquisition-clauses-and-conditions-manual/5/M/M3020T/1</t>
  </si>
  <si>
    <t>https://buyandsell.gc.ca/policy-and-guidelines/standard-acquisition-clauses-and-conditions-manual/5/M/M3021T/2</t>
  </si>
  <si>
    <t>https://buyandsell.gc.ca/policy-and-guidelines/standard-acquisition-clauses-and-conditions-manual/5/M/M3021T/1</t>
  </si>
  <si>
    <t>https://buyandsell.gc.ca/policy-and-guidelines/standard-acquisition-clauses-and-conditions-manual/5/M/M3025T/10</t>
  </si>
  <si>
    <t>https://buyandsell.gc.ca/policy-and-guidelines/standard-acquisition-clauses-and-conditions-manual/5/M/M3025T/9</t>
  </si>
  <si>
    <t>https://buyandsell.gc.ca/policy-and-guidelines/standard-acquisition-clauses-and-conditions-manual/5/M/M3025T/8</t>
  </si>
  <si>
    <t>https://buyandsell.gc.ca/policy-and-guidelines/standard-acquisition-clauses-and-conditions-manual/5/M/M3025T/7</t>
  </si>
  <si>
    <t>https://buyandsell.gc.ca/policy-and-guidelines/standard-acquisition-clauses-and-conditions-manual/5/M/M3025T/6</t>
  </si>
  <si>
    <t>https://buyandsell.gc.ca/policy-and-guidelines/standard-acquisition-clauses-and-conditions-manual/5/M/M3025T/5</t>
  </si>
  <si>
    <t>https://buyandsell.gc.ca/policy-and-guidelines/standard-acquisition-clauses-and-conditions-manual/5/M/M3025T/4</t>
  </si>
  <si>
    <t>https://buyandsell.gc.ca/policy-and-guidelines/standard-acquisition-clauses-and-conditions-manual/5/M/M3025T/3</t>
  </si>
  <si>
    <t>https://buyandsell.gc.ca/policy-and-guidelines/standard-acquisition-clauses-and-conditions-manual/5/M/M3025T/2</t>
  </si>
  <si>
    <t>https://buyandsell.gc.ca/policy-and-guidelines/standard-acquisition-clauses-and-conditions-manual/5/M/M3025T/1</t>
  </si>
  <si>
    <t>https://buyandsell.gc.ca/policy-and-guidelines/standard-acquisition-clauses-and-conditions-manual/5/M/M3026T/10</t>
  </si>
  <si>
    <t>https://buyandsell.gc.ca/policy-and-guidelines/standard-acquisition-clauses-and-conditions-manual/5/M/M3026T/9</t>
  </si>
  <si>
    <t>https://buyandsell.gc.ca/policy-and-guidelines/standard-acquisition-clauses-and-conditions-manual/5/M/M3026T/8</t>
  </si>
  <si>
    <t>https://buyandsell.gc.ca/policy-and-guidelines/standard-acquisition-clauses-and-conditions-manual/5/M/M3026T/7</t>
  </si>
  <si>
    <t>https://buyandsell.gc.ca/policy-and-guidelines/standard-acquisition-clauses-and-conditions-manual/5/M/M3026T/6</t>
  </si>
  <si>
    <t>https://buyandsell.gc.ca/policy-and-guidelines/standard-acquisition-clauses-and-conditions-manual/5/M/M3026T/5</t>
  </si>
  <si>
    <t>https://buyandsell.gc.ca/policy-and-guidelines/standard-acquisition-clauses-and-conditions-manual/5/M/M3026T/4</t>
  </si>
  <si>
    <t>https://buyandsell.gc.ca/policy-and-guidelines/standard-acquisition-clauses-and-conditions-manual/5/M/M3026T/3</t>
  </si>
  <si>
    <t>https://buyandsell.gc.ca/policy-and-guidelines/standard-acquisition-clauses-and-conditions-manual/5/M/M3026T/2</t>
  </si>
  <si>
    <t>https://buyandsell.gc.ca/policy-and-guidelines/standard-acquisition-clauses-and-conditions-manual/5/M/M3026T/1</t>
  </si>
  <si>
    <t>https://buyandsell.gc.ca/policy-and-guidelines/standard-acquisition-clauses-and-conditions-manual/5/M/M3030T/4</t>
  </si>
  <si>
    <t>https://buyandsell.gc.ca/policy-and-guidelines/standard-acquisition-clauses-and-conditions-manual/5/M/M3030T/3</t>
  </si>
  <si>
    <t>https://buyandsell.gc.ca/policy-and-guidelines/standard-acquisition-clauses-and-conditions-manual/5/M/M3030T/2</t>
  </si>
  <si>
    <t>https://buyandsell.gc.ca/policy-and-guidelines/standard-acquisition-clauses-and-conditions-manual/5/M/M3030T/1</t>
  </si>
  <si>
    <t>https://buyandsell.gc.ca/policy-and-guidelines/standard-acquisition-clauses-and-conditions-manual/5/M/M3051T/3</t>
  </si>
  <si>
    <t>https://buyandsell.gc.ca/policy-and-guidelines/standard-acquisition-clauses-and-conditions-manual/5/M/M3051T/2</t>
  </si>
  <si>
    <t>https://buyandsell.gc.ca/policy-and-guidelines/standard-acquisition-clauses-and-conditions-manual/5/M/M3051T/1</t>
  </si>
  <si>
    <t>https://buyandsell.gc.ca/policy-and-guidelines/standard-acquisition-clauses-and-conditions-manual/5/M/M3052T/3</t>
  </si>
  <si>
    <t>https://buyandsell.gc.ca/policy-and-guidelines/standard-acquisition-clauses-and-conditions-manual/5/M/M3052T/2</t>
  </si>
  <si>
    <t>https://buyandsell.gc.ca/policy-and-guidelines/standard-acquisition-clauses-and-conditions-manual/5/M/M3052T/1</t>
  </si>
  <si>
    <t>https://buyandsell.gc.ca/policy-and-guidelines/standard-acquisition-clauses-and-conditions-manual/5/M/M3053T/4</t>
  </si>
  <si>
    <t>https://buyandsell.gc.ca/policy-and-guidelines/standard-acquisition-clauses-and-conditions-manual/5/M/M3053T/3</t>
  </si>
  <si>
    <t>https://buyandsell.gc.ca/policy-and-guidelines/standard-acquisition-clauses-and-conditions-manual/5/M/M3053T/2</t>
  </si>
  <si>
    <t>https://buyandsell.gc.ca/policy-and-guidelines/standard-acquisition-clauses-and-conditions-manual/5/M/M3053T/1</t>
  </si>
  <si>
    <t>https://buyandsell.gc.ca/policy-and-guidelines/standard-acquisition-clauses-and-conditions-manual/5/M/M3055T/3</t>
  </si>
  <si>
    <t>https://buyandsell.gc.ca/policy-and-guidelines/standard-acquisition-clauses-and-conditions-manual/5/M/M3055T/2</t>
  </si>
  <si>
    <t>https://buyandsell.gc.ca/policy-and-guidelines/standard-acquisition-clauses-and-conditions-manual/5/M/M3055T/1</t>
  </si>
  <si>
    <t>https://buyandsell.gc.ca/policy-and-guidelines/standard-acquisition-clauses-and-conditions-manual/5/M/M3056T/4</t>
  </si>
  <si>
    <t>https://buyandsell.gc.ca/policy-and-guidelines/standard-acquisition-clauses-and-conditions-manual/5/M/M3056T/3</t>
  </si>
  <si>
    <t>https://buyandsell.gc.ca/policy-and-guidelines/standard-acquisition-clauses-and-conditions-manual/5/M/M3056T/2</t>
  </si>
  <si>
    <t>https://buyandsell.gc.ca/policy-and-guidelines/standard-acquisition-clauses-and-conditions-manual/5/M/M3056T/1</t>
  </si>
  <si>
    <t>https://buyandsell.gc.ca/policy-and-guidelines/standard-acquisition-clauses-and-conditions-manual/5/M/M3059T/3</t>
  </si>
  <si>
    <t>https://buyandsell.gc.ca/policy-and-guidelines/standard-acquisition-clauses-and-conditions-manual/5/M/M3059T/2</t>
  </si>
  <si>
    <t>https://buyandsell.gc.ca/policy-and-guidelines/standard-acquisition-clauses-and-conditions-manual/5/M/M3059T/1</t>
  </si>
  <si>
    <t>https://buyandsell.gc.ca/policy-and-guidelines/standard-acquisition-clauses-and-conditions-manual/5/M/M3060C/2</t>
  </si>
  <si>
    <t>https://buyandsell.gc.ca/policy-and-guidelines/standard-acquisition-clauses-and-conditions-manual/5/M/M3060C/1</t>
  </si>
  <si>
    <t>https://buyandsell.gc.ca/policy-and-guidelines/standard-acquisition-clauses-and-conditions-manual/5/M/M3061T/3</t>
  </si>
  <si>
    <t>https://buyandsell.gc.ca/policy-and-guidelines/standard-acquisition-clauses-and-conditions-manual/5/M/M3061T/2</t>
  </si>
  <si>
    <t>https://buyandsell.gc.ca/policy-and-guidelines/standard-acquisition-clauses-and-conditions-manual/5/M/M3061T/1</t>
  </si>
  <si>
    <t>https://buyandsell.gc.ca/policy-and-guidelines/standard-acquisition-clauses-and-conditions-manual/5/M/M3062T/3</t>
  </si>
  <si>
    <t>https://buyandsell.gc.ca/policy-and-guidelines/standard-acquisition-clauses-and-conditions-manual/5/M/M3062T/2</t>
  </si>
  <si>
    <t>https://buyandsell.gc.ca/policy-and-guidelines/standard-acquisition-clauses-and-conditions-manual/5/M/M3062T/1</t>
  </si>
  <si>
    <t>https://buyandsell.gc.ca/policy-and-guidelines/standard-acquisition-clauses-and-conditions-manual/5/M/M3063T/4</t>
  </si>
  <si>
    <t>https://buyandsell.gc.ca/policy-and-guidelines/standard-acquisition-clauses-and-conditions-manual/5/M/M3063T/3</t>
  </si>
  <si>
    <t>https://buyandsell.gc.ca/policy-and-guidelines/standard-acquisition-clauses-and-conditions-manual/5/M/M3063T/2</t>
  </si>
  <si>
    <t>https://buyandsell.gc.ca/policy-and-guidelines/standard-acquisition-clauses-and-conditions-manual/5/M/M3063T/1</t>
  </si>
  <si>
    <t>https://buyandsell.gc.ca/policy-and-guidelines/standard-acquisition-clauses-and-conditions-manual/5/M/M3065T/4</t>
  </si>
  <si>
    <t>https://buyandsell.gc.ca/policy-and-guidelines/standard-acquisition-clauses-and-conditions-manual/5/M/M3065T/3</t>
  </si>
  <si>
    <t>https://buyandsell.gc.ca/policy-and-guidelines/standard-acquisition-clauses-and-conditions-manual/5/M/M3065T/2</t>
  </si>
  <si>
    <t>https://buyandsell.gc.ca/policy-and-guidelines/standard-acquisition-clauses-and-conditions-manual/5/M/M3065T/1</t>
  </si>
  <si>
    <t>https://buyandsell.gc.ca/policy-and-guidelines/standard-acquisition-clauses-and-conditions-manual/5/M/M3066T/4</t>
  </si>
  <si>
    <t>https://buyandsell.gc.ca/policy-and-guidelines/standard-acquisition-clauses-and-conditions-manual/5/M/M3066T/3</t>
  </si>
  <si>
    <t>https://buyandsell.gc.ca/policy-and-guidelines/standard-acquisition-clauses-and-conditions-manual/5/M/M3066T/2</t>
  </si>
  <si>
    <t>https://buyandsell.gc.ca/policy-and-guidelines/standard-acquisition-clauses-and-conditions-manual/5/M/M3066T/1</t>
  </si>
  <si>
    <t>https://buyandsell.gc.ca/policy-and-guidelines/standard-acquisition-clauses-and-conditions-manual/5/M/M3069T/4</t>
  </si>
  <si>
    <t>https://buyandsell.gc.ca/policy-and-guidelines/standard-acquisition-clauses-and-conditions-manual/5/M/M3069T/3</t>
  </si>
  <si>
    <t>https://buyandsell.gc.ca/policy-and-guidelines/standard-acquisition-clauses-and-conditions-manual/5/M/M3069T/2</t>
  </si>
  <si>
    <t>https://buyandsell.gc.ca/policy-and-guidelines/standard-acquisition-clauses-and-conditions-manual/5/M/M3069T/1</t>
  </si>
  <si>
    <t>https://buyandsell.gc.ca/policy-and-guidelines/standard-acquisition-clauses-and-conditions-manual/5/M/M3080T/2</t>
  </si>
  <si>
    <t>https://buyandsell.gc.ca/policy-and-guidelines/standard-acquisition-clauses-and-conditions-manual/5/M/M3080T/1</t>
  </si>
  <si>
    <t>https://buyandsell.gc.ca/policy-and-guidelines/standard-acquisition-clauses-and-conditions-manual/5/M/M3081T/2</t>
  </si>
  <si>
    <t>https://buyandsell.gc.ca/policy-and-guidelines/standard-acquisition-clauses-and-conditions-manual/5/M/M3081T/1</t>
  </si>
  <si>
    <t>https://buyandsell.gc.ca/policy-and-guidelines/standard-acquisition-clauses-and-conditions-manual/5/M/M3082T/2</t>
  </si>
  <si>
    <t>https://buyandsell.gc.ca/policy-and-guidelines/standard-acquisition-clauses-and-conditions-manual/5/M/M3082T/1</t>
  </si>
  <si>
    <t>https://buyandsell.gc.ca/policy-and-guidelines/standard-acquisition-clauses-and-conditions-manual/5/M/M3500D/1</t>
  </si>
  <si>
    <t>https://buyandsell.gc.ca/policy-and-guidelines/standard-acquisition-clauses-and-conditions-manual/5/M/M3501C/1</t>
  </si>
  <si>
    <t>https://buyandsell.gc.ca/policy-and-guidelines/standard-acquisition-clauses-and-conditions-manual/5/M/M3501D/1</t>
  </si>
  <si>
    <t>https://buyandsell.gc.ca/policy-and-guidelines/standard-acquisition-clauses-and-conditions-manual/5/M/M3502D/1</t>
  </si>
  <si>
    <t>https://buyandsell.gc.ca/policy-and-guidelines/standard-acquisition-clauses-and-conditions-manual/5/M/M3503C/3</t>
  </si>
  <si>
    <t>https://buyandsell.gc.ca/policy-and-guidelines/standard-acquisition-clauses-and-conditions-manual/5/M/M3503C/2</t>
  </si>
  <si>
    <t>https://buyandsell.gc.ca/policy-and-guidelines/standard-acquisition-clauses-and-conditions-manual/5/M/M3503C/1</t>
  </si>
  <si>
    <t>https://buyandsell.gc.ca/policy-and-guidelines/standard-acquisition-clauses-and-conditions-manual/5/M/M3503T/3</t>
  </si>
  <si>
    <t>https://buyandsell.gc.ca/policy-and-guidelines/standard-acquisition-clauses-and-conditions-manual/5/M/M3503T/2</t>
  </si>
  <si>
    <t>https://buyandsell.gc.ca/policy-and-guidelines/standard-acquisition-clauses-and-conditions-manual/5/M/M3503T/1</t>
  </si>
  <si>
    <t>https://buyandsell.gc.ca/policy-and-guidelines/standard-acquisition-clauses-and-conditions-manual/5/M/M3601C/1</t>
  </si>
  <si>
    <t>https://buyandsell.gc.ca/policy-and-guidelines/standard-acquisition-clauses-and-conditions-manual/5/M/M3602C/1</t>
  </si>
  <si>
    <t>https://buyandsell.gc.ca/policy-and-guidelines/standard-acquisition-clauses-and-conditions-manual/5/M/M3700D/1</t>
  </si>
  <si>
    <t>https://buyandsell.gc.ca/policy-and-guidelines/standard-acquisition-clauses-and-conditions-manual/5/M/M3701D/1</t>
  </si>
  <si>
    <t>https://buyandsell.gc.ca/policy-and-guidelines/standard-acquisition-clauses-and-conditions-manual/5/M/M3800C/1</t>
  </si>
  <si>
    <t>https://buyandsell.gc.ca/policy-and-guidelines/standard-acquisition-clauses-and-conditions-manual/5/M/M3800D/2</t>
  </si>
  <si>
    <t>https://buyandsell.gc.ca/policy-and-guidelines/standard-acquisition-clauses-and-conditions-manual/5/M/M3800D/1</t>
  </si>
  <si>
    <t>https://buyandsell.gc.ca/policy-and-guidelines/standard-acquisition-clauses-and-conditions-manual/5/M/M3801D/1</t>
  </si>
  <si>
    <t>https://buyandsell.gc.ca/policy-and-guidelines/standard-acquisition-clauses-and-conditions-manual/5/M/M3802D/1</t>
  </si>
  <si>
    <t>https://buyandsell.gc.ca/policy-and-guidelines/standard-acquisition-clauses-and-conditions-manual/5/M/M3805C/1</t>
  </si>
  <si>
    <t>https://buyandsell.gc.ca/policy-and-guidelines/standard-acquisition-clauses-and-conditions-manual/5/M/M4000T/2</t>
  </si>
  <si>
    <t>https://buyandsell.gc.ca/policy-and-guidelines/standard-acquisition-clauses-and-conditions-manual/5/M/M4000T/1</t>
  </si>
  <si>
    <t>https://buyandsell.gc.ca/policy-and-guidelines/standard-acquisition-clauses-and-conditions-manual/5/M/M4001T/1</t>
  </si>
  <si>
    <t>https://buyandsell.gc.ca/policy-and-guidelines/standard-acquisition-clauses-and-conditions-manual/5/M/M4002T/1</t>
  </si>
  <si>
    <t>https://buyandsell.gc.ca/policy-and-guidelines/standard-acquisition-clauses-and-conditions-manual/5/M/M4003T/1</t>
  </si>
  <si>
    <t>https://buyandsell.gc.ca/policy-and-guidelines/standard-acquisition-clauses-and-conditions-manual/5/M/M4004T/1</t>
  </si>
  <si>
    <t>https://buyandsell.gc.ca/policy-and-guidelines/standard-acquisition-clauses-and-conditions-manual/5/M/M4005T/1</t>
  </si>
  <si>
    <t>https://buyandsell.gc.ca/policy-and-guidelines/standard-acquisition-clauses-and-conditions-manual/5/M/M4006T/1</t>
  </si>
  <si>
    <t>https://buyandsell.gc.ca/policy-and-guidelines/standard-acquisition-clauses-and-conditions-manual/5/M/M4011T/1</t>
  </si>
  <si>
    <t>https://buyandsell.gc.ca/policy-and-guidelines/standard-acquisition-clauses-and-conditions-manual/5/M/M4013T/1</t>
  </si>
  <si>
    <t>https://buyandsell.gc.ca/policy-and-guidelines/standard-acquisition-clauses-and-conditions-manual/5/M/M4014T/1</t>
  </si>
  <si>
    <t>https://buyandsell.gc.ca/policy-and-guidelines/standard-acquisition-clauses-and-conditions-manual/5/M/M4025C/3</t>
  </si>
  <si>
    <t>https://buyandsell.gc.ca/policy-and-guidelines/standard-acquisition-clauses-and-conditions-manual/5/M/M4025C/2</t>
  </si>
  <si>
    <t>https://buyandsell.gc.ca/policy-and-guidelines/standard-acquisition-clauses-and-conditions-manual/5/M/M4025C/1</t>
  </si>
  <si>
    <t>https://buyandsell.gc.ca/policy-and-guidelines/standard-acquisition-clauses-and-conditions-manual/5/M/M4025D/2</t>
  </si>
  <si>
    <t>https://buyandsell.gc.ca/policy-and-guidelines/standard-acquisition-clauses-and-conditions-manual/5/M/M4025D/1</t>
  </si>
  <si>
    <t>https://buyandsell.gc.ca/policy-and-guidelines/standard-acquisition-clauses-and-conditions-manual/5/M/M4100C/1</t>
  </si>
  <si>
    <t>https://buyandsell.gc.ca/policy-and-guidelines/standard-acquisition-clauses-and-conditions-manual/5/M/M4500D/1</t>
  </si>
  <si>
    <t>https://buyandsell.gc.ca/policy-and-guidelines/standard-acquisition-clauses-and-conditions-manual/5/M/M4501D/1</t>
  </si>
  <si>
    <t>https://buyandsell.gc.ca/policy-and-guidelines/standard-acquisition-clauses-and-conditions-manual/5/M/M4502D/5</t>
  </si>
  <si>
    <t>https://buyandsell.gc.ca/policy-and-guidelines/standard-acquisition-clauses-and-conditions-manual/5/M/M4502D/4</t>
  </si>
  <si>
    <t>https://buyandsell.gc.ca/policy-and-guidelines/standard-acquisition-clauses-and-conditions-manual/5/M/M4502D/3</t>
  </si>
  <si>
    <t>https://buyandsell.gc.ca/policy-and-guidelines/standard-acquisition-clauses-and-conditions-manual/5/M/M4502D/2</t>
  </si>
  <si>
    <t>https://buyandsell.gc.ca/policy-and-guidelines/standard-acquisition-clauses-and-conditions-manual/5/M/M4502D/1</t>
  </si>
  <si>
    <t>https://buyandsell.gc.ca/policy-and-guidelines/standard-acquisition-clauses-and-conditions-manual/5/M/M4503D/1</t>
  </si>
  <si>
    <t>https://buyandsell.gc.ca/policy-and-guidelines/standard-acquisition-clauses-and-conditions-manual/5/M/M4504D/1</t>
  </si>
  <si>
    <t>https://buyandsell.gc.ca/policy-and-guidelines/standard-acquisition-clauses-and-conditions-manual/5/M/M4505D/1</t>
  </si>
  <si>
    <t>https://buyandsell.gc.ca/policy-and-guidelines/standard-acquisition-clauses-and-conditions-manual/5/M/M4506C/4</t>
  </si>
  <si>
    <t>https://buyandsell.gc.ca/policy-and-guidelines/standard-acquisition-clauses-and-conditions-manual/5/M/M4506C/3</t>
  </si>
  <si>
    <t>https://buyandsell.gc.ca/policy-and-guidelines/standard-acquisition-clauses-and-conditions-manual/5/M/M4506C/2</t>
  </si>
  <si>
    <t>https://buyandsell.gc.ca/policy-and-guidelines/standard-acquisition-clauses-and-conditions-manual/5/M/M4506C/1</t>
  </si>
  <si>
    <t>https://buyandsell.gc.ca/policy-and-guidelines/standard-acquisition-clauses-and-conditions-manual/5/M/M4506D/5</t>
  </si>
  <si>
    <t>https://buyandsell.gc.ca/policy-and-guidelines/standard-acquisition-clauses-and-conditions-manual/5/M/M4506D/4</t>
  </si>
  <si>
    <t>https://buyandsell.gc.ca/policy-and-guidelines/standard-acquisition-clauses-and-conditions-manual/5/M/M4506D/3</t>
  </si>
  <si>
    <t>https://buyandsell.gc.ca/policy-and-guidelines/standard-acquisition-clauses-and-conditions-manual/5/M/M4506D/2</t>
  </si>
  <si>
    <t>https://buyandsell.gc.ca/policy-and-guidelines/standard-acquisition-clauses-and-conditions-manual/5/M/M4506D/1</t>
  </si>
  <si>
    <t>https://buyandsell.gc.ca/policy-and-guidelines/standard-acquisition-clauses-and-conditions-manual/5/M/M4508D/1</t>
  </si>
  <si>
    <t>https://buyandsell.gc.ca/policy-and-guidelines/standard-acquisition-clauses-and-conditions-manual/5/M/M4509D/1</t>
  </si>
  <si>
    <t>https://buyandsell.gc.ca/policy-and-guidelines/standard-acquisition-clauses-and-conditions-manual/5/M/M4600D/1</t>
  </si>
  <si>
    <t>https://buyandsell.gc.ca/policy-and-guidelines/standard-acquisition-clauses-and-conditions-manual/5/M/M4601D/2</t>
  </si>
  <si>
    <t>https://buyandsell.gc.ca/policy-and-guidelines/standard-acquisition-clauses-and-conditions-manual/5/M/M4601D/1</t>
  </si>
  <si>
    <t>https://buyandsell.gc.ca/policy-and-guidelines/standard-acquisition-clauses-and-conditions-manual/5/M/M4602D/1</t>
  </si>
  <si>
    <t>https://buyandsell.gc.ca/policy-and-guidelines/standard-acquisition-clauses-and-conditions-manual/5/M/M4603D/1</t>
  </si>
  <si>
    <t>https://buyandsell.gc.ca/policy-and-guidelines/standard-acquisition-clauses-and-conditions-manual/5/M/M4604D/1</t>
  </si>
  <si>
    <t>https://buyandsell.gc.ca/policy-and-guidelines/standard-acquisition-clauses-and-conditions-manual/5/M/M4605D/3</t>
  </si>
  <si>
    <t>https://buyandsell.gc.ca/policy-and-guidelines/standard-acquisition-clauses-and-conditions-manual/5/M/M4605D/2</t>
  </si>
  <si>
    <t>https://buyandsell.gc.ca/policy-and-guidelines/standard-acquisition-clauses-and-conditions-manual/5/M/M4605D/1</t>
  </si>
  <si>
    <t>https://buyandsell.gc.ca/policy-and-guidelines/standard-acquisition-clauses-and-conditions-manual/5/M/M4607D/2</t>
  </si>
  <si>
    <t>https://buyandsell.gc.ca/policy-and-guidelines/standard-acquisition-clauses-and-conditions-manual/5/M/M4607D/1</t>
  </si>
  <si>
    <t>https://buyandsell.gc.ca/policy-and-guidelines/standard-acquisition-clauses-and-conditions-manual/5/M/M4700D/1</t>
  </si>
  <si>
    <t>https://buyandsell.gc.ca/policy-and-guidelines/standard-acquisition-clauses-and-conditions-manual/5/M/M4701D/1</t>
  </si>
  <si>
    <t>https://buyandsell.gc.ca/policy-and-guidelines/standard-acquisition-clauses-and-conditions-manual/5/M/M5000D/1</t>
  </si>
  <si>
    <t>https://buyandsell.gc.ca/policy-and-guidelines/standard-acquisition-clauses-and-conditions-manual/5/M/M5001D/2</t>
  </si>
  <si>
    <t>https://buyandsell.gc.ca/policy-and-guidelines/standard-acquisition-clauses-and-conditions-manual/5/M/M5001D/1</t>
  </si>
  <si>
    <t>https://buyandsell.gc.ca/policy-and-guidelines/standard-acquisition-clauses-and-conditions-manual/5/M/M5002D/1</t>
  </si>
  <si>
    <t>https://buyandsell.gc.ca/policy-and-guidelines/standard-acquisition-clauses-and-conditions-manual/5/M/M5205C/1</t>
  </si>
  <si>
    <t>https://buyandsell.gc.ca/policy-and-guidelines/standard-acquisition-clauses-and-conditions-manual/5/M/M5205T/1</t>
  </si>
  <si>
    <t>https://buyandsell.gc.ca/policy-and-guidelines/standard-acquisition-clauses-and-conditions-manual/5/M/M5210C/1</t>
  </si>
  <si>
    <t>https://buyandsell.gc.ca/policy-and-guidelines/standard-acquisition-clauses-and-conditions-manual/5/M/M6000D/1</t>
  </si>
  <si>
    <t>https://buyandsell.gc.ca/policy-and-guidelines/standard-acquisition-clauses-and-conditions-manual/5/M/M6001D/1</t>
  </si>
  <si>
    <t>https://buyandsell.gc.ca/policy-and-guidelines/standard-acquisition-clauses-and-conditions-manual/5/M/M6002D/1</t>
  </si>
  <si>
    <t>https://buyandsell.gc.ca/policy-and-guidelines/standard-acquisition-clauses-and-conditions-manual/5/M/M6003D/1</t>
  </si>
  <si>
    <t>https://buyandsell.gc.ca/policy-and-guidelines/standard-acquisition-clauses-and-conditions-manual/5/M/M6004D/1</t>
  </si>
  <si>
    <t>https://buyandsell.gc.ca/policy-and-guidelines/standard-acquisition-clauses-and-conditions-manual/5/M/M6200D/1</t>
  </si>
  <si>
    <t>https://buyandsell.gc.ca/policy-and-guidelines/standard-acquisition-clauses-and-conditions-manual/5/M/M6300D/1</t>
  </si>
  <si>
    <t>https://buyandsell.gc.ca/policy-and-guidelines/standard-acquisition-clauses-and-conditions-manual/5/M/M6400D/1</t>
  </si>
  <si>
    <t>https://buyandsell.gc.ca/policy-and-guidelines/standard-acquisition-clauses-and-conditions-manual/5/M/M6500D/1</t>
  </si>
  <si>
    <t>https://buyandsell.gc.ca/policy-and-guidelines/standard-acquisition-clauses-and-conditions-manual/5/M/M7000D/1</t>
  </si>
  <si>
    <t>https://buyandsell.gc.ca/policy-and-guidelines/standard-acquisition-clauses-and-conditions-manual/5/M/M7001D/1</t>
  </si>
  <si>
    <t>https://buyandsell.gc.ca/policy-and-guidelines/standard-acquisition-clauses-and-conditions-manual/5/M/M7002D/1</t>
  </si>
  <si>
    <t>https://buyandsell.gc.ca/policy-and-guidelines/standard-acquisition-clauses-and-conditions-manual/5/M/M7003D/2</t>
  </si>
  <si>
    <t>https://buyandsell.gc.ca/policy-and-guidelines/standard-acquisition-clauses-and-conditions-manual/5/M/M7003D/1</t>
  </si>
  <si>
    <t>https://buyandsell.gc.ca/policy-and-guidelines/standard-acquisition-clauses-and-conditions-manual/5/M/M7004D/1</t>
  </si>
  <si>
    <t>https://buyandsell.gc.ca/policy-and-guidelines/standard-acquisition-clauses-and-conditions-manual/5/M/M7005C/1</t>
  </si>
  <si>
    <t>https://buyandsell.gc.ca/policy-and-guidelines/standard-acquisition-clauses-and-conditions-manual/5/M/M7005T/1</t>
  </si>
  <si>
    <t>https://buyandsell.gc.ca/policy-and-guidelines/standard-acquisition-clauses-and-conditions-manual/5/M/M7010C/6</t>
  </si>
  <si>
    <t>https://buyandsell.gc.ca/policy-and-guidelines/standard-acquisition-clauses-and-conditions-manual/5/M/M7010C/5</t>
  </si>
  <si>
    <t>https://buyandsell.gc.ca/policy-and-guidelines/standard-acquisition-clauses-and-conditions-manual/5/M/M7010C/4</t>
  </si>
  <si>
    <t>https://buyandsell.gc.ca/policy-and-guidelines/standard-acquisition-clauses-and-conditions-manual/5/M/M7010C/3</t>
  </si>
  <si>
    <t>https://buyandsell.gc.ca/policy-and-guidelines/standard-acquisition-clauses-and-conditions-manual/5/M/M7010C/2</t>
  </si>
  <si>
    <t>https://buyandsell.gc.ca/policy-and-guidelines/standard-acquisition-clauses-and-conditions-manual/5/M/M7010C/1</t>
  </si>
  <si>
    <t>https://buyandsell.gc.ca/policy-and-guidelines/standard-acquisition-clauses-and-conditions-manual/5/M/M7035T/2</t>
  </si>
  <si>
    <t>https://buyandsell.gc.ca/policy-and-guidelines/standard-acquisition-clauses-and-conditions-manual/5/M/M7035T/1</t>
  </si>
  <si>
    <t>https://buyandsell.gc.ca/policy-and-guidelines/standard-acquisition-clauses-and-conditions-manual/5/M/M8000D/1</t>
  </si>
  <si>
    <t>https://buyandsell.gc.ca/policy-and-guidelines/standard-acquisition-clauses-and-conditions-manual/5/M/M8001D/1</t>
  </si>
  <si>
    <t>https://buyandsell.gc.ca/policy-and-guidelines/standard-acquisition-clauses-and-conditions-manual/5/M/M8002D/1</t>
  </si>
  <si>
    <t>https://buyandsell.gc.ca/policy-and-guidelines/standard-acquisition-clauses-and-conditions-manual/5/M/M8003D/2</t>
  </si>
  <si>
    <t>https://buyandsell.gc.ca/policy-and-guidelines/standard-acquisition-clauses-and-conditions-manual/5/M/M8003D/1</t>
  </si>
  <si>
    <t>https://buyandsell.gc.ca/policy-and-guidelines/standard-acquisition-clauses-and-conditions-manual/5/M/M8004D/1</t>
  </si>
  <si>
    <t>https://buyandsell.gc.ca/policy-and-guidelines/standard-acquisition-clauses-and-conditions-manual/5/M/M8006D/1</t>
  </si>
  <si>
    <t>https://buyandsell.gc.ca/policy-and-guidelines/standard-acquisition-clauses-and-conditions-manual/5/M/M8007D/1</t>
  </si>
  <si>
    <t>https://buyandsell.gc.ca/policy-and-guidelines/standard-acquisition-clauses-and-conditions-manual/5/M/M8008D/2</t>
  </si>
  <si>
    <t>https://buyandsell.gc.ca/policy-and-guidelines/standard-acquisition-clauses-and-conditions-manual/5/M/M8008D/1</t>
  </si>
  <si>
    <t>https://buyandsell.gc.ca/policy-and-guidelines/standard-acquisition-clauses-and-conditions-manual/5/M/M8009D/1</t>
  </si>
  <si>
    <t>https://buyandsell.gc.ca/policy-and-guidelines/standard-acquisition-clauses-and-conditions-manual/5/M/M8010D/1</t>
  </si>
  <si>
    <t>https://buyandsell.gc.ca/policy-and-guidelines/standard-acquisition-clauses-and-conditions-manual/5/M/M8011D/1</t>
  </si>
  <si>
    <t>https://buyandsell.gc.ca/policy-and-guidelines/standard-acquisition-clauses-and-conditions-manual/5/M/M8012D/2</t>
  </si>
  <si>
    <t>https://buyandsell.gc.ca/policy-and-guidelines/standard-acquisition-clauses-and-conditions-manual/5/M/M8012D/1</t>
  </si>
  <si>
    <t>https://buyandsell.gc.ca/policy-and-guidelines/standard-acquisition-clauses-and-conditions-manual/5/M/M9000D/1</t>
  </si>
  <si>
    <t>https://buyandsell.gc.ca/policy-and-guidelines/standard-acquisition-clauses-and-conditions-manual/5/M/M9001D/3</t>
  </si>
  <si>
    <t>https://buyandsell.gc.ca/policy-and-guidelines/standard-acquisition-clauses-and-conditions-manual/5/M/M9001D/2</t>
  </si>
  <si>
    <t>https://buyandsell.gc.ca/policy-and-guidelines/standard-acquisition-clauses-and-conditions-manual/5/M/M9001D/1</t>
  </si>
  <si>
    <t>https://buyandsell.gc.ca/policy-and-guidelines/standard-acquisition-clauses-and-conditions-manual/5/M/M9002D/1</t>
  </si>
  <si>
    <t>https://buyandsell.gc.ca/policy-and-guidelines/standard-acquisition-clauses-and-conditions-manual/5/M/M9003D/1</t>
  </si>
  <si>
    <t>https://buyandsell.gc.ca/policy-and-guidelines/standard-acquisition-clauses-and-conditions-manual/5/M/M9004D/1</t>
  </si>
  <si>
    <t>https://buyandsell.gc.ca/policy-and-guidelines/standard-acquisition-clauses-and-conditions-manual/5/M/M9005D/3</t>
  </si>
  <si>
    <t>https://buyandsell.gc.ca/policy-and-guidelines/standard-acquisition-clauses-and-conditions-manual/5/M/M9005D/2</t>
  </si>
  <si>
    <t>https://buyandsell.gc.ca/policy-and-guidelines/standard-acquisition-clauses-and-conditions-manual/5/M/M9005D/1</t>
  </si>
  <si>
    <t>https://buyandsell.gc.ca/policy-and-guidelines/standard-acquisition-clauses-and-conditions-manual/5/M/M9006D/1</t>
  </si>
  <si>
    <t>https://buyandsell.gc.ca/policy-and-guidelines/standard-acquisition-clauses-and-conditions-manual/5/M/M9006D/1-0</t>
  </si>
  <si>
    <t>https://buyandsell.gc.ca/policy-and-guidelines/standard-acquisition-clauses-and-conditions-manual/5/M/M9007D/1</t>
  </si>
  <si>
    <t>https://buyandsell.gc.ca/policy-and-guidelines/standard-acquisition-clauses-and-conditions-manual/5/M/M9008D/1</t>
  </si>
  <si>
    <t>https://buyandsell.gc.ca/policy-and-guidelines/standard-acquisition-clauses-and-conditions-manual/5/M/M9009D/1</t>
  </si>
  <si>
    <t>https://buyandsell.gc.ca/policy-and-guidelines/standard-acquisition-clauses-and-conditions-manual/5/M/M9010D/1</t>
  </si>
  <si>
    <t>https://buyandsell.gc.ca/policy-and-guidelines/standard-acquisition-clauses-and-conditions-manual/5/M/M9011D/1</t>
  </si>
  <si>
    <t>https://buyandsell.gc.ca/policy-and-guidelines/standard-acquisition-clauses-and-conditions-manual/5/M/M9012D/1</t>
  </si>
  <si>
    <t>https://buyandsell.gc.ca/policy-and-guidelines/standard-acquisition-clauses-and-conditions-manual/5/M/M9014C/2</t>
  </si>
  <si>
    <t>https://buyandsell.gc.ca/policy-and-guidelines/standard-acquisition-clauses-and-conditions-manual/5/M/M9014C/1</t>
  </si>
  <si>
    <t>https://buyandsell.gc.ca/policy-and-guidelines/standard-acquisition-clauses-and-conditions-manual/5/M/M9014D/3</t>
  </si>
  <si>
    <t>https://buyandsell.gc.ca/policy-and-guidelines/standard-acquisition-clauses-and-conditions-manual/5/M/M9014D/2</t>
  </si>
  <si>
    <t>https://buyandsell.gc.ca/policy-and-guidelines/standard-acquisition-clauses-and-conditions-manual/5/M/M9014D/1</t>
  </si>
  <si>
    <t>https://buyandsell.gc.ca/policy-and-guidelines/standard-acquisition-clauses-and-conditions-manual/5/M/M9015T/2</t>
  </si>
  <si>
    <t>https://buyandsell.gc.ca/policy-and-guidelines/standard-acquisition-clauses-and-conditions-manual/5/M/M9015T/1</t>
  </si>
  <si>
    <t>https://buyandsell.gc.ca/policy-and-guidelines/standard-acquisition-clauses-and-conditions-manual/5/M/M9016D/1</t>
  </si>
  <si>
    <t>https://buyandsell.gc.ca/policy-and-guidelines/standard-acquisition-clauses-and-conditions-manual/5/M/M9019D/2</t>
  </si>
  <si>
    <t>https://buyandsell.gc.ca/policy-and-guidelines/standard-acquisition-clauses-and-conditions-manual/5/M/M9019D/1</t>
  </si>
  <si>
    <t>https://buyandsell.gc.ca/policy-and-guidelines/standard-acquisition-clauses-and-conditions-manual/5/M/M9020D/1</t>
  </si>
  <si>
    <t>https://buyandsell.gc.ca/policy-and-guidelines/standard-acquisition-clauses-and-conditions-manual/5/M/M9021D/2</t>
  </si>
  <si>
    <t>https://buyandsell.gc.ca/policy-and-guidelines/standard-acquisition-clauses-and-conditions-manual/5/M/M9021D/1</t>
  </si>
  <si>
    <t>https://buyandsell.gc.ca/policy-and-guidelines/standard-acquisition-clauses-and-conditions-manual/5/M/M9022D/1</t>
  </si>
  <si>
    <t>https://buyandsell.gc.ca/policy-and-guidelines/standard-acquisition-clauses-and-conditions-manual/5/M/M9023D/1</t>
  </si>
  <si>
    <t>https://buyandsell.gc.ca/policy-and-guidelines/standard-acquisition-clauses-and-conditions-manual/5/M/M9024C/1</t>
  </si>
  <si>
    <t>https://buyandsell.gc.ca/policy-and-guidelines/standard-acquisition-clauses-and-conditions-manual/5/M/M9025D/1</t>
  </si>
  <si>
    <t>https://buyandsell.gc.ca/policy-and-guidelines/standard-acquisition-clauses-and-conditions-manual/5/M/M9026D/4</t>
  </si>
  <si>
    <t>https://buyandsell.gc.ca/policy-and-guidelines/standard-acquisition-clauses-and-conditions-manual/5/M/M9026D/3</t>
  </si>
  <si>
    <t>https://buyandsell.gc.ca/policy-and-guidelines/standard-acquisition-clauses-and-conditions-manual/5/M/M9026D/2</t>
  </si>
  <si>
    <t>https://buyandsell.gc.ca/policy-and-guidelines/standard-acquisition-clauses-and-conditions-manual/5/M/M9026D/1</t>
  </si>
  <si>
    <t>https://buyandsell.gc.ca/policy-and-guidelines/standard-acquisition-clauses-and-conditions-manual/5/M/M9030C/1</t>
  </si>
  <si>
    <t>https://buyandsell.gc.ca/policy-and-guidelines/standard-acquisition-clauses-and-conditions-manual/5/M/M9030T/7</t>
  </si>
  <si>
    <t>https://buyandsell.gc.ca/policy-and-guidelines/standard-acquisition-clauses-and-conditions-manual/5/M/M9030T/6</t>
  </si>
  <si>
    <t>https://buyandsell.gc.ca/policy-and-guidelines/standard-acquisition-clauses-and-conditions-manual/5/M/M9030T/5</t>
  </si>
  <si>
    <t>https://buyandsell.gc.ca/policy-and-guidelines/standard-acquisition-clauses-and-conditions-manual/5/M/M9030T/4</t>
  </si>
  <si>
    <t>https://buyandsell.gc.ca/policy-and-guidelines/standard-acquisition-clauses-and-conditions-manual/5/M/M9030T/3</t>
  </si>
  <si>
    <t>https://buyandsell.gc.ca/policy-and-guidelines/standard-acquisition-clauses-and-conditions-manual/5/M/M9030T/2</t>
  </si>
  <si>
    <t>https://buyandsell.gc.ca/policy-and-guidelines/standard-acquisition-clauses-and-conditions-manual/5/M/M9030T/1</t>
  </si>
  <si>
    <t>https://buyandsell.gc.ca/policy-and-guidelines/standard-acquisition-clauses-and-conditions-manual/5/M/M9033T/3</t>
  </si>
  <si>
    <t>https://buyandsell.gc.ca/policy-and-guidelines/standard-acquisition-clauses-and-conditions-manual/5/M/M9033T/2</t>
  </si>
  <si>
    <t>https://buyandsell.gc.ca/policy-and-guidelines/standard-acquisition-clauses-and-conditions-manual/5/M/M9033T/1</t>
  </si>
  <si>
    <t>https://buyandsell.gc.ca/policy-and-guidelines/standard-acquisition-clauses-and-conditions-manual/5/M/M9043T/1</t>
  </si>
  <si>
    <t>https://buyandsell.gc.ca/policy-and-guidelines/standard-acquisition-clauses-and-conditions-manual/5/M/M9083T/4</t>
  </si>
  <si>
    <t>https://buyandsell.gc.ca/policy-and-guidelines/standard-acquisition-clauses-and-conditions-manual/5/M/M9083T/3</t>
  </si>
  <si>
    <t>https://buyandsell.gc.ca/policy-and-guidelines/standard-acquisition-clauses-and-conditions-manual/5/M/M9083T/2</t>
  </si>
  <si>
    <t>https://buyandsell.gc.ca/policy-and-guidelines/standard-acquisition-clauses-and-conditions-manual/5/M/M9083T/1</t>
  </si>
  <si>
    <t>https://buyandsell.gc.ca/policy-and-guidelines/standard-acquisition-clauses-and-conditions-manual/5/M/M9100D/1</t>
  </si>
  <si>
    <t>https://buyandsell.gc.ca/policy-and-guidelines/standard-acquisition-clauses-and-conditions-manual/5/M/M9101T/1</t>
  </si>
  <si>
    <t>https://buyandsell.gc.ca/policy-and-guidelines/standard-acquisition-clauses-and-conditions-manual/5/M/M9103T/2</t>
  </si>
  <si>
    <t>https://buyandsell.gc.ca/policy-and-guidelines/standard-acquisition-clauses-and-conditions-manual/5/M/M9103T/1</t>
  </si>
  <si>
    <t>https://buyandsell.gc.ca/policy-and-guidelines/standard-acquisition-clauses-and-conditions-manual/5/M/M9104T/2</t>
  </si>
  <si>
    <t>https://buyandsell.gc.ca/policy-and-guidelines/standard-acquisition-clauses-and-conditions-manual/5/M/M9104T/1</t>
  </si>
  <si>
    <t>https://buyandsell.gc.ca/policy-and-guidelines/standard-acquisition-clauses-and-conditions-manual/5/M/M9105C/2</t>
  </si>
  <si>
    <t>https://buyandsell.gc.ca/policy-and-guidelines/standard-acquisition-clauses-and-conditions-manual/5/M/M9105C/1</t>
  </si>
  <si>
    <t>https://buyandsell.gc.ca/policy-and-guidelines/standard-acquisition-clauses-and-conditions-manual/5/M/M9106T/2</t>
  </si>
  <si>
    <t>https://buyandsell.gc.ca/policy-and-guidelines/standard-acquisition-clauses-and-conditions-manual/5/M/M9106T/1</t>
  </si>
  <si>
    <t>https://buyandsell.gc.ca/policy-and-guidelines/standard-acquisition-clauses-and-conditions-manual/5/M/M9110T/1</t>
  </si>
  <si>
    <t>https://buyandsell.gc.ca/policy-and-guidelines/standard-acquisition-clauses-and-conditions-manual/5/N/N0000C/4</t>
  </si>
  <si>
    <t>https://buyandsell.gc.ca/policy-and-guidelines/standard-acquisition-clauses-and-conditions-manual/5/N/N0000C/3</t>
  </si>
  <si>
    <t>https://buyandsell.gc.ca/policy-and-guidelines/standard-acquisition-clauses-and-conditions-manual/5/N/N0000C/2</t>
  </si>
  <si>
    <t>https://buyandsell.gc.ca/policy-and-guidelines/standard-acquisition-clauses-and-conditions-manual/5/N/N0000C/1</t>
  </si>
  <si>
    <t>https://buyandsell.gc.ca/policy-and-guidelines/standard-acquisition-clauses-and-conditions-manual/5/N/N0000D/1</t>
  </si>
  <si>
    <t>https://buyandsell.gc.ca/policy-and-guidelines/standard-acquisition-clauses-and-conditions-manual/5/N/N0001C/1</t>
  </si>
  <si>
    <t>https://buyandsell.gc.ca/policy-and-guidelines/standard-acquisition-clauses-and-conditions-manual/5/N/N0001D/1</t>
  </si>
  <si>
    <t>https://buyandsell.gc.ca/policy-and-guidelines/standard-acquisition-clauses-and-conditions-manual/5/N/N0002C/1</t>
  </si>
  <si>
    <t>https://buyandsell.gc.ca/policy-and-guidelines/standard-acquisition-clauses-and-conditions-manual/5/N/N0002D/1</t>
  </si>
  <si>
    <t>https://buyandsell.gc.ca/policy-and-guidelines/standard-acquisition-clauses-and-conditions-manual/5/N/N0003C/1</t>
  </si>
  <si>
    <t>https://buyandsell.gc.ca/policy-and-guidelines/standard-acquisition-clauses-and-conditions-manual/5/N/N0003D/1</t>
  </si>
  <si>
    <t>https://buyandsell.gc.ca/policy-and-guidelines/standard-acquisition-clauses-and-conditions-manual/5/N/N0004C/1</t>
  </si>
  <si>
    <t>https://buyandsell.gc.ca/policy-and-guidelines/standard-acquisition-clauses-and-conditions-manual/5/N/N0005D/2</t>
  </si>
  <si>
    <t>https://buyandsell.gc.ca/policy-and-guidelines/standard-acquisition-clauses-and-conditions-manual/5/N/N0005D/1</t>
  </si>
  <si>
    <t>https://buyandsell.gc.ca/policy-and-guidelines/standard-acquisition-clauses-and-conditions-manual/5/N/N0008C/3</t>
  </si>
  <si>
    <t>https://buyandsell.gc.ca/policy-and-guidelines/standard-acquisition-clauses-and-conditions-manual/5/N/N0008C/2</t>
  </si>
  <si>
    <t>https://buyandsell.gc.ca/policy-and-guidelines/standard-acquisition-clauses-and-conditions-manual/5/N/N0008C/1</t>
  </si>
  <si>
    <t>https://buyandsell.gc.ca/policy-and-guidelines/standard-acquisition-clauses-and-conditions-manual/5/P/P0005T/1</t>
  </si>
  <si>
    <t>https://buyandsell.gc.ca/policy-and-guidelines/standard-acquisition-clauses-and-conditions-manual/5/P/P0010T/1</t>
  </si>
  <si>
    <t>https://buyandsell.gc.ca/policy-and-guidelines/standard-acquisition-clauses-and-conditions-manual/5/P/P0015D/1</t>
  </si>
  <si>
    <t>https://buyandsell.gc.ca/policy-and-guidelines/standard-acquisition-clauses-and-conditions-manual/5/P/P0020D/2</t>
  </si>
  <si>
    <t>https://buyandsell.gc.ca/policy-and-guidelines/standard-acquisition-clauses-and-conditions-manual/5/P/P0020D/1</t>
  </si>
  <si>
    <t>https://buyandsell.gc.ca/policy-and-guidelines/standard-acquisition-clauses-and-conditions-manual/5/P/P0025T/1</t>
  </si>
  <si>
    <t>https://buyandsell.gc.ca/policy-and-guidelines/standard-acquisition-clauses-and-conditions-manual/5/P/P1001D/1</t>
  </si>
  <si>
    <t>https://buyandsell.gc.ca/policy-and-guidelines/standard-acquisition-clauses-and-conditions-manual/5/P/P1005C/2</t>
  </si>
  <si>
    <t>https://buyandsell.gc.ca/policy-and-guidelines/standard-acquisition-clauses-and-conditions-manual/5/P/P1005C/1</t>
  </si>
  <si>
    <t>https://buyandsell.gc.ca/policy-and-guidelines/standard-acquisition-clauses-and-conditions-manual/5/P/P1005D/2</t>
  </si>
  <si>
    <t>https://buyandsell.gc.ca/policy-and-guidelines/standard-acquisition-clauses-and-conditions-manual/5/P/P1005D/1</t>
  </si>
  <si>
    <t>https://buyandsell.gc.ca/policy-and-guidelines/standard-acquisition-clauses-and-conditions-manual/5/P/P1009C/1</t>
  </si>
  <si>
    <t>https://buyandsell.gc.ca/policy-and-guidelines/standard-acquisition-clauses-and-conditions-manual/5/P/P1010C/2</t>
  </si>
  <si>
    <t>https://buyandsell.gc.ca/policy-and-guidelines/standard-acquisition-clauses-and-conditions-manual/5/P/P1010C/1</t>
  </si>
  <si>
    <t>https://buyandsell.gc.ca/policy-and-guidelines/standard-acquisition-clauses-and-conditions-manual/5/P/P1010D/2</t>
  </si>
  <si>
    <t>https://buyandsell.gc.ca/policy-and-guidelines/standard-acquisition-clauses-and-conditions-manual/5/P/P1010D/1</t>
  </si>
  <si>
    <t>https://buyandsell.gc.ca/policy-and-guidelines/standard-acquisition-clauses-and-conditions-manual/5/P/P1011C/2</t>
  </si>
  <si>
    <t>https://buyandsell.gc.ca/policy-and-guidelines/standard-acquisition-clauses-and-conditions-manual/5/P/P1011C/1</t>
  </si>
  <si>
    <t>https://buyandsell.gc.ca/policy-and-guidelines/standard-acquisition-clauses-and-conditions-manual/5/P/P1011D/2</t>
  </si>
  <si>
    <t>https://buyandsell.gc.ca/policy-and-guidelines/standard-acquisition-clauses-and-conditions-manual/5/P/P1011D/1</t>
  </si>
  <si>
    <t>https://buyandsell.gc.ca/policy-and-guidelines/standard-acquisition-clauses-and-conditions-manual/5/P/P1012C/2</t>
  </si>
  <si>
    <t>https://buyandsell.gc.ca/policy-and-guidelines/standard-acquisition-clauses-and-conditions-manual/5/P/P1012C/1</t>
  </si>
  <si>
    <t>https://buyandsell.gc.ca/policy-and-guidelines/standard-acquisition-clauses-and-conditions-manual/5/P/P1012D/2</t>
  </si>
  <si>
    <t>https://buyandsell.gc.ca/policy-and-guidelines/standard-acquisition-clauses-and-conditions-manual/5/P/P1012D/1</t>
  </si>
  <si>
    <t>https://buyandsell.gc.ca/policy-and-guidelines/standard-acquisition-clauses-and-conditions-manual/5/P/P1013C/2</t>
  </si>
  <si>
    <t>https://buyandsell.gc.ca/policy-and-guidelines/standard-acquisition-clauses-and-conditions-manual/5/P/P1013C/1</t>
  </si>
  <si>
    <t>https://buyandsell.gc.ca/policy-and-guidelines/standard-acquisition-clauses-and-conditions-manual/5/P/P1013D/2</t>
  </si>
  <si>
    <t>https://buyandsell.gc.ca/policy-and-guidelines/standard-acquisition-clauses-and-conditions-manual/5/P/P1013D/1</t>
  </si>
  <si>
    <t>https://buyandsell.gc.ca/policy-and-guidelines/standard-acquisition-clauses-and-conditions-manual/5/P/P1014C/2</t>
  </si>
  <si>
    <t>https://buyandsell.gc.ca/policy-and-guidelines/standard-acquisition-clauses-and-conditions-manual/5/P/P1014C/1</t>
  </si>
  <si>
    <t>https://buyandsell.gc.ca/policy-and-guidelines/standard-acquisition-clauses-and-conditions-manual/5/P/P1014D/2</t>
  </si>
  <si>
    <t>https://buyandsell.gc.ca/policy-and-guidelines/standard-acquisition-clauses-and-conditions-manual/5/P/P1014D/1</t>
  </si>
  <si>
    <t>https://buyandsell.gc.ca/policy-and-guidelines/standard-acquisition-clauses-and-conditions-manual/5/P/P1015C/2</t>
  </si>
  <si>
    <t>https://buyandsell.gc.ca/policy-and-guidelines/standard-acquisition-clauses-and-conditions-manual/5/P/P1015C/1</t>
  </si>
  <si>
    <t>https://buyandsell.gc.ca/policy-and-guidelines/standard-acquisition-clauses-and-conditions-manual/5/P/P1015D/2</t>
  </si>
  <si>
    <t>https://buyandsell.gc.ca/policy-and-guidelines/standard-acquisition-clauses-and-conditions-manual/5/P/P1015D/1</t>
  </si>
  <si>
    <t>https://buyandsell.gc.ca/policy-and-guidelines/standard-acquisition-clauses-and-conditions-manual/5/P/P1016C/2</t>
  </si>
  <si>
    <t>https://buyandsell.gc.ca/policy-and-guidelines/standard-acquisition-clauses-and-conditions-manual/5/P/P1016C/1</t>
  </si>
  <si>
    <t>https://buyandsell.gc.ca/policy-and-guidelines/standard-acquisition-clauses-and-conditions-manual/5/P/P1016D/2</t>
  </si>
  <si>
    <t>https://buyandsell.gc.ca/policy-and-guidelines/standard-acquisition-clauses-and-conditions-manual/5/P/P1016D/1</t>
  </si>
  <si>
    <t>https://buyandsell.gc.ca/policy-and-guidelines/standard-acquisition-clauses-and-conditions-manual/5/P/P1017D/2</t>
  </si>
  <si>
    <t>https://buyandsell.gc.ca/policy-and-guidelines/standard-acquisition-clauses-and-conditions-manual/5/P/P1017D/1</t>
  </si>
  <si>
    <t>https://buyandsell.gc.ca/policy-and-guidelines/standard-acquisition-clauses-and-conditions-manual/5/P/P1018D/2</t>
  </si>
  <si>
    <t>https://buyandsell.gc.ca/policy-and-guidelines/standard-acquisition-clauses-and-conditions-manual/5/P/P1018D/1</t>
  </si>
  <si>
    <t>https://buyandsell.gc.ca/policy-and-guidelines/standard-acquisition-clauses-and-conditions-manual/5/P/P1020D/1</t>
  </si>
  <si>
    <t>https://buyandsell.gc.ca/policy-and-guidelines/standard-acquisition-clauses-and-conditions-manual/5/P/P1025D/1</t>
  </si>
  <si>
    <t>https://buyandsell.gc.ca/policy-and-guidelines/standard-acquisition-clauses-and-conditions-manual/5/P/P1026D/1</t>
  </si>
  <si>
    <t>https://buyandsell.gc.ca/policy-and-guidelines/standard-acquisition-clauses-and-conditions-manual/5/P/P1027D/1</t>
  </si>
  <si>
    <t>https://buyandsell.gc.ca/policy-and-guidelines/standard-acquisition-clauses-and-conditions-manual/5/P/P1028D/1</t>
  </si>
  <si>
    <t>https://buyandsell.gc.ca/policy-and-guidelines/standard-acquisition-clauses-and-conditions-manual/5/P/P1029D/1</t>
  </si>
  <si>
    <t>https://buyandsell.gc.ca/policy-and-guidelines/standard-acquisition-clauses-and-conditions-manual/5/P/P1030D/1</t>
  </si>
  <si>
    <t>https://buyandsell.gc.ca/policy-and-guidelines/standard-acquisition-clauses-and-conditions-manual/5/P/P1031D/1</t>
  </si>
  <si>
    <t>https://buyandsell.gc.ca/policy-and-guidelines/standard-acquisition-clauses-and-conditions-manual/5/P/P1035D/1</t>
  </si>
  <si>
    <t>https://buyandsell.gc.ca/policy-and-guidelines/standard-acquisition-clauses-and-conditions-manual/5/P/P1036D/2</t>
  </si>
  <si>
    <t>https://buyandsell.gc.ca/policy-and-guidelines/standard-acquisition-clauses-and-conditions-manual/5/P/P1036D/1</t>
  </si>
  <si>
    <t>https://buyandsell.gc.ca/policy-and-guidelines/standard-acquisition-clauses-and-conditions-manual/5/P/P1040D/1</t>
  </si>
  <si>
    <t>https://buyandsell.gc.ca/policy-and-guidelines/standard-acquisition-clauses-and-conditions-manual/5/P/P2001D/2</t>
  </si>
  <si>
    <t>https://buyandsell.gc.ca/policy-and-guidelines/standard-acquisition-clauses-and-conditions-manual/5/P/P2001D/1</t>
  </si>
  <si>
    <t>https://buyandsell.gc.ca/policy-and-guidelines/standard-acquisition-clauses-and-conditions-manual/5/P/P2002D/2</t>
  </si>
  <si>
    <t>https://buyandsell.gc.ca/policy-and-guidelines/standard-acquisition-clauses-and-conditions-manual/5/P/P2002D/1</t>
  </si>
  <si>
    <t>https://buyandsell.gc.ca/policy-and-guidelines/standard-acquisition-clauses-and-conditions-manual/5/P/P2010C/2</t>
  </si>
  <si>
    <t>https://buyandsell.gc.ca/policy-and-guidelines/standard-acquisition-clauses-and-conditions-manual/5/P/P2010C/1</t>
  </si>
  <si>
    <t>https://buyandsell.gc.ca/policy-and-guidelines/standard-acquisition-clauses-and-conditions-manual/5/P/P2010D/1</t>
  </si>
  <si>
    <t>https://buyandsell.gc.ca/policy-and-guidelines/standard-acquisition-clauses-and-conditions-manual/5/P/P2010T/3</t>
  </si>
  <si>
    <t>https://buyandsell.gc.ca/policy-and-guidelines/standard-acquisition-clauses-and-conditions-manual/5/P/P2010T/2</t>
  </si>
  <si>
    <t>https://buyandsell.gc.ca/policy-and-guidelines/standard-acquisition-clauses-and-conditions-manual/5/P/P2010T/1</t>
  </si>
  <si>
    <t>https://buyandsell.gc.ca/policy-and-guidelines/standard-acquisition-clauses-and-conditions-manual/5/P/P2011C/2</t>
  </si>
  <si>
    <t>https://buyandsell.gc.ca/policy-and-guidelines/standard-acquisition-clauses-and-conditions-manual/5/P/P2011C/1</t>
  </si>
  <si>
    <t>https://buyandsell.gc.ca/policy-and-guidelines/standard-acquisition-clauses-and-conditions-manual/5/P/P2011D/1</t>
  </si>
  <si>
    <t>https://buyandsell.gc.ca/policy-and-guidelines/standard-acquisition-clauses-and-conditions-manual/5/P/P2011T/2</t>
  </si>
  <si>
    <t>https://buyandsell.gc.ca/policy-and-guidelines/standard-acquisition-clauses-and-conditions-manual/5/P/P2011T/1</t>
  </si>
  <si>
    <t>https://buyandsell.gc.ca/policy-and-guidelines/standard-acquisition-clauses-and-conditions-manual/5/P/P2012D/1</t>
  </si>
  <si>
    <t>https://buyandsell.gc.ca/policy-and-guidelines/standard-acquisition-clauses-and-conditions-manual/5/P/P2020D/2</t>
  </si>
  <si>
    <t>https://buyandsell.gc.ca/policy-and-guidelines/standard-acquisition-clauses-and-conditions-manual/5/P/P2020D/1</t>
  </si>
  <si>
    <t>https://buyandsell.gc.ca/policy-and-guidelines/standard-acquisition-clauses-and-conditions-manual/5/P/P3001D/1</t>
  </si>
  <si>
    <t>https://buyandsell.gc.ca/policy-and-guidelines/standard-acquisition-clauses-and-conditions-manual/5/P/P3005D/1</t>
  </si>
  <si>
    <t>https://buyandsell.gc.ca/policy-and-guidelines/standard-acquisition-clauses-and-conditions-manual/5/P/P3006D/1</t>
  </si>
  <si>
    <t>https://buyandsell.gc.ca/policy-and-guidelines/standard-acquisition-clauses-and-conditions-manual/5/P/P3007D/1</t>
  </si>
  <si>
    <t>https://buyandsell.gc.ca/policy-and-guidelines/standard-acquisition-clauses-and-conditions-manual/5/P/P3008D/1</t>
  </si>
  <si>
    <t>https://buyandsell.gc.ca/policy-and-guidelines/standard-acquisition-clauses-and-conditions-manual/5/P/P3009D/1</t>
  </si>
  <si>
    <t>https://buyandsell.gc.ca/policy-and-guidelines/standard-acquisition-clauses-and-conditions-manual/5/P/P3010D/1</t>
  </si>
  <si>
    <t>https://buyandsell.gc.ca/policy-and-guidelines/standard-acquisition-clauses-and-conditions-manual/5/P/P3011D/1</t>
  </si>
  <si>
    <t>https://buyandsell.gc.ca/policy-and-guidelines/standard-acquisition-clauses-and-conditions-manual/5/P/P3015D/1</t>
  </si>
  <si>
    <t>https://buyandsell.gc.ca/policy-and-guidelines/standard-acquisition-clauses-and-conditions-manual/5/P/P3020D/1</t>
  </si>
  <si>
    <t>https://buyandsell.gc.ca/policy-and-guidelines/standard-acquisition-clauses-and-conditions-manual/5/P/P3021D/1</t>
  </si>
  <si>
    <t>https://buyandsell.gc.ca/policy-and-guidelines/standard-acquisition-clauses-and-conditions-manual/5/P/P3022D/1</t>
  </si>
  <si>
    <t>https://buyandsell.gc.ca/policy-and-guidelines/standard-acquisition-clauses-and-conditions-manual/5/P/P3023D/1</t>
  </si>
  <si>
    <t>https://buyandsell.gc.ca/policy-and-guidelines/standard-acquisition-clauses-and-conditions-manual/5/P/P3024D/1</t>
  </si>
  <si>
    <t>https://buyandsell.gc.ca/policy-and-guidelines/standard-acquisition-clauses-and-conditions-manual/5/P/P3027D/1</t>
  </si>
  <si>
    <t>https://buyandsell.gc.ca/policy-and-guidelines/standard-acquisition-clauses-and-conditions-manual/5/P/P3030D/1</t>
  </si>
  <si>
    <t>https://buyandsell.gc.ca/policy-and-guidelines/standard-acquisition-clauses-and-conditions-manual/5/P/P3031D/1</t>
  </si>
  <si>
    <t>https://buyandsell.gc.ca/policy-and-guidelines/standard-acquisition-clauses-and-conditions-manual/5/P/P3035D/1</t>
  </si>
  <si>
    <t>https://buyandsell.gc.ca/policy-and-guidelines/standard-acquisition-clauses-and-conditions-manual/5/P/P3039D/4</t>
  </si>
  <si>
    <t>https://buyandsell.gc.ca/policy-and-guidelines/standard-acquisition-clauses-and-conditions-manual/5/P/P3039D/3</t>
  </si>
  <si>
    <t>https://buyandsell.gc.ca/policy-and-guidelines/standard-acquisition-clauses-and-conditions-manual/5/P/P3039D/2</t>
  </si>
  <si>
    <t>https://buyandsell.gc.ca/policy-and-guidelines/standard-acquisition-clauses-and-conditions-manual/5/P/P3039D/1</t>
  </si>
  <si>
    <t>https://buyandsell.gc.ca/policy-and-guidelines/standard-acquisition-clauses-and-conditions-manual/5/P/P3050D/3</t>
  </si>
  <si>
    <t>https://buyandsell.gc.ca/policy-and-guidelines/standard-acquisition-clauses-and-conditions-manual/5/P/P3050D/2</t>
  </si>
  <si>
    <t>https://buyandsell.gc.ca/policy-and-guidelines/standard-acquisition-clauses-and-conditions-manual/5/P/P3050D/1</t>
  </si>
  <si>
    <t>https://buyandsell.gc.ca/policy-and-guidelines/standard-acquisition-clauses-and-conditions-manual/5/P/P3053D/1</t>
  </si>
  <si>
    <t>https://buyandsell.gc.ca/policy-and-guidelines/standard-acquisition-clauses-and-conditions-manual/5/P/P3054D/2</t>
  </si>
  <si>
    <t>https://buyandsell.gc.ca/policy-and-guidelines/standard-acquisition-clauses-and-conditions-manual/5/P/P3054D/1</t>
  </si>
  <si>
    <t>https://buyandsell.gc.ca/policy-and-guidelines/standard-acquisition-clauses-and-conditions-manual/5/P/P4001T/1</t>
  </si>
  <si>
    <t>https://buyandsell.gc.ca/policy-and-guidelines/standard-acquisition-clauses-and-conditions-manual/5/P/P5005D/1</t>
  </si>
  <si>
    <t>https://buyandsell.gc.ca/policy-and-guidelines/standard-acquisition-clauses-and-conditions-manual/5/P/P5006D/1</t>
  </si>
  <si>
    <t>https://buyandsell.gc.ca/policy-and-guidelines/standard-acquisition-clauses-and-conditions-manual/5/P/P5010C/1</t>
  </si>
  <si>
    <t>https://buyandsell.gc.ca/policy-and-guidelines/standard-acquisition-clauses-and-conditions-manual/5/P/P5015C/3</t>
  </si>
  <si>
    <t>https://buyandsell.gc.ca/policy-and-guidelines/standard-acquisition-clauses-and-conditions-manual/5/P/P5015C/2</t>
  </si>
  <si>
    <t>https://buyandsell.gc.ca/policy-and-guidelines/standard-acquisition-clauses-and-conditions-manual/5/P/P5015C/1</t>
  </si>
  <si>
    <t>https://buyandsell.gc.ca/policy-and-guidelines/standard-acquisition-clauses-and-conditions-manual/5/R/R0000D/4</t>
  </si>
  <si>
    <t>https://buyandsell.gc.ca/policy-and-guidelines/standard-acquisition-clauses-and-conditions-manual/5/R/R0000D/3</t>
  </si>
  <si>
    <t>https://buyandsell.gc.ca/policy-and-guidelines/standard-acquisition-clauses-and-conditions-manual/5/R/R0000D/2</t>
  </si>
  <si>
    <t>https://buyandsell.gc.ca/policy-and-guidelines/standard-acquisition-clauses-and-conditions-manual/5/R/R0000D/1</t>
  </si>
  <si>
    <t>https://buyandsell.gc.ca/policy-and-guidelines/standard-acquisition-clauses-and-conditions-manual/5/R/R0001T/12</t>
  </si>
  <si>
    <t>https://buyandsell.gc.ca/policy-and-guidelines/standard-acquisition-clauses-and-conditions-manual/5/R/R0001T/11</t>
  </si>
  <si>
    <t>https://buyandsell.gc.ca/policy-and-guidelines/standard-acquisition-clauses-and-conditions-manual/5/R/R0001T/10</t>
  </si>
  <si>
    <t>https://buyandsell.gc.ca/policy-and-guidelines/standard-acquisition-clauses-and-conditions-manual/5/R/R0001T/9</t>
  </si>
  <si>
    <t>https://buyandsell.gc.ca/policy-and-guidelines/standard-acquisition-clauses-and-conditions-manual/5/R/R0001T/8</t>
  </si>
  <si>
    <t>https://buyandsell.gc.ca/policy-and-guidelines/standard-acquisition-clauses-and-conditions-manual/5/R/R0001T/7</t>
  </si>
  <si>
    <t>https://buyandsell.gc.ca/policy-and-guidelines/standard-acquisition-clauses-and-conditions-manual/5/R/R0001T/6</t>
  </si>
  <si>
    <t>https://buyandsell.gc.ca/policy-and-guidelines/standard-acquisition-clauses-and-conditions-manual/5/R/R0001T/5</t>
  </si>
  <si>
    <t>https://buyandsell.gc.ca/policy-and-guidelines/standard-acquisition-clauses-and-conditions-manual/5/R/R0001T/4</t>
  </si>
  <si>
    <t>https://buyandsell.gc.ca/policy-and-guidelines/standard-acquisition-clauses-and-conditions-manual/5/R/R0001T/3</t>
  </si>
  <si>
    <t>https://buyandsell.gc.ca/policy-and-guidelines/standard-acquisition-clauses-and-conditions-manual/5/R/R0001T/2</t>
  </si>
  <si>
    <t>https://buyandsell.gc.ca/policy-and-guidelines/standard-acquisition-clauses-and-conditions-manual/5/R/R0001T/1</t>
  </si>
  <si>
    <t>https://buyandsell.gc.ca/policy-and-guidelines/standard-acquisition-clauses-and-conditions-manual/5/R/R0002T/2</t>
  </si>
  <si>
    <t>https://buyandsell.gc.ca/policy-and-guidelines/standard-acquisition-clauses-and-conditions-manual/5/R/R0002T/1</t>
  </si>
  <si>
    <t>https://buyandsell.gc.ca/policy-and-guidelines/standard-acquisition-clauses-and-conditions-manual/5/R/R0200C/5</t>
  </si>
  <si>
    <t>https://buyandsell.gc.ca/policy-and-guidelines/standard-acquisition-clauses-and-conditions-manual/5/R/R0200C/4</t>
  </si>
  <si>
    <t>https://buyandsell.gc.ca/policy-and-guidelines/standard-acquisition-clauses-and-conditions-manual/5/R/R0200C/3</t>
  </si>
  <si>
    <t>https://buyandsell.gc.ca/policy-and-guidelines/standard-acquisition-clauses-and-conditions-manual/5/R/R0200C/2</t>
  </si>
  <si>
    <t>https://buyandsell.gc.ca/policy-and-guidelines/standard-acquisition-clauses-and-conditions-manual/5/R/R0200C/1</t>
  </si>
  <si>
    <t>https://buyandsell.gc.ca/policy-and-guidelines/standard-acquisition-clauses-and-conditions-manual/5/R/R0201D/2</t>
  </si>
  <si>
    <t>https://buyandsell.gc.ca/policy-and-guidelines/standard-acquisition-clauses-and-conditions-manual/5/R/R0201D/1</t>
  </si>
  <si>
    <t>https://buyandsell.gc.ca/policy-and-guidelines/standard-acquisition-clauses-and-conditions-manual/5/R/R0202D/7</t>
  </si>
  <si>
    <t>https://buyandsell.gc.ca/policy-and-guidelines/standard-acquisition-clauses-and-conditions-manual/5/R/R0202D/6</t>
  </si>
  <si>
    <t>https://buyandsell.gc.ca/policy-and-guidelines/standard-acquisition-clauses-and-conditions-manual/5/R/R0202D/5</t>
  </si>
  <si>
    <t>https://buyandsell.gc.ca/policy-and-guidelines/standard-acquisition-clauses-and-conditions-manual/5/R/R0202D/4</t>
  </si>
  <si>
    <t>https://buyandsell.gc.ca/policy-and-guidelines/standard-acquisition-clauses-and-conditions-manual/5/R/R0202D/3</t>
  </si>
  <si>
    <t>https://buyandsell.gc.ca/policy-and-guidelines/standard-acquisition-clauses-and-conditions-manual/5/R/R0202D/2</t>
  </si>
  <si>
    <t>https://buyandsell.gc.ca/policy-and-guidelines/standard-acquisition-clauses-and-conditions-manual/5/R/R0202D/1</t>
  </si>
  <si>
    <t>https://buyandsell.gc.ca/policy-and-guidelines/standard-acquisition-clauses-and-conditions-manual/5/R/R0203D/4</t>
  </si>
  <si>
    <t>https://buyandsell.gc.ca/policy-and-guidelines/standard-acquisition-clauses-and-conditions-manual/5/R/R0203D/3</t>
  </si>
  <si>
    <t>https://buyandsell.gc.ca/policy-and-guidelines/standard-acquisition-clauses-and-conditions-manual/5/R/R0203D/2</t>
  </si>
  <si>
    <t>https://buyandsell.gc.ca/policy-and-guidelines/standard-acquisition-clauses-and-conditions-manual/5/R/R0203D/1</t>
  </si>
  <si>
    <t>https://buyandsell.gc.ca/policy-and-guidelines/standard-acquisition-clauses-and-conditions-manual/5/R/R0204D/7</t>
  </si>
  <si>
    <t>https://buyandsell.gc.ca/policy-and-guidelines/standard-acquisition-clauses-and-conditions-manual/5/R/R0204D/6</t>
  </si>
  <si>
    <t>https://buyandsell.gc.ca/policy-and-guidelines/standard-acquisition-clauses-and-conditions-manual/5/R/R0204D/5</t>
  </si>
  <si>
    <t>https://buyandsell.gc.ca/policy-and-guidelines/standard-acquisition-clauses-and-conditions-manual/5/R/R0204D/4</t>
  </si>
  <si>
    <t>https://buyandsell.gc.ca/policy-and-guidelines/standard-acquisition-clauses-and-conditions-manual/5/R/R0204D/3</t>
  </si>
  <si>
    <t>https://buyandsell.gc.ca/policy-and-guidelines/standard-acquisition-clauses-and-conditions-manual/5/R/R0204D/2</t>
  </si>
  <si>
    <t>https://buyandsell.gc.ca/policy-and-guidelines/standard-acquisition-clauses-and-conditions-manual/5/R/R0204D/1</t>
  </si>
  <si>
    <t>https://buyandsell.gc.ca/policy-and-guidelines/standard-acquisition-clauses-and-conditions-manual/5/R/R0205D/7</t>
  </si>
  <si>
    <t>https://buyandsell.gc.ca/policy-and-guidelines/standard-acquisition-clauses-and-conditions-manual/5/R/R0205D/6</t>
  </si>
  <si>
    <t>https://buyandsell.gc.ca/policy-and-guidelines/standard-acquisition-clauses-and-conditions-manual/5/R/R0205D/5</t>
  </si>
  <si>
    <t>https://buyandsell.gc.ca/policy-and-guidelines/standard-acquisition-clauses-and-conditions-manual/5/R/R0205D/4</t>
  </si>
  <si>
    <t>https://buyandsell.gc.ca/policy-and-guidelines/standard-acquisition-clauses-and-conditions-manual/5/R/R0205D/3</t>
  </si>
  <si>
    <t>https://buyandsell.gc.ca/policy-and-guidelines/standard-acquisition-clauses-and-conditions-manual/5/R/R0205D/2</t>
  </si>
  <si>
    <t>https://buyandsell.gc.ca/policy-and-guidelines/standard-acquisition-clauses-and-conditions-manual/5/R/R0205D/1</t>
  </si>
  <si>
    <t>https://buyandsell.gc.ca/policy-and-guidelines/standard-acquisition-clauses-and-conditions-manual/5/R/R0206D/5</t>
  </si>
  <si>
    <t>https://buyandsell.gc.ca/policy-and-guidelines/standard-acquisition-clauses-and-conditions-manual/5/R/R0206D/4</t>
  </si>
  <si>
    <t>https://buyandsell.gc.ca/policy-and-guidelines/standard-acquisition-clauses-and-conditions-manual/5/R/R0206D/3</t>
  </si>
  <si>
    <t>https://buyandsell.gc.ca/policy-and-guidelines/standard-acquisition-clauses-and-conditions-manual/5/R/R0206D/2</t>
  </si>
  <si>
    <t>https://buyandsell.gc.ca/policy-and-guidelines/standard-acquisition-clauses-and-conditions-manual/5/R/R0206D/1</t>
  </si>
  <si>
    <t>https://buyandsell.gc.ca/policy-and-guidelines/standard-acquisition-clauses-and-conditions-manual/5/R/R0207D/1</t>
  </si>
  <si>
    <t>https://buyandsell.gc.ca/policy-and-guidelines/standard-acquisition-clauses-and-conditions-manual/5/R/R0208D/1</t>
  </si>
  <si>
    <t>https://buyandsell.gc.ca/policy-and-guidelines/standard-acquisition-clauses-and-conditions-manual/5/R/R0209D/1</t>
  </si>
  <si>
    <t>https://buyandsell.gc.ca/policy-and-guidelines/standard-acquisition-clauses-and-conditions-manual/5/R/R0210D/4</t>
  </si>
  <si>
    <t>https://buyandsell.gc.ca/policy-and-guidelines/standard-acquisition-clauses-and-conditions-manual/5/R/R0210D/3</t>
  </si>
  <si>
    <t>https://buyandsell.gc.ca/policy-and-guidelines/standard-acquisition-clauses-and-conditions-manual/5/R/R0210D/2</t>
  </si>
  <si>
    <t>https://buyandsell.gc.ca/policy-and-guidelines/standard-acquisition-clauses-and-conditions-manual/5/R/R0210D/1</t>
  </si>
  <si>
    <t>https://buyandsell.gc.ca/policy-and-guidelines/standard-acquisition-clauses-and-conditions-manual/5/R/R0215D/3</t>
  </si>
  <si>
    <t>https://buyandsell.gc.ca/policy-and-guidelines/standard-acquisition-clauses-and-conditions-manual/5/R/R0215D/2</t>
  </si>
  <si>
    <t>https://buyandsell.gc.ca/policy-and-guidelines/standard-acquisition-clauses-and-conditions-manual/5/R/R0215D/1</t>
  </si>
  <si>
    <t>https://buyandsell.gc.ca/policy-and-guidelines/standard-acquisition-clauses-and-conditions-manual/5/R/R0220D/1</t>
  </si>
  <si>
    <t>https://buyandsell.gc.ca/policy-and-guidelines/standard-acquisition-clauses-and-conditions-manual/5/R/R0300D/1</t>
  </si>
  <si>
    <t>https://buyandsell.gc.ca/policy-and-guidelines/standard-acquisition-clauses-and-conditions-manual/5/R/R0301D/1</t>
  </si>
  <si>
    <t>https://buyandsell.gc.ca/policy-and-guidelines/standard-acquisition-clauses-and-conditions-manual/5/R/R0400D/1</t>
  </si>
  <si>
    <t>https://buyandsell.gc.ca/policy-and-guidelines/standard-acquisition-clauses-and-conditions-manual/5/R/R0401D/1</t>
  </si>
  <si>
    <t>https://buyandsell.gc.ca/policy-and-guidelines/standard-acquisition-clauses-and-conditions-manual/5/R/R0402D/1</t>
  </si>
  <si>
    <t>https://buyandsell.gc.ca/policy-and-guidelines/standard-acquisition-clauses-and-conditions-manual/5/R/R0403D/1</t>
  </si>
  <si>
    <t>https://buyandsell.gc.ca/policy-and-guidelines/standard-acquisition-clauses-and-conditions-manual/5/R/R0412D/1</t>
  </si>
  <si>
    <t>https://buyandsell.gc.ca/policy-and-guidelines/standard-acquisition-clauses-and-conditions-manual/5/R/R0425D/13</t>
  </si>
  <si>
    <t>https://buyandsell.gc.ca/policy-and-guidelines/standard-acquisition-clauses-and-conditions-manual/5/R/R0425D/12</t>
  </si>
  <si>
    <t>https://buyandsell.gc.ca/policy-and-guidelines/standard-acquisition-clauses-and-conditions-manual/5/R/R0425D/11</t>
  </si>
  <si>
    <t>https://buyandsell.gc.ca/policy-and-guidelines/standard-acquisition-clauses-and-conditions-manual/5/R/R0425D/10</t>
  </si>
  <si>
    <t>https://buyandsell.gc.ca/policy-and-guidelines/standard-acquisition-clauses-and-conditions-manual/5/R/R0425D/9</t>
  </si>
  <si>
    <t>https://buyandsell.gc.ca/policy-and-guidelines/standard-acquisition-clauses-and-conditions-manual/5/R/R0425D/8</t>
  </si>
  <si>
    <t>https://buyandsell.gc.ca/policy-and-guidelines/standard-acquisition-clauses-and-conditions-manual/5/R/R0425D/7</t>
  </si>
  <si>
    <t>https://buyandsell.gc.ca/policy-and-guidelines/standard-acquisition-clauses-and-conditions-manual/5/R/R0425D/6</t>
  </si>
  <si>
    <t>https://buyandsell.gc.ca/policy-and-guidelines/standard-acquisition-clauses-and-conditions-manual/5/R/R0425D/5</t>
  </si>
  <si>
    <t>https://buyandsell.gc.ca/policy-and-guidelines/standard-acquisition-clauses-and-conditions-manual/5/R/R0425D/4</t>
  </si>
  <si>
    <t>https://buyandsell.gc.ca/policy-and-guidelines/standard-acquisition-clauses-and-conditions-manual/5/R/R0425D/3</t>
  </si>
  <si>
    <t>https://buyandsell.gc.ca/policy-and-guidelines/standard-acquisition-clauses-and-conditions-manual/5/R/R0425D/2</t>
  </si>
  <si>
    <t>https://buyandsell.gc.ca/policy-and-guidelines/standard-acquisition-clauses-and-conditions-manual/5/R/R0425D/1</t>
  </si>
  <si>
    <t>https://buyandsell.gc.ca/policy-and-guidelines/standard-acquisition-clauses-and-conditions-manual/5/R/R1000D/1</t>
  </si>
  <si>
    <t>https://buyandsell.gc.ca/policy-and-guidelines/standard-acquisition-clauses-and-conditions-manual/5/R/R1001D/1</t>
  </si>
  <si>
    <t>https://buyandsell.gc.ca/policy-and-guidelines/standard-acquisition-clauses-and-conditions-manual/5/R/R1002D/1</t>
  </si>
  <si>
    <t>https://buyandsell.gc.ca/policy-and-guidelines/standard-acquisition-clauses-and-conditions-manual/5/R/R1003D/1</t>
  </si>
  <si>
    <t>https://buyandsell.gc.ca/policy-and-guidelines/standard-acquisition-clauses-and-conditions-manual/5/R/R1004D/1</t>
  </si>
  <si>
    <t>https://buyandsell.gc.ca/policy-and-guidelines/standard-acquisition-clauses-and-conditions-manual/5/R/R1005D/1</t>
  </si>
  <si>
    <t>https://buyandsell.gc.ca/policy-and-guidelines/standard-acquisition-clauses-and-conditions-manual/5/R/R1006D/1</t>
  </si>
  <si>
    <t>https://buyandsell.gc.ca/policy-and-guidelines/standard-acquisition-clauses-and-conditions-manual/5/R/R1008D/1</t>
  </si>
  <si>
    <t>https://buyandsell.gc.ca/policy-and-guidelines/standard-acquisition-clauses-and-conditions-manual/5/R/R1009D/1</t>
  </si>
  <si>
    <t>https://buyandsell.gc.ca/policy-and-guidelines/standard-acquisition-clauses-and-conditions-manual/5/R/R1010D/1</t>
  </si>
  <si>
    <t>https://buyandsell.gc.ca/policy-and-guidelines/standard-acquisition-clauses-and-conditions-manual/5/R/R1011D/1</t>
  </si>
  <si>
    <t>https://buyandsell.gc.ca/policy-and-guidelines/standard-acquisition-clauses-and-conditions-manual/5/R/R1012D/1</t>
  </si>
  <si>
    <t>https://buyandsell.gc.ca/policy-and-guidelines/standard-acquisition-clauses-and-conditions-manual/5/R/R1013D/1</t>
  </si>
  <si>
    <t>https://buyandsell.gc.ca/policy-and-guidelines/standard-acquisition-clauses-and-conditions-manual/5/R/R1014D/1</t>
  </si>
  <si>
    <t>https://buyandsell.gc.ca/policy-and-guidelines/standard-acquisition-clauses-and-conditions-manual/5/R/R1015D/1</t>
  </si>
  <si>
    <t>https://buyandsell.gc.ca/policy-and-guidelines/standard-acquisition-clauses-and-conditions-manual/5/R/R1016D/1</t>
  </si>
  <si>
    <t>https://buyandsell.gc.ca/policy-and-guidelines/standard-acquisition-clauses-and-conditions-manual/5/R/R1017D/1</t>
  </si>
  <si>
    <t>https://buyandsell.gc.ca/policy-and-guidelines/standard-acquisition-clauses-and-conditions-manual/5/R/R1110T/28</t>
  </si>
  <si>
    <t>https://buyandsell.gc.ca/policy-and-guidelines/standard-acquisition-clauses-and-conditions-manual/5/R/R1110T/27</t>
  </si>
  <si>
    <t>https://buyandsell.gc.ca/policy-and-guidelines/standard-acquisition-clauses-and-conditions-manual/5/R/R1110T/26</t>
  </si>
  <si>
    <t>https://buyandsell.gc.ca/policy-and-guidelines/standard-acquisition-clauses-and-conditions-manual/5/R/R1110T/25</t>
  </si>
  <si>
    <t>https://buyandsell.gc.ca/policy-and-guidelines/standard-acquisition-clauses-and-conditions-manual/5/R/R1110T/24</t>
  </si>
  <si>
    <t>https://buyandsell.gc.ca/policy-and-guidelines/standard-acquisition-clauses-and-conditions-manual/5/R/R1110T/23</t>
  </si>
  <si>
    <t>https://buyandsell.gc.ca/policy-and-guidelines/standard-acquisition-clauses-and-conditions-manual/5/R/R1110T/22</t>
  </si>
  <si>
    <t>https://buyandsell.gc.ca/policy-and-guidelines/standard-acquisition-clauses-and-conditions-manual/5/R/R1110T/21</t>
  </si>
  <si>
    <t>https://buyandsell.gc.ca/policy-and-guidelines/standard-acquisition-clauses-and-conditions-manual/5/R/R1110T/20</t>
  </si>
  <si>
    <t>https://buyandsell.gc.ca/policy-and-guidelines/standard-acquisition-clauses-and-conditions-manual/5/R/R1110T/19</t>
  </si>
  <si>
    <t>https://buyandsell.gc.ca/policy-and-guidelines/standard-acquisition-clauses-and-conditions-manual/5/R/R1110T/18</t>
  </si>
  <si>
    <t>https://buyandsell.gc.ca/policy-and-guidelines/standard-acquisition-clauses-and-conditions-manual/5/R/R1110T/17</t>
  </si>
  <si>
    <t>https://buyandsell.gc.ca/policy-and-guidelines/standard-acquisition-clauses-and-conditions-manual/5/R/R1110T/16</t>
  </si>
  <si>
    <t>https://buyandsell.gc.ca/policy-and-guidelines/standard-acquisition-clauses-and-conditions-manual/5/R/R1110T/15</t>
  </si>
  <si>
    <t>https://buyandsell.gc.ca/policy-and-guidelines/standard-acquisition-clauses-and-conditions-manual/5/R/R1110T/14</t>
  </si>
  <si>
    <t>https://buyandsell.gc.ca/policy-and-guidelines/standard-acquisition-clauses-and-conditions-manual/5/R/R1110T/13</t>
  </si>
  <si>
    <t>https://buyandsell.gc.ca/policy-and-guidelines/standard-acquisition-clauses-and-conditions-manual/5/R/R1110T/12</t>
  </si>
  <si>
    <t>https://buyandsell.gc.ca/policy-and-guidelines/standard-acquisition-clauses-and-conditions-manual/5/R/R1110T/11</t>
  </si>
  <si>
    <t>https://buyandsell.gc.ca/policy-and-guidelines/standard-acquisition-clauses-and-conditions-manual/5/R/R1110T/10</t>
  </si>
  <si>
    <t>https://buyandsell.gc.ca/policy-and-guidelines/standard-acquisition-clauses-and-conditions-manual/5/R/R1110T/9</t>
  </si>
  <si>
    <t>https://buyandsell.gc.ca/policy-and-guidelines/standard-acquisition-clauses-and-conditions-manual/5/R/R1110T/8</t>
  </si>
  <si>
    <t>https://buyandsell.gc.ca/policy-and-guidelines/standard-acquisition-clauses-and-conditions-manual/5/R/R1110T/7</t>
  </si>
  <si>
    <t>https://buyandsell.gc.ca/policy-and-guidelines/standard-acquisition-clauses-and-conditions-manual/5/R/R1110T/6</t>
  </si>
  <si>
    <t>https://buyandsell.gc.ca/policy-and-guidelines/standard-acquisition-clauses-and-conditions-manual/5/R/R1110T/5</t>
  </si>
  <si>
    <t>https://buyandsell.gc.ca/policy-and-guidelines/standard-acquisition-clauses-and-conditions-manual/5/R/R1110T/4</t>
  </si>
  <si>
    <t>https://buyandsell.gc.ca/policy-and-guidelines/standard-acquisition-clauses-and-conditions-manual/5/R/R1110T/1</t>
  </si>
  <si>
    <t>https://buyandsell.gc.ca/policy-and-guidelines/standard-acquisition-clauses-and-conditions-manual/5/R/R1120T/1</t>
  </si>
  <si>
    <t>https://buyandsell.gc.ca/policy-and-guidelines/standard-acquisition-clauses-and-conditions-manual/5/R/R1130T/3</t>
  </si>
  <si>
    <t>https://buyandsell.gc.ca/policy-and-guidelines/standard-acquisition-clauses-and-conditions-manual/5/R/R1130T/2</t>
  </si>
  <si>
    <t>https://buyandsell.gc.ca/policy-and-guidelines/standard-acquisition-clauses-and-conditions-manual/5/R/R1130T/1</t>
  </si>
  <si>
    <t>https://buyandsell.gc.ca/policy-and-guidelines/standard-acquisition-clauses-and-conditions-manual/5/R/R1150T/1</t>
  </si>
  <si>
    <t>https://buyandsell.gc.ca/policy-and-guidelines/standard-acquisition-clauses-and-conditions-manual/5/R/R1160T/1</t>
  </si>
  <si>
    <t>https://buyandsell.gc.ca/policy-and-guidelines/standard-acquisition-clauses-and-conditions-manual/5/R/R1180T/1</t>
  </si>
  <si>
    <t>https://buyandsell.gc.ca/policy-and-guidelines/standard-acquisition-clauses-and-conditions-manual/5/R/R1185T/7</t>
  </si>
  <si>
    <t>https://buyandsell.gc.ca/policy-and-guidelines/standard-acquisition-clauses-and-conditions-manual/5/R/R1185T/6</t>
  </si>
  <si>
    <t>https://buyandsell.gc.ca/policy-and-guidelines/standard-acquisition-clauses-and-conditions-manual/5/R/R1185T/5</t>
  </si>
  <si>
    <t>https://buyandsell.gc.ca/policy-and-guidelines/standard-acquisition-clauses-and-conditions-manual/5/R/R1185T/4</t>
  </si>
  <si>
    <t>https://buyandsell.gc.ca/policy-and-guidelines/standard-acquisition-clauses-and-conditions-manual/5/R/R1185T/3</t>
  </si>
  <si>
    <t>https://buyandsell.gc.ca/policy-and-guidelines/standard-acquisition-clauses-and-conditions-manual/5/R/R1185T/2</t>
  </si>
  <si>
    <t>https://buyandsell.gc.ca/policy-and-guidelines/standard-acquisition-clauses-and-conditions-manual/5/R/R1185T/1</t>
  </si>
  <si>
    <t>https://buyandsell.gc.ca/policy-and-guidelines/standard-acquisition-clauses-and-conditions-manual/5/R/R1190T/2</t>
  </si>
  <si>
    <t>https://buyandsell.gc.ca/policy-and-guidelines/standard-acquisition-clauses-and-conditions-manual/5/R/R1190T/1</t>
  </si>
  <si>
    <t>https://buyandsell.gc.ca/policy-and-guidelines/standard-acquisition-clauses-and-conditions-manual/5/R/R1200D/5</t>
  </si>
  <si>
    <t>https://buyandsell.gc.ca/policy-and-guidelines/standard-acquisition-clauses-and-conditions-manual/5/R/R1200D/4</t>
  </si>
  <si>
    <t>https://buyandsell.gc.ca/policy-and-guidelines/standard-acquisition-clauses-and-conditions-manual/5/R/R1200D/3</t>
  </si>
  <si>
    <t>https://buyandsell.gc.ca/policy-and-guidelines/standard-acquisition-clauses-and-conditions-manual/5/R/R1200D/2</t>
  </si>
  <si>
    <t>https://buyandsell.gc.ca/policy-and-guidelines/standard-acquisition-clauses-and-conditions-manual/5/R/R1200D/1</t>
  </si>
  <si>
    <t>https://buyandsell.gc.ca/policy-and-guidelines/standard-acquisition-clauses-and-conditions-manual/5/R/R1205D/5</t>
  </si>
  <si>
    <t>https://buyandsell.gc.ca/policy-and-guidelines/standard-acquisition-clauses-and-conditions-manual/5/R/R1205D/4</t>
  </si>
  <si>
    <t>https://buyandsell.gc.ca/policy-and-guidelines/standard-acquisition-clauses-and-conditions-manual/5/R/R1205D/3</t>
  </si>
  <si>
    <t>https://buyandsell.gc.ca/policy-and-guidelines/standard-acquisition-clauses-and-conditions-manual/5/R/R1205D/2</t>
  </si>
  <si>
    <t>https://buyandsell.gc.ca/policy-and-guidelines/standard-acquisition-clauses-and-conditions-manual/5/R/R1205D/1</t>
  </si>
  <si>
    <t>https://buyandsell.gc.ca/policy-and-guidelines/standard-acquisition-clauses-and-conditions-manual/5/R/R1210D/23</t>
  </si>
  <si>
    <t>https://buyandsell.gc.ca/policy-and-guidelines/standard-acquisition-clauses-and-conditions-manual/5/R/R1210D/22</t>
  </si>
  <si>
    <t>https://buyandsell.gc.ca/policy-and-guidelines/standard-acquisition-clauses-and-conditions-manual/5/R/R1210D/21</t>
  </si>
  <si>
    <t>https://buyandsell.gc.ca/policy-and-guidelines/standard-acquisition-clauses-and-conditions-manual/5/R/R1210D/20</t>
  </si>
  <si>
    <t>https://buyandsell.gc.ca/policy-and-guidelines/standard-acquisition-clauses-and-conditions-manual/5/R/R1210D/19</t>
  </si>
  <si>
    <t>https://buyandsell.gc.ca/policy-and-guidelines/standard-acquisition-clauses-and-conditions-manual/5/R/R1210D/18</t>
  </si>
  <si>
    <t>https://buyandsell.gc.ca/policy-and-guidelines/standard-acquisition-clauses-and-conditions-manual/5/R/R1210D/17</t>
  </si>
  <si>
    <t>https://buyandsell.gc.ca/policy-and-guidelines/standard-acquisition-clauses-and-conditions-manual/5/R/R1210D/16</t>
  </si>
  <si>
    <t>https://buyandsell.gc.ca/policy-and-guidelines/standard-acquisition-clauses-and-conditions-manual/5/R/R1210D/15</t>
  </si>
  <si>
    <t>https://buyandsell.gc.ca/policy-and-guidelines/standard-acquisition-clauses-and-conditions-manual/5/R/R1210D/14</t>
  </si>
  <si>
    <t>https://buyandsell.gc.ca/policy-and-guidelines/standard-acquisition-clauses-and-conditions-manual/5/R/R1210D/13</t>
  </si>
  <si>
    <t>https://buyandsell.gc.ca/policy-and-guidelines/standard-acquisition-clauses-and-conditions-manual/5/R/R1210D/12</t>
  </si>
  <si>
    <t>https://buyandsell.gc.ca/policy-and-guidelines/standard-acquisition-clauses-and-conditions-manual/5/R/R1210D/11</t>
  </si>
  <si>
    <t>https://buyandsell.gc.ca/policy-and-guidelines/standard-acquisition-clauses-and-conditions-manual/5/R/R1210D/10</t>
  </si>
  <si>
    <t>https://buyandsell.gc.ca/policy-and-guidelines/standard-acquisition-clauses-and-conditions-manual/5/R/R1210D/9</t>
  </si>
  <si>
    <t>https://buyandsell.gc.ca/policy-and-guidelines/standard-acquisition-clauses-and-conditions-manual/5/R/R1210D/8</t>
  </si>
  <si>
    <t>https://buyandsell.gc.ca/policy-and-guidelines/standard-acquisition-clauses-and-conditions-manual/5/R/R1210D/7</t>
  </si>
  <si>
    <t>https://buyandsell.gc.ca/policy-and-guidelines/standard-acquisition-clauses-and-conditions-manual/5/R/R1210D/6</t>
  </si>
  <si>
    <t>https://buyandsell.gc.ca/policy-and-guidelines/standard-acquisition-clauses-and-conditions-manual/5/R/R1210D/5</t>
  </si>
  <si>
    <t>https://buyandsell.gc.ca/policy-and-guidelines/standard-acquisition-clauses-and-conditions-manual/5/R/R1210D/4</t>
  </si>
  <si>
    <t>https://buyandsell.gc.ca/policy-and-guidelines/standard-acquisition-clauses-and-conditions-manual/5/R/R1210D/3</t>
  </si>
  <si>
    <t>https://buyandsell.gc.ca/policy-and-guidelines/standard-acquisition-clauses-and-conditions-manual/5/R/R1210D/2</t>
  </si>
  <si>
    <t>https://buyandsell.gc.ca/policy-and-guidelines/standard-acquisition-clauses-and-conditions-manual/5/R/R1210D/1</t>
  </si>
  <si>
    <t>https://buyandsell.gc.ca/policy-and-guidelines/standard-acquisition-clauses-and-conditions-manual/5/R/R1215D/5</t>
  </si>
  <si>
    <t>https://buyandsell.gc.ca/policy-and-guidelines/standard-acquisition-clauses-and-conditions-manual/5/R/R1215D/4</t>
  </si>
  <si>
    <t>https://buyandsell.gc.ca/policy-and-guidelines/standard-acquisition-clauses-and-conditions-manual/5/R/R1215D/3</t>
  </si>
  <si>
    <t>https://buyandsell.gc.ca/policy-and-guidelines/standard-acquisition-clauses-and-conditions-manual/5/R/R1215D/2</t>
  </si>
  <si>
    <t>https://buyandsell.gc.ca/policy-and-guidelines/standard-acquisition-clauses-and-conditions-manual/5/R/R1215D/1</t>
  </si>
  <si>
    <t>https://buyandsell.gc.ca/policy-and-guidelines/standard-acquisition-clauses-and-conditions-manual/5/R/R1220D/4</t>
  </si>
  <si>
    <t>https://buyandsell.gc.ca/policy-and-guidelines/standard-acquisition-clauses-and-conditions-manual/5/R/R1220D/3</t>
  </si>
  <si>
    <t>https://buyandsell.gc.ca/policy-and-guidelines/standard-acquisition-clauses-and-conditions-manual/5/R/R1220D/2</t>
  </si>
  <si>
    <t>https://buyandsell.gc.ca/policy-and-guidelines/standard-acquisition-clauses-and-conditions-manual/5/R/R1220D/1</t>
  </si>
  <si>
    <t>https://buyandsell.gc.ca/policy-and-guidelines/standard-acquisition-clauses-and-conditions-manual/5/R/R1225D/5</t>
  </si>
  <si>
    <t>https://buyandsell.gc.ca/policy-and-guidelines/standard-acquisition-clauses-and-conditions-manual/5/R/R1225D/4</t>
  </si>
  <si>
    <t>https://buyandsell.gc.ca/policy-and-guidelines/standard-acquisition-clauses-and-conditions-manual/5/R/R1225D/3</t>
  </si>
  <si>
    <t>https://buyandsell.gc.ca/policy-and-guidelines/standard-acquisition-clauses-and-conditions-manual/5/R/R1225D/2</t>
  </si>
  <si>
    <t>https://buyandsell.gc.ca/policy-and-guidelines/standard-acquisition-clauses-and-conditions-manual/5/R/R1225D/1</t>
  </si>
  <si>
    <t>https://buyandsell.gc.ca/policy-and-guidelines/standard-acquisition-clauses-and-conditions-manual/5/R/R1226D/1</t>
  </si>
  <si>
    <t>https://buyandsell.gc.ca/policy-and-guidelines/standard-acquisition-clauses-and-conditions-manual/5/R/R1230D/6</t>
  </si>
  <si>
    <t>https://buyandsell.gc.ca/policy-and-guidelines/standard-acquisition-clauses-and-conditions-manual/5/R/R1230D/5</t>
  </si>
  <si>
    <t>https://buyandsell.gc.ca/policy-and-guidelines/standard-acquisition-clauses-and-conditions-manual/5/R/R1230D/4</t>
  </si>
  <si>
    <t>https://buyandsell.gc.ca/policy-and-guidelines/standard-acquisition-clauses-and-conditions-manual/5/R/R1230D/3</t>
  </si>
  <si>
    <t>https://buyandsell.gc.ca/policy-and-guidelines/standard-acquisition-clauses-and-conditions-manual/5/R/R1230D/2</t>
  </si>
  <si>
    <t>https://buyandsell.gc.ca/policy-and-guidelines/standard-acquisition-clauses-and-conditions-manual/5/R/R1230D/1</t>
  </si>
  <si>
    <t>https://buyandsell.gc.ca/policy-and-guidelines/standard-acquisition-clauses-and-conditions-manual/5/R/R1235D/2</t>
  </si>
  <si>
    <t>https://buyandsell.gc.ca/policy-and-guidelines/standard-acquisition-clauses-and-conditions-manual/5/R/R1235D/1</t>
  </si>
  <si>
    <t>https://buyandsell.gc.ca/policy-and-guidelines/standard-acquisition-clauses-and-conditions-manual/5/R/R1240D/4</t>
  </si>
  <si>
    <t>https://buyandsell.gc.ca/policy-and-guidelines/standard-acquisition-clauses-and-conditions-manual/5/R/R1240D/3</t>
  </si>
  <si>
    <t>https://buyandsell.gc.ca/policy-and-guidelines/standard-acquisition-clauses-and-conditions-manual/5/R/R1240D/2</t>
  </si>
  <si>
    <t>https://buyandsell.gc.ca/policy-and-guidelines/standard-acquisition-clauses-and-conditions-manual/5/R/R1240D/1</t>
  </si>
  <si>
    <t>https://buyandsell.gc.ca/policy-and-guidelines/standard-acquisition-clauses-and-conditions-manual/5/R/R1245D/4</t>
  </si>
  <si>
    <t>https://buyandsell.gc.ca/policy-and-guidelines/standard-acquisition-clauses-and-conditions-manual/5/R/R1245D/3</t>
  </si>
  <si>
    <t>https://buyandsell.gc.ca/policy-and-guidelines/standard-acquisition-clauses-and-conditions-manual/5/R/R1245D/2</t>
  </si>
  <si>
    <t>https://buyandsell.gc.ca/policy-and-guidelines/standard-acquisition-clauses-and-conditions-manual/5/R/R1245D/1</t>
  </si>
  <si>
    <t>https://buyandsell.gc.ca/policy-and-guidelines/standard-acquisition-clauses-and-conditions-manual/5/R/R1250D/10</t>
  </si>
  <si>
    <t>https://buyandsell.gc.ca/policy-and-guidelines/standard-acquisition-clauses-and-conditions-manual/5/R/R1250D/9</t>
  </si>
  <si>
    <t>https://buyandsell.gc.ca/policy-and-guidelines/standard-acquisition-clauses-and-conditions-manual/5/R/R1250D/8</t>
  </si>
  <si>
    <t>https://buyandsell.gc.ca/policy-and-guidelines/standard-acquisition-clauses-and-conditions-manual/5/R/R1250D/7</t>
  </si>
  <si>
    <t>https://buyandsell.gc.ca/policy-and-guidelines/standard-acquisition-clauses-and-conditions-manual/5/R/R1250D/6</t>
  </si>
  <si>
    <t>https://buyandsell.gc.ca/policy-and-guidelines/standard-acquisition-clauses-and-conditions-manual/5/R/R1250D/5</t>
  </si>
  <si>
    <t>https://buyandsell.gc.ca/policy-and-guidelines/standard-acquisition-clauses-and-conditions-manual/5/R/R1250D/4</t>
  </si>
  <si>
    <t>https://buyandsell.gc.ca/policy-and-guidelines/standard-acquisition-clauses-and-conditions-manual/5/R/R1250D/3</t>
  </si>
  <si>
    <t>https://buyandsell.gc.ca/policy-and-guidelines/standard-acquisition-clauses-and-conditions-manual/5/R/R1250D/2</t>
  </si>
  <si>
    <t>https://buyandsell.gc.ca/policy-and-guidelines/standard-acquisition-clauses-and-conditions-manual/5/R/R1250D/1</t>
  </si>
  <si>
    <t>https://buyandsell.gc.ca/policy-and-guidelines/standard-acquisition-clauses-and-conditions-manual/5/R/R1270D/2</t>
  </si>
  <si>
    <t>https://buyandsell.gc.ca/policy-and-guidelines/standard-acquisition-clauses-and-conditions-manual/5/R/R1270D/1</t>
  </si>
  <si>
    <t>https://buyandsell.gc.ca/policy-and-guidelines/standard-acquisition-clauses-and-conditions-manual/5/R/R1290D/1</t>
  </si>
  <si>
    <t>https://buyandsell.gc.ca/policy-and-guidelines/standard-acquisition-clauses-and-conditions-manual/5/R/R1320D/2</t>
  </si>
  <si>
    <t>https://buyandsell.gc.ca/policy-and-guidelines/standard-acquisition-clauses-and-conditions-manual/5/R/R1320D/1</t>
  </si>
  <si>
    <t>https://buyandsell.gc.ca/policy-and-guidelines/standard-acquisition-clauses-and-conditions-manual/5/R/R1330D/1</t>
  </si>
  <si>
    <t>https://buyandsell.gc.ca/policy-and-guidelines/standard-acquisition-clauses-and-conditions-manual/5/R/R1410T/25</t>
  </si>
  <si>
    <t>https://buyandsell.gc.ca/policy-and-guidelines/standard-acquisition-clauses-and-conditions-manual/5/R/R1410T/24</t>
  </si>
  <si>
    <t>https://buyandsell.gc.ca/policy-and-guidelines/standard-acquisition-clauses-and-conditions-manual/5/R/R1410T/23</t>
  </si>
  <si>
    <t>https://buyandsell.gc.ca/policy-and-guidelines/standard-acquisition-clauses-and-conditions-manual/5/R/R1410T/22</t>
  </si>
  <si>
    <t>https://buyandsell.gc.ca/policy-and-guidelines/standard-acquisition-clauses-and-conditions-manual/5/R/R1410T/21</t>
  </si>
  <si>
    <t>https://buyandsell.gc.ca/policy-and-guidelines/standard-acquisition-clauses-and-conditions-manual/5/R/R1410T/20</t>
  </si>
  <si>
    <t>https://buyandsell.gc.ca/policy-and-guidelines/standard-acquisition-clauses-and-conditions-manual/5/R/R1410T/19</t>
  </si>
  <si>
    <t>https://buyandsell.gc.ca/policy-and-guidelines/standard-acquisition-clauses-and-conditions-manual/5/R/R1410T/18</t>
  </si>
  <si>
    <t>https://buyandsell.gc.ca/policy-and-guidelines/standard-acquisition-clauses-and-conditions-manual/5/R/R1410T/17</t>
  </si>
  <si>
    <t>https://buyandsell.gc.ca/policy-and-guidelines/standard-acquisition-clauses-and-conditions-manual/5/R/R1410T/16</t>
  </si>
  <si>
    <t>https://buyandsell.gc.ca/policy-and-guidelines/standard-acquisition-clauses-and-conditions-manual/5/R/R1410T/15</t>
  </si>
  <si>
    <t>https://buyandsell.gc.ca/policy-and-guidelines/standard-acquisition-clauses-and-conditions-manual/5/R/R1410T/14</t>
  </si>
  <si>
    <t>https://buyandsell.gc.ca/policy-and-guidelines/standard-acquisition-clauses-and-conditions-manual/5/R/R1410T/13</t>
  </si>
  <si>
    <t>https://buyandsell.gc.ca/policy-and-guidelines/standard-acquisition-clauses-and-conditions-manual/5/R/R1410T/12</t>
  </si>
  <si>
    <t>https://buyandsell.gc.ca/policy-and-guidelines/standard-acquisition-clauses-and-conditions-manual/5/R/R1410T/11</t>
  </si>
  <si>
    <t>https://buyandsell.gc.ca/policy-and-guidelines/standard-acquisition-clauses-and-conditions-manual/5/R/R1410T/10</t>
  </si>
  <si>
    <t>https://buyandsell.gc.ca/policy-and-guidelines/standard-acquisition-clauses-and-conditions-manual/5/R/R1410T/9</t>
  </si>
  <si>
    <t>https://buyandsell.gc.ca/policy-and-guidelines/standard-acquisition-clauses-and-conditions-manual/5/R/R1410T/8</t>
  </si>
  <si>
    <t>https://buyandsell.gc.ca/policy-and-guidelines/standard-acquisition-clauses-and-conditions-manual/5/R/R1410T/7</t>
  </si>
  <si>
    <t>https://buyandsell.gc.ca/policy-and-guidelines/standard-acquisition-clauses-and-conditions-manual/5/R/R1410T/6</t>
  </si>
  <si>
    <t>https://buyandsell.gc.ca/policy-and-guidelines/standard-acquisition-clauses-and-conditions-manual/5/R/R1410T/5</t>
  </si>
  <si>
    <t>https://buyandsell.gc.ca/policy-and-guidelines/standard-acquisition-clauses-and-conditions-manual/5/R/R1410T/4</t>
  </si>
  <si>
    <t>https://buyandsell.gc.ca/policy-and-guidelines/standard-acquisition-clauses-and-conditions-manual/5/R/R1410T/3</t>
  </si>
  <si>
    <t>https://buyandsell.gc.ca/policy-and-guidelines/standard-acquisition-clauses-and-conditions-manual/5/R/R1410T/2</t>
  </si>
  <si>
    <t>https://buyandsell.gc.ca/policy-and-guidelines/standard-acquisition-clauses-and-conditions-manual/5/R/R1410T/1</t>
  </si>
  <si>
    <t>https://buyandsell.gc.ca/policy-and-guidelines/standard-acquisition-clauses-and-conditions-manual/5/R/R1420T/2</t>
  </si>
  <si>
    <t>https://buyandsell.gc.ca/policy-and-guidelines/standard-acquisition-clauses-and-conditions-manual/5/R/R1420T/1</t>
  </si>
  <si>
    <t>https://buyandsell.gc.ca/policy-and-guidelines/standard-acquisition-clauses-and-conditions-manual/5/R/R1430T/3</t>
  </si>
  <si>
    <t>https://buyandsell.gc.ca/policy-and-guidelines/standard-acquisition-clauses-and-conditions-manual/5/R/R1430T/2</t>
  </si>
  <si>
    <t>https://buyandsell.gc.ca/policy-and-guidelines/standard-acquisition-clauses-and-conditions-manual/5/R/R1430T/1</t>
  </si>
  <si>
    <t>https://buyandsell.gc.ca/policy-and-guidelines/standard-acquisition-clauses-and-conditions-manual/5/R/R1485T/7</t>
  </si>
  <si>
    <t>https://buyandsell.gc.ca/policy-and-guidelines/standard-acquisition-clauses-and-conditions-manual/5/R/R1485T/6</t>
  </si>
  <si>
    <t>https://buyandsell.gc.ca/policy-and-guidelines/standard-acquisition-clauses-and-conditions-manual/5/R/R1485T/5</t>
  </si>
  <si>
    <t>https://buyandsell.gc.ca/policy-and-guidelines/standard-acquisition-clauses-and-conditions-manual/5/R/R1485T/4</t>
  </si>
  <si>
    <t>https://buyandsell.gc.ca/policy-and-guidelines/standard-acquisition-clauses-and-conditions-manual/5/R/R1485T/3</t>
  </si>
  <si>
    <t>https://buyandsell.gc.ca/policy-and-guidelines/standard-acquisition-clauses-and-conditions-manual/5/R/R1485T/2</t>
  </si>
  <si>
    <t>https://buyandsell.gc.ca/policy-and-guidelines/standard-acquisition-clauses-and-conditions-manual/5/R/R1485T/1</t>
  </si>
  <si>
    <t>https://buyandsell.gc.ca/policy-and-guidelines/standard-acquisition-clauses-and-conditions-manual/5/R/R1500D/5</t>
  </si>
  <si>
    <t>https://buyandsell.gc.ca/policy-and-guidelines/standard-acquisition-clauses-and-conditions-manual/5/R/R1500D/4</t>
  </si>
  <si>
    <t>https://buyandsell.gc.ca/policy-and-guidelines/standard-acquisition-clauses-and-conditions-manual/5/R/R1500D/3</t>
  </si>
  <si>
    <t>https://buyandsell.gc.ca/policy-and-guidelines/standard-acquisition-clauses-and-conditions-manual/5/R/R1500D/2</t>
  </si>
  <si>
    <t>https://buyandsell.gc.ca/policy-and-guidelines/standard-acquisition-clauses-and-conditions-manual/5/R/R1500D/1</t>
  </si>
  <si>
    <t>https://buyandsell.gc.ca/policy-and-guidelines/standard-acquisition-clauses-and-conditions-manual/5/R/R1650D/10</t>
  </si>
  <si>
    <t>https://buyandsell.gc.ca/policy-and-guidelines/standard-acquisition-clauses-and-conditions-manual/5/R/R1650D/9</t>
  </si>
  <si>
    <t>https://buyandsell.gc.ca/policy-and-guidelines/standard-acquisition-clauses-and-conditions-manual/5/R/R1650D/8</t>
  </si>
  <si>
    <t>https://buyandsell.gc.ca/policy-and-guidelines/standard-acquisition-clauses-and-conditions-manual/5/R/R1650D/7</t>
  </si>
  <si>
    <t>https://buyandsell.gc.ca/policy-and-guidelines/standard-acquisition-clauses-and-conditions-manual/5/R/R1650D/6</t>
  </si>
  <si>
    <t>https://buyandsell.gc.ca/policy-and-guidelines/standard-acquisition-clauses-and-conditions-manual/5/R/R1650D/5</t>
  </si>
  <si>
    <t>https://buyandsell.gc.ca/policy-and-guidelines/standard-acquisition-clauses-and-conditions-manual/5/R/R1650D/4</t>
  </si>
  <si>
    <t>https://buyandsell.gc.ca/policy-and-guidelines/standard-acquisition-clauses-and-conditions-manual/5/R/R1650D/3</t>
  </si>
  <si>
    <t>https://buyandsell.gc.ca/policy-and-guidelines/standard-acquisition-clauses-and-conditions-manual/5/R/R1650D/2</t>
  </si>
  <si>
    <t>https://buyandsell.gc.ca/policy-and-guidelines/standard-acquisition-clauses-and-conditions-manual/5/R/R1650D/1</t>
  </si>
  <si>
    <t>https://buyandsell.gc.ca/policy-and-guidelines/standard-acquisition-clauses-and-conditions-manual/5/R/R1800D/5</t>
  </si>
  <si>
    <t>https://buyandsell.gc.ca/policy-and-guidelines/standard-acquisition-clauses-and-conditions-manual/5/R/R1800D/4</t>
  </si>
  <si>
    <t>https://buyandsell.gc.ca/policy-and-guidelines/standard-acquisition-clauses-and-conditions-manual/5/R/R1800D/3</t>
  </si>
  <si>
    <t>https://buyandsell.gc.ca/policy-and-guidelines/standard-acquisition-clauses-and-conditions-manual/5/R/R1800D/2</t>
  </si>
  <si>
    <t>https://buyandsell.gc.ca/policy-and-guidelines/standard-acquisition-clauses-and-conditions-manual/5/R/R1800D/1</t>
  </si>
  <si>
    <t>https://buyandsell.gc.ca/policy-and-guidelines/standard-acquisition-clauses-and-conditions-manual/5/R/R1805D/5</t>
  </si>
  <si>
    <t>https://buyandsell.gc.ca/policy-and-guidelines/standard-acquisition-clauses-and-conditions-manual/5/R/R1805D/4</t>
  </si>
  <si>
    <t>https://buyandsell.gc.ca/policy-and-guidelines/standard-acquisition-clauses-and-conditions-manual/5/R/R1805D/3</t>
  </si>
  <si>
    <t>https://buyandsell.gc.ca/policy-and-guidelines/standard-acquisition-clauses-and-conditions-manual/5/R/R1805D/2</t>
  </si>
  <si>
    <t>https://buyandsell.gc.ca/policy-and-guidelines/standard-acquisition-clauses-and-conditions-manual/5/R/R1805D/1</t>
  </si>
  <si>
    <t>https://buyandsell.gc.ca/policy-and-guidelines/standard-acquisition-clauses-and-conditions-manual/5/R/R1810D/1</t>
  </si>
  <si>
    <t>https://buyandsell.gc.ca/policy-and-guidelines/standard-acquisition-clauses-and-conditions-manual/5/R/R1830D/2</t>
  </si>
  <si>
    <t>https://buyandsell.gc.ca/policy-and-guidelines/standard-acquisition-clauses-and-conditions-manual/5/R/R1830D/1</t>
  </si>
  <si>
    <t>https://buyandsell.gc.ca/policy-and-guidelines/standard-acquisition-clauses-and-conditions-manual/5/R/R1890D/3</t>
  </si>
  <si>
    <t>https://buyandsell.gc.ca/policy-and-guidelines/standard-acquisition-clauses-and-conditions-manual/5/R/R1890D/2</t>
  </si>
  <si>
    <t>https://buyandsell.gc.ca/policy-and-guidelines/standard-acquisition-clauses-and-conditions-manual/5/R/R1890D/1</t>
  </si>
  <si>
    <t>https://buyandsell.gc.ca/policy-and-guidelines/standard-acquisition-clauses-and-conditions-manual/5/R/R2000D/1</t>
  </si>
  <si>
    <t>https://buyandsell.gc.ca/policy-and-guidelines/standard-acquisition-clauses-and-conditions-manual/5/R/R2001D/1</t>
  </si>
  <si>
    <t>https://buyandsell.gc.ca/policy-and-guidelines/standard-acquisition-clauses-and-conditions-manual/5/R/R2002D/1</t>
  </si>
  <si>
    <t>https://buyandsell.gc.ca/policy-and-guidelines/standard-acquisition-clauses-and-conditions-manual/5/R/R2003D/1</t>
  </si>
  <si>
    <t>https://buyandsell.gc.ca/policy-and-guidelines/standard-acquisition-clauses-and-conditions-manual/5/R/R2006D/1</t>
  </si>
  <si>
    <t>https://buyandsell.gc.ca/policy-and-guidelines/standard-acquisition-clauses-and-conditions-manual/5/R/R2007D/1</t>
  </si>
  <si>
    <t>https://buyandsell.gc.ca/policy-and-guidelines/standard-acquisition-clauses-and-conditions-manual/5/R/R2008D/1</t>
  </si>
  <si>
    <t>https://buyandsell.gc.ca/policy-and-guidelines/standard-acquisition-clauses-and-conditions-manual/5/R/R2009D/1</t>
  </si>
  <si>
    <t>https://buyandsell.gc.ca/policy-and-guidelines/standard-acquisition-clauses-and-conditions-manual/5/R/R2110T/4</t>
  </si>
  <si>
    <t>https://buyandsell.gc.ca/policy-and-guidelines/standard-acquisition-clauses-and-conditions-manual/5/R/R2110T/3</t>
  </si>
  <si>
    <t>https://buyandsell.gc.ca/policy-and-guidelines/standard-acquisition-clauses-and-conditions-manual/5/R/R2110T/2</t>
  </si>
  <si>
    <t>https://buyandsell.gc.ca/policy-and-guidelines/standard-acquisition-clauses-and-conditions-manual/5/R/R2110T/1</t>
  </si>
  <si>
    <t>https://buyandsell.gc.ca/policy-and-guidelines/standard-acquisition-clauses-and-conditions-manual/5/R/R2205D/1</t>
  </si>
  <si>
    <t>https://buyandsell.gc.ca/policy-and-guidelines/standard-acquisition-clauses-and-conditions-manual/5/R/R2210D/2</t>
  </si>
  <si>
    <t>https://buyandsell.gc.ca/policy-and-guidelines/standard-acquisition-clauses-and-conditions-manual/5/R/R2210D/1</t>
  </si>
  <si>
    <t>https://buyandsell.gc.ca/policy-and-guidelines/standard-acquisition-clauses-and-conditions-manual/5/R/R2220D/2</t>
  </si>
  <si>
    <t>https://buyandsell.gc.ca/policy-and-guidelines/standard-acquisition-clauses-and-conditions-manual/5/R/R2220D/1</t>
  </si>
  <si>
    <t>https://buyandsell.gc.ca/policy-and-guidelines/standard-acquisition-clauses-and-conditions-manual/5/R/R2230D/1</t>
  </si>
  <si>
    <t>https://buyandsell.gc.ca/policy-and-guidelines/standard-acquisition-clauses-and-conditions-manual/5/R/R2240D/1</t>
  </si>
  <si>
    <t>https://buyandsell.gc.ca/policy-and-guidelines/standard-acquisition-clauses-and-conditions-manual/5/R/R2250D/2</t>
  </si>
  <si>
    <t>https://buyandsell.gc.ca/policy-and-guidelines/standard-acquisition-clauses-and-conditions-manual/5/R/R2250D/1</t>
  </si>
  <si>
    <t>https://buyandsell.gc.ca/policy-and-guidelines/standard-acquisition-clauses-and-conditions-manual/5/R/R2260D/1</t>
  </si>
  <si>
    <t>https://buyandsell.gc.ca/policy-and-guidelines/standard-acquisition-clauses-and-conditions-manual/5/R/R2270D/1</t>
  </si>
  <si>
    <t>https://buyandsell.gc.ca/policy-and-guidelines/standard-acquisition-clauses-and-conditions-manual/5/R/R2280D/2</t>
  </si>
  <si>
    <t>https://buyandsell.gc.ca/policy-and-guidelines/standard-acquisition-clauses-and-conditions-manual/5/R/R2280D/1</t>
  </si>
  <si>
    <t>https://buyandsell.gc.ca/policy-and-guidelines/standard-acquisition-clauses-and-conditions-manual/5/R/R2290D/1</t>
  </si>
  <si>
    <t>https://buyandsell.gc.ca/policy-and-guidelines/standard-acquisition-clauses-and-conditions-manual/5/R/R2310D/2</t>
  </si>
  <si>
    <t>https://buyandsell.gc.ca/policy-and-guidelines/standard-acquisition-clauses-and-conditions-manual/5/R/R2310D/1</t>
  </si>
  <si>
    <t>https://buyandsell.gc.ca/policy-and-guidelines/standard-acquisition-clauses-and-conditions-manual/5/R/R2410T/19</t>
  </si>
  <si>
    <t>https://buyandsell.gc.ca/policy-and-guidelines/standard-acquisition-clauses-and-conditions-manual/5/R/R2410T/18</t>
  </si>
  <si>
    <t>https://buyandsell.gc.ca/policy-and-guidelines/standard-acquisition-clauses-and-conditions-manual/5/R/R2410T/17</t>
  </si>
  <si>
    <t>https://buyandsell.gc.ca/policy-and-guidelines/standard-acquisition-clauses-and-conditions-manual/5/R/R2410T/16</t>
  </si>
  <si>
    <t>https://buyandsell.gc.ca/policy-and-guidelines/standard-acquisition-clauses-and-conditions-manual/5/R/R2410T/15</t>
  </si>
  <si>
    <t>https://buyandsell.gc.ca/policy-and-guidelines/standard-acquisition-clauses-and-conditions-manual/5/R/R2410T/14</t>
  </si>
  <si>
    <t>https://buyandsell.gc.ca/policy-and-guidelines/standard-acquisition-clauses-and-conditions-manual/5/R/R2410T/13</t>
  </si>
  <si>
    <t>https://buyandsell.gc.ca/policy-and-guidelines/standard-acquisition-clauses-and-conditions-manual/5/R/R2410T/12</t>
  </si>
  <si>
    <t>https://buyandsell.gc.ca/policy-and-guidelines/standard-acquisition-clauses-and-conditions-manual/5/R/R2410T/11</t>
  </si>
  <si>
    <t>https://buyandsell.gc.ca/policy-and-guidelines/standard-acquisition-clauses-and-conditions-manual/5/R/R2410T/10</t>
  </si>
  <si>
    <t>https://buyandsell.gc.ca/policy-and-guidelines/standard-acquisition-clauses-and-conditions-manual/5/R/R2410T/9</t>
  </si>
  <si>
    <t>https://buyandsell.gc.ca/policy-and-guidelines/standard-acquisition-clauses-and-conditions-manual/5/R/R2410T/8</t>
  </si>
  <si>
    <t>https://buyandsell.gc.ca/policy-and-guidelines/standard-acquisition-clauses-and-conditions-manual/5/R/R2410T/7</t>
  </si>
  <si>
    <t>https://buyandsell.gc.ca/policy-and-guidelines/standard-acquisition-clauses-and-conditions-manual/5/R/R2410T/6</t>
  </si>
  <si>
    <t>https://buyandsell.gc.ca/policy-and-guidelines/standard-acquisition-clauses-and-conditions-manual/5/R/R2410T/5</t>
  </si>
  <si>
    <t>https://buyandsell.gc.ca/policy-and-guidelines/standard-acquisition-clauses-and-conditions-manual/5/R/R2410T/4</t>
  </si>
  <si>
    <t>https://buyandsell.gc.ca/policy-and-guidelines/standard-acquisition-clauses-and-conditions-manual/5/R/R2410T/3</t>
  </si>
  <si>
    <t>https://buyandsell.gc.ca/policy-and-guidelines/standard-acquisition-clauses-and-conditions-manual/5/R/R2410T/2</t>
  </si>
  <si>
    <t>https://buyandsell.gc.ca/policy-and-guidelines/standard-acquisition-clauses-and-conditions-manual/5/R/R2410T/1</t>
  </si>
  <si>
    <t>https://buyandsell.gc.ca/policy-and-guidelines/standard-acquisition-clauses-and-conditions-manual/5/R/R2550D/7</t>
  </si>
  <si>
    <t>https://buyandsell.gc.ca/policy-and-guidelines/standard-acquisition-clauses-and-conditions-manual/5/R/R2550D/6</t>
  </si>
  <si>
    <t>https://buyandsell.gc.ca/policy-and-guidelines/standard-acquisition-clauses-and-conditions-manual/5/R/R2550D/5</t>
  </si>
  <si>
    <t>https://buyandsell.gc.ca/policy-and-guidelines/standard-acquisition-clauses-and-conditions-manual/5/R/R2550D/4</t>
  </si>
  <si>
    <t>https://buyandsell.gc.ca/policy-and-guidelines/standard-acquisition-clauses-and-conditions-manual/5/R/R2550D/3</t>
  </si>
  <si>
    <t>https://buyandsell.gc.ca/policy-and-guidelines/standard-acquisition-clauses-and-conditions-manual/5/R/R2550D/2</t>
  </si>
  <si>
    <t>https://buyandsell.gc.ca/policy-and-guidelines/standard-acquisition-clauses-and-conditions-manual/5/R/R2550D/1</t>
  </si>
  <si>
    <t>https://buyandsell.gc.ca/policy-and-guidelines/standard-acquisition-clauses-and-conditions-manual/5/R/R2590D/4</t>
  </si>
  <si>
    <t>https://buyandsell.gc.ca/policy-and-guidelines/standard-acquisition-clauses-and-conditions-manual/5/R/R2590D/3</t>
  </si>
  <si>
    <t>https://buyandsell.gc.ca/policy-and-guidelines/standard-acquisition-clauses-and-conditions-manual/5/R/R2590D/2</t>
  </si>
  <si>
    <t>https://buyandsell.gc.ca/policy-and-guidelines/standard-acquisition-clauses-and-conditions-manual/5/R/R2590D/1</t>
  </si>
  <si>
    <t>https://buyandsell.gc.ca/policy-and-guidelines/standard-acquisition-clauses-and-conditions-manual/5/R/R2710T/25</t>
  </si>
  <si>
    <t>https://buyandsell.gc.ca/policy-and-guidelines/standard-acquisition-clauses-and-conditions-manual/5/R/R2710T/24</t>
  </si>
  <si>
    <t>https://buyandsell.gc.ca/policy-and-guidelines/standard-acquisition-clauses-and-conditions-manual/5/R/R2710T/23</t>
  </si>
  <si>
    <t>https://buyandsell.gc.ca/policy-and-guidelines/standard-acquisition-clauses-and-conditions-manual/5/R/R2710T/22</t>
  </si>
  <si>
    <t>https://buyandsell.gc.ca/policy-and-guidelines/standard-acquisition-clauses-and-conditions-manual/5/R/R2710T/21</t>
  </si>
  <si>
    <t>https://buyandsell.gc.ca/policy-and-guidelines/standard-acquisition-clauses-and-conditions-manual/5/R/R2710T/20</t>
  </si>
  <si>
    <t>https://buyandsell.gc.ca/policy-and-guidelines/standard-acquisition-clauses-and-conditions-manual/5/R/R2710T/19</t>
  </si>
  <si>
    <t>https://buyandsell.gc.ca/policy-and-guidelines/standard-acquisition-clauses-and-conditions-manual/5/R/R2710T/18</t>
  </si>
  <si>
    <t>https://buyandsell.gc.ca/policy-and-guidelines/standard-acquisition-clauses-and-conditions-manual/5/R/R2710T/17</t>
  </si>
  <si>
    <t>https://buyandsell.gc.ca/policy-and-guidelines/standard-acquisition-clauses-and-conditions-manual/5/R/R2710T/16</t>
  </si>
  <si>
    <t>https://buyandsell.gc.ca/policy-and-guidelines/standard-acquisition-clauses-and-conditions-manual/5/R/R2710T/15</t>
  </si>
  <si>
    <t>https://buyandsell.gc.ca/policy-and-guidelines/standard-acquisition-clauses-and-conditions-manual/5/R/R2710T/14</t>
  </si>
  <si>
    <t>https://buyandsell.gc.ca/policy-and-guidelines/standard-acquisition-clauses-and-conditions-manual/5/R/R2710T/13</t>
  </si>
  <si>
    <t>https://buyandsell.gc.ca/policy-and-guidelines/standard-acquisition-clauses-and-conditions-manual/5/R/R2710T/12</t>
  </si>
  <si>
    <t>https://buyandsell.gc.ca/policy-and-guidelines/standard-acquisition-clauses-and-conditions-manual/5/R/R2710T/11</t>
  </si>
  <si>
    <t>https://buyandsell.gc.ca/policy-and-guidelines/standard-acquisition-clauses-and-conditions-manual/5/R/R2710T/10</t>
  </si>
  <si>
    <t>https://buyandsell.gc.ca/policy-and-guidelines/standard-acquisition-clauses-and-conditions-manual/5/R/R2710T/9</t>
  </si>
  <si>
    <t>https://buyandsell.gc.ca/policy-and-guidelines/standard-acquisition-clauses-and-conditions-manual/5/R/R2710T/8</t>
  </si>
  <si>
    <t>https://buyandsell.gc.ca/policy-and-guidelines/standard-acquisition-clauses-and-conditions-manual/5/R/R2710T/7</t>
  </si>
  <si>
    <t>https://buyandsell.gc.ca/policy-and-guidelines/standard-acquisition-clauses-and-conditions-manual/5/R/R2710T/6</t>
  </si>
  <si>
    <t>https://buyandsell.gc.ca/policy-and-guidelines/standard-acquisition-clauses-and-conditions-manual/5/R/R2710T/5</t>
  </si>
  <si>
    <t>https://buyandsell.gc.ca/policy-and-guidelines/standard-acquisition-clauses-and-conditions-manual/5/R/R2710T/4</t>
  </si>
  <si>
    <t>https://buyandsell.gc.ca/policy-and-guidelines/standard-acquisition-clauses-and-conditions-manual/5/R/R2710T/3</t>
  </si>
  <si>
    <t>https://buyandsell.gc.ca/policy-and-guidelines/standard-acquisition-clauses-and-conditions-manual/5/R/R2710T/2</t>
  </si>
  <si>
    <t>https://buyandsell.gc.ca/policy-and-guidelines/standard-acquisition-clauses-and-conditions-manual/5/R/R2710T/1</t>
  </si>
  <si>
    <t>https://buyandsell.gc.ca/policy-and-guidelines/standard-acquisition-clauses-and-conditions-manual/5/R/R2810D/20</t>
  </si>
  <si>
    <t>https://buyandsell.gc.ca/policy-and-guidelines/standard-acquisition-clauses-and-conditions-manual/5/R/R2810D/19</t>
  </si>
  <si>
    <t>https://buyandsell.gc.ca/policy-and-guidelines/standard-acquisition-clauses-and-conditions-manual/5/R/R2810D/18</t>
  </si>
  <si>
    <t>https://buyandsell.gc.ca/policy-and-guidelines/standard-acquisition-clauses-and-conditions-manual/5/R/R2810D/17</t>
  </si>
  <si>
    <t>https://buyandsell.gc.ca/policy-and-guidelines/standard-acquisition-clauses-and-conditions-manual/5/R/R2810D/16</t>
  </si>
  <si>
    <t>https://buyandsell.gc.ca/policy-and-guidelines/standard-acquisition-clauses-and-conditions-manual/5/R/R2810D/15</t>
  </si>
  <si>
    <t>https://buyandsell.gc.ca/policy-and-guidelines/standard-acquisition-clauses-and-conditions-manual/5/R/R2810D/14</t>
  </si>
  <si>
    <t>https://buyandsell.gc.ca/policy-and-guidelines/standard-acquisition-clauses-and-conditions-manual/5/R/R2810D/13</t>
  </si>
  <si>
    <t>https://buyandsell.gc.ca/policy-and-guidelines/standard-acquisition-clauses-and-conditions-manual/5/R/R2810D/12</t>
  </si>
  <si>
    <t>https://buyandsell.gc.ca/policy-and-guidelines/standard-acquisition-clauses-and-conditions-manual/5/R/R2810D/11</t>
  </si>
  <si>
    <t>https://buyandsell.gc.ca/policy-and-guidelines/standard-acquisition-clauses-and-conditions-manual/5/R/R2810D/10</t>
  </si>
  <si>
    <t>https://buyandsell.gc.ca/policy-and-guidelines/standard-acquisition-clauses-and-conditions-manual/5/R/R2810D/9</t>
  </si>
  <si>
    <t>https://buyandsell.gc.ca/policy-and-guidelines/standard-acquisition-clauses-and-conditions-manual/5/R/R2810D/8</t>
  </si>
  <si>
    <t>https://buyandsell.gc.ca/policy-and-guidelines/standard-acquisition-clauses-and-conditions-manual/5/R/R2810D/7</t>
  </si>
  <si>
    <t>https://buyandsell.gc.ca/policy-and-guidelines/standard-acquisition-clauses-and-conditions-manual/5/R/R2810D/6</t>
  </si>
  <si>
    <t>https://buyandsell.gc.ca/policy-and-guidelines/standard-acquisition-clauses-and-conditions-manual/5/R/R2810D/5</t>
  </si>
  <si>
    <t>https://buyandsell.gc.ca/policy-and-guidelines/standard-acquisition-clauses-and-conditions-manual/5/R/R2810D/4</t>
  </si>
  <si>
    <t>https://buyandsell.gc.ca/policy-and-guidelines/standard-acquisition-clauses-and-conditions-manual/5/R/R2810D/3</t>
  </si>
  <si>
    <t>https://buyandsell.gc.ca/policy-and-guidelines/standard-acquisition-clauses-and-conditions-manual/5/R/R2810D/2</t>
  </si>
  <si>
    <t>https://buyandsell.gc.ca/policy-and-guidelines/standard-acquisition-clauses-and-conditions-manual/5/R/R2810D/1</t>
  </si>
  <si>
    <t>https://buyandsell.gc.ca/policy-and-guidelines/standard-acquisition-clauses-and-conditions-manual/5/R/R2820D/9</t>
  </si>
  <si>
    <t>https://buyandsell.gc.ca/policy-and-guidelines/standard-acquisition-clauses-and-conditions-manual/5/R/R2820D/8</t>
  </si>
  <si>
    <t>https://buyandsell.gc.ca/policy-and-guidelines/standard-acquisition-clauses-and-conditions-manual/5/R/R2820D/7</t>
  </si>
  <si>
    <t>https://buyandsell.gc.ca/policy-and-guidelines/standard-acquisition-clauses-and-conditions-manual/5/R/R2820D/6</t>
  </si>
  <si>
    <t>https://buyandsell.gc.ca/policy-and-guidelines/standard-acquisition-clauses-and-conditions-manual/5/R/R2820D/5</t>
  </si>
  <si>
    <t>https://buyandsell.gc.ca/policy-and-guidelines/standard-acquisition-clauses-and-conditions-manual/5/R/R2820D/4</t>
  </si>
  <si>
    <t>https://buyandsell.gc.ca/policy-and-guidelines/standard-acquisition-clauses-and-conditions-manual/5/R/R2820D/3</t>
  </si>
  <si>
    <t>https://buyandsell.gc.ca/policy-and-guidelines/standard-acquisition-clauses-and-conditions-manual/5/R/R2820D/2</t>
  </si>
  <si>
    <t>https://buyandsell.gc.ca/policy-and-guidelines/standard-acquisition-clauses-and-conditions-manual/5/R/R2820D/1</t>
  </si>
  <si>
    <t>https://buyandsell.gc.ca/policy-and-guidelines/standard-acquisition-clauses-and-conditions-manual/5/R/R2830D/9</t>
  </si>
  <si>
    <t>https://buyandsell.gc.ca/policy-and-guidelines/standard-acquisition-clauses-and-conditions-manual/5/R/R2830D/8</t>
  </si>
  <si>
    <t>https://buyandsell.gc.ca/policy-and-guidelines/standard-acquisition-clauses-and-conditions-manual/5/R/R2830D/7</t>
  </si>
  <si>
    <t>https://buyandsell.gc.ca/policy-and-guidelines/standard-acquisition-clauses-and-conditions-manual/5/R/R2830D/6</t>
  </si>
  <si>
    <t>https://buyandsell.gc.ca/policy-and-guidelines/standard-acquisition-clauses-and-conditions-manual/5/R/R2830D/5</t>
  </si>
  <si>
    <t>https://buyandsell.gc.ca/policy-and-guidelines/standard-acquisition-clauses-and-conditions-manual/5/R/R2830D/4</t>
  </si>
  <si>
    <t>https://buyandsell.gc.ca/policy-and-guidelines/standard-acquisition-clauses-and-conditions-manual/5/R/R2830D/3</t>
  </si>
  <si>
    <t>https://buyandsell.gc.ca/policy-and-guidelines/standard-acquisition-clauses-and-conditions-manual/5/R/R2830D/2</t>
  </si>
  <si>
    <t>https://buyandsell.gc.ca/policy-and-guidelines/standard-acquisition-clauses-and-conditions-manual/5/R/R2830D/1</t>
  </si>
  <si>
    <t>https://buyandsell.gc.ca/policy-and-guidelines/standard-acquisition-clauses-and-conditions-manual/5/R/R2840D/2</t>
  </si>
  <si>
    <t>https://buyandsell.gc.ca/policy-and-guidelines/standard-acquisition-clauses-and-conditions-manual/5/R/R2840D/1</t>
  </si>
  <si>
    <t>https://buyandsell.gc.ca/policy-and-guidelines/standard-acquisition-clauses-and-conditions-manual/5/R/R2850D/8</t>
  </si>
  <si>
    <t>https://buyandsell.gc.ca/policy-and-guidelines/standard-acquisition-clauses-and-conditions-manual/5/R/R2850D/7</t>
  </si>
  <si>
    <t>https://buyandsell.gc.ca/policy-and-guidelines/standard-acquisition-clauses-and-conditions-manual/5/R/R2850D/6</t>
  </si>
  <si>
    <t>https://buyandsell.gc.ca/policy-and-guidelines/standard-acquisition-clauses-and-conditions-manual/5/R/R2850D/5</t>
  </si>
  <si>
    <t>https://buyandsell.gc.ca/policy-and-guidelines/standard-acquisition-clauses-and-conditions-manual/5/R/R2850D/4</t>
  </si>
  <si>
    <t>https://buyandsell.gc.ca/policy-and-guidelines/standard-acquisition-clauses-and-conditions-manual/5/R/R2850D/3</t>
  </si>
  <si>
    <t>https://buyandsell.gc.ca/policy-and-guidelines/standard-acquisition-clauses-and-conditions-manual/5/R/R2850D/2</t>
  </si>
  <si>
    <t>https://buyandsell.gc.ca/policy-and-guidelines/standard-acquisition-clauses-and-conditions-manual/5/R/R2850D/1</t>
  </si>
  <si>
    <t>https://buyandsell.gc.ca/policy-and-guidelines/standard-acquisition-clauses-and-conditions-manual/5/R/R2860D/6</t>
  </si>
  <si>
    <t>https://buyandsell.gc.ca/policy-and-guidelines/standard-acquisition-clauses-and-conditions-manual/5/R/R2860D/5</t>
  </si>
  <si>
    <t>https://buyandsell.gc.ca/policy-and-guidelines/standard-acquisition-clauses-and-conditions-manual/5/R/R2860D/4</t>
  </si>
  <si>
    <t>https://buyandsell.gc.ca/policy-and-guidelines/standard-acquisition-clauses-and-conditions-manual/5/R/R2860D/3</t>
  </si>
  <si>
    <t>https://buyandsell.gc.ca/policy-and-guidelines/standard-acquisition-clauses-and-conditions-manual/5/R/R2860D/2</t>
  </si>
  <si>
    <t>https://buyandsell.gc.ca/policy-and-guidelines/standard-acquisition-clauses-and-conditions-manual/5/R/R2860D/1</t>
  </si>
  <si>
    <t>https://buyandsell.gc.ca/policy-and-guidelines/standard-acquisition-clauses-and-conditions-manual/5/R/R2865D/5</t>
  </si>
  <si>
    <t>https://buyandsell.gc.ca/policy-and-guidelines/standard-acquisition-clauses-and-conditions-manual/5/R/R2865D/4</t>
  </si>
  <si>
    <t>https://buyandsell.gc.ca/policy-and-guidelines/standard-acquisition-clauses-and-conditions-manual/5/R/R2865D/3</t>
  </si>
  <si>
    <t>https://buyandsell.gc.ca/policy-and-guidelines/standard-acquisition-clauses-and-conditions-manual/5/R/R2865D/2</t>
  </si>
  <si>
    <t>https://buyandsell.gc.ca/policy-and-guidelines/standard-acquisition-clauses-and-conditions-manual/5/R/R2865D/1</t>
  </si>
  <si>
    <t>https://buyandsell.gc.ca/policy-and-guidelines/standard-acquisition-clauses-and-conditions-manual/5/R/R2870D/3</t>
  </si>
  <si>
    <t>https://buyandsell.gc.ca/policy-and-guidelines/standard-acquisition-clauses-and-conditions-manual/5/R/R2870D/2</t>
  </si>
  <si>
    <t>https://buyandsell.gc.ca/policy-and-guidelines/standard-acquisition-clauses-and-conditions-manual/5/R/R2870D/1</t>
  </si>
  <si>
    <t>https://buyandsell.gc.ca/policy-and-guidelines/standard-acquisition-clauses-and-conditions-manual/5/R/R2880D/8</t>
  </si>
  <si>
    <t>https://buyandsell.gc.ca/policy-and-guidelines/standard-acquisition-clauses-and-conditions-manual/5/R/R2880D/7</t>
  </si>
  <si>
    <t>https://buyandsell.gc.ca/policy-and-guidelines/standard-acquisition-clauses-and-conditions-manual/5/R/R2880D/6</t>
  </si>
  <si>
    <t>https://buyandsell.gc.ca/policy-and-guidelines/standard-acquisition-clauses-and-conditions-manual/5/R/R2880D/5</t>
  </si>
  <si>
    <t>https://buyandsell.gc.ca/policy-and-guidelines/standard-acquisition-clauses-and-conditions-manual/5/R/R2880D/4</t>
  </si>
  <si>
    <t>https://buyandsell.gc.ca/policy-and-guidelines/standard-acquisition-clauses-and-conditions-manual/5/R/R2880D/3</t>
  </si>
  <si>
    <t>https://buyandsell.gc.ca/policy-and-guidelines/standard-acquisition-clauses-and-conditions-manual/5/R/R2880D/2</t>
  </si>
  <si>
    <t>https://buyandsell.gc.ca/policy-and-guidelines/standard-acquisition-clauses-and-conditions-manual/5/R/R2880D/1</t>
  </si>
  <si>
    <t>https://buyandsell.gc.ca/policy-and-guidelines/standard-acquisition-clauses-and-conditions-manual/5/R/R2882D/6</t>
  </si>
  <si>
    <t>https://buyandsell.gc.ca/policy-and-guidelines/standard-acquisition-clauses-and-conditions-manual/5/R/R2882D/5</t>
  </si>
  <si>
    <t>https://buyandsell.gc.ca/policy-and-guidelines/standard-acquisition-clauses-and-conditions-manual/5/R/R2882D/4</t>
  </si>
  <si>
    <t>https://buyandsell.gc.ca/policy-and-guidelines/standard-acquisition-clauses-and-conditions-manual/5/R/R2882D/3</t>
  </si>
  <si>
    <t>https://buyandsell.gc.ca/policy-and-guidelines/standard-acquisition-clauses-and-conditions-manual/5/R/R2882D/2</t>
  </si>
  <si>
    <t>https://buyandsell.gc.ca/policy-and-guidelines/standard-acquisition-clauses-and-conditions-manual/5/R/R2882D/1</t>
  </si>
  <si>
    <t>https://buyandsell.gc.ca/policy-and-guidelines/standard-acquisition-clauses-and-conditions-manual/5/R/R2884D/3</t>
  </si>
  <si>
    <t>https://buyandsell.gc.ca/policy-and-guidelines/standard-acquisition-clauses-and-conditions-manual/5/R/R2884D/2</t>
  </si>
  <si>
    <t>https://buyandsell.gc.ca/policy-and-guidelines/standard-acquisition-clauses-and-conditions-manual/5/R/R2884D/1</t>
  </si>
  <si>
    <t>https://buyandsell.gc.ca/policy-and-guidelines/standard-acquisition-clauses-and-conditions-manual/5/R/R2890D/10</t>
  </si>
  <si>
    <t>https://buyandsell.gc.ca/policy-and-guidelines/standard-acquisition-clauses-and-conditions-manual/5/R/R2890D/9</t>
  </si>
  <si>
    <t>https://buyandsell.gc.ca/policy-and-guidelines/standard-acquisition-clauses-and-conditions-manual/5/R/R2890D/8</t>
  </si>
  <si>
    <t>https://buyandsell.gc.ca/policy-and-guidelines/standard-acquisition-clauses-and-conditions-manual/5/R/R2890D/7</t>
  </si>
  <si>
    <t>https://buyandsell.gc.ca/policy-and-guidelines/standard-acquisition-clauses-and-conditions-manual/5/R/R2890D/6</t>
  </si>
  <si>
    <t>https://buyandsell.gc.ca/policy-and-guidelines/standard-acquisition-clauses-and-conditions-manual/5/R/R2890D/5</t>
  </si>
  <si>
    <t>https://buyandsell.gc.ca/policy-and-guidelines/standard-acquisition-clauses-and-conditions-manual/5/R/R2890D/4</t>
  </si>
  <si>
    <t>https://buyandsell.gc.ca/policy-and-guidelines/standard-acquisition-clauses-and-conditions-manual/5/R/R2890D/3</t>
  </si>
  <si>
    <t>https://buyandsell.gc.ca/policy-and-guidelines/standard-acquisition-clauses-and-conditions-manual/5/R/R2890D/2</t>
  </si>
  <si>
    <t>https://buyandsell.gc.ca/policy-and-guidelines/standard-acquisition-clauses-and-conditions-manual/5/R/R2890D/1</t>
  </si>
  <si>
    <t>https://buyandsell.gc.ca/policy-and-guidelines/standard-acquisition-clauses-and-conditions-manual/5/R/R2900D/2</t>
  </si>
  <si>
    <t>https://buyandsell.gc.ca/policy-and-guidelines/standard-acquisition-clauses-and-conditions-manual/5/R/R2900D/1</t>
  </si>
  <si>
    <t>https://buyandsell.gc.ca/policy-and-guidelines/standard-acquisition-clauses-and-conditions-manual/5/R/R2910D/4</t>
  </si>
  <si>
    <t>https://buyandsell.gc.ca/policy-and-guidelines/standard-acquisition-clauses-and-conditions-manual/5/R/R2910D/3</t>
  </si>
  <si>
    <t>https://buyandsell.gc.ca/policy-and-guidelines/standard-acquisition-clauses-and-conditions-manual/5/R/R2910D/2</t>
  </si>
  <si>
    <t>https://buyandsell.gc.ca/policy-and-guidelines/standard-acquisition-clauses-and-conditions-manual/5/R/R2910D/1</t>
  </si>
  <si>
    <t>https://buyandsell.gc.ca/policy-and-guidelines/standard-acquisition-clauses-and-conditions-manual/5/R/R2940D/4</t>
  </si>
  <si>
    <t>https://buyandsell.gc.ca/policy-and-guidelines/standard-acquisition-clauses-and-conditions-manual/5/R/R2940D/3</t>
  </si>
  <si>
    <t>https://buyandsell.gc.ca/policy-and-guidelines/standard-acquisition-clauses-and-conditions-manual/5/R/R2940D/2</t>
  </si>
  <si>
    <t>https://buyandsell.gc.ca/policy-and-guidelines/standard-acquisition-clauses-and-conditions-manual/5/R/R2940D/1</t>
  </si>
  <si>
    <t>https://buyandsell.gc.ca/policy-and-guidelines/standard-acquisition-clauses-and-conditions-manual/5/R/R2950D/3</t>
  </si>
  <si>
    <t>https://buyandsell.gc.ca/policy-and-guidelines/standard-acquisition-clauses-and-conditions-manual/5/R/R2950D/2</t>
  </si>
  <si>
    <t>https://buyandsell.gc.ca/policy-and-guidelines/standard-acquisition-clauses-and-conditions-manual/5/R/R2950D/1</t>
  </si>
  <si>
    <t>https://buyandsell.gc.ca/policy-and-guidelines/standard-acquisition-clauses-and-conditions-manual/5/R/R4000D/1</t>
  </si>
  <si>
    <t>https://buyandsell.gc.ca/policy-and-guidelines/standard-acquisition-clauses-and-conditions-manual/5/R/R5110T/20</t>
  </si>
  <si>
    <t>https://buyandsell.gc.ca/policy-and-guidelines/standard-acquisition-clauses-and-conditions-manual/5/R/R5110T/19</t>
  </si>
  <si>
    <t>https://buyandsell.gc.ca/policy-and-guidelines/standard-acquisition-clauses-and-conditions-manual/5/R/R5110T/18</t>
  </si>
  <si>
    <t>https://buyandsell.gc.ca/policy-and-guidelines/standard-acquisition-clauses-and-conditions-manual/5/R/R5110T/17</t>
  </si>
  <si>
    <t>https://buyandsell.gc.ca/policy-and-guidelines/standard-acquisition-clauses-and-conditions-manual/5/R/R5110T/16</t>
  </si>
  <si>
    <t>https://buyandsell.gc.ca/policy-and-guidelines/standard-acquisition-clauses-and-conditions-manual/5/R/R5110T/15</t>
  </si>
  <si>
    <t>https://buyandsell.gc.ca/policy-and-guidelines/standard-acquisition-clauses-and-conditions-manual/5/R/R5110T/14</t>
  </si>
  <si>
    <t>https://buyandsell.gc.ca/policy-and-guidelines/standard-acquisition-clauses-and-conditions-manual/5/R/R5110T/13</t>
  </si>
  <si>
    <t>https://buyandsell.gc.ca/policy-and-guidelines/standard-acquisition-clauses-and-conditions-manual/5/R/R5110T/12</t>
  </si>
  <si>
    <t>https://buyandsell.gc.ca/policy-and-guidelines/standard-acquisition-clauses-and-conditions-manual/5/R/R5110T/11</t>
  </si>
  <si>
    <t>https://buyandsell.gc.ca/policy-and-guidelines/standard-acquisition-clauses-and-conditions-manual/5/R/R5110T/10</t>
  </si>
  <si>
    <t>https://buyandsell.gc.ca/policy-and-guidelines/standard-acquisition-clauses-and-conditions-manual/5/R/R5110T/9</t>
  </si>
  <si>
    <t>https://buyandsell.gc.ca/policy-and-guidelines/standard-acquisition-clauses-and-conditions-manual/5/R/R5110T/8</t>
  </si>
  <si>
    <t>https://buyandsell.gc.ca/policy-and-guidelines/standard-acquisition-clauses-and-conditions-manual/5/R/R5110T/7</t>
  </si>
  <si>
    <t>https://buyandsell.gc.ca/policy-and-guidelines/standard-acquisition-clauses-and-conditions-manual/5/R/R5110T/6</t>
  </si>
  <si>
    <t>https://buyandsell.gc.ca/policy-and-guidelines/standard-acquisition-clauses-and-conditions-manual/5/R/R5110T/5</t>
  </si>
  <si>
    <t>https://buyandsell.gc.ca/policy-and-guidelines/standard-acquisition-clauses-and-conditions-manual/5/R/R5110T/4</t>
  </si>
  <si>
    <t>https://buyandsell.gc.ca/policy-and-guidelines/standard-acquisition-clauses-and-conditions-manual/5/R/R5110T/3</t>
  </si>
  <si>
    <t>https://buyandsell.gc.ca/policy-and-guidelines/standard-acquisition-clauses-and-conditions-manual/5/R/R5110T/2</t>
  </si>
  <si>
    <t>https://buyandsell.gc.ca/policy-and-guidelines/standard-acquisition-clauses-and-conditions-manual/5/R/R5110T/1</t>
  </si>
  <si>
    <t>https://buyandsell.gc.ca/policy-and-guidelines/standard-acquisition-clauses-and-conditions-manual/5/S/S0005T/1</t>
  </si>
  <si>
    <t>https://buyandsell.gc.ca/policy-and-guidelines/standard-acquisition-clauses-and-conditions-manual/5/S/S0010C/3</t>
  </si>
  <si>
    <t>https://buyandsell.gc.ca/policy-and-guidelines/standard-acquisition-clauses-and-conditions-manual/5/S/S0010C/2</t>
  </si>
  <si>
    <t>https://buyandsell.gc.ca/policy-and-guidelines/standard-acquisition-clauses-and-conditions-manual/5/S/S0010C/1</t>
  </si>
  <si>
    <t>https://buyandsell.gc.ca/policy-and-guidelines/standard-acquisition-clauses-and-conditions-manual/5/S/S0020T/1</t>
  </si>
  <si>
    <t>https://buyandsell.gc.ca/policy-and-guidelines/standard-acquisition-clauses-and-conditions-manual/5/S/S0025C/1</t>
  </si>
  <si>
    <t>https://buyandsell.gc.ca/policy-and-guidelines/standard-acquisition-clauses-and-conditions-manual/5/S/S0026T/4</t>
  </si>
  <si>
    <t>https://buyandsell.gc.ca/policy-and-guidelines/standard-acquisition-clauses-and-conditions-manual/5/S/S0026T/3</t>
  </si>
  <si>
    <t>https://buyandsell.gc.ca/policy-and-guidelines/standard-acquisition-clauses-and-conditions-manual/5/S/S0026T/2</t>
  </si>
  <si>
    <t>https://buyandsell.gc.ca/policy-and-guidelines/standard-acquisition-clauses-and-conditions-manual/5/S/S0026T/1</t>
  </si>
  <si>
    <t>https://buyandsell.gc.ca/policy-and-guidelines/standard-acquisition-clauses-and-conditions-manual/5/S/S0030T/4</t>
  </si>
  <si>
    <t>https://buyandsell.gc.ca/policy-and-guidelines/standard-acquisition-clauses-and-conditions-manual/5/S/S0030T/3</t>
  </si>
  <si>
    <t>https://buyandsell.gc.ca/policy-and-guidelines/standard-acquisition-clauses-and-conditions-manual/5/S/S0030T/2</t>
  </si>
  <si>
    <t>https://buyandsell.gc.ca/policy-and-guidelines/standard-acquisition-clauses-and-conditions-manual/5/S/S0030T/1</t>
  </si>
  <si>
    <t>https://buyandsell.gc.ca/policy-and-guidelines/standard-acquisition-clauses-and-conditions-manual/5/S/S0035T/1</t>
  </si>
  <si>
    <t>https://buyandsell.gc.ca/policy-and-guidelines/standard-acquisition-clauses-and-conditions-manual/5/S/S1001T/1</t>
  </si>
  <si>
    <t>https://buyandsell.gc.ca/policy-and-guidelines/standard-acquisition-clauses-and-conditions-manual/5/S/S1002T/1</t>
  </si>
  <si>
    <t>https://buyandsell.gc.ca/policy-and-guidelines/standard-acquisition-clauses-and-conditions-manual/5/S/S1010T/1</t>
  </si>
  <si>
    <t>https://buyandsell.gc.ca/policy-and-guidelines/standard-acquisition-clauses-and-conditions-manual/5/S/S2001T/1</t>
  </si>
  <si>
    <t>https://buyandsell.gc.ca/policy-and-guidelines/standard-acquisition-clauses-and-conditions-manual/5/S/S2002T/1</t>
  </si>
  <si>
    <t>https://buyandsell.gc.ca/policy-and-guidelines/standard-acquisition-clauses-and-conditions-manual/5/S/S2003T/1</t>
  </si>
  <si>
    <t>https://buyandsell.gc.ca/policy-and-guidelines/standard-acquisition-clauses-and-conditions-manual/5/S/S3005T/1</t>
  </si>
  <si>
    <t>https://buyandsell.gc.ca/policy-and-guidelines/standard-acquisition-clauses-and-conditions-manual/5/S/S3025T/5</t>
  </si>
  <si>
    <t>https://buyandsell.gc.ca/policy-and-guidelines/standard-acquisition-clauses-and-conditions-manual/5/S/S3025T/4</t>
  </si>
  <si>
    <t>https://buyandsell.gc.ca/policy-and-guidelines/standard-acquisition-clauses-and-conditions-manual/5/S/S3025T/3</t>
  </si>
  <si>
    <t>https://buyandsell.gc.ca/policy-and-guidelines/standard-acquisition-clauses-and-conditions-manual/5/S/S3025T/2</t>
  </si>
  <si>
    <t>https://buyandsell.gc.ca/policy-and-guidelines/standard-acquisition-clauses-and-conditions-manual/5/S/S3025T/1</t>
  </si>
  <si>
    <t>https://buyandsell.gc.ca/policy-and-guidelines/standard-acquisition-clauses-and-conditions-manual/5/S/S3030T/5</t>
  </si>
  <si>
    <t>https://buyandsell.gc.ca/policy-and-guidelines/standard-acquisition-clauses-and-conditions-manual/5/S/S3030T/4</t>
  </si>
  <si>
    <t>https://buyandsell.gc.ca/policy-and-guidelines/standard-acquisition-clauses-and-conditions-manual/5/S/S3030T/3</t>
  </si>
  <si>
    <t>https://buyandsell.gc.ca/policy-and-guidelines/standard-acquisition-clauses-and-conditions-manual/5/S/S3030T/2</t>
  </si>
  <si>
    <t>https://buyandsell.gc.ca/policy-and-guidelines/standard-acquisition-clauses-and-conditions-manual/5/S/S3030T/1</t>
  </si>
  <si>
    <t>https://buyandsell.gc.ca/policy-and-guidelines/standard-acquisition-clauses-and-conditions-manual/5/S/S3031T/4</t>
  </si>
  <si>
    <t>https://buyandsell.gc.ca/policy-and-guidelines/standard-acquisition-clauses-and-conditions-manual/5/S/S3031T/3</t>
  </si>
  <si>
    <t>https://buyandsell.gc.ca/policy-and-guidelines/standard-acquisition-clauses-and-conditions-manual/5/S/S3031T/2</t>
  </si>
  <si>
    <t>https://buyandsell.gc.ca/policy-and-guidelines/standard-acquisition-clauses-and-conditions-manual/5/S/S3031T/1</t>
  </si>
  <si>
    <t>https://buyandsell.gc.ca/policy-and-guidelines/standard-acquisition-clauses-and-conditions-manual/5/S/S3035C/1</t>
  </si>
  <si>
    <t>https://buyandsell.gc.ca/policy-and-guidelines/standard-acquisition-clauses-and-conditions-manual/5/S/S3035T/8</t>
  </si>
  <si>
    <t>https://buyandsell.gc.ca/policy-and-guidelines/standard-acquisition-clauses-and-conditions-manual/5/S/S3035T/7</t>
  </si>
  <si>
    <t>https://buyandsell.gc.ca/policy-and-guidelines/standard-acquisition-clauses-and-conditions-manual/5/S/S3035T/6</t>
  </si>
  <si>
    <t>https://buyandsell.gc.ca/policy-and-guidelines/standard-acquisition-clauses-and-conditions-manual/5/S/S3035T/5</t>
  </si>
  <si>
    <t>https://buyandsell.gc.ca/policy-and-guidelines/standard-acquisition-clauses-and-conditions-manual/5/S/S3035T/4</t>
  </si>
  <si>
    <t>https://buyandsell.gc.ca/policy-and-guidelines/standard-acquisition-clauses-and-conditions-manual/5/S/S3035T/3</t>
  </si>
  <si>
    <t>https://buyandsell.gc.ca/policy-and-guidelines/standard-acquisition-clauses-and-conditions-manual/5/S/S3035T/2</t>
  </si>
  <si>
    <t>https://buyandsell.gc.ca/policy-and-guidelines/standard-acquisition-clauses-and-conditions-manual/5/S/S3035T/1</t>
  </si>
  <si>
    <t>https://buyandsell.gc.ca/policy-and-guidelines/standard-acquisition-clauses-and-conditions-manual/5/S/S3036T/4</t>
  </si>
  <si>
    <t>https://buyandsell.gc.ca/policy-and-guidelines/standard-acquisition-clauses-and-conditions-manual/5/S/S3036T/3</t>
  </si>
  <si>
    <t>https://buyandsell.gc.ca/policy-and-guidelines/standard-acquisition-clauses-and-conditions-manual/5/S/S3036T/2</t>
  </si>
  <si>
    <t>https://buyandsell.gc.ca/policy-and-guidelines/standard-acquisition-clauses-and-conditions-manual/5/S/S3036T/1</t>
  </si>
  <si>
    <t>https://buyandsell.gc.ca/policy-and-guidelines/standard-acquisition-clauses-and-conditions-manual/5/S/S3037T/2</t>
  </si>
  <si>
    <t>https://buyandsell.gc.ca/policy-and-guidelines/standard-acquisition-clauses-and-conditions-manual/5/S/S3037T/1</t>
  </si>
  <si>
    <t>https://buyandsell.gc.ca/policy-and-guidelines/standard-acquisition-clauses-and-conditions-manual/5/W/W0001T/3</t>
  </si>
  <si>
    <t>https://buyandsell.gc.ca/policy-and-guidelines/standard-acquisition-clauses-and-conditions-manual/5/W/W0001T/2</t>
  </si>
  <si>
    <t>https://buyandsell.gc.ca/policy-and-guidelines/standard-acquisition-clauses-and-conditions-manual/5/W/W0001T/1</t>
  </si>
  <si>
    <t>https://buyandsell.gc.ca/policy-and-guidelines/standard-acquisition-clauses-and-conditions-manual/5/W/W0002D/3</t>
  </si>
  <si>
    <t>https://buyandsell.gc.ca/policy-and-guidelines/standard-acquisition-clauses-and-conditions-manual/5/W/W0002D/2</t>
  </si>
  <si>
    <t>https://buyandsell.gc.ca/policy-and-guidelines/standard-acquisition-clauses-and-conditions-manual/5/W/W0002D/1</t>
  </si>
  <si>
    <t>https://buyandsell.gc.ca/policy-and-guidelines/standard-acquisition-clauses-and-conditions-manual/5/W/W0003D/2</t>
  </si>
  <si>
    <t>https://buyandsell.gc.ca/policy-and-guidelines/standard-acquisition-clauses-and-conditions-manual/5/W/W0003D/1</t>
  </si>
  <si>
    <t>https://buyandsell.gc.ca/policy-and-guidelines/standard-acquisition-clauses-and-conditions-manual/5/W/W0005T/5</t>
  </si>
  <si>
    <t>https://buyandsell.gc.ca/policy-and-guidelines/standard-acquisition-clauses-and-conditions-manual/5/W/W0005T/4</t>
  </si>
  <si>
    <t>https://buyandsell.gc.ca/policy-and-guidelines/standard-acquisition-clauses-and-conditions-manual/5/W/W0005T/3</t>
  </si>
  <si>
    <t>https://buyandsell.gc.ca/policy-and-guidelines/standard-acquisition-clauses-and-conditions-manual/5/W/W0005T/2</t>
  </si>
  <si>
    <t>https://buyandsell.gc.ca/policy-and-guidelines/standard-acquisition-clauses-and-conditions-manual/5/W/W0005T/1</t>
  </si>
  <si>
    <t>https://buyandsell.gc.ca/policy-and-guidelines/standard-acquisition-clauses-and-conditions-manual/5/W/W0011T/1</t>
  </si>
  <si>
    <t>https://buyandsell.gc.ca/policy-and-guidelines/standard-acquisition-clauses-and-conditions-manual/5/W/W0012T/2</t>
  </si>
  <si>
    <t>https://buyandsell.gc.ca/policy-and-guidelines/standard-acquisition-clauses-and-conditions-manual/5/W/W0012T/1</t>
  </si>
  <si>
    <t>https://buyandsell.gc.ca/policy-and-guidelines/standard-acquisition-clauses-and-conditions-manual/5/W/W0013T/1</t>
  </si>
  <si>
    <t>https://buyandsell.gc.ca/policy-and-guidelines/standard-acquisition-clauses-and-conditions-manual/5/W/W0014T/2</t>
  </si>
  <si>
    <t>https://buyandsell.gc.ca/policy-and-guidelines/standard-acquisition-clauses-and-conditions-manual/5/W/W0014T/1</t>
  </si>
  <si>
    <t>https://buyandsell.gc.ca/policy-and-guidelines/standard-acquisition-clauses-and-conditions-manual/5/W/W0021T/1</t>
  </si>
  <si>
    <t>https://buyandsell.gc.ca/policy-and-guidelines/standard-acquisition-clauses-and-conditions-manual/5/W/W0022T/2</t>
  </si>
  <si>
    <t>https://buyandsell.gc.ca/policy-and-guidelines/standard-acquisition-clauses-and-conditions-manual/5/W/W0022T/1</t>
  </si>
  <si>
    <t>https://buyandsell.gc.ca/policy-and-guidelines/standard-acquisition-clauses-and-conditions-manual/5/W/W0027T1/1</t>
  </si>
  <si>
    <t>https://buyandsell.gc.ca/policy-and-guidelines/standard-acquisition-clauses-and-conditions-manual/5/W/W0027T2/1</t>
  </si>
  <si>
    <t>https://buyandsell.gc.ca/policy-and-guidelines/standard-acquisition-clauses-and-conditions-manual/5/W/W0031T/1</t>
  </si>
  <si>
    <t>https://buyandsell.gc.ca/policy-and-guidelines/standard-acquisition-clauses-and-conditions-manual/5/W/W0032T/2</t>
  </si>
  <si>
    <t>https://buyandsell.gc.ca/policy-and-guidelines/standard-acquisition-clauses-and-conditions-manual/5/W/W0033T/2</t>
  </si>
  <si>
    <t>https://buyandsell.gc.ca/policy-and-guidelines/standard-acquisition-clauses-and-conditions-manual/5/W/W0033T/1</t>
  </si>
  <si>
    <t>https://buyandsell.gc.ca/policy-and-guidelines/standard-acquisition-clauses-and-conditions-manual/5/W/W0034T/2</t>
  </si>
  <si>
    <t>https://buyandsell.gc.ca/policy-and-guidelines/standard-acquisition-clauses-and-conditions-manual/5/W/W0034T/1</t>
  </si>
  <si>
    <t>https://buyandsell.gc.ca/policy-and-guidelines/standard-acquisition-clauses-and-conditions-manual/5/W/W0035T/2</t>
  </si>
  <si>
    <t>https://buyandsell.gc.ca/policy-and-guidelines/standard-acquisition-clauses-and-conditions-manual/5/W/W0035T/1</t>
  </si>
  <si>
    <t>https://buyandsell.gc.ca/policy-and-guidelines/standard-acquisition-clauses-and-conditions-manual/5/W/W0036T/2</t>
  </si>
  <si>
    <t>https://buyandsell.gc.ca/policy-and-guidelines/standard-acquisition-clauses-and-conditions-manual/5/W/W0036T/1</t>
  </si>
  <si>
    <t>https://buyandsell.gc.ca/policy-and-guidelines/standard-acquisition-clauses-and-conditions-manual/5/W/W0041T/1</t>
  </si>
  <si>
    <t>https://buyandsell.gc.ca/policy-and-guidelines/standard-acquisition-clauses-and-conditions-manual/5/W/W0042T/1</t>
  </si>
  <si>
    <t>https://buyandsell.gc.ca/policy-and-guidelines/standard-acquisition-clauses-and-conditions-manual/5/W/W0043T/3</t>
  </si>
  <si>
    <t>https://buyandsell.gc.ca/policy-and-guidelines/standard-acquisition-clauses-and-conditions-manual/5/W/W0043T/2</t>
  </si>
  <si>
    <t>https://buyandsell.gc.ca/policy-and-guidelines/standard-acquisition-clauses-and-conditions-manual/5/W/W0043T/1</t>
  </si>
  <si>
    <t>https://buyandsell.gc.ca/policy-and-guidelines/standard-acquisition-clauses-and-conditions-manual/5/W/W0044T/3</t>
  </si>
  <si>
    <t>https://buyandsell.gc.ca/policy-and-guidelines/standard-acquisition-clauses-and-conditions-manual/5/W/W0044T/2</t>
  </si>
  <si>
    <t>https://buyandsell.gc.ca/policy-and-guidelines/standard-acquisition-clauses-and-conditions-manual/5/W/W0044T/1</t>
  </si>
  <si>
    <t>https://buyandsell.gc.ca/policy-and-guidelines/standard-acquisition-clauses-and-conditions-manual/5/W/W0045T/3</t>
  </si>
  <si>
    <t>https://buyandsell.gc.ca/policy-and-guidelines/standard-acquisition-clauses-and-conditions-manual/5/W/W0045T/2</t>
  </si>
  <si>
    <t>https://buyandsell.gc.ca/policy-and-guidelines/standard-acquisition-clauses-and-conditions-manual/5/W/W0045T/1</t>
  </si>
  <si>
    <t>https://buyandsell.gc.ca/policy-and-guidelines/standard-acquisition-clauses-and-conditions-manual/5/W/W0051T/1</t>
  </si>
  <si>
    <t>https://buyandsell.gc.ca/policy-and-guidelines/standard-acquisition-clauses-and-conditions-manual/5/W/W0052T/1</t>
  </si>
  <si>
    <t>https://buyandsell.gc.ca/policy-and-guidelines/standard-acquisition-clauses-and-conditions-manual/5/W/W0053T/2</t>
  </si>
  <si>
    <t>https://buyandsell.gc.ca/policy-and-guidelines/standard-acquisition-clauses-and-conditions-manual/5/W/W0053T/1</t>
  </si>
  <si>
    <t>https://buyandsell.gc.ca/policy-and-guidelines/standard-acquisition-clauses-and-conditions-manual/5/W/W0061T/2</t>
  </si>
  <si>
    <t>https://buyandsell.gc.ca/policy-and-guidelines/standard-acquisition-clauses-and-conditions-manual/5/W/W0061T/1</t>
  </si>
  <si>
    <t>https://buyandsell.gc.ca/policy-and-guidelines/standard-acquisition-clauses-and-conditions-manual/5/W/W0062T/2</t>
  </si>
  <si>
    <t>https://buyandsell.gc.ca/policy-and-guidelines/standard-acquisition-clauses-and-conditions-manual/5/W/W0062T/1</t>
  </si>
  <si>
    <t>https://buyandsell.gc.ca/policy-and-guidelines/standard-acquisition-clauses-and-conditions-manual/5/W/W0063T/2</t>
  </si>
  <si>
    <t>https://buyandsell.gc.ca/policy-and-guidelines/standard-acquisition-clauses-and-conditions-manual/5/W/W0063T/1</t>
  </si>
  <si>
    <t>https://buyandsell.gc.ca/policy-and-guidelines/standard-acquisition-clauses-and-conditions-manual/5/W/W0071T/2</t>
  </si>
  <si>
    <t>https://buyandsell.gc.ca/policy-and-guidelines/standard-acquisition-clauses-and-conditions-manual/5/W/W0071T/1</t>
  </si>
  <si>
    <t>https://buyandsell.gc.ca/policy-and-guidelines/standard-acquisition-clauses-and-conditions-manual/5/W/W0072T/2</t>
  </si>
  <si>
    <t>https://buyandsell.gc.ca/policy-and-guidelines/standard-acquisition-clauses-and-conditions-manual/5/W/W0072T/1</t>
  </si>
  <si>
    <t>https://buyandsell.gc.ca/policy-and-guidelines/standard-acquisition-clauses-and-conditions-manual/5/W/W0073T/2</t>
  </si>
  <si>
    <t>https://buyandsell.gc.ca/policy-and-guidelines/standard-acquisition-clauses-and-conditions-manual/5/W/W0073T/1</t>
  </si>
  <si>
    <t>https://buyandsell.gc.ca/policy-and-guidelines/standard-acquisition-clauses-and-conditions-manual/5/W/W0074T/1</t>
  </si>
  <si>
    <t>https://buyandsell.gc.ca/policy-and-guidelines/standard-acquisition-clauses-and-conditions-manual/5/W/W0074T/2</t>
  </si>
  <si>
    <t>https://buyandsell.gc.ca/policy-and-guidelines/standard-acquisition-clauses-and-conditions-manual/5/W/W0075T/2</t>
  </si>
  <si>
    <t>https://buyandsell.gc.ca/policy-and-guidelines/standard-acquisition-clauses-and-conditions-manual/5/W/W0075T/1</t>
  </si>
  <si>
    <t>https://buyandsell.gc.ca/policy-and-guidelines/standard-acquisition-clauses-and-conditions-manual/5/W/W0081T/2</t>
  </si>
  <si>
    <t>https://buyandsell.gc.ca/policy-and-guidelines/standard-acquisition-clauses-and-conditions-manual/5/W/W0081T/1</t>
  </si>
  <si>
    <t>https://buyandsell.gc.ca/policy-and-guidelines/standard-acquisition-clauses-and-conditions-manual/5/W/W0082T/2</t>
  </si>
  <si>
    <t>https://buyandsell.gc.ca/policy-and-guidelines/standard-acquisition-clauses-and-conditions-manual/5/W/W0082T/1</t>
  </si>
  <si>
    <t>https://buyandsell.gc.ca/policy-and-guidelines/standard-acquisition-clauses-and-conditions-manual/5/W/W0083T/2</t>
  </si>
  <si>
    <t>https://buyandsell.gc.ca/policy-and-guidelines/standard-acquisition-clauses-and-conditions-manual/5/W/W0083T/1</t>
  </si>
  <si>
    <t>https://buyandsell.gc.ca/policy-and-guidelines/standard-acquisition-clauses-and-conditions-manual/5/W/W0091T/2</t>
  </si>
  <si>
    <t>https://buyandsell.gc.ca/policy-and-guidelines/standard-acquisition-clauses-and-conditions-manual/5/W/W0091T/1</t>
  </si>
  <si>
    <t>https://buyandsell.gc.ca/policy-and-guidelines/standard-acquisition-clauses-and-conditions-manual/5/W/W0092T/2</t>
  </si>
  <si>
    <t>https://buyandsell.gc.ca/policy-and-guidelines/standard-acquisition-clauses-and-conditions-manual/5/W/W0092T/1</t>
  </si>
  <si>
    <t>https://buyandsell.gc.ca/policy-and-guidelines/standard-acquisition-clauses-and-conditions-manual/5/W/W0093T/2</t>
  </si>
  <si>
    <t>https://buyandsell.gc.ca/policy-and-guidelines/standard-acquisition-clauses-and-conditions-manual/5/W/W0093T/1</t>
  </si>
  <si>
    <t>https://buyandsell.gc.ca/policy-and-guidelines/standard-acquisition-clauses-and-conditions-manual/5/W/W0094T/2</t>
  </si>
  <si>
    <t>https://buyandsell.gc.ca/policy-and-guidelines/standard-acquisition-clauses-and-conditions-manual/5/W/W0094T/1</t>
  </si>
  <si>
    <t>https://buyandsell.gc.ca/policy-and-guidelines/standard-acquisition-clauses-and-conditions-manual/5/W/W0095T/2</t>
  </si>
  <si>
    <t>https://buyandsell.gc.ca/policy-and-guidelines/standard-acquisition-clauses-and-conditions-manual/5/W/W0095T/1</t>
  </si>
  <si>
    <t>https://buyandsell.gc.ca/policy-and-guidelines/standard-acquisition-clauses-and-conditions-manual/5/W/W0101T/2</t>
  </si>
  <si>
    <t>https://buyandsell.gc.ca/policy-and-guidelines/standard-acquisition-clauses-and-conditions-manual/5/W/W0101T/1</t>
  </si>
  <si>
    <t>https://buyandsell.gc.ca/policy-and-guidelines/standard-acquisition-clauses-and-conditions-manual/5/W/W0102T/2</t>
  </si>
  <si>
    <t>https://buyandsell.gc.ca/policy-and-guidelines/standard-acquisition-clauses-and-conditions-manual/5/W/W0102T/1</t>
  </si>
  <si>
    <t>https://buyandsell.gc.ca/policy-and-guidelines/standard-acquisition-clauses-and-conditions-manual/5/W/W0103T/2</t>
  </si>
  <si>
    <t>https://buyandsell.gc.ca/policy-and-guidelines/standard-acquisition-clauses-and-conditions-manual/5/W/W0103T/1</t>
  </si>
  <si>
    <t>https://buyandsell.gc.ca/policy-and-guidelines/standard-acquisition-clauses-and-conditions-manual/5/W/W0104T/2</t>
  </si>
  <si>
    <t>https://buyandsell.gc.ca/policy-and-guidelines/standard-acquisition-clauses-and-conditions-manual/5/W/W0104T/1</t>
  </si>
  <si>
    <t>https://buyandsell.gc.ca/policy-and-guidelines/standard-acquisition-clauses-and-conditions-manual/5/W/W0111T/2</t>
  </si>
  <si>
    <t>https://buyandsell.gc.ca/policy-and-guidelines/standard-acquisition-clauses-and-conditions-manual/5/W/W0111T/1</t>
  </si>
  <si>
    <t>https://buyandsell.gc.ca/policy-and-guidelines/standard-acquisition-clauses-and-conditions-manual/5/W/W0112T/2</t>
  </si>
  <si>
    <t>https://buyandsell.gc.ca/policy-and-guidelines/standard-acquisition-clauses-and-conditions-manual/5/W/W0112T/1</t>
  </si>
  <si>
    <t>https://buyandsell.gc.ca/policy-and-guidelines/standard-acquisition-clauses-and-conditions-manual/5/W/W0113T/3</t>
  </si>
  <si>
    <t>https://buyandsell.gc.ca/policy-and-guidelines/standard-acquisition-clauses-and-conditions-manual/5/W/W0113T/2</t>
  </si>
  <si>
    <t>https://buyandsell.gc.ca/policy-and-guidelines/standard-acquisition-clauses-and-conditions-manual/5/W/W0113T/1</t>
  </si>
  <si>
    <t>https://buyandsell.gc.ca/policy-and-guidelines/standard-acquisition-clauses-and-conditions-manual/5/W/W0121T/1</t>
  </si>
  <si>
    <t>https://buyandsell.gc.ca/policy-and-guidelines/standard-acquisition-clauses-and-conditions-manual/5/W/W0122T/2</t>
  </si>
  <si>
    <t>https://buyandsell.gc.ca/policy-and-guidelines/standard-acquisition-clauses-and-conditions-manual/5/W/W0122T/1</t>
  </si>
  <si>
    <t>https://buyandsell.gc.ca/policy-and-guidelines/standard-acquisition-clauses-and-conditions-manual/5/W/W0131T/1</t>
  </si>
  <si>
    <t>https://buyandsell.gc.ca/policy-and-guidelines/standard-acquisition-clauses-and-conditions-manual/5/W/W0132T/2</t>
  </si>
  <si>
    <t>https://buyandsell.gc.ca/policy-and-guidelines/standard-acquisition-clauses-and-conditions-manual/5/W/W0132T/1</t>
  </si>
  <si>
    <t>https://buyandsell.gc.ca/policy-and-guidelines/standard-acquisition-clauses-and-conditions-manual/5/W/W0133T/2</t>
  </si>
  <si>
    <t>https://buyandsell.gc.ca/policy-and-guidelines/standard-acquisition-clauses-and-conditions-manual/5/W/W0133T/1</t>
  </si>
  <si>
    <t>https://buyandsell.gc.ca/policy-and-guidelines/standard-acquisition-clauses-and-conditions-manual/5/W/W0141T/1</t>
  </si>
  <si>
    <t>https://buyandsell.gc.ca/policy-and-guidelines/standard-acquisition-clauses-and-conditions-manual/5/W/W0142T/2</t>
  </si>
  <si>
    <t>https://buyandsell.gc.ca/policy-and-guidelines/standard-acquisition-clauses-and-conditions-manual/5/W/W0142T/1</t>
  </si>
  <si>
    <t>https://buyandsell.gc.ca/policy-and-guidelines/standard-acquisition-clauses-and-conditions-manual/5/W/W0143T/2</t>
  </si>
  <si>
    <t>https://buyandsell.gc.ca/policy-and-guidelines/standard-acquisition-clauses-and-conditions-manual/5/W/W0143T/1</t>
  </si>
  <si>
    <t>https://buyandsell.gc.ca/policy-and-guidelines/standard-acquisition-clauses-and-conditions-manual/5/W/W0151T/2</t>
  </si>
  <si>
    <t>https://buyandsell.gc.ca/policy-and-guidelines/standard-acquisition-clauses-and-conditions-manual/5/W/W0151T/1</t>
  </si>
  <si>
    <t>https://buyandsell.gc.ca/policy-and-guidelines/standard-acquisition-clauses-and-conditions-manual/5/W/W0152T/1</t>
  </si>
  <si>
    <t>https://buyandsell.gc.ca/policy-and-guidelines/standard-acquisition-clauses-and-conditions-manual/5/W/W0153T/2</t>
  </si>
  <si>
    <t>https://buyandsell.gc.ca/policy-and-guidelines/standard-acquisition-clauses-and-conditions-manual/5/W/W0153T/1</t>
  </si>
  <si>
    <t>https://buyandsell.gc.ca/policy-and-guidelines/standard-acquisition-clauses-and-conditions-manual/5/W/W0154T/2</t>
  </si>
  <si>
    <t>https://buyandsell.gc.ca/policy-and-guidelines/standard-acquisition-clauses-and-conditions-manual/5/W/W0154T/1</t>
  </si>
  <si>
    <t>https://buyandsell.gc.ca/policy-and-guidelines/standard-acquisition-clauses-and-conditions-manual/5/W/W0155T/2</t>
  </si>
  <si>
    <t>https://buyandsell.gc.ca/policy-and-guidelines/standard-acquisition-clauses-and-conditions-manual/5/W/W0155T/1</t>
  </si>
  <si>
    <t>https://buyandsell.gc.ca/policy-and-guidelines/standard-acquisition-clauses-and-conditions-manual/5/W/W0156T/2</t>
  </si>
  <si>
    <t>https://buyandsell.gc.ca/policy-and-guidelines/standard-acquisition-clauses-and-conditions-manual/5/W/W0156T/1</t>
  </si>
  <si>
    <t>https://buyandsell.gc.ca/policy-and-guidelines/standard-acquisition-clauses-and-conditions-manual/5/W/W0161T/2</t>
  </si>
  <si>
    <t>https://buyandsell.gc.ca/policy-and-guidelines/standard-acquisition-clauses-and-conditions-manual/5/W/W0161T/1</t>
  </si>
  <si>
    <t>https://buyandsell.gc.ca/policy-and-guidelines/standard-acquisition-clauses-and-conditions-manual/5/W/W0162T/2</t>
  </si>
  <si>
    <t>https://buyandsell.gc.ca/policy-and-guidelines/standard-acquisition-clauses-and-conditions-manual/5/W/W0162T/1</t>
  </si>
  <si>
    <t>https://buyandsell.gc.ca/policy-and-guidelines/standard-acquisition-clauses-and-conditions-manual/5/W/W0163T/2</t>
  </si>
  <si>
    <t>https://buyandsell.gc.ca/policy-and-guidelines/standard-acquisition-clauses-and-conditions-manual/5/W/W0163T/1</t>
  </si>
  <si>
    <t>https://buyandsell.gc.ca/policy-and-guidelines/standard-acquisition-clauses-and-conditions-manual/5/W/W0164T/3</t>
  </si>
  <si>
    <t>https://buyandsell.gc.ca/policy-and-guidelines/standard-acquisition-clauses-and-conditions-manual/5/W/W0164T/2</t>
  </si>
  <si>
    <t>https://buyandsell.gc.ca/policy-and-guidelines/standard-acquisition-clauses-and-conditions-manual/5/W/W0164T/1</t>
  </si>
  <si>
    <t>https://buyandsell.gc.ca/policy-and-guidelines/standard-acquisition-clauses-and-conditions-manual/5/W/W0165T/2</t>
  </si>
  <si>
    <t>https://buyandsell.gc.ca/policy-and-guidelines/standard-acquisition-clauses-and-conditions-manual/5/W/W0165T/1</t>
  </si>
  <si>
    <t>https://buyandsell.gc.ca/policy-and-guidelines/standard-acquisition-clauses-and-conditions-manual/5/W/W0166T/2</t>
  </si>
  <si>
    <t>https://buyandsell.gc.ca/policy-and-guidelines/standard-acquisition-clauses-and-conditions-manual/5/W/W0166T/1</t>
  </si>
  <si>
    <t>https://buyandsell.gc.ca/policy-and-guidelines/standard-acquisition-clauses-and-conditions-manual/5/W/W0167T/2</t>
  </si>
  <si>
    <t>https://buyandsell.gc.ca/policy-and-guidelines/standard-acquisition-clauses-and-conditions-manual/5/W/W0167T/1</t>
  </si>
  <si>
    <t>https://buyandsell.gc.ca/policy-and-guidelines/standard-acquisition-clauses-and-conditions-manual/5/W/W0168T/2</t>
  </si>
  <si>
    <t>https://buyandsell.gc.ca/policy-and-guidelines/standard-acquisition-clauses-and-conditions-manual/5/W/W0168T/1</t>
  </si>
  <si>
    <t>https://buyandsell.gc.ca/policy-and-guidelines/standard-acquisition-clauses-and-conditions-manual/5/W/W0169T/2</t>
  </si>
  <si>
    <t>https://buyandsell.gc.ca/policy-and-guidelines/standard-acquisition-clauses-and-conditions-manual/5/W/W0169T/1</t>
  </si>
  <si>
    <t>https://buyandsell.gc.ca/policy-and-guidelines/standard-acquisition-clauses-and-conditions-manual/5/W/W0171T/2</t>
  </si>
  <si>
    <t>https://buyandsell.gc.ca/policy-and-guidelines/standard-acquisition-clauses-and-conditions-manual/5/W/W0171T/1</t>
  </si>
  <si>
    <t>https://buyandsell.gc.ca/policy-and-guidelines/standard-acquisition-clauses-and-conditions-manual/5/W/W0172T/2</t>
  </si>
  <si>
    <t>https://buyandsell.gc.ca/policy-and-guidelines/standard-acquisition-clauses-and-conditions-manual/5/W/W0172T/1</t>
  </si>
  <si>
    <t>https://buyandsell.gc.ca/policy-and-guidelines/standard-acquisition-clauses-and-conditions-manual/5/W/W0173T/2</t>
  </si>
  <si>
    <t>https://buyandsell.gc.ca/policy-and-guidelines/standard-acquisition-clauses-and-conditions-manual/5/W/W0173T/1</t>
  </si>
  <si>
    <t>https://buyandsell.gc.ca/policy-and-guidelines/standard-acquisition-clauses-and-conditions-manual/5/W/W0202T/1</t>
  </si>
  <si>
    <t>https://buyandsell.gc.ca/policy-and-guidelines/standard-acquisition-clauses-and-conditions-manual/5/W/W0203T/1</t>
  </si>
  <si>
    <t>https://buyandsell.gc.ca/policy-and-guidelines/standard-acquisition-clauses-and-conditions-manual/5/W/W0204T/1</t>
  </si>
  <si>
    <t>https://buyandsell.gc.ca/policy-and-guidelines/standard-acquisition-clauses-and-conditions-manual/5/W/W0205T/1</t>
  </si>
  <si>
    <t>https://buyandsell.gc.ca/policy-and-guidelines/standard-acquisition-clauses-and-conditions-manual/5/W/W0206T/1</t>
  </si>
  <si>
    <t>https://buyandsell.gc.ca/policy-and-guidelines/standard-acquisition-clauses-and-conditions-manual/5/W/W0207C/1</t>
  </si>
  <si>
    <t>https://buyandsell.gc.ca/policy-and-guidelines/standard-acquisition-clauses-and-conditions-manual/5/W/W0208C/1</t>
  </si>
  <si>
    <t>https://buyandsell.gc.ca/policy-and-guidelines/standard-acquisition-clauses-and-conditions-manual/5/W/W0209C/1</t>
  </si>
  <si>
    <t>https://buyandsell.gc.ca/policy-and-guidelines/standard-acquisition-clauses-and-conditions-manual/5/W/W0210C/1</t>
  </si>
  <si>
    <t>https://buyandsell.gc.ca/policy-and-guidelines/standard-acquisition-clauses-and-conditions-manual/5/W/W0211C/1</t>
  </si>
  <si>
    <t>https://buyandsell.gc.ca/policy-and-guidelines/standard-acquisition-clauses-and-conditions-manual/5/W/W0212C/1</t>
  </si>
  <si>
    <t>https://buyandsell.gc.ca/policy-and-guidelines/standard-acquisition-clauses-and-conditions-manual/5/W/W0213C/1</t>
  </si>
  <si>
    <t>https://buyandsell.gc.ca/policy-and-guidelines/standard-acquisition-clauses-and-conditions-manual/5/W/W0214C/1</t>
  </si>
  <si>
    <t>https://buyandsell.gc.ca/policy-and-guidelines/standard-acquisition-clauses-and-conditions-manual/5/W/W0215C/1</t>
  </si>
  <si>
    <t>https://buyandsell.gc.ca/policy-and-guidelines/standard-acquisition-clauses-and-conditions-manual/5/W/W3020C/1</t>
  </si>
  <si>
    <t>https://buyandsell.gc.ca/policy-and-guidelines/standard-acquisition-clauses-and-conditions-manual/5/W/W3022C/1</t>
  </si>
  <si>
    <t>https://buyandsell.gc.ca/policy-and-guidelines/standard-acquisition-clauses-and-conditions-manual/5/W/W5001C/1</t>
  </si>
  <si>
    <t>https://buyandsell.gc.ca/policy-and-guidelines/standard-acquisition-clauses-and-conditions-manual/5/Y/Y0001D/5</t>
  </si>
  <si>
    <t>https://buyandsell.gc.ca/policy-and-guidelines/standard-acquisition-clauses-and-conditions-manual/5/Y/Y0001D/4</t>
  </si>
  <si>
    <t>https://buyandsell.gc.ca/policy-and-guidelines/standard-acquisition-clauses-and-conditions-manual/5/Y/Y0001D/3</t>
  </si>
  <si>
    <t>https://buyandsell.gc.ca/policy-and-guidelines/standard-acquisition-clauses-and-conditions-manual/5/Y/Y0001D/2</t>
  </si>
  <si>
    <t>https://buyandsell.gc.ca/policy-and-guidelines/standard-acquisition-clauses-and-conditions-manual/5/Y/Y0001D/1</t>
  </si>
  <si>
    <t>https://buyandsell.gc.ca/policy-and-guidelines/standard-acquisition-clauses-and-conditions-manual/5/Y/Y0002D/2</t>
  </si>
  <si>
    <t>https://buyandsell.gc.ca/policy-and-guidelines/standard-acquisition-clauses-and-conditions-manual/5/Y/Y0002D/1</t>
  </si>
  <si>
    <t>https://buyandsell.gc.ca/policy-and-guidelines/standard-acquisition-clauses-and-conditions-manual/5/Y/Y1000D/3</t>
  </si>
  <si>
    <t>https://buyandsell.gc.ca/policy-and-guidelines/standard-acquisition-clauses-and-conditions-manual/5/Y/Y1000D/2</t>
  </si>
  <si>
    <t>https://buyandsell.gc.ca/policy-and-guidelines/standard-acquisition-clauses-and-conditions-manual/5/Y/Y1000D/1</t>
  </si>
  <si>
    <t>https://buyandsell.gc.ca/policy-and-guidelines/standard-acquisition-clauses-and-conditions-manual/5/Y/Y1001D/4</t>
  </si>
  <si>
    <t>https://buyandsell.gc.ca/policy-and-guidelines/standard-acquisition-clauses-and-conditions-manual/5/Y/Y1001D/3</t>
  </si>
  <si>
    <t>https://buyandsell.gc.ca/policy-and-guidelines/standard-acquisition-clauses-and-conditions-manual/5/Y/Y1001D/2</t>
  </si>
  <si>
    <t>https://buyandsell.gc.ca/policy-and-guidelines/standard-acquisition-clauses-and-conditions-manual/5/Y/Y1001D/1</t>
  </si>
  <si>
    <t>https://buyandsell.gc.ca/policy-and-guidelines/standard-acquisition-clauses-and-conditions-manual/5/Y/Y2000D/2</t>
  </si>
  <si>
    <t>https://buyandsell.gc.ca/policy-and-guidelines/standard-acquisition-clauses-and-conditions-manual/5/Y/Y2000D/1</t>
  </si>
  <si>
    <t>https://buyandsell.gc.ca/policy-and-guidelines/standard-acquisition-clauses-and-conditions-manual/5/Y/Y3000D/2</t>
  </si>
  <si>
    <t>https://buyandsell.gc.ca/policy-and-guidelines/standard-acquisition-clauses-and-conditions-manual/5/Y/Y3000D/1</t>
  </si>
  <si>
    <t>https://buyandsell.gc.ca/policy-and-guidelines/standard-acquisition-clauses-and-conditions-manual/5/Y/Y3001D/3</t>
  </si>
  <si>
    <t>https://buyandsell.gc.ca/policy-and-guidelines/standard-acquisition-clauses-and-conditions-manual/5/Y/Y3001D/2</t>
  </si>
  <si>
    <t>https://buyandsell.gc.ca/policy-and-guidelines/standard-acquisition-clauses-and-conditions-manual/5/Y/Y3001D/1</t>
  </si>
  <si>
    <t>https://buyandsell.gc.ca/policy-and-guidelines/standard-acquisition-clauses-and-conditions-manual/5/Y/Y4000D/7-0</t>
  </si>
  <si>
    <t>https://buyandsell.gc.ca/policy-and-guidelines/standard-acquisition-clauses-and-conditions-manual/5/Y/Y4000D/7</t>
  </si>
  <si>
    <t>https://buyandsell.gc.ca/policy-and-guidelines/standard-acquisition-clauses-and-conditions-manual/5/Y/Y4000D/6</t>
  </si>
  <si>
    <t>https://buyandsell.gc.ca/policy-and-guidelines/standard-acquisition-clauses-and-conditions-manual/5/Y/Y4000D/5</t>
  </si>
  <si>
    <t>https://buyandsell.gc.ca/policy-and-guidelines/standard-acquisition-clauses-and-conditions-manual/5/Y/Y4000D/4</t>
  </si>
  <si>
    <t>https://buyandsell.gc.ca/policy-and-guidelines/standard-acquisition-clauses-and-conditions-manual/5/Y/Y4000D/3</t>
  </si>
  <si>
    <t>https://buyandsell.gc.ca/policy-and-guidelines/standard-acquisition-clauses-and-conditions-manual/5/Y/Y4000D/2</t>
  </si>
  <si>
    <t>https://buyandsell.gc.ca/policy-and-guidelines/standard-acquisition-clauses-and-conditions-manual/5/Y/Y4001D/6</t>
  </si>
  <si>
    <t>https://buyandsell.gc.ca/policy-and-guidelines/standard-acquisition-clauses-and-conditions-manual/5/Y/Y4001D/5</t>
  </si>
  <si>
    <t>https://buyandsell.gc.ca/policy-and-guidelines/standard-acquisition-clauses-and-conditions-manual/5/Y/Y4001D/4</t>
  </si>
  <si>
    <t>https://buyandsell.gc.ca/policy-and-guidelines/standard-acquisition-clauses-and-conditions-manual/5/Y/Y4001D/3</t>
  </si>
  <si>
    <t>https://buyandsell.gc.ca/policy-and-guidelines/standard-acquisition-clauses-and-conditions-manual/5/Y/Y4001D/2</t>
  </si>
  <si>
    <t>https://buyandsell.gc.ca/policy-and-guidelines/standard-acquisition-clauses-and-conditions-manual/5/Y/Y4001D/1</t>
  </si>
  <si>
    <t>https://buyandsell.gc.ca/policy-and-guidelines/standard-acquisition-clauses-and-conditions-manual/5/Y/Y4002D/5</t>
  </si>
  <si>
    <t>https://buyandsell.gc.ca/policy-and-guidelines/standard-acquisition-clauses-and-conditions-manual/5/Y/Y4002D/4</t>
  </si>
  <si>
    <t>https://buyandsell.gc.ca/policy-and-guidelines/standard-acquisition-clauses-and-conditions-manual/5/Y/Y4002D/3</t>
  </si>
  <si>
    <t>https://buyandsell.gc.ca/policy-and-guidelines/standard-acquisition-clauses-and-conditions-manual/5/Y/Y4002D/2</t>
  </si>
  <si>
    <t>https://buyandsell.gc.ca/policy-and-guidelines/standard-acquisition-clauses-and-conditions-manual/5/Y/Y4002D/1</t>
  </si>
  <si>
    <t>https://buyandsell.gc.ca/policy-and-guidelines/standard-acquisition-clauses-and-conditions-manual/5/Y/Y4003D/5</t>
  </si>
  <si>
    <t>https://buyandsell.gc.ca/policy-and-guidelines/standard-acquisition-clauses-and-conditions-manual/5/Y/Y4003D/4</t>
  </si>
  <si>
    <t>https://buyandsell.gc.ca/policy-and-guidelines/standard-acquisition-clauses-and-conditions-manual/5/Y/Y4003D/3</t>
  </si>
  <si>
    <t>https://buyandsell.gc.ca/policy-and-guidelines/standard-acquisition-clauses-and-conditions-manual/5/Y/Y4003D/2</t>
  </si>
  <si>
    <t>https://buyandsell.gc.ca/policy-and-guidelines/standard-acquisition-clauses-and-conditions-manual/5/Y/Y4003D/1</t>
  </si>
  <si>
    <t>https://buyandsell.gc.ca/policy-and-guidelines/standard-acquisition-clauses-and-conditions-manual/5/Y/Y4004D/5</t>
  </si>
  <si>
    <t>https://buyandsell.gc.ca/policy-and-guidelines/standard-acquisition-clauses-and-conditions-manual/5/Y/Y4004D/4</t>
  </si>
  <si>
    <t>https://buyandsell.gc.ca/policy-and-guidelines/standard-acquisition-clauses-and-conditions-manual/5/Y/Y4004D/3</t>
  </si>
  <si>
    <t>https://buyandsell.gc.ca/policy-and-guidelines/standard-acquisition-clauses-and-conditions-manual/5/Y/Y4004D/2</t>
  </si>
  <si>
    <t>https://buyandsell.gc.ca/policy-and-guidelines/standard-acquisition-clauses-and-conditions-manual/5/Y/Y4004D/1</t>
  </si>
  <si>
    <t>https://buyandsell.gc.ca/policy-and-guidelines/standard-acquisition-clauses-and-conditions-manual/5/Y/Y4005D/5</t>
  </si>
  <si>
    <t>https://buyandsell.gc.ca/policy-and-guidelines/standard-acquisition-clauses-and-conditions-manual/5/Y/Y4005D/4</t>
  </si>
  <si>
    <t>https://buyandsell.gc.ca/policy-and-guidelines/standard-acquisition-clauses-and-conditions-manual/5/Y/Y4005D/3</t>
  </si>
  <si>
    <t>https://buyandsell.gc.ca/policy-and-guidelines/standard-acquisition-clauses-and-conditions-manual/5/Y/Y4005D/2</t>
  </si>
  <si>
    <t>https://buyandsell.gc.ca/policy-and-guidelines/standard-acquisition-clauses-and-conditions-manual/5/Y/Y4005D/1</t>
  </si>
  <si>
    <t>https://buyandsell.gc.ca/policy-and-guidelines/standard-acquisition-clauses-and-conditions-manual/5/Y/Y4006D/3</t>
  </si>
  <si>
    <t>https://buyandsell.gc.ca/policy-and-guidelines/standard-acquisition-clauses-and-conditions-manual/5/Y/Y4006D/2</t>
  </si>
  <si>
    <t>https://buyandsell.gc.ca/policy-and-guidelines/standard-acquisition-clauses-and-conditions-manual/5/Y/Y4006D/1</t>
  </si>
  <si>
    <t>https://buyandsell.gc.ca/policy-and-guidelines/standard-acquisition-clauses-and-conditions-manual/5/Y/Y5000D/3</t>
  </si>
  <si>
    <t>https://buyandsell.gc.ca/policy-and-guidelines/standard-acquisition-clauses-and-conditions-manual/5/Y/Y5000D/2</t>
  </si>
  <si>
    <t>https://buyandsell.gc.ca/policy-and-guidelines/standard-acquisition-clauses-and-conditions-manual/5/Y/Y5000D/1</t>
  </si>
  <si>
    <t>https://buyandsell.gc.ca/policy-and-guidelines/standard-acquisition-clauses-and-conditions-manual/5/Y/Y5001D/3</t>
  </si>
  <si>
    <t>https://buyandsell.gc.ca/policy-and-guidelines/standard-acquisition-clauses-and-conditions-manual/5/Y/Y5001D/2</t>
  </si>
  <si>
    <t>https://buyandsell.gc.ca/policy-and-guidelines/standard-acquisition-clauses-and-conditions-manual/5/Y/Y5001D/1</t>
  </si>
  <si>
    <t>https://buyandsell.gc.ca/policy-and-guidelines/standard-acquisition-clauses-and-conditions-manual/5/Z/Z0001C/3</t>
  </si>
  <si>
    <t>https://buyandsell.gc.ca/policy-and-guidelines/standard-acquisition-clauses-and-conditions-manual/5/Z/Z0001C/2</t>
  </si>
  <si>
    <t>https://buyandsell.gc.ca/policy-and-guidelines/standard-acquisition-clauses-and-conditions-manual/5/Z/Z0001C/1</t>
  </si>
  <si>
    <t>https://buyandsell.gc.ca/policy-and-guidelines/standard-acquisition-clauses-and-conditions-manual/5/Z/Z0002C/2</t>
  </si>
  <si>
    <t>https://buyandsell.gc.ca/policy-and-guidelines/standard-acquisition-clauses-and-conditions-manual/5/Z/Z0002C/1</t>
  </si>
  <si>
    <t>https://buyandsell.gc.ca/policy-and-guidelines/standard-acquisition-clauses-and-conditions-manual/5/Z/Z0003C/2</t>
  </si>
  <si>
    <t>https://buyandsell.gc.ca/policy-and-guidelines/standard-acquisition-clauses-and-conditions-manual/5/Z/Z0003C/1</t>
  </si>
  <si>
    <t>https://buyandsell.gc.ca/policy-and-guidelines/standard-acquisition-clauses-and-conditions-manual/5/Z/Z0004C/3</t>
  </si>
  <si>
    <t>https://buyandsell.gc.ca/policy-and-guidelines/standard-acquisition-clauses-and-conditions-manual/5/Z/Z0004C/2</t>
  </si>
  <si>
    <t>https://buyandsell.gc.ca/policy-and-guidelines/standard-acquisition-clauses-and-conditions-manual/5/Z/Z0004C/1</t>
  </si>
  <si>
    <t>https://buyandsell.gc.ca/policy-and-guidelines/standard-acquisition-clauses-and-conditions-manual/5/Z/Z0005C/2</t>
  </si>
  <si>
    <t>https://buyandsell.gc.ca/policy-and-guidelines/standard-acquisition-clauses-and-conditions-manual/5/Z/Z0005C/1</t>
  </si>
  <si>
    <t>https://buyandsell.gc.ca/policy-and-guidelines/standard-acquisition-clauses-and-conditions-manual/5/Z/Z0006C/2</t>
  </si>
  <si>
    <t>https://buyandsell.gc.ca/policy-and-guidelines/standard-acquisition-clauses-and-conditions-manual/5/Z/Z0006C/1</t>
  </si>
  <si>
    <t>https://buyandsell.gc.ca/policy-and-guidelines/standard-acquisition-clauses-and-conditions-manual/5/Z/Z0200C/3</t>
  </si>
  <si>
    <t>https://buyandsell.gc.ca/policy-and-guidelines/standard-acquisition-clauses-and-conditions-manual/5/Z/Z0200C/2</t>
  </si>
  <si>
    <t>https://buyandsell.gc.ca/policy-and-guidelines/standard-acquisition-clauses-and-conditions-manual/5/Z/Z0200C/1</t>
  </si>
  <si>
    <t>https://buyandsell.gc.ca/policy-and-guidelines/standard-acquisition-clauses-and-conditions-manual/5/Z/Z0400C/2</t>
  </si>
  <si>
    <t>https://buyandsell.gc.ca/policy-and-guidelines/standard-acquisition-clauses-and-conditions-manual/5/Z/Z0400C/1</t>
  </si>
  <si>
    <t>https://buyandsell.gc.ca/policy-and-guidelines/standard-acquisition-clauses-and-conditions-manual/5/Z/Z0401C/2</t>
  </si>
  <si>
    <t>https://buyandsell.gc.ca/policy-and-guidelines/standard-acquisition-clauses-and-conditions-manual/5/Z/Z0401C/1</t>
  </si>
  <si>
    <t>https://buyandsell.gc.ca/policy-and-guidelines/standard-acquisition-clauses-and-conditions-manual/5/Z/Z0402C/2</t>
  </si>
  <si>
    <t>https://buyandsell.gc.ca/policy-and-guidelines/standard-acquisition-clauses-and-conditions-manual/5/Z/Z0402C/1</t>
  </si>
  <si>
    <t>https://buyandsell.gc.ca/policy-and-guidelines/standard-acquisition-clauses-and-conditions-manual/5/Z/Z0403C/3</t>
  </si>
  <si>
    <t>https://buyandsell.gc.ca/policy-and-guidelines/standard-acquisition-clauses-and-conditions-manual/5/Z/Z0403C/2</t>
  </si>
  <si>
    <t>https://buyandsell.gc.ca/policy-and-guidelines/standard-acquisition-clauses-and-conditions-manual/5/Z/Z0403C/1</t>
  </si>
  <si>
    <t>https://buyandsell.gc.ca/policy-and-guidelines/standard-acquisition-clauses-and-conditions-manual/5/Z/Z0404C/2</t>
  </si>
  <si>
    <t>https://buyandsell.gc.ca/policy-and-guidelines/standard-acquisition-clauses-and-conditions-manual/5/Z/Z0404C/1</t>
  </si>
  <si>
    <t>https://buyandsell.gc.ca/policy-and-guidelines/standard-acquisition-clauses-and-conditions-manual/5/Z/Z0600C/1</t>
  </si>
  <si>
    <t>https://buyandsell.gc.ca/policy-and-guidelines/standard-acquisition-clauses-and-conditions-manual/5/Z/Z0601C/1</t>
  </si>
  <si>
    <t>https://buyandsell.gc.ca/policy-and-guidelines/standard-acquisition-clauses-and-conditions-manual/5/Z/Z0602C/1</t>
  </si>
  <si>
    <t>https://buyandsell.gc.ca/policy-and-guidelines/standard-acquisition-clauses-and-conditions-manual/5/Z/Z0603C/3</t>
  </si>
  <si>
    <t>https://buyandsell.gc.ca/policy-and-guidelines/standard-acquisition-clauses-and-conditions-manual/5/Z/Z0603C/2</t>
  </si>
  <si>
    <t>https://buyandsell.gc.ca/policy-and-guidelines/standard-acquisition-clauses-and-conditions-manual/5/Z/Z0603C/1</t>
  </si>
  <si>
    <t>https://buyandsell.gc.ca/policy-and-guidelines/standard-acquisition-clauses-and-conditions-manual/5/Z/Z0604C/2</t>
  </si>
  <si>
    <t>https://buyandsell.gc.ca/policy-and-guidelines/standard-acquisition-clauses-and-conditions-manual/5/Z/Z0604C/1</t>
  </si>
  <si>
    <t>https://buyandsell.gc.ca/policy-and-guidelines/standard-acquisition-clauses-and-conditions-manual/5/Z/Z0605C/2</t>
  </si>
  <si>
    <t>https://buyandsell.gc.ca/policy-and-guidelines/standard-acquisition-clauses-and-conditions-manual/5/Z/Z0605C/1</t>
  </si>
  <si>
    <t>https://buyandsell.gc.ca/policy-and-guidelines/standard-acquisition-clauses-and-conditions-manual/5/Z/Z0606C/5</t>
  </si>
  <si>
    <t>https://buyandsell.gc.ca/policy-and-guidelines/standard-acquisition-clauses-and-conditions-manual/5/Z/Z0606C/4</t>
  </si>
  <si>
    <t>https://buyandsell.gc.ca/policy-and-guidelines/standard-acquisition-clauses-and-conditions-manual/5/Z/Z0606C/3</t>
  </si>
  <si>
    <t>https://buyandsell.gc.ca/policy-and-guidelines/standard-acquisition-clauses-and-conditions-manual/5/Z/Z0606C/2</t>
  </si>
  <si>
    <t>https://buyandsell.gc.ca/policy-and-guidelines/standard-acquisition-clauses-and-conditions-manual/5/Z/Z0606C/1</t>
  </si>
  <si>
    <t>https://buyandsell.gc.ca/policy-and-guidelines/standard-acquisition-clauses-and-conditions-manual/5/Z/Z0607C/2</t>
  </si>
  <si>
    <t>https://buyandsell.gc.ca/policy-and-guidelines/standard-acquisition-clauses-and-conditions-manual/5/Z/Z0607C/1</t>
  </si>
  <si>
    <t>https://buyandsell.gc.ca/policy-and-guidelines/standard-acquisition-clauses-and-conditions-manual/5/Z/Z0608C/10</t>
  </si>
  <si>
    <t>https://buyandsell.gc.ca/policy-and-guidelines/standard-acquisition-clauses-and-conditions-manual/5/Z/Z0608C/9</t>
  </si>
  <si>
    <t>https://buyandsell.gc.ca/policy-and-guidelines/standard-acquisition-clauses-and-conditions-manual/5/Z/Z0608C/8</t>
  </si>
  <si>
    <t>https://buyandsell.gc.ca/policy-and-guidelines/standard-acquisition-clauses-and-conditions-manual/5/Z/Z0608C/7</t>
  </si>
  <si>
    <t>https://buyandsell.gc.ca/policy-and-guidelines/standard-acquisition-clauses-and-conditions-manual/5/Z/Z0608C/6</t>
  </si>
  <si>
    <t>https://buyandsell.gc.ca/policy-and-guidelines/standard-acquisition-clauses-and-conditions-manual/5/Z/Z0608C/5</t>
  </si>
  <si>
    <t>https://buyandsell.gc.ca/policy-and-guidelines/standard-acquisition-clauses-and-conditions-manual/5/Z/Z0608C/4</t>
  </si>
  <si>
    <t>https://buyandsell.gc.ca/policy-and-guidelines/standard-acquisition-clauses-and-conditions-manual/5/Z/Z0608C/3</t>
  </si>
  <si>
    <t>https://buyandsell.gc.ca/policy-and-guidelines/standard-acquisition-clauses-and-conditions-manual/5/Z/Z0608C/2</t>
  </si>
  <si>
    <t>https://buyandsell.gc.ca/policy-and-guidelines/standard-acquisition-clauses-and-conditions-manual/5/Z/Z0608C/1</t>
  </si>
  <si>
    <t>https://buyandsell.gc.ca/policy-and-guidelines/standard-acquisition-clauses-and-conditions-manual/5/Z/Z0615T/1</t>
  </si>
  <si>
    <t>https://buyandsell.gc.ca/policy-and-guidelines/standard-acquisition-clauses-and-conditions-manual/5/Z/Z0801C/2</t>
  </si>
  <si>
    <t>https://buyandsell.gc.ca/policy-and-guidelines/standard-acquisition-clauses-and-conditions-manual/5/Z/Z0801C/1</t>
  </si>
  <si>
    <t>https://buyandsell.gc.ca/policy-and-guidelines/standard-acquisition-clauses-and-conditions-manual/5/Z/Z0802C/2</t>
  </si>
  <si>
    <t>https://buyandsell.gc.ca/policy-and-guidelines/standard-acquisition-clauses-and-conditions-manual/5/Z/Z0802C/1</t>
  </si>
  <si>
    <t>https://buyandsell.gc.ca/policy-and-guidelines/standard-acquisition-clauses-and-conditions-manual/5/Z/Z0803C/3</t>
  </si>
  <si>
    <t>https://buyandsell.gc.ca/policy-and-guidelines/standard-acquisition-clauses-and-conditions-manual/5/Z/Z0803C/2</t>
  </si>
  <si>
    <t>https://buyandsell.gc.ca/policy-and-guidelines/standard-acquisition-clauses-and-conditions-manual/5/Z/Z0803C/1</t>
  </si>
  <si>
    <t>https://buyandsell.gc.ca/policy-and-guidelines/standard-acquisition-clauses-and-conditions-manual/5/Z/Z0804D/2</t>
  </si>
  <si>
    <t>https://buyandsell.gc.ca/policy-and-guidelines/standard-acquisition-clauses-and-conditions-manual/5/Z/Z0804D/1</t>
  </si>
  <si>
    <t>https://buyandsell.gc.ca/policy-and-guidelines/standard-acquisition-clauses-and-conditions-manual/5/Z/Z0805D/2</t>
  </si>
  <si>
    <t>https://buyandsell.gc.ca/policy-and-guidelines/standard-acquisition-clauses-and-conditions-manual/5/Z/Z0805D/1</t>
  </si>
  <si>
    <t>https://buyandsell.gc.ca/policy-and-guidelines/standard-acquisition-clauses-and-conditions-manual/5/Z/Z0806C/2</t>
  </si>
  <si>
    <t>https://buyandsell.gc.ca/policy-and-guidelines/standard-acquisition-clauses-and-conditions-manual/5/Z/Z0806C/1</t>
  </si>
  <si>
    <t>https://buyandsell.gc.ca/policy-and-guidelines/standard-acquisition-clauses-and-conditions-manual/5/Z/Z0807C/2</t>
  </si>
  <si>
    <t>https://buyandsell.gc.ca/policy-and-guidelines/standard-acquisition-clauses-and-conditions-manual/5/Z/Z0807C/1</t>
  </si>
  <si>
    <t>https://buyandsell.gc.ca/policy-and-guidelines/standard-acquisition-clauses-and-conditions-manual/5/Z/Z0808C/2</t>
  </si>
  <si>
    <t>https://buyandsell.gc.ca/policy-and-guidelines/standard-acquisition-clauses-and-conditions-manual/5/Z/Z0808C/1</t>
  </si>
  <si>
    <t>https://buyandsell.gc.ca/policy-and-guidelines/standard-acquisition-clauses-and-conditions-manual/5/Z/Z0809C/4</t>
  </si>
  <si>
    <t>https://buyandsell.gc.ca/policy-and-guidelines/standard-acquisition-clauses-and-conditions-manual/5/Z/Z0809C/3</t>
  </si>
  <si>
    <t>https://buyandsell.gc.ca/policy-and-guidelines/standard-acquisition-clauses-and-conditions-manual/5/Z/Z0809C/2</t>
  </si>
  <si>
    <t>https://buyandsell.gc.ca/policy-and-guidelines/standard-acquisition-clauses-and-conditions-manual/5/Z/Z0809C/1</t>
  </si>
  <si>
    <t>https://buyandsell.gc.ca/policy-and-guidelines/standard-acquisition-clauses-and-conditions-manual/5/Z/Z0810C/2</t>
  </si>
  <si>
    <t>https://buyandsell.gc.ca/policy-and-guidelines/standard-acquisition-clauses-and-conditions-manual/5/Z/Z0810C/1</t>
  </si>
  <si>
    <t>https://buyandsell.gc.ca/policy-and-guidelines/standard-acquisition-clauses-and-conditions-manual/5/Z/Z0811C/3</t>
  </si>
  <si>
    <t>https://buyandsell.gc.ca/policy-and-guidelines/standard-acquisition-clauses-and-conditions-manual/5/Z/Z0811C/2</t>
  </si>
  <si>
    <t>https://buyandsell.gc.ca/policy-and-guidelines/standard-acquisition-clauses-and-conditions-manual/5/Z/Z0811C/1</t>
  </si>
  <si>
    <t>https://buyandsell.gc.ca/policy-and-guidelines/standard-acquisition-clauses-and-conditions-manual/5/Z/Z1000C/4</t>
  </si>
  <si>
    <t>https://buyandsell.gc.ca/policy-and-guidelines/standard-acquisition-clauses-and-conditions-manual/5/Z/Z1000C/3</t>
  </si>
  <si>
    <t>https://buyandsell.gc.ca/policy-and-guidelines/standard-acquisition-clauses-and-conditions-manual/5/Z/Z1000C/2</t>
  </si>
  <si>
    <t>https://buyandsell.gc.ca/policy-and-guidelines/standard-acquisition-clauses-and-conditions-manual/5/Z/Z1000C/1</t>
  </si>
  <si>
    <t>https://buyandsell.gc.ca/policy-and-guidelines/standard-acquisition-clauses-and-conditions-manual/5/Z/Z1200C/3</t>
  </si>
  <si>
    <t>https://buyandsell.gc.ca/policy-and-guidelines/standard-acquisition-clauses-and-conditions-manual/5/Z/Z1200C/2</t>
  </si>
  <si>
    <t>https://buyandsell.gc.ca/policy-and-guidelines/standard-acquisition-clauses-and-conditions-manual/5/Z/Z1200C/1</t>
  </si>
  <si>
    <t>https://buyandsell.gc.ca/policy-and-guidelines/standard-acquisition-clauses-and-conditions-manual/5/Z/Z1201C/3</t>
  </si>
  <si>
    <t>https://buyandsell.gc.ca/policy-and-guidelines/standard-acquisition-clauses-and-conditions-manual/5/Z/Z1201C/2</t>
  </si>
  <si>
    <t>https://buyandsell.gc.ca/policy-and-guidelines/standard-acquisition-clauses-and-conditions-manual/5/Z/Z1201C/1</t>
  </si>
  <si>
    <t>https://buyandsell.gc.ca/policy-and-guidelines/standard-acquisition-clauses-and-conditions-manual/5/Z/Z1202C/3</t>
  </si>
  <si>
    <t>https://buyandsell.gc.ca/policy-and-guidelines/standard-acquisition-clauses-and-conditions-manual/5/Z/Z1202C/2</t>
  </si>
  <si>
    <t>https://buyandsell.gc.ca/policy-and-guidelines/standard-acquisition-clauses-and-conditions-manual/5/Z/Z1202C/1</t>
  </si>
  <si>
    <t>https://buyandsell.gc.ca/policy-and-guidelines/standard-acquisition-clauses-and-conditions-manual/5/Z/Z1400C/2</t>
  </si>
  <si>
    <t>https://buyandsell.gc.ca/policy-and-guidelines/standard-acquisition-clauses-and-conditions-manual/5/Z/Z1400C/1</t>
  </si>
  <si>
    <t>https://buyandsell.gc.ca/policy-and-guidelines/standard-acquisition-clauses-and-conditions-manual/5/Z/Z1401C/2</t>
  </si>
  <si>
    <t>https://buyandsell.gc.ca/policy-and-guidelines/standard-acquisition-clauses-and-conditions-manual/5/Z/Z1401C/1</t>
  </si>
  <si>
    <t>https://buyandsell.gc.ca/policy-and-guidelines/standard-acquisition-clauses-and-conditions-manual/5/Z/Z1600C/3</t>
  </si>
  <si>
    <t>https://buyandsell.gc.ca/policy-and-guidelines/standard-acquisition-clauses-and-conditions-manual/5/Z/Z1600C/2</t>
  </si>
  <si>
    <t>https://buyandsell.gc.ca/policy-and-guidelines/standard-acquisition-clauses-and-conditions-manual/5/Z/Z1600C/1</t>
  </si>
  <si>
    <t>https://buyandsell.gc.ca/policy-and-guidelines/standard-acquisition-clauses-and-conditions-manual/5/Z/Z1601C/2</t>
  </si>
  <si>
    <t>https://buyandsell.gc.ca/policy-and-guidelines/standard-acquisition-clauses-and-conditions-manual/5/Z/Z1601C/1</t>
  </si>
  <si>
    <t>https://buyandsell.gc.ca/policy-and-guidelines/standard-acquisition-clauses-and-conditions-manual/5/Z/Z1800C/2</t>
  </si>
  <si>
    <t>https://buyandsell.gc.ca/policy-and-guidelines/standard-acquisition-clauses-and-conditions-manual/5/Z/Z1800C/1</t>
  </si>
  <si>
    <t>https://buyandsell.gc.ca/policy-and-guidelines/standard-acquisition-clauses-and-conditions-manual/5/Z/Z1801C/3</t>
  </si>
  <si>
    <t>https://buyandsell.gc.ca/policy-and-guidelines/standard-acquisition-clauses-and-conditions-manual/5/Z/Z1801C/2</t>
  </si>
  <si>
    <t>https://buyandsell.gc.ca/policy-and-guidelines/standard-acquisition-clauses-and-conditions-manual/5/Z/Z1801C/1</t>
  </si>
  <si>
    <t>https://buyandsell.gc.ca/policy-and-guidelines/standard-acquisition-clauses-and-conditions-manual/5/Z/Z1802C/2</t>
  </si>
  <si>
    <t>https://buyandsell.gc.ca/policy-and-guidelines/standard-acquisition-clauses-and-conditions-manual/5/Z/Z1802C/1</t>
  </si>
  <si>
    <t>https://buyandsell.gc.ca/policy-and-guidelines/standard-acquisition-clauses-and-conditions-manual/5/Z/Z2000C/2</t>
  </si>
  <si>
    <t>https://buyandsell.gc.ca/policy-and-guidelines/standard-acquisition-clauses-and-conditions-manual/5/Z/Z2000C/1</t>
  </si>
  <si>
    <t>https://buyandsell.gc.ca/policy-and-guidelines/standard-acquisition-clauses-and-conditions-manual/5/Z/Z2001C/2</t>
  </si>
  <si>
    <t>https://buyandsell.gc.ca/policy-and-guidelines/standard-acquisition-clauses-and-conditions-manual/5/Z/Z2001C/1</t>
  </si>
  <si>
    <t>https://buyandsell.gc.ca/policy-and-guidelines/standard-acquisition-clauses-and-conditions-manual/5/Z/Z2002C/2</t>
  </si>
  <si>
    <t>https://buyandsell.gc.ca/policy-and-guidelines/standard-acquisition-clauses-and-conditions-manual/5/Z/Z2002C/1</t>
  </si>
  <si>
    <t>https://buyandsell.gc.ca/policy-and-guidelines/standard-acquisition-clauses-and-conditions-manual/5/Z/Z2003C/2</t>
  </si>
  <si>
    <t>https://buyandsell.gc.ca/policy-and-guidelines/standard-acquisition-clauses-and-conditions-manual/5/Z/Z2003C/1</t>
  </si>
  <si>
    <t>https://buyandsell.gc.ca/policy-and-guidelines/standard-acquisition-clauses-and-conditions-manual/5/Z/Z2200C/2</t>
  </si>
  <si>
    <t>https://buyandsell.gc.ca/policy-and-guidelines/standard-acquisition-clauses-and-conditions-manual/5/Z/Z2200C/1</t>
  </si>
  <si>
    <t>https://buyandsell.gc.ca/policy-and-guidelines/standard-acquisition-clauses-and-conditions-manual/5/Z/Z2201C/2</t>
  </si>
  <si>
    <t>https://buyandsell.gc.ca/policy-and-guidelines/standard-acquisition-clauses-and-conditions-manual/5/Z/Z2201C/1</t>
  </si>
  <si>
    <t>https://buyandsell.gc.ca/policy-and-guidelines/standard-acquisition-clauses-and-conditions-manual/5/Z/Z2202C/3</t>
  </si>
  <si>
    <t>https://buyandsell.gc.ca/policy-and-guidelines/standard-acquisition-clauses-and-conditions-manual/5/Z/Z2202C/2</t>
  </si>
  <si>
    <t>https://buyandsell.gc.ca/policy-and-guidelines/standard-acquisition-clauses-and-conditions-manual/5/Z/Z2202C/1</t>
  </si>
  <si>
    <t>https://buyandsell.gc.ca/policy-and-guidelines/standard-acquisition-clauses-and-conditions-manual/5/Z/Z2203C/3</t>
  </si>
  <si>
    <t>https://buyandsell.gc.ca/policy-and-guidelines/standard-acquisition-clauses-and-conditions-manual/5/Z/Z2203C/2</t>
  </si>
  <si>
    <t>https://buyandsell.gc.ca/policy-and-guidelines/standard-acquisition-clauses-and-conditions-manual/5/Z/Z2203C/1</t>
  </si>
  <si>
    <t>https://buyandsell.gc.ca/policy-and-guidelines/standard-acquisition-clauses-and-conditions-manual/5/Z/Z2400C/2</t>
  </si>
  <si>
    <t>https://buyandsell.gc.ca/policy-and-guidelines/standard-acquisition-clauses-and-conditions-manual/5/Z/Z2400C/1</t>
  </si>
  <si>
    <t>https://buyandsell.gc.ca/policy-and-guidelines/standard-acquisition-clauses-and-conditions-manual/5/Z/Z2401C/2</t>
  </si>
  <si>
    <t>https://buyandsell.gc.ca/policy-and-guidelines/standard-acquisition-clauses-and-conditions-manual/5/Z/Z2401C/1</t>
  </si>
  <si>
    <t>https://buyandsell.gc.ca/policy-and-guidelines/standard-acquisition-clauses-and-conditions-manual/5/Z/Z2402C/2</t>
  </si>
  <si>
    <t>https://buyandsell.gc.ca/policy-and-guidelines/standard-acquisition-clauses-and-conditions-manual/5/Z/Z2402C/1</t>
  </si>
  <si>
    <t>https://buyandsell.gc.ca/policy-and-guidelines/standard-acquisition-clauses-and-conditions-manual/5/Z/Z2600C/2</t>
  </si>
  <si>
    <t>https://buyandsell.gc.ca/policy-and-guidelines/standard-acquisition-clauses-and-conditions-manual/5/Z/Z2600C/1</t>
  </si>
  <si>
    <t>https://buyandsell.gc.ca/policy-and-guidelines/standard-acquisition-clauses-and-conditions-manual/5/Z/Z2601C/2</t>
  </si>
  <si>
    <t>https://buyandsell.gc.ca/policy-and-guidelines/standard-acquisition-clauses-and-conditions-manual/5/Z/Z2601C/1</t>
  </si>
  <si>
    <t>https://buyandsell.gc.ca/policy-and-guidelines/standard-acquisition-clauses-and-conditions-manual/5/Z/Z2602C/4</t>
  </si>
  <si>
    <t>https://buyandsell.gc.ca/policy-and-guidelines/standard-acquisition-clauses-and-conditions-manual/5/Z/Z2602C/3</t>
  </si>
  <si>
    <t>https://buyandsell.gc.ca/policy-and-guidelines/standard-acquisition-clauses-and-conditions-manual/5/Z/Z2602C/2</t>
  </si>
  <si>
    <t>https://buyandsell.gc.ca/policy-and-guidelines/standard-acquisition-clauses-and-conditions-manual/5/Z/Z2602C/1</t>
  </si>
  <si>
    <t>https://buyandsell.gc.ca/policy-and-guidelines/standard-acquisition-clauses-and-conditions-manual/5/Z/Z2603C/3</t>
  </si>
  <si>
    <t>https://buyandsell.gc.ca/policy-and-guidelines/standard-acquisition-clauses-and-conditions-manual/5/Z/Z2603C/2</t>
  </si>
  <si>
    <t>https://buyandsell.gc.ca/policy-and-guidelines/standard-acquisition-clauses-and-conditions-manual/5/Z/Z2603C/1</t>
  </si>
  <si>
    <t>https://buyandsell.gc.ca/policy-and-guidelines/standard-acquisition-clauses-and-conditions-manual/5/Z/Z2604C/2</t>
  </si>
  <si>
    <t>https://buyandsell.gc.ca/policy-and-guidelines/standard-acquisition-clauses-and-conditions-manual/5/Z/Z2604C/1</t>
  </si>
  <si>
    <t>https://buyandsell.gc.ca/policy-and-guidelines/standard-acquisition-clauses-and-conditions-manual/5/Z/Z2605C/2</t>
  </si>
  <si>
    <t>https://buyandsell.gc.ca/policy-and-guidelines/standard-acquisition-clauses-and-conditions-manual/5/Z/Z2605C/1</t>
  </si>
  <si>
    <t>https://buyandsell.gc.ca/policy-and-guidelines/standard-acquisition-clauses-and-conditions-manual/5/Z/Z2800C/2</t>
  </si>
  <si>
    <t>https://buyandsell.gc.ca/policy-and-guidelines/standard-acquisition-clauses-and-conditions-manual/5/Z/Z2800C/1</t>
  </si>
  <si>
    <t>https://buyandsell.gc.ca/policy-and-guidelines/standard-acquisition-clauses-and-conditions-manual/5/Z/Z2801C/2</t>
  </si>
  <si>
    <t>https://buyandsell.gc.ca/policy-and-guidelines/standard-acquisition-clauses-and-conditions-manual/5/Z/Z2801C/1</t>
  </si>
  <si>
    <t>https://buyandsell.gc.ca/policy-and-guidelines/standard-acquisition-clauses-and-conditions-manual/5/Z/Z2802C/2</t>
  </si>
  <si>
    <t>https://buyandsell.gc.ca/policy-and-guidelines/standard-acquisition-clauses-and-conditions-manual/5/Z/Z2802C/1</t>
  </si>
  <si>
    <t>https://buyandsell.gc.ca/policy-and-guidelines/standard-acquisition-clauses-and-conditions-manual/5/Z/Z2803C/2</t>
  </si>
  <si>
    <t>https://buyandsell.gc.ca/policy-and-guidelines/standard-acquisition-clauses-and-conditions-manual/5/Z/Z2803C/1</t>
  </si>
  <si>
    <t>https://buyandsell.gc.ca/policy-and-guidelines/standard-acquisition-clauses-and-conditions-manual/5/Z/Z2804C/3</t>
  </si>
  <si>
    <t>https://buyandsell.gc.ca/policy-and-guidelines/standard-acquisition-clauses-and-conditions-manual/5/Z/Z2804C/2</t>
  </si>
  <si>
    <t>https://buyandsell.gc.ca/policy-and-guidelines/standard-acquisition-clauses-and-conditions-manual/5/Z/Z2804C/1</t>
  </si>
  <si>
    <t>https://buyandsell.gc.ca/policy-and-guidelines/standard-acquisition-clauses-and-conditions-manual/5/Z/Z3000C/9</t>
  </si>
  <si>
    <t>https://buyandsell.gc.ca/policy-and-guidelines/standard-acquisition-clauses-and-conditions-manual/5/Z/Z3000C/8</t>
  </si>
  <si>
    <t>https://buyandsell.gc.ca/policy-and-guidelines/standard-acquisition-clauses-and-conditions-manual/5/Z/Z3000C/7</t>
  </si>
  <si>
    <t>https://buyandsell.gc.ca/policy-and-guidelines/standard-acquisition-clauses-and-conditions-manual/5/Z/Z3000C/6</t>
  </si>
  <si>
    <t>https://buyandsell.gc.ca/policy-and-guidelines/standard-acquisition-clauses-and-conditions-manual/5/Z/Z3000C/5</t>
  </si>
  <si>
    <t>https://buyandsell.gc.ca/policy-and-guidelines/standard-acquisition-clauses-and-conditions-manual/5/Z/Z3000C/4</t>
  </si>
  <si>
    <t>https://buyandsell.gc.ca/policy-and-guidelines/standard-acquisition-clauses-and-conditions-manual/5/Z/Z3000C/3</t>
  </si>
  <si>
    <t>https://buyandsell.gc.ca/policy-and-guidelines/standard-acquisition-clauses-and-conditions-manual/5/Z/Z3000C/2</t>
  </si>
  <si>
    <t>https://buyandsell.gc.ca/policy-and-guidelines/standard-acquisition-clauses-and-conditions-manual/5/Z/Z3000C/1</t>
  </si>
  <si>
    <t>https://buyandsell.gc.ca/policy-and-guidelines/standard-acquisition-clauses-and-conditions-manual/5/Z/Z3200C/3</t>
  </si>
  <si>
    <t>https://buyandsell.gc.ca/policy-and-guidelines/standard-acquisition-clauses-and-conditions-manual/5/Z/Z3200C/2</t>
  </si>
  <si>
    <t>https://buyandsell.gc.ca/policy-and-guidelines/standard-acquisition-clauses-and-conditions-manual/5/Z/Z3200C/1</t>
  </si>
  <si>
    <t>https://buyandsell.gc.ca/policy-and-guidelines/standard-acquisition-clauses-and-conditions-manual/5/Z/Z3201C/3</t>
  </si>
  <si>
    <t>https://buyandsell.gc.ca/policy-and-guidelines/standard-acquisition-clauses-and-conditions-manual/5/Z/Z3201C/2</t>
  </si>
  <si>
    <t>https://buyandsell.gc.ca/policy-and-guidelines/standard-acquisition-clauses-and-conditions-manual/5/Z/Z3201C/1</t>
  </si>
  <si>
    <t>https://buyandsell.gc.ca/policy-and-guidelines/standard-acquisition-clauses-and-conditions-manual/5/Z/Z3202C/2</t>
  </si>
  <si>
    <t>https://buyandsell.gc.ca/policy-and-guidelines/standard-acquisition-clauses-and-conditions-manual/5/Z/Z3202C/1</t>
  </si>
  <si>
    <t>https://buyandsell.gc.ca/policy-and-guidelines/standard-acquisition-clauses-and-conditions-manual/5/Z/Z3400C/2</t>
  </si>
  <si>
    <t>https://buyandsell.gc.ca/policy-and-guidelines/standard-acquisition-clauses-and-conditions-manual/5/Z/Z3400C/1</t>
  </si>
  <si>
    <t>ID</t>
  </si>
  <si>
    <t>https://achatsetventes.gc.ca/politiques-et-lignes-directrices/guide-des-clauses-et-conditions-uniformisees-d-achat/0/INTRO/27</t>
  </si>
  <si>
    <t>INTRO</t>
  </si>
  <si>
    <t>https://achatsetventes.gc.ca/politiques-et-lignes-directrices/guide-des-clauses-et-conditions-uniformisees-d-achat/0/INTRO/26</t>
  </si>
  <si>
    <t>https://achatsetventes.gc.ca/politiques-et-lignes-directrices/guide-des-clauses-et-conditions-uniformisees-d-achat/0/INTRO/25</t>
  </si>
  <si>
    <t>https://achatsetventes.gc.ca/politiques-et-lignes-directrices/guide-des-clauses-et-conditions-uniformisees-d-achat/0/INTRO/24</t>
  </si>
  <si>
    <t>https://achatsetventes.gc.ca/politiques-et-lignes-directrices/guide-des-clauses-et-conditions-uniformisees-d-achat/0/INTRO/23</t>
  </si>
  <si>
    <t>https://achatsetventes.gc.ca/politiques-et-lignes-directrices/guide-des-clauses-et-conditions-uniformisees-d-achat/0/INTRO/22</t>
  </si>
  <si>
    <t>https://achatsetventes.gc.ca/politiques-et-lignes-directrices/guide-des-clauses-et-conditions-uniformisees-d-achat/0/INTRO/21</t>
  </si>
  <si>
    <t>https://achatsetventes.gc.ca/politiques-et-lignes-directrices/guide-des-clauses-et-conditions-uniformisees-d-achat/0/INTRO/20</t>
  </si>
  <si>
    <t>https://achatsetventes.gc.ca/politiques-et-lignes-directrices/guide-des-clauses-et-conditions-uniformisees-d-achat/0/INTRO/19</t>
  </si>
  <si>
    <t>https://achatsetventes.gc.ca/politiques-et-lignes-directrices/guide-des-clauses-et-conditions-uniformisees-d-achat/0/INTRO/18</t>
  </si>
  <si>
    <t>https://achatsetventes.gc.ca/politiques-et-lignes-directrices/guide-des-clauses-et-conditions-uniformisees-d-achat/0/INTRO/17</t>
  </si>
  <si>
    <t>https://achatsetventes.gc.ca/politiques-et-lignes-directrices/guide-des-clauses-et-conditions-uniformisees-d-achat/0/INTRO/16</t>
  </si>
  <si>
    <t>https://achatsetventes.gc.ca/politiques-et-lignes-directrices/guide-des-clauses-et-conditions-uniformisees-d-achat/0/INTRO/15</t>
  </si>
  <si>
    <t>https://achatsetventes.gc.ca/politiques-et-lignes-directrices/guide-des-clauses-et-conditions-uniformisees-d-achat/0/INTRO/14</t>
  </si>
  <si>
    <t>https://achatsetventes.gc.ca/politiques-et-lignes-directrices/guide-des-clauses-et-conditions-uniformisees-d-achat/0/INTRO/12</t>
  </si>
  <si>
    <t>https://achatsetventes.gc.ca/politiques-et-lignes-directrices/guide-des-clauses-et-conditions-uniformisees-d-achat/0/INTRO/11</t>
  </si>
  <si>
    <t>https://achatsetventes.gc.ca/politiques-et-lignes-directrices/guide-des-clauses-et-conditions-uniformisees-d-achat/0/INTRO/10</t>
  </si>
  <si>
    <t>https://achatsetventes.gc.ca/politiques-et-lignes-directrices/guide-des-clauses-et-conditions-uniformisees-d-achat/0/INTRO/9</t>
  </si>
  <si>
    <t>https://achatsetventes.gc.ca/politiques-et-lignes-directrices/guide-des-clauses-et-conditions-uniformisees-d-achat/0/INTRO/8</t>
  </si>
  <si>
    <t>https://achatsetventes.gc.ca/politiques-et-lignes-directrices/guide-des-clauses-et-conditions-uniformisees-d-achat/0/INTRO/4</t>
  </si>
  <si>
    <t>https://achatsetventes.gc.ca/politiques-et-lignes-directrices/guide-des-clauses-et-conditions-uniformisees-d-achat/1/CCC-6/5</t>
  </si>
  <si>
    <t>CCC-6</t>
  </si>
  <si>
    <t>https://achatsetventes.gc.ca/politiques-et-lignes-directrices/guide-des-clauses-et-conditions-uniformisees-d-achat/1/CCC-6/4</t>
  </si>
  <si>
    <t>https://achatsetventes.gc.ca/politiques-et-lignes-directrices/guide-des-clauses-et-conditions-uniformisees-d-achat/1/CCC-6/3</t>
  </si>
  <si>
    <t>https://achatsetventes.gc.ca/politiques-et-lignes-directrices/guide-des-clauses-et-conditions-uniformisees-d-achat/1/CCC-6/2</t>
  </si>
  <si>
    <t>https://achatsetventes.gc.ca/politiques-et-lignes-directrices/guide-des-clauses-et-conditions-uniformisees-d-achat/1/CCC-6/1</t>
  </si>
  <si>
    <t>https://achatsetventes.gc.ca/politiques-et-lignes-directrices/guide-des-clauses-et-conditions-uniformisees-d-achat/1/CCC-6/0</t>
  </si>
  <si>
    <t>https://achatsetventes.gc.ca/politiques-et-lignes-directrices/guide-des-clauses-et-conditions-uniformisees-d-achat/1/9403-6/17</t>
  </si>
  <si>
    <t>9403-6</t>
  </si>
  <si>
    <t>https://achatsetventes.gc.ca/politiques-et-lignes-directrices/guide-des-clauses-et-conditions-uniformisees-d-achat/1/9403-6/16</t>
  </si>
  <si>
    <t>https://achatsetventes.gc.ca/politiques-et-lignes-directrices/guide-des-clauses-et-conditions-uniformisees-d-achat/1/9403-6/15</t>
  </si>
  <si>
    <t>https://achatsetventes.gc.ca/politiques-et-lignes-directrices/guide-des-clauses-et-conditions-uniformisees-d-achat/1/9403-6/14</t>
  </si>
  <si>
    <t>https://achatsetventes.gc.ca/politiques-et-lignes-directrices/guide-des-clauses-et-conditions-uniformisees-d-achat/1/9403-6/13</t>
  </si>
  <si>
    <t>https://achatsetventes.gc.ca/politiques-et-lignes-directrices/guide-des-clauses-et-conditions-uniformisees-d-achat/1/9403-6/12</t>
  </si>
  <si>
    <t>https://achatsetventes.gc.ca/politiques-et-lignes-directrices/guide-des-clauses-et-conditions-uniformisees-d-achat/1/9403-6/11</t>
  </si>
  <si>
    <t>https://achatsetventes.gc.ca/politiques-et-lignes-directrices/guide-des-clauses-et-conditions-uniformisees-d-achat/1/9403-6/10</t>
  </si>
  <si>
    <t>https://achatsetventes.gc.ca/politiques-et-lignes-directrices/guide-des-clauses-et-conditions-uniformisees-d-achat/1/9403-6/9</t>
  </si>
  <si>
    <t>https://achatsetventes.gc.ca/politiques-et-lignes-directrices/guide-des-clauses-et-conditions-uniformisees-d-achat/1/9403-6/8</t>
  </si>
  <si>
    <t>https://achatsetventes.gc.ca/politiques-et-lignes-directrices/guide-des-clauses-et-conditions-uniformisees-d-achat/1/9403-6/7</t>
  </si>
  <si>
    <t>https://achatsetventes.gc.ca/politiques-et-lignes-directrices/guide-des-clauses-et-conditions-uniformisees-d-achat/1/9403-6/6</t>
  </si>
  <si>
    <t>https://achatsetventes.gc.ca/politiques-et-lignes-directrices/guide-des-clauses-et-conditions-uniformisees-d-achat/1/9403-6/5</t>
  </si>
  <si>
    <t>https://achatsetventes.gc.ca/politiques-et-lignes-directrices/guide-des-clauses-et-conditions-uniformisees-d-achat/1/9403-6/4</t>
  </si>
  <si>
    <t>https://achatsetventes.gc.ca/politiques-et-lignes-directrices/guide-des-clauses-et-conditions-uniformisees-d-achat/1/9403-6/3</t>
  </si>
  <si>
    <t>https://achatsetventes.gc.ca/politiques-et-lignes-directrices/guide-des-clauses-et-conditions-uniformisees-d-achat/1/9403-6/2</t>
  </si>
  <si>
    <t>https://achatsetventes.gc.ca/politiques-et-lignes-directrices/guide-des-clauses-et-conditions-uniformisees-d-achat/1/9403-6/1</t>
  </si>
  <si>
    <t>https://achatsetventes.gc.ca/politiques-et-lignes-directrices/guide-des-clauses-et-conditions-uniformisees-d-achat/1/9403-5/17</t>
  </si>
  <si>
    <t>9403-5</t>
  </si>
  <si>
    <t>https://achatsetventes.gc.ca/politiques-et-lignes-directrices/guide-des-clauses-et-conditions-uniformisees-d-achat/1/9403-5/16</t>
  </si>
  <si>
    <t>https://achatsetventes.gc.ca/politiques-et-lignes-directrices/guide-des-clauses-et-conditions-uniformisees-d-achat/1/9403-5/15</t>
  </si>
  <si>
    <t>https://achatsetventes.gc.ca/politiques-et-lignes-directrices/guide-des-clauses-et-conditions-uniformisees-d-achat/1/9403-5/14</t>
  </si>
  <si>
    <t>https://achatsetventes.gc.ca/politiques-et-lignes-directrices/guide-des-clauses-et-conditions-uniformisees-d-achat/1/9403-5/13</t>
  </si>
  <si>
    <t>https://achatsetventes.gc.ca/politiques-et-lignes-directrices/guide-des-clauses-et-conditions-uniformisees-d-achat/1/9403-5/12</t>
  </si>
  <si>
    <t>https://achatsetventes.gc.ca/politiques-et-lignes-directrices/guide-des-clauses-et-conditions-uniformisees-d-achat/1/9403-5/11</t>
  </si>
  <si>
    <t>https://achatsetventes.gc.ca/politiques-et-lignes-directrices/guide-des-clauses-et-conditions-uniformisees-d-achat/1/9403-5/10</t>
  </si>
  <si>
    <t>https://achatsetventes.gc.ca/politiques-et-lignes-directrices/guide-des-clauses-et-conditions-uniformisees-d-achat/1/9403-5/9</t>
  </si>
  <si>
    <t>https://achatsetventes.gc.ca/politiques-et-lignes-directrices/guide-des-clauses-et-conditions-uniformisees-d-achat/1/9403-5/8</t>
  </si>
  <si>
    <t>https://achatsetventes.gc.ca/politiques-et-lignes-directrices/guide-des-clauses-et-conditions-uniformisees-d-achat/1/9403-5/7</t>
  </si>
  <si>
    <t>https://achatsetventes.gc.ca/politiques-et-lignes-directrices/guide-des-clauses-et-conditions-uniformisees-d-achat/1/9403-5/6</t>
  </si>
  <si>
    <t>https://achatsetventes.gc.ca/politiques-et-lignes-directrices/guide-des-clauses-et-conditions-uniformisees-d-achat/1/9403-5/5</t>
  </si>
  <si>
    <t>https://achatsetventes.gc.ca/politiques-et-lignes-directrices/guide-des-clauses-et-conditions-uniformisees-d-achat/1/9403-5/4</t>
  </si>
  <si>
    <t>https://achatsetventes.gc.ca/politiques-et-lignes-directrices/guide-des-clauses-et-conditions-uniformisees-d-achat/1/9403-5/3</t>
  </si>
  <si>
    <t>https://achatsetventes.gc.ca/politiques-et-lignes-directrices/guide-des-clauses-et-conditions-uniformisees-d-achat/1/9403-5/2</t>
  </si>
  <si>
    <t>https://achatsetventes.gc.ca/politiques-et-lignes-directrices/guide-des-clauses-et-conditions-uniformisees-d-achat/1/9403-2/3</t>
  </si>
  <si>
    <t>9403-2</t>
  </si>
  <si>
    <t>https://achatsetventes.gc.ca/politiques-et-lignes-directrices/guide-des-clauses-et-conditions-uniformisees-d-achat/1/9403-2/2</t>
  </si>
  <si>
    <t>https://achatsetventes.gc.ca/politiques-et-lignes-directrices/guide-des-clauses-et-conditions-uniformisees-d-achat/1/2004ACB/1</t>
  </si>
  <si>
    <t>2004ACB</t>
  </si>
  <si>
    <t>https://achatsetventes.gc.ca/politiques-et-lignes-directrices/guide-des-clauses-et-conditions-uniformisees-d-achat/1/2003ACB/1</t>
  </si>
  <si>
    <t>2003ACB</t>
  </si>
  <si>
    <t>https://achatsetventes.gc.ca/politiques-et-lignes-directrices/guide-des-clauses-et-conditions-uniformisees-d-achat/1/2003-1/2</t>
  </si>
  <si>
    <t>2003-1</t>
  </si>
  <si>
    <t>https://achatsetventes.gc.ca/politiques-et-lignes-directrices/guide-des-clauses-et-conditions-uniformisees-d-achat/1/2003-1/1</t>
  </si>
  <si>
    <t>https://achatsetventes.gc.ca/politiques-et-lignes-directrices/guide-des-clauses-et-conditions-uniformisees-d-achat/1/1-1-Int/4</t>
  </si>
  <si>
    <t>1-1-Int</t>
  </si>
  <si>
    <t>https://achatsetventes.gc.ca/politiques-et-lignes-directrices/guide-des-clauses-et-conditions-uniformisees-d-achat/1/1-1-Int/2</t>
  </si>
  <si>
    <t>https://achatsetventes.gc.ca/politiques-et-lignes-directrices/guide-des-clauses-et-conditions-uniformisees-d-achat/1/1-1-Int/1</t>
  </si>
  <si>
    <t>https://achatsetventes.gc.ca/politiques-et-lignes-directrices/guide-des-clauses-et-conditions-uniformisees-d-achat/1/9403/17</t>
  </si>
  <si>
    <t>https://achatsetventes.gc.ca/politiques-et-lignes-directrices/guide-des-clauses-et-conditions-uniformisees-d-achat/1/9403/16</t>
  </si>
  <si>
    <t>https://achatsetventes.gc.ca/politiques-et-lignes-directrices/guide-des-clauses-et-conditions-uniformisees-d-achat/1/9403/15</t>
  </si>
  <si>
    <t>https://achatsetventes.gc.ca/politiques-et-lignes-directrices/guide-des-clauses-et-conditions-uniformisees-d-achat/1/9403/14</t>
  </si>
  <si>
    <t>https://achatsetventes.gc.ca/politiques-et-lignes-directrices/guide-des-clauses-et-conditions-uniformisees-d-achat/1/9403/13</t>
  </si>
  <si>
    <t>https://achatsetventes.gc.ca/politiques-et-lignes-directrices/guide-des-clauses-et-conditions-uniformisees-d-achat/1/9403/12</t>
  </si>
  <si>
    <t>https://achatsetventes.gc.ca/politiques-et-lignes-directrices/guide-des-clauses-et-conditions-uniformisees-d-achat/1/9403/11</t>
  </si>
  <si>
    <t>https://achatsetventes.gc.ca/politiques-et-lignes-directrices/guide-des-clauses-et-conditions-uniformisees-d-achat/1/9403/10</t>
  </si>
  <si>
    <t>https://achatsetventes.gc.ca/politiques-et-lignes-directrices/guide-des-clauses-et-conditions-uniformisees-d-achat/1/9403/9</t>
  </si>
  <si>
    <t>https://achatsetventes.gc.ca/politiques-et-lignes-directrices/guide-des-clauses-et-conditions-uniformisees-d-achat/1/9403/8</t>
  </si>
  <si>
    <t>https://achatsetventes.gc.ca/politiques-et-lignes-directrices/guide-des-clauses-et-conditions-uniformisees-d-achat/1/9403/7</t>
  </si>
  <si>
    <t>https://achatsetventes.gc.ca/politiques-et-lignes-directrices/guide-des-clauses-et-conditions-uniformisees-d-achat/1/9403/6</t>
  </si>
  <si>
    <t>https://achatsetventes.gc.ca/politiques-et-lignes-directrices/guide-des-clauses-et-conditions-uniformisees-d-achat/1/9403/5</t>
  </si>
  <si>
    <t>https://achatsetventes.gc.ca/politiques-et-lignes-directrices/guide-des-clauses-et-conditions-uniformisees-d-achat/1/9403/4</t>
  </si>
  <si>
    <t>https://achatsetventes.gc.ca/politiques-et-lignes-directrices/guide-des-clauses-et-conditions-uniformisees-d-achat/1/9403/3</t>
  </si>
  <si>
    <t>https://achatsetventes.gc.ca/politiques-et-lignes-directrices/guide-des-clauses-et-conditions-uniformisees-d-achat/1/9403/2</t>
  </si>
  <si>
    <t>https://achatsetventes.gc.ca/politiques-et-lignes-directrices/guide-des-clauses-et-conditions-uniformisees-d-achat/1/9403/1</t>
  </si>
  <si>
    <t>https://achatsetventes.gc.ca/politiques-et-lignes-directrices/guide-des-clauses-et-conditions-uniformisees-d-achat/1/9403/0</t>
  </si>
  <si>
    <t>https://achatsetventes.gc.ca/politiques-et-lignes-directrices/guide-des-clauses-et-conditions-uniformisees-d-achat/1/9215/2</t>
  </si>
  <si>
    <t>https://achatsetventes.gc.ca/politiques-et-lignes-directrices/guide-des-clauses-et-conditions-uniformisees-d-achat/1/9215/1</t>
  </si>
  <si>
    <t>https://achatsetventes.gc.ca/politiques-et-lignes-directrices/guide-des-clauses-et-conditions-uniformisees-d-achat/1/9215/4</t>
  </si>
  <si>
    <t>https://achatsetventes.gc.ca/politiques-et-lignes-directrices/guide-des-clauses-et-conditions-uniformisees-d-achat/1/2008/22</t>
  </si>
  <si>
    <t>https://achatsetventes.gc.ca/politiques-et-lignes-directrices/guide-des-clauses-et-conditions-uniformisees-d-achat/1/2008/21</t>
  </si>
  <si>
    <t>https://achatsetventes.gc.ca/politiques-et-lignes-directrices/guide-des-clauses-et-conditions-uniformisees-d-achat/1/2008/20</t>
  </si>
  <si>
    <t>https://achatsetventes.gc.ca/politiques-et-lignes-directrices/guide-des-clauses-et-conditions-uniformisees-d-achat/1/2008/19</t>
  </si>
  <si>
    <t>https://achatsetventes.gc.ca/politiques-et-lignes-directrices/guide-des-clauses-et-conditions-uniformisees-d-achat/1/2008/18</t>
  </si>
  <si>
    <t>https://achatsetventes.gc.ca/politiques-et-lignes-directrices/guide-des-clauses-et-conditions-uniformisees-d-achat/1/2008/17</t>
  </si>
  <si>
    <t>https://achatsetventes.gc.ca/politiques-et-lignes-directrices/guide-des-clauses-et-conditions-uniformisees-d-achat/1/2008/16</t>
  </si>
  <si>
    <t>https://achatsetventes.gc.ca/politiques-et-lignes-directrices/guide-des-clauses-et-conditions-uniformisees-d-achat/1/2008/15</t>
  </si>
  <si>
    <t>https://achatsetventes.gc.ca/politiques-et-lignes-directrices/guide-des-clauses-et-conditions-uniformisees-d-achat/1/2008/14</t>
  </si>
  <si>
    <t>https://achatsetventes.gc.ca/politiques-et-lignes-directrices/guide-des-clauses-et-conditions-uniformisees-d-achat/1/2008/13</t>
  </si>
  <si>
    <t>https://achatsetventes.gc.ca/politiques-et-lignes-directrices/guide-des-clauses-et-conditions-uniformisees-d-achat/1/2008/12</t>
  </si>
  <si>
    <t>https://achatsetventes.gc.ca/politiques-et-lignes-directrices/guide-des-clauses-et-conditions-uniformisees-d-achat/1/2008/11</t>
  </si>
  <si>
    <t>https://achatsetventes.gc.ca/politiques-et-lignes-directrices/guide-des-clauses-et-conditions-uniformisees-d-achat/1/2008/10</t>
  </si>
  <si>
    <t>https://achatsetventes.gc.ca/politiques-et-lignes-directrices/guide-des-clauses-et-conditions-uniformisees-d-achat/1/2008/9</t>
  </si>
  <si>
    <t>https://achatsetventes.gc.ca/politiques-et-lignes-directrices/guide-des-clauses-et-conditions-uniformisees-d-achat/1/2008/8</t>
  </si>
  <si>
    <t>https://achatsetventes.gc.ca/politiques-et-lignes-directrices/guide-des-clauses-et-conditions-uniformisees-d-achat/1/2008/7</t>
  </si>
  <si>
    <t>https://achatsetventes.gc.ca/politiques-et-lignes-directrices/guide-des-clauses-et-conditions-uniformisees-d-achat/1/2008/6</t>
  </si>
  <si>
    <t>https://achatsetventes.gc.ca/politiques-et-lignes-directrices/guide-des-clauses-et-conditions-uniformisees-d-achat/1/2008/5</t>
  </si>
  <si>
    <t>https://achatsetventes.gc.ca/politiques-et-lignes-directrices/guide-des-clauses-et-conditions-uniformisees-d-achat/1/2008/4</t>
  </si>
  <si>
    <t>https://achatsetventes.gc.ca/politiques-et-lignes-directrices/guide-des-clauses-et-conditions-uniformisees-d-achat/1/2008/3</t>
  </si>
  <si>
    <t>https://achatsetventes.gc.ca/politiques-et-lignes-directrices/guide-des-clauses-et-conditions-uniformisees-d-achat/1/2008/2</t>
  </si>
  <si>
    <t>https://achatsetventes.gc.ca/politiques-et-lignes-directrices/guide-des-clauses-et-conditions-uniformisees-d-achat/1/2008/1</t>
  </si>
  <si>
    <t>https://achatsetventes.gc.ca/politiques-et-lignes-directrices/guide-des-clauses-et-conditions-uniformisees-d-achat/1/2007/19</t>
  </si>
  <si>
    <t>https://achatsetventes.gc.ca/politiques-et-lignes-directrices/guide-des-clauses-et-conditions-uniformisees-d-achat/1/2007/18</t>
  </si>
  <si>
    <t>https://achatsetventes.gc.ca/politiques-et-lignes-directrices/guide-des-clauses-et-conditions-uniformisees-d-achat/1/2007/17</t>
  </si>
  <si>
    <t>https://achatsetventes.gc.ca/politiques-et-lignes-directrices/guide-des-clauses-et-conditions-uniformisees-d-achat/1/2007/15</t>
  </si>
  <si>
    <t>https://achatsetventes.gc.ca/politiques-et-lignes-directrices/guide-des-clauses-et-conditions-uniformisees-d-achat/1/2007/16</t>
  </si>
  <si>
    <t>https://achatsetventes.gc.ca/politiques-et-lignes-directrices/guide-des-clauses-et-conditions-uniformisees-d-achat/1/2007/14</t>
  </si>
  <si>
    <t>https://achatsetventes.gc.ca/politiques-et-lignes-directrices/guide-des-clauses-et-conditions-uniformisees-d-achat/1/2007/13</t>
  </si>
  <si>
    <t>https://achatsetventes.gc.ca/politiques-et-lignes-directrices/guide-des-clauses-et-conditions-uniformisees-d-achat/1/2007/12</t>
  </si>
  <si>
    <t>https://achatsetventes.gc.ca/politiques-et-lignes-directrices/guide-des-clauses-et-conditions-uniformisees-d-achat/1/2007/11</t>
  </si>
  <si>
    <t>https://achatsetventes.gc.ca/politiques-et-lignes-directrices/guide-des-clauses-et-conditions-uniformisees-d-achat/1/2007/10</t>
  </si>
  <si>
    <t>https://achatsetventes.gc.ca/politiques-et-lignes-directrices/guide-des-clauses-et-conditions-uniformisees-d-achat/1/2007/9</t>
  </si>
  <si>
    <t>https://achatsetventes.gc.ca/politiques-et-lignes-directrices/guide-des-clauses-et-conditions-uniformisees-d-achat/1/2007/8</t>
  </si>
  <si>
    <t>https://achatsetventes.gc.ca/politiques-et-lignes-directrices/guide-des-clauses-et-conditions-uniformisees-d-achat/1/2007/7</t>
  </si>
  <si>
    <t>https://achatsetventes.gc.ca/politiques-et-lignes-directrices/guide-des-clauses-et-conditions-uniformisees-d-achat/1/2007/6</t>
  </si>
  <si>
    <t>https://achatsetventes.gc.ca/politiques-et-lignes-directrices/guide-des-clauses-et-conditions-uniformisees-d-achat/1/2007/5</t>
  </si>
  <si>
    <t>https://achatsetventes.gc.ca/politiques-et-lignes-directrices/guide-des-clauses-et-conditions-uniformisees-d-achat/1/2007/4</t>
  </si>
  <si>
    <t>https://achatsetventes.gc.ca/politiques-et-lignes-directrices/guide-des-clauses-et-conditions-uniformisees-d-achat/1/2007/3</t>
  </si>
  <si>
    <t>https://achatsetventes.gc.ca/politiques-et-lignes-directrices/guide-des-clauses-et-conditions-uniformisees-d-achat/1/2007/2</t>
  </si>
  <si>
    <t>https://achatsetventes.gc.ca/politiques-et-lignes-directrices/guide-des-clauses-et-conditions-uniformisees-d-achat/1/2007/1</t>
  </si>
  <si>
    <t>https://achatsetventes.gc.ca/politiques-et-lignes-directrices/guide-des-clauses-et-conditions-uniformisees-d-achat/1/2006/27</t>
  </si>
  <si>
    <t>https://achatsetventes.gc.ca/politiques-et-lignes-directrices/guide-des-clauses-et-conditions-uniformisees-d-achat/1/2006/26</t>
  </si>
  <si>
    <t>https://achatsetventes.gc.ca/politiques-et-lignes-directrices/guide-des-clauses-et-conditions-uniformisees-d-achat/1/2006/25</t>
  </si>
  <si>
    <t>https://achatsetventes.gc.ca/politiques-et-lignes-directrices/guide-des-clauses-et-conditions-uniformisees-d-achat/1/2006/24</t>
  </si>
  <si>
    <t>https://achatsetventes.gc.ca/politiques-et-lignes-directrices/guide-des-clauses-et-conditions-uniformisees-d-achat/1/2006/23</t>
  </si>
  <si>
    <t>https://achatsetventes.gc.ca/politiques-et-lignes-directrices/guide-des-clauses-et-conditions-uniformisees-d-achat/1/2006/22</t>
  </si>
  <si>
    <t>https://achatsetventes.gc.ca/politiques-et-lignes-directrices/guide-des-clauses-et-conditions-uniformisees-d-achat/1/2006/21</t>
  </si>
  <si>
    <t>https://achatsetventes.gc.ca/politiques-et-lignes-directrices/guide-des-clauses-et-conditions-uniformisees-d-achat/1/2006/20</t>
  </si>
  <si>
    <t>https://achatsetventes.gc.ca/politiques-et-lignes-directrices/guide-des-clauses-et-conditions-uniformisees-d-achat/1/2006/19</t>
  </si>
  <si>
    <t>https://achatsetventes.gc.ca/politiques-et-lignes-directrices/guide-des-clauses-et-conditions-uniformisees-d-achat/1/2006/18</t>
  </si>
  <si>
    <t>https://achatsetventes.gc.ca/politiques-et-lignes-directrices/guide-des-clauses-et-conditions-uniformisees-d-achat/1/2006/17</t>
  </si>
  <si>
    <t>https://achatsetventes.gc.ca/politiques-et-lignes-directrices/guide-des-clauses-et-conditions-uniformisees-d-achat/1/2006/16</t>
  </si>
  <si>
    <t>https://achatsetventes.gc.ca/politiques-et-lignes-directrices/guide-des-clauses-et-conditions-uniformisees-d-achat/1/2006/15</t>
  </si>
  <si>
    <t>https://achatsetventes.gc.ca/politiques-et-lignes-directrices/guide-des-clauses-et-conditions-uniformisees-d-achat/1/2006/14</t>
  </si>
  <si>
    <t>https://achatsetventes.gc.ca/politiques-et-lignes-directrices/guide-des-clauses-et-conditions-uniformisees-d-achat/1/2006/13</t>
  </si>
  <si>
    <t>https://achatsetventes.gc.ca/politiques-et-lignes-directrices/guide-des-clauses-et-conditions-uniformisees-d-achat/1/2006/12</t>
  </si>
  <si>
    <t>https://achatsetventes.gc.ca/politiques-et-lignes-directrices/guide-des-clauses-et-conditions-uniformisees-d-achat/1/2006/11</t>
  </si>
  <si>
    <t>https://achatsetventes.gc.ca/politiques-et-lignes-directrices/guide-des-clauses-et-conditions-uniformisees-d-achat/1/2006/10</t>
  </si>
  <si>
    <t>https://achatsetventes.gc.ca/politiques-et-lignes-directrices/guide-des-clauses-et-conditions-uniformisees-d-achat/1/2006/9</t>
  </si>
  <si>
    <t>https://achatsetventes.gc.ca/politiques-et-lignes-directrices/guide-des-clauses-et-conditions-uniformisees-d-achat/1/2006/8</t>
  </si>
  <si>
    <t>https://achatsetventes.gc.ca/politiques-et-lignes-directrices/guide-des-clauses-et-conditions-uniformisees-d-achat/1/2006/7</t>
  </si>
  <si>
    <t>https://achatsetventes.gc.ca/politiques-et-lignes-directrices/guide-des-clauses-et-conditions-uniformisees-d-achat/1/2006/6</t>
  </si>
  <si>
    <t>https://achatsetventes.gc.ca/politiques-et-lignes-directrices/guide-des-clauses-et-conditions-uniformisees-d-achat/1/2006/5</t>
  </si>
  <si>
    <t>https://achatsetventes.gc.ca/politiques-et-lignes-directrices/guide-des-clauses-et-conditions-uniformisees-d-achat/1/2006/4</t>
  </si>
  <si>
    <t>https://achatsetventes.gc.ca/politiques-et-lignes-directrices/guide-des-clauses-et-conditions-uniformisees-d-achat/1/2006/3</t>
  </si>
  <si>
    <t>https://achatsetventes.gc.ca/politiques-et-lignes-directrices/guide-des-clauses-et-conditions-uniformisees-d-achat/1/2006/2</t>
  </si>
  <si>
    <t>https://achatsetventes.gc.ca/politiques-et-lignes-directrices/guide-des-clauses-et-conditions-uniformisees-d-achat/1/2006/1</t>
  </si>
  <si>
    <t>https://achatsetventes.gc.ca/politiques-et-lignes-directrices/guide-des-clauses-et-conditions-uniformisees-d-achat/1/2004/16</t>
  </si>
  <si>
    <t>https://achatsetventes.gc.ca/politiques-et-lignes-directrices/guide-des-clauses-et-conditions-uniformisees-d-achat/1/2004/15</t>
  </si>
  <si>
    <t>https://achatsetventes.gc.ca/politiques-et-lignes-directrices/guide-des-clauses-et-conditions-uniformisees-d-achat/1/2004/14</t>
  </si>
  <si>
    <t>https://achatsetventes.gc.ca/politiques-et-lignes-directrices/guide-des-clauses-et-conditions-uniformisees-d-achat/1/2004/13</t>
  </si>
  <si>
    <t>https://achatsetventes.gc.ca/politiques-et-lignes-directrices/guide-des-clauses-et-conditions-uniformisees-d-achat/1/2004/12</t>
  </si>
  <si>
    <t>https://achatsetventes.gc.ca/politiques-et-lignes-directrices/guide-des-clauses-et-conditions-uniformisees-d-achat/1/2004/11</t>
  </si>
  <si>
    <t>https://achatsetventes.gc.ca/politiques-et-lignes-directrices/guide-des-clauses-et-conditions-uniformisees-d-achat/1/2004/10</t>
  </si>
  <si>
    <t>https://achatsetventes.gc.ca/politiques-et-lignes-directrices/guide-des-clauses-et-conditions-uniformisees-d-achat/1/2004/9</t>
  </si>
  <si>
    <t>https://achatsetventes.gc.ca/politiques-et-lignes-directrices/guide-des-clauses-et-conditions-uniformisees-d-achat/1/2004/8</t>
  </si>
  <si>
    <t>https://achatsetventes.gc.ca/politiques-et-lignes-directrices/guide-des-clauses-et-conditions-uniformisees-d-achat/1/2004/7</t>
  </si>
  <si>
    <t>https://achatsetventes.gc.ca/politiques-et-lignes-directrices/guide-des-clauses-et-conditions-uniformisees-d-achat/1/2004/6</t>
  </si>
  <si>
    <t>https://achatsetventes.gc.ca/politiques-et-lignes-directrices/guide-des-clauses-et-conditions-uniformisees-d-achat/1/2004/5</t>
  </si>
  <si>
    <t>https://achatsetventes.gc.ca/politiques-et-lignes-directrices/guide-des-clauses-et-conditions-uniformisees-d-achat/1/2004/4</t>
  </si>
  <si>
    <t>https://achatsetventes.gc.ca/politiques-et-lignes-directrices/guide-des-clauses-et-conditions-uniformisees-d-achat/1/2004/3</t>
  </si>
  <si>
    <t>https://achatsetventes.gc.ca/politiques-et-lignes-directrices/guide-des-clauses-et-conditions-uniformisees-d-achat/1/2004/2</t>
  </si>
  <si>
    <t>https://achatsetventes.gc.ca/politiques-et-lignes-directrices/guide-des-clauses-et-conditions-uniformisees-d-achat/1/2004/1</t>
  </si>
  <si>
    <t>https://achatsetventes.gc.ca/politiques-et-lignes-directrices/guide-des-clauses-et-conditions-uniformisees-d-achat/1/2003/27</t>
  </si>
  <si>
    <t>https://achatsetventes.gc.ca/politiques-et-lignes-directrices/guide-des-clauses-et-conditions-uniformisees-d-achat/1/2003/26</t>
  </si>
  <si>
    <t>https://achatsetventes.gc.ca/politiques-et-lignes-directrices/guide-des-clauses-et-conditions-uniformisees-d-achat/1/2003/25</t>
  </si>
  <si>
    <t>https://achatsetventes.gc.ca/politiques-et-lignes-directrices/guide-des-clauses-et-conditions-uniformisees-d-achat/1/2003/24</t>
  </si>
  <si>
    <t>https://achatsetventes.gc.ca/politiques-et-lignes-directrices/guide-des-clauses-et-conditions-uniformisees-d-achat/1/2003/23</t>
  </si>
  <si>
    <t>https://achatsetventes.gc.ca/politiques-et-lignes-directrices/guide-des-clauses-et-conditions-uniformisees-d-achat/1/2003/22</t>
  </si>
  <si>
    <t>https://achatsetventes.gc.ca/politiques-et-lignes-directrices/guide-des-clauses-et-conditions-uniformisees-d-achat/1/2003/21</t>
  </si>
  <si>
    <t>https://achatsetventes.gc.ca/politiques-et-lignes-directrices/guide-des-clauses-et-conditions-uniformisees-d-achat/1/2003/20</t>
  </si>
  <si>
    <t>https://achatsetventes.gc.ca/politiques-et-lignes-directrices/guide-des-clauses-et-conditions-uniformisees-d-achat/1/2003/19</t>
  </si>
  <si>
    <t>https://achatsetventes.gc.ca/politiques-et-lignes-directrices/guide-des-clauses-et-conditions-uniformisees-d-achat/1/2003/18</t>
  </si>
  <si>
    <t>https://achatsetventes.gc.ca/politiques-et-lignes-directrices/guide-des-clauses-et-conditions-uniformisees-d-achat/1/2003/17</t>
  </si>
  <si>
    <t>https://achatsetventes.gc.ca/politiques-et-lignes-directrices/guide-des-clauses-et-conditions-uniformisees-d-achat/1/2003/16</t>
  </si>
  <si>
    <t>https://achatsetventes.gc.ca/politiques-et-lignes-directrices/guide-des-clauses-et-conditions-uniformisees-d-achat/1/2003/15</t>
  </si>
  <si>
    <t>https://achatsetventes.gc.ca/politiques-et-lignes-directrices/guide-des-clauses-et-conditions-uniformisees-d-achat/1/2003/14</t>
  </si>
  <si>
    <t>https://achatsetventes.gc.ca/politiques-et-lignes-directrices/guide-des-clauses-et-conditions-uniformisees-d-achat/1/2003/13</t>
  </si>
  <si>
    <t>https://achatsetventes.gc.ca/politiques-et-lignes-directrices/guide-des-clauses-et-conditions-uniformisees-d-achat/1/2003/12</t>
  </si>
  <si>
    <t>https://achatsetventes.gc.ca/politiques-et-lignes-directrices/guide-des-clauses-et-conditions-uniformisees-d-achat/1/2003/11</t>
  </si>
  <si>
    <t>https://achatsetventes.gc.ca/politiques-et-lignes-directrices/guide-des-clauses-et-conditions-uniformisees-d-achat/1/2003/10</t>
  </si>
  <si>
    <t>https://achatsetventes.gc.ca/politiques-et-lignes-directrices/guide-des-clauses-et-conditions-uniformisees-d-achat/1/2003/9</t>
  </si>
  <si>
    <t>https://achatsetventes.gc.ca/politiques-et-lignes-directrices/guide-des-clauses-et-conditions-uniformisees-d-achat/1/2003/8</t>
  </si>
  <si>
    <t>https://achatsetventes.gc.ca/politiques-et-lignes-directrices/guide-des-clauses-et-conditions-uniformisees-d-achat/1/2003/7</t>
  </si>
  <si>
    <t>https://achatsetventes.gc.ca/politiques-et-lignes-directrices/guide-des-clauses-et-conditions-uniformisees-d-achat/1/2003/6</t>
  </si>
  <si>
    <t>https://achatsetventes.gc.ca/politiques-et-lignes-directrices/guide-des-clauses-et-conditions-uniformisees-d-achat/1/2003/5</t>
  </si>
  <si>
    <t>https://achatsetventes.gc.ca/politiques-et-lignes-directrices/guide-des-clauses-et-conditions-uniformisees-d-achat/1/2003/4</t>
  </si>
  <si>
    <t>https://achatsetventes.gc.ca/politiques-et-lignes-directrices/guide-des-clauses-et-conditions-uniformisees-d-achat/1/2003/3</t>
  </si>
  <si>
    <t>https://achatsetventes.gc.ca/politiques-et-lignes-directrices/guide-des-clauses-et-conditions-uniformisees-d-achat/1/2003/2</t>
  </si>
  <si>
    <t>https://achatsetventes.gc.ca/politiques-et-lignes-directrices/guide-des-clauses-et-conditions-uniformisees-d-achat/1/2003/1</t>
  </si>
  <si>
    <t>https://achatsetventes.gc.ca/politiques-et-lignes-directrices/guide-des-clauses-et-conditions-uniformisees-d-achat/3/TRA-95/16</t>
  </si>
  <si>
    <t>TRA-95</t>
  </si>
  <si>
    <t>https://achatsetventes.gc.ca/politiques-et-lignes-directrices/guide-des-clauses-et-conditions-uniformisees-d-achat/3/TRA-95/15</t>
  </si>
  <si>
    <t>https://achatsetventes.gc.ca/politiques-et-lignes-directrices/guide-des-clauses-et-conditions-uniformisees-d-achat/3/TRA-95/14</t>
  </si>
  <si>
    <t>https://achatsetventes.gc.ca/politiques-et-lignes-directrices/guide-des-clauses-et-conditions-uniformisees-d-achat/3/TRA-95/13</t>
  </si>
  <si>
    <t>https://achatsetventes.gc.ca/politiques-et-lignes-directrices/guide-des-clauses-et-conditions-uniformisees-d-achat/3/TRA-95/12</t>
  </si>
  <si>
    <t>https://achatsetventes.gc.ca/politiques-et-lignes-directrices/guide-des-clauses-et-conditions-uniformisees-d-achat/3/TRA-95/11</t>
  </si>
  <si>
    <t>https://achatsetventes.gc.ca/politiques-et-lignes-directrices/guide-des-clauses-et-conditions-uniformisees-d-achat/3/TRA-95/10</t>
  </si>
  <si>
    <t>https://achatsetventes.gc.ca/politiques-et-lignes-directrices/guide-des-clauses-et-conditions-uniformisees-d-achat/3/TRA-95/9</t>
  </si>
  <si>
    <t>https://achatsetventes.gc.ca/politiques-et-lignes-directrices/guide-des-clauses-et-conditions-uniformisees-d-achat/3/TRA-95/8</t>
  </si>
  <si>
    <t>https://achatsetventes.gc.ca/politiques-et-lignes-directrices/guide-des-clauses-et-conditions-uniformisees-d-achat/3/TRA-95/7</t>
  </si>
  <si>
    <t>https://achatsetventes.gc.ca/politiques-et-lignes-directrices/guide-des-clauses-et-conditions-uniformisees-d-achat/3/TRA-95/6</t>
  </si>
  <si>
    <t>https://achatsetventes.gc.ca/politiques-et-lignes-directrices/guide-des-clauses-et-conditions-uniformisees-d-achat/3/TRA-95/5</t>
  </si>
  <si>
    <t>https://achatsetventes.gc.ca/politiques-et-lignes-directrices/guide-des-clauses-et-conditions-uniformisees-d-achat/3/TRA-95/3</t>
  </si>
  <si>
    <t>https://achatsetventes.gc.ca/politiques-et-lignes-directrices/guide-des-clauses-et-conditions-uniformisees-d-achat/3/TRA-95/2</t>
  </si>
  <si>
    <t>https://achatsetventes.gc.ca/politiques-et-lignes-directrices/guide-des-clauses-et-conditions-uniformisees-d-achat/3/TRA-95/1</t>
  </si>
  <si>
    <t>https://achatsetventes.gc.ca/politiques-et-lignes-directrices/guide-des-clauses-et-conditions-uniformisees-d-achat/3/CCC50/8</t>
  </si>
  <si>
    <t>CCC50</t>
  </si>
  <si>
    <t>https://achatsetventes.gc.ca/politiques-et-lignes-directrices/guide-des-clauses-et-conditions-uniformisees-d-achat/3/CCC50/7</t>
  </si>
  <si>
    <t>https://achatsetventes.gc.ca/politiques-et-lignes-directrices/guide-des-clauses-et-conditions-uniformisees-d-achat/3/CCC50/6</t>
  </si>
  <si>
    <t>https://achatsetventes.gc.ca/politiques-et-lignes-directrices/guide-des-clauses-et-conditions-uniformisees-d-achat/3/CCC50/5</t>
  </si>
  <si>
    <t>https://achatsetventes.gc.ca/politiques-et-lignes-directrices/guide-des-clauses-et-conditions-uniformisees-d-achat/3/CCC50/4</t>
  </si>
  <si>
    <t>https://achatsetventes.gc.ca/politiques-et-lignes-directrices/guide-des-clauses-et-conditions-uniformisees-d-achat/3/CCC50/3</t>
  </si>
  <si>
    <t>https://achatsetventes.gc.ca/politiques-et-lignes-directrices/guide-des-clauses-et-conditions-uniformisees-d-achat/3/CCC50/2</t>
  </si>
  <si>
    <t>https://achatsetventes.gc.ca/politiques-et-lignes-directrices/guide-des-clauses-et-conditions-uniformisees-d-achat/3/CCC50/1</t>
  </si>
  <si>
    <t>https://achatsetventes.gc.ca/politiques-et-lignes-directrices/guide-des-clauses-et-conditions-uniformisees-d-achat/3/9601-10/12</t>
  </si>
  <si>
    <t>9601-10</t>
  </si>
  <si>
    <t>https://achatsetventes.gc.ca/politiques-et-lignes-directrices/guide-des-clauses-et-conditions-uniformisees-d-achat/3/9601-10/11</t>
  </si>
  <si>
    <t>https://achatsetventes.gc.ca/politiques-et-lignes-directrices/guide-des-clauses-et-conditions-uniformisees-d-achat/3/9601-10/10</t>
  </si>
  <si>
    <t>https://achatsetventes.gc.ca/politiques-et-lignes-directrices/guide-des-clauses-et-conditions-uniformisees-d-achat/3/9601-10/9</t>
  </si>
  <si>
    <t>https://achatsetventes.gc.ca/politiques-et-lignes-directrices/guide-des-clauses-et-conditions-uniformisees-d-achat/3/9601-10/8</t>
  </si>
  <si>
    <t>https://achatsetventes.gc.ca/politiques-et-lignes-directrices/guide-des-clauses-et-conditions-uniformisees-d-achat/3/9601-10/7</t>
  </si>
  <si>
    <t>https://achatsetventes.gc.ca/politiques-et-lignes-directrices/guide-des-clauses-et-conditions-uniformisees-d-achat/3/9601-10/6</t>
  </si>
  <si>
    <t>https://achatsetventes.gc.ca/politiques-et-lignes-directrices/guide-des-clauses-et-conditions-uniformisees-d-achat/3/9601-10/5</t>
  </si>
  <si>
    <t>https://achatsetventes.gc.ca/politiques-et-lignes-directrices/guide-des-clauses-et-conditions-uniformisees-d-achat/3/9601-10/4</t>
  </si>
  <si>
    <t>https://achatsetventes.gc.ca/politiques-et-lignes-directrices/guide-des-clauses-et-conditions-uniformisees-d-achat/3/9601-10/3</t>
  </si>
  <si>
    <t>https://achatsetventes.gc.ca/politiques-et-lignes-directrices/guide-des-clauses-et-conditions-uniformisees-d-achat/3/9601-10/2</t>
  </si>
  <si>
    <t>https://achatsetventes.gc.ca/politiques-et-lignes-directrices/guide-des-clauses-et-conditions-uniformisees-d-achat/3/9601-10/1</t>
  </si>
  <si>
    <t>https://achatsetventes.gc.ca/politiques-et-lignes-directrices/guide-des-clauses-et-conditions-uniformisees-d-achat/3/9329-1/1</t>
  </si>
  <si>
    <t>9329-1</t>
  </si>
  <si>
    <t>https://achatsetventes.gc.ca/politiques-et-lignes-directrices/guide-des-clauses-et-conditions-uniformisees-d-achat/3/2035ACB/1</t>
  </si>
  <si>
    <t>2035ACB</t>
  </si>
  <si>
    <t>https://achatsetventes.gc.ca/politiques-et-lignes-directrices/guide-des-clauses-et-conditions-uniformisees-d-achat/3/2030ACB/1</t>
  </si>
  <si>
    <t>2030ACB</t>
  </si>
  <si>
    <t>https://achatsetventes.gc.ca/politiques-et-lignes-directrices/guide-des-clauses-et-conditions-uniformisees-d-achat/3/2015A/5</t>
  </si>
  <si>
    <t>2015A</t>
  </si>
  <si>
    <t>https://achatsetventes.gc.ca/politiques-et-lignes-directrices/guide-des-clauses-et-conditions-uniformisees-d-achat/3/2015A/4</t>
  </si>
  <si>
    <t>https://achatsetventes.gc.ca/politiques-et-lignes-directrices/guide-des-clauses-et-conditions-uniformisees-d-achat/3/2015A/3</t>
  </si>
  <si>
    <t>https://achatsetventes.gc.ca/politiques-et-lignes-directrices/guide-des-clauses-et-conditions-uniformisees-d-achat/3/2015A/2</t>
  </si>
  <si>
    <t>https://achatsetventes.gc.ca/politiques-et-lignes-directrices/guide-des-clauses-et-conditions-uniformisees-d-achat/3/2015A/1</t>
  </si>
  <si>
    <t>https://achatsetventes.gc.ca/politiques-et-lignes-directrices/guide-des-clauses-et-conditions-uniformisees-d-achat/3/2010C/21</t>
  </si>
  <si>
    <t>2010C</t>
  </si>
  <si>
    <t>https://achatsetventes.gc.ca/politiques-et-lignes-directrices/guide-des-clauses-et-conditions-uniformisees-d-achat/3/2010C/20</t>
  </si>
  <si>
    <t>https://achatsetventes.gc.ca/politiques-et-lignes-directrices/guide-des-clauses-et-conditions-uniformisees-d-achat/3/2010C/19</t>
  </si>
  <si>
    <t>https://achatsetventes.gc.ca/politiques-et-lignes-directrices/guide-des-clauses-et-conditions-uniformisees-d-achat/3/2010C/18</t>
  </si>
  <si>
    <t>https://achatsetventes.gc.ca/politiques-et-lignes-directrices/guide-des-clauses-et-conditions-uniformisees-d-achat/3/2010C/17</t>
  </si>
  <si>
    <t>https://achatsetventes.gc.ca/politiques-et-lignes-directrices/guide-des-clauses-et-conditions-uniformisees-d-achat/3/2010C/16</t>
  </si>
  <si>
    <t>https://achatsetventes.gc.ca/politiques-et-lignes-directrices/guide-des-clauses-et-conditions-uniformisees-d-achat/3/2010C/15</t>
  </si>
  <si>
    <t>https://achatsetventes.gc.ca/politiques-et-lignes-directrices/guide-des-clauses-et-conditions-uniformisees-d-achat/3/2010C/14</t>
  </si>
  <si>
    <t>https://achatsetventes.gc.ca/politiques-et-lignes-directrices/guide-des-clauses-et-conditions-uniformisees-d-achat/3/2010C/13</t>
  </si>
  <si>
    <t>https://achatsetventes.gc.ca/politiques-et-lignes-directrices/guide-des-clauses-et-conditions-uniformisees-d-achat/3/2010C/12</t>
  </si>
  <si>
    <t>https://achatsetventes.gc.ca/politiques-et-lignes-directrices/guide-des-clauses-et-conditions-uniformisees-d-achat/3/2010C/11</t>
  </si>
  <si>
    <t>https://achatsetventes.gc.ca/politiques-et-lignes-directrices/guide-des-clauses-et-conditions-uniformisees-d-achat/3/2010C/10</t>
  </si>
  <si>
    <t>https://achatsetventes.gc.ca/politiques-et-lignes-directrices/guide-des-clauses-et-conditions-uniformisees-d-achat/3/2010C/9</t>
  </si>
  <si>
    <t>https://achatsetventes.gc.ca/politiques-et-lignes-directrices/guide-des-clauses-et-conditions-uniformisees-d-achat/3/2010C/8</t>
  </si>
  <si>
    <t>https://achatsetventes.gc.ca/politiques-et-lignes-directrices/guide-des-clauses-et-conditions-uniformisees-d-achat/3/2010C/7</t>
  </si>
  <si>
    <t>https://achatsetventes.gc.ca/politiques-et-lignes-directrices/guide-des-clauses-et-conditions-uniformisees-d-achat/3/2010C/6</t>
  </si>
  <si>
    <t>https://achatsetventes.gc.ca/politiques-et-lignes-directrices/guide-des-clauses-et-conditions-uniformisees-d-achat/3/2010C/5</t>
  </si>
  <si>
    <t>https://achatsetventes.gc.ca/politiques-et-lignes-directrices/guide-des-clauses-et-conditions-uniformisees-d-achat/3/2010C/4</t>
  </si>
  <si>
    <t>https://achatsetventes.gc.ca/politiques-et-lignes-directrices/guide-des-clauses-et-conditions-uniformisees-d-achat/3/2010C/3</t>
  </si>
  <si>
    <t>https://achatsetventes.gc.ca/politiques-et-lignes-directrices/guide-des-clauses-et-conditions-uniformisees-d-achat/3/2010C/2</t>
  </si>
  <si>
    <t>https://achatsetventes.gc.ca/politiques-et-lignes-directrices/guide-des-clauses-et-conditions-uniformisees-d-achat/3/2010C/1</t>
  </si>
  <si>
    <t>https://achatsetventes.gc.ca/politiques-et-lignes-directrices/guide-des-clauses-et-conditions-uniformisees-d-achat/3/2010B/22</t>
  </si>
  <si>
    <t>2010B</t>
  </si>
  <si>
    <t>https://achatsetventes.gc.ca/politiques-et-lignes-directrices/guide-des-clauses-et-conditions-uniformisees-d-achat/3/2010B/21</t>
  </si>
  <si>
    <t>https://achatsetventes.gc.ca/politiques-et-lignes-directrices/guide-des-clauses-et-conditions-uniformisees-d-achat/3/2010B/20</t>
  </si>
  <si>
    <t>https://achatsetventes.gc.ca/politiques-et-lignes-directrices/guide-des-clauses-et-conditions-uniformisees-d-achat/3/2010B/19</t>
  </si>
  <si>
    <t>https://achatsetventes.gc.ca/politiques-et-lignes-directrices/guide-des-clauses-et-conditions-uniformisees-d-achat/3/2010B/18</t>
  </si>
  <si>
    <t>https://achatsetventes.gc.ca/politiques-et-lignes-directrices/guide-des-clauses-et-conditions-uniformisees-d-achat/3/2010B/17</t>
  </si>
  <si>
    <t>https://achatsetventes.gc.ca/politiques-et-lignes-directrices/guide-des-clauses-et-conditions-uniformisees-d-achat/3/2010B/16</t>
  </si>
  <si>
    <t>https://achatsetventes.gc.ca/politiques-et-lignes-directrices/guide-des-clauses-et-conditions-uniformisees-d-achat/3/2010B/15</t>
  </si>
  <si>
    <t>https://achatsetventes.gc.ca/politiques-et-lignes-directrices/guide-des-clauses-et-conditions-uniformisees-d-achat/3/2010B/14</t>
  </si>
  <si>
    <t>https://achatsetventes.gc.ca/politiques-et-lignes-directrices/guide-des-clauses-et-conditions-uniformisees-d-achat/3/2010B/13</t>
  </si>
  <si>
    <t>https://achatsetventes.gc.ca/politiques-et-lignes-directrices/guide-des-clauses-et-conditions-uniformisees-d-achat/3/2010B/12</t>
  </si>
  <si>
    <t>https://achatsetventes.gc.ca/politiques-et-lignes-directrices/guide-des-clauses-et-conditions-uniformisees-d-achat/3/2010B/11</t>
  </si>
  <si>
    <t>https://achatsetventes.gc.ca/politiques-et-lignes-directrices/guide-des-clauses-et-conditions-uniformisees-d-achat/3/2010B/10</t>
  </si>
  <si>
    <t>https://achatsetventes.gc.ca/politiques-et-lignes-directrices/guide-des-clauses-et-conditions-uniformisees-d-achat/3/2010B/9</t>
  </si>
  <si>
    <t>https://achatsetventes.gc.ca/politiques-et-lignes-directrices/guide-des-clauses-et-conditions-uniformisees-d-achat/3/2010B/8</t>
  </si>
  <si>
    <t>https://achatsetventes.gc.ca/politiques-et-lignes-directrices/guide-des-clauses-et-conditions-uniformisees-d-achat/3/2010B/7</t>
  </si>
  <si>
    <t>https://achatsetventes.gc.ca/politiques-et-lignes-directrices/guide-des-clauses-et-conditions-uniformisees-d-achat/3/2010B/6</t>
  </si>
  <si>
    <t>https://achatsetventes.gc.ca/politiques-et-lignes-directrices/guide-des-clauses-et-conditions-uniformisees-d-achat/3/2010B/5</t>
  </si>
  <si>
    <t>https://achatsetventes.gc.ca/politiques-et-lignes-directrices/guide-des-clauses-et-conditions-uniformisees-d-achat/3/2010B/4</t>
  </si>
  <si>
    <t>https://achatsetventes.gc.ca/politiques-et-lignes-directrices/guide-des-clauses-et-conditions-uniformisees-d-achat/3/2010B/3</t>
  </si>
  <si>
    <t>https://achatsetventes.gc.ca/politiques-et-lignes-directrices/guide-des-clauses-et-conditions-uniformisees-d-achat/3/2010B/2</t>
  </si>
  <si>
    <t>https://achatsetventes.gc.ca/politiques-et-lignes-directrices/guide-des-clauses-et-conditions-uniformisees-d-achat/3/2010B/1</t>
  </si>
  <si>
    <t>https://achatsetventes.gc.ca/politiques-et-lignes-directrices/guide-des-clauses-et-conditions-uniformisees-d-achat/3/2010A/22</t>
  </si>
  <si>
    <t>2010A</t>
  </si>
  <si>
    <t>https://achatsetventes.gc.ca/politiques-et-lignes-directrices/guide-des-clauses-et-conditions-uniformisees-d-achat/3/2010A/21</t>
  </si>
  <si>
    <t>https://achatsetventes.gc.ca/politiques-et-lignes-directrices/guide-des-clauses-et-conditions-uniformisees-d-achat/3/2010A/20</t>
  </si>
  <si>
    <t>https://achatsetventes.gc.ca/politiques-et-lignes-directrices/guide-des-clauses-et-conditions-uniformisees-d-achat/3/2010A/19</t>
  </si>
  <si>
    <t>https://achatsetventes.gc.ca/politiques-et-lignes-directrices/guide-des-clauses-et-conditions-uniformisees-d-achat/3/2010A/18</t>
  </si>
  <si>
    <t>https://achatsetventes.gc.ca/politiques-et-lignes-directrices/guide-des-clauses-et-conditions-uniformisees-d-achat/3/2010A/17</t>
  </si>
  <si>
    <t>https://achatsetventes.gc.ca/politiques-et-lignes-directrices/guide-des-clauses-et-conditions-uniformisees-d-achat/UNKNOWN/2010A/16</t>
  </si>
  <si>
    <t>https://achatsetventes.gc.ca/politiques-et-lignes-directrices/guide-des-clauses-et-conditions-uniformisees-d-achat/3/2010A/15</t>
  </si>
  <si>
    <t>https://achatsetventes.gc.ca/politiques-et-lignes-directrices/guide-des-clauses-et-conditions-uniformisees-d-achat/3/2010A/14</t>
  </si>
  <si>
    <t>https://achatsetventes.gc.ca/politiques-et-lignes-directrices/guide-des-clauses-et-conditions-uniformisees-d-achat/3/2010A/13</t>
  </si>
  <si>
    <t>https://achatsetventes.gc.ca/politiques-et-lignes-directrices/guide-des-clauses-et-conditions-uniformisees-d-achat/3/2010A/12</t>
  </si>
  <si>
    <t>https://achatsetventes.gc.ca/politiques-et-lignes-directrices/guide-des-clauses-et-conditions-uniformisees-d-achat/3/2010A/11</t>
  </si>
  <si>
    <t>https://achatsetventes.gc.ca/politiques-et-lignes-directrices/guide-des-clauses-et-conditions-uniformisees-d-achat/3/2010A/10</t>
  </si>
  <si>
    <t>https://achatsetventes.gc.ca/politiques-et-lignes-directrices/guide-des-clauses-et-conditions-uniformisees-d-achat/3/2010A/9</t>
  </si>
  <si>
    <t>https://achatsetventes.gc.ca/politiques-et-lignes-directrices/guide-des-clauses-et-conditions-uniformisees-d-achat/3/2010A/8</t>
  </si>
  <si>
    <t>https://achatsetventes.gc.ca/politiques-et-lignes-directrices/guide-des-clauses-et-conditions-uniformisees-d-achat/3/2010A/7</t>
  </si>
  <si>
    <t>https://achatsetventes.gc.ca/politiques-et-lignes-directrices/guide-des-clauses-et-conditions-uniformisees-d-achat/3/2010A/6</t>
  </si>
  <si>
    <t>https://achatsetventes.gc.ca/politiques-et-lignes-directrices/guide-des-clauses-et-conditions-uniformisees-d-achat/3/2010A/5</t>
  </si>
  <si>
    <t>https://achatsetventes.gc.ca/politiques-et-lignes-directrices/guide-des-clauses-et-conditions-uniformisees-d-achat/3/2010A/4</t>
  </si>
  <si>
    <t>https://achatsetventes.gc.ca/politiques-et-lignes-directrices/guide-des-clauses-et-conditions-uniformisees-d-achat/3/2010A/3</t>
  </si>
  <si>
    <t>https://achatsetventes.gc.ca/politiques-et-lignes-directrices/guide-des-clauses-et-conditions-uniformisees-d-achat/3/2010A/2</t>
  </si>
  <si>
    <t>https://achatsetventes.gc.ca/politiques-et-lignes-directrices/guide-des-clauses-et-conditions-uniformisees-d-achat/3/2010A/1</t>
  </si>
  <si>
    <t>https://achatsetventes.gc.ca/politiques-et-lignes-directrices/guide-des-clauses-et-conditions-uniformisees-d-achat/3/1031-2/6</t>
  </si>
  <si>
    <t>1031-2</t>
  </si>
  <si>
    <t>https://achatsetventes.gc.ca/politiques-et-lignes-directrices/guide-des-clauses-et-conditions-uniformisees-d-achat/3/1031-2/5</t>
  </si>
  <si>
    <t>https://achatsetventes.gc.ca/politiques-et-lignes-directrices/guide-des-clauses-et-conditions-uniformisees-d-achat/3/1031-2/4</t>
  </si>
  <si>
    <t>https://achatsetventes.gc.ca/politiques-et-lignes-directrices/guide-des-clauses-et-conditions-uniformisees-d-achat/3/1031-2/3</t>
  </si>
  <si>
    <t>https://achatsetventes.gc.ca/politiques-et-lignes-directrices/guide-des-clauses-et-conditions-uniformisees-d-achat/3/1031-2/2</t>
  </si>
  <si>
    <t>https://achatsetventes.gc.ca/politiques-et-lignes-directrices/guide-des-clauses-et-conditions-uniformisees-d-achat/3/1031-2/1</t>
  </si>
  <si>
    <t>https://achatsetventes.gc.ca/politiques-et-lignes-directrices/guide-des-clauses-et-conditions-uniformisees-d-achat/3/1026B/13</t>
  </si>
  <si>
    <t>1026B</t>
  </si>
  <si>
    <t>https://achatsetventes.gc.ca/politiques-et-lignes-directrices/guide-des-clauses-et-conditions-uniformisees-d-achat/3/1026B/12</t>
  </si>
  <si>
    <t>https://achatsetventes.gc.ca/politiques-et-lignes-directrices/guide-des-clauses-et-conditions-uniformisees-d-achat/3/1026B/11</t>
  </si>
  <si>
    <t>https://achatsetventes.gc.ca/politiques-et-lignes-directrices/guide-des-clauses-et-conditions-uniformisees-d-achat/3/1026B/10</t>
  </si>
  <si>
    <t>https://achatsetventes.gc.ca/politiques-et-lignes-directrices/guide-des-clauses-et-conditions-uniformisees-d-achat/3/1026B/9</t>
  </si>
  <si>
    <t>https://achatsetventes.gc.ca/politiques-et-lignes-directrices/guide-des-clauses-et-conditions-uniformisees-d-achat/3/1026B/8</t>
  </si>
  <si>
    <t>https://achatsetventes.gc.ca/politiques-et-lignes-directrices/guide-des-clauses-et-conditions-uniformisees-d-achat/3/1026B/7</t>
  </si>
  <si>
    <t>https://achatsetventes.gc.ca/politiques-et-lignes-directrices/guide-des-clauses-et-conditions-uniformisees-d-achat/3/1026B/6</t>
  </si>
  <si>
    <t>https://achatsetventes.gc.ca/politiques-et-lignes-directrices/guide-des-clauses-et-conditions-uniformisees-d-achat/3/1026B/5</t>
  </si>
  <si>
    <t>https://achatsetventes.gc.ca/politiques-et-lignes-directrices/guide-des-clauses-et-conditions-uniformisees-d-achat/3/1026B/4</t>
  </si>
  <si>
    <t>https://achatsetventes.gc.ca/politiques-et-lignes-directrices/guide-des-clauses-et-conditions-uniformisees-d-achat/3/1026B/3</t>
  </si>
  <si>
    <t>https://achatsetventes.gc.ca/politiques-et-lignes-directrices/guide-des-clauses-et-conditions-uniformisees-d-achat/3/1026B/2</t>
  </si>
  <si>
    <t>https://achatsetventes.gc.ca/politiques-et-lignes-directrices/guide-des-clauses-et-conditions-uniformisees-d-achat/3/1026B/1</t>
  </si>
  <si>
    <t>https://achatsetventes.gc.ca/politiques-et-lignes-directrices/guide-des-clauses-et-conditions-uniformisees-d-achat/3/1026A/14</t>
  </si>
  <si>
    <t>1026A</t>
  </si>
  <si>
    <t>https://achatsetventes.gc.ca/politiques-et-lignes-directrices/guide-des-clauses-et-conditions-uniformisees-d-achat/3/1026A/13</t>
  </si>
  <si>
    <t>https://achatsetventes.gc.ca/politiques-et-lignes-directrices/guide-des-clauses-et-conditions-uniformisees-d-achat/3/1026A/12</t>
  </si>
  <si>
    <t>https://achatsetventes.gc.ca/politiques-et-lignes-directrices/guide-des-clauses-et-conditions-uniformisees-d-achat/3/1026A/11</t>
  </si>
  <si>
    <t>https://achatsetventes.gc.ca/politiques-et-lignes-directrices/guide-des-clauses-et-conditions-uniformisees-d-achat/3/1026A/10</t>
  </si>
  <si>
    <t>https://achatsetventes.gc.ca/politiques-et-lignes-directrices/guide-des-clauses-et-conditions-uniformisees-d-achat/3/1026A/9</t>
  </si>
  <si>
    <t>https://achatsetventes.gc.ca/politiques-et-lignes-directrices/guide-des-clauses-et-conditions-uniformisees-d-achat/3/1026A/8</t>
  </si>
  <si>
    <t>https://achatsetventes.gc.ca/politiques-et-lignes-directrices/guide-des-clauses-et-conditions-uniformisees-d-achat/3/1026A/7</t>
  </si>
  <si>
    <t>https://achatsetventes.gc.ca/politiques-et-lignes-directrices/guide-des-clauses-et-conditions-uniformisees-d-achat/3/1026A/6</t>
  </si>
  <si>
    <t>https://achatsetventes.gc.ca/politiques-et-lignes-directrices/guide-des-clauses-et-conditions-uniformisees-d-achat/3/1026A/5</t>
  </si>
  <si>
    <t>https://achatsetventes.gc.ca/politiques-et-lignes-directrices/guide-des-clauses-et-conditions-uniformisees-d-achat/3/1026A/4</t>
  </si>
  <si>
    <t>https://achatsetventes.gc.ca/politiques-et-lignes-directrices/guide-des-clauses-et-conditions-uniformisees-d-achat/3/1026A/3</t>
  </si>
  <si>
    <t>https://achatsetventes.gc.ca/politiques-et-lignes-directrices/guide-des-clauses-et-conditions-uniformisees-d-achat/3/1026A/2</t>
  </si>
  <si>
    <t>https://achatsetventes.gc.ca/politiques-et-lignes-directrices/guide-des-clauses-et-conditions-uniformisees-d-achat/3/1026A/1</t>
  </si>
  <si>
    <t>https://achatsetventes.gc.ca/politiques-et-lignes-directrices/guide-des-clauses-et-conditions-uniformisees-d-achat/3/1026-S100A/1</t>
  </si>
  <si>
    <t>1026-S100A</t>
  </si>
  <si>
    <t>https://achatsetventes.gc.ca/politiques-et-lignes-directrices/guide-des-clauses-et-conditions-uniformisees-d-achat/3/1011A/5</t>
  </si>
  <si>
    <t>1011A</t>
  </si>
  <si>
    <t>https://achatsetventes.gc.ca/politiques-et-lignes-directrices/guide-des-clauses-et-conditions-uniformisees-d-achat/3/1011A/4</t>
  </si>
  <si>
    <t>https://achatsetventes.gc.ca/politiques-et-lignes-directrices/guide-des-clauses-et-conditions-uniformisees-d-achat/3/1011A/3</t>
  </si>
  <si>
    <t>https://achatsetventes.gc.ca/politiques-et-lignes-directrices/guide-des-clauses-et-conditions-uniformisees-d-achat/3/1011A/2</t>
  </si>
  <si>
    <t>https://achatsetventes.gc.ca/politiques-et-lignes-directrices/guide-des-clauses-et-conditions-uniformisees-d-achat/3/1011A/1</t>
  </si>
  <si>
    <t>https://achatsetventes.gc.ca/politiques-et-lignes-directrices/guide-des-clauses-et-conditions-uniformisees-d-achat/3/1-3-Int/1</t>
  </si>
  <si>
    <t>1-3-Int</t>
  </si>
  <si>
    <t>https://achatsetventes.gc.ca/politiques-et-lignes-directrices/guide-des-clauses-et-conditions-uniformisees-d-achat/3/9676/18</t>
  </si>
  <si>
    <t>https://achatsetventes.gc.ca/politiques-et-lignes-directrices/guide-des-clauses-et-conditions-uniformisees-d-achat/3/9676/17</t>
  </si>
  <si>
    <t>https://achatsetventes.gc.ca/politiques-et-lignes-directrices/guide-des-clauses-et-conditions-uniformisees-d-achat/3/9676/16</t>
  </si>
  <si>
    <t>https://achatsetventes.gc.ca/politiques-et-lignes-directrices/guide-des-clauses-et-conditions-uniformisees-d-achat/3/9676/15</t>
  </si>
  <si>
    <t>https://achatsetventes.gc.ca/politiques-et-lignes-directrices/guide-des-clauses-et-conditions-uniformisees-d-achat/3/9676/14</t>
  </si>
  <si>
    <t>https://achatsetventes.gc.ca/politiques-et-lignes-directrices/guide-des-clauses-et-conditions-uniformisees-d-achat/3/9676/13</t>
  </si>
  <si>
    <t>https://achatsetventes.gc.ca/politiques-et-lignes-directrices/guide-des-clauses-et-conditions-uniformisees-d-achat/3/9676/12</t>
  </si>
  <si>
    <t>https://achatsetventes.gc.ca/politiques-et-lignes-directrices/guide-des-clauses-et-conditions-uniformisees-d-achat/3/9676/11</t>
  </si>
  <si>
    <t>https://achatsetventes.gc.ca/politiques-et-lignes-directrices/guide-des-clauses-et-conditions-uniformisees-d-achat/3/9676/10</t>
  </si>
  <si>
    <t>https://achatsetventes.gc.ca/politiques-et-lignes-directrices/guide-des-clauses-et-conditions-uniformisees-d-achat/3/9676/9</t>
  </si>
  <si>
    <t>https://achatsetventes.gc.ca/politiques-et-lignes-directrices/guide-des-clauses-et-conditions-uniformisees-d-achat/3/9676/8</t>
  </si>
  <si>
    <t>https://achatsetventes.gc.ca/politiques-et-lignes-directrices/guide-des-clauses-et-conditions-uniformisees-d-achat/3/9676/7</t>
  </si>
  <si>
    <t>https://achatsetventes.gc.ca/politiques-et-lignes-directrices/guide-des-clauses-et-conditions-uniformisees-d-achat/3/9676/6</t>
  </si>
  <si>
    <t>https://achatsetventes.gc.ca/politiques-et-lignes-directrices/guide-des-clauses-et-conditions-uniformisees-d-achat/3/9676/5</t>
  </si>
  <si>
    <t>https://achatsetventes.gc.ca/politiques-et-lignes-directrices/guide-des-clauses-et-conditions-uniformisees-d-achat/3/9676/4</t>
  </si>
  <si>
    <t>https://achatsetventes.gc.ca/politiques-et-lignes-directrices/guide-des-clauses-et-conditions-uniformisees-d-achat/3/9676/3</t>
  </si>
  <si>
    <t>https://achatsetventes.gc.ca/politiques-et-lignes-directrices/guide-des-clauses-et-conditions-uniformisees-d-achat/3/9676/2</t>
  </si>
  <si>
    <t>https://achatsetventes.gc.ca/politiques-et-lignes-directrices/guide-des-clauses-et-conditions-uniformisees-d-achat/3/9676/1</t>
  </si>
  <si>
    <t>https://achatsetventes.gc.ca/politiques-et-lignes-directrices/guide-des-clauses-et-conditions-uniformisees-d-achat/3/9628/2</t>
  </si>
  <si>
    <t>https://achatsetventes.gc.ca/politiques-et-lignes-directrices/guide-des-clauses-et-conditions-uniformisees-d-achat/3/9628/1</t>
  </si>
  <si>
    <t>https://achatsetventes.gc.ca/politiques-et-lignes-directrices/guide-des-clauses-et-conditions-uniformisees-d-achat/3/9624/18</t>
  </si>
  <si>
    <t>https://achatsetventes.gc.ca/politiques-et-lignes-directrices/guide-des-clauses-et-conditions-uniformisees-d-achat/3/9624/17</t>
  </si>
  <si>
    <t>https://achatsetventes.gc.ca/politiques-et-lignes-directrices/guide-des-clauses-et-conditions-uniformisees-d-achat/3/9624/16</t>
  </si>
  <si>
    <t>https://achatsetventes.gc.ca/politiques-et-lignes-directrices/guide-des-clauses-et-conditions-uniformisees-d-achat/3/9624/15</t>
  </si>
  <si>
    <t>https://achatsetventes.gc.ca/politiques-et-lignes-directrices/guide-des-clauses-et-conditions-uniformisees-d-achat/3/9624/14</t>
  </si>
  <si>
    <t>https://achatsetventes.gc.ca/politiques-et-lignes-directrices/guide-des-clauses-et-conditions-uniformisees-d-achat/3/9624/13</t>
  </si>
  <si>
    <t>https://achatsetventes.gc.ca/politiques-et-lignes-directrices/guide-des-clauses-et-conditions-uniformisees-d-achat/3/9624/12</t>
  </si>
  <si>
    <t>https://achatsetventes.gc.ca/politiques-et-lignes-directrices/guide-des-clauses-et-conditions-uniformisees-d-achat/3/9624/11</t>
  </si>
  <si>
    <t>https://achatsetventes.gc.ca/politiques-et-lignes-directrices/guide-des-clauses-et-conditions-uniformisees-d-achat/3/9624/10</t>
  </si>
  <si>
    <t>https://achatsetventes.gc.ca/politiques-et-lignes-directrices/guide-des-clauses-et-conditions-uniformisees-d-achat/3/9624/9</t>
  </si>
  <si>
    <t>https://achatsetventes.gc.ca/politiques-et-lignes-directrices/guide-des-clauses-et-conditions-uniformisees-d-achat/3/9624/8</t>
  </si>
  <si>
    <t>https://achatsetventes.gc.ca/politiques-et-lignes-directrices/guide-des-clauses-et-conditions-uniformisees-d-achat/3/9624/7</t>
  </si>
  <si>
    <t>https://achatsetventes.gc.ca/politiques-et-lignes-directrices/guide-des-clauses-et-conditions-uniformisees-d-achat/3/9624/6</t>
  </si>
  <si>
    <t>https://achatsetventes.gc.ca/politiques-et-lignes-directrices/guide-des-clauses-et-conditions-uniformisees-d-achat/3/9624/5</t>
  </si>
  <si>
    <t>https://achatsetventes.gc.ca/politiques-et-lignes-directrices/guide-des-clauses-et-conditions-uniformisees-d-achat/3/9624/4</t>
  </si>
  <si>
    <t>https://achatsetventes.gc.ca/politiques-et-lignes-directrices/guide-des-clauses-et-conditions-uniformisees-d-achat/3/9624/3</t>
  </si>
  <si>
    <t>https://achatsetventes.gc.ca/politiques-et-lignes-directrices/guide-des-clauses-et-conditions-uniformisees-d-achat/3/9624/2</t>
  </si>
  <si>
    <t>https://achatsetventes.gc.ca/politiques-et-lignes-directrices/guide-des-clauses-et-conditions-uniformisees-d-achat/3/9624/1</t>
  </si>
  <si>
    <t>https://achatsetventes.gc.ca/politiques-et-lignes-directrices/guide-des-clauses-et-conditions-uniformisees-d-achat/3/9601/20</t>
  </si>
  <si>
    <t>https://achatsetventes.gc.ca/politiques-et-lignes-directrices/guide-des-clauses-et-conditions-uniformisees-d-achat/3/9601/19</t>
  </si>
  <si>
    <t>https://achatsetventes.gc.ca/politiques-et-lignes-directrices/guide-des-clauses-et-conditions-uniformisees-d-achat/3/9601/18</t>
  </si>
  <si>
    <t>https://achatsetventes.gc.ca/politiques-et-lignes-directrices/guide-des-clauses-et-conditions-uniformisees-d-achat/3/9601/17</t>
  </si>
  <si>
    <t>https://achatsetventes.gc.ca/politiques-et-lignes-directrices/guide-des-clauses-et-conditions-uniformisees-d-achat/3/9601/16</t>
  </si>
  <si>
    <t>https://achatsetventes.gc.ca/politiques-et-lignes-directrices/guide-des-clauses-et-conditions-uniformisees-d-achat/3/9601/15</t>
  </si>
  <si>
    <t>https://achatsetventes.gc.ca/politiques-et-lignes-directrices/guide-des-clauses-et-conditions-uniformisees-d-achat/3/9601/14</t>
  </si>
  <si>
    <t>https://achatsetventes.gc.ca/politiques-et-lignes-directrices/guide-des-clauses-et-conditions-uniformisees-d-achat/3/9601/13</t>
  </si>
  <si>
    <t>https://achatsetventes.gc.ca/politiques-et-lignes-directrices/guide-des-clauses-et-conditions-uniformisees-d-achat/3/9601/12</t>
  </si>
  <si>
    <t>https://achatsetventes.gc.ca/politiques-et-lignes-directrices/guide-des-clauses-et-conditions-uniformisees-d-achat/3/9601/11</t>
  </si>
  <si>
    <t>https://achatsetventes.gc.ca/politiques-et-lignes-directrices/guide-des-clauses-et-conditions-uniformisees-d-achat/3/9601/10</t>
  </si>
  <si>
    <t>https://achatsetventes.gc.ca/politiques-et-lignes-directrices/guide-des-clauses-et-conditions-uniformisees-d-achat/3/9601/9</t>
  </si>
  <si>
    <t>https://achatsetventes.gc.ca/politiques-et-lignes-directrices/guide-des-clauses-et-conditions-uniformisees-d-achat/3/9601/8</t>
  </si>
  <si>
    <t>https://achatsetventes.gc.ca/politiques-et-lignes-directrices/guide-des-clauses-et-conditions-uniformisees-d-achat/3/9601/7</t>
  </si>
  <si>
    <t>https://achatsetventes.gc.ca/politiques-et-lignes-directrices/guide-des-clauses-et-conditions-uniformisees-d-achat/3/9601/6</t>
  </si>
  <si>
    <t>https://achatsetventes.gc.ca/politiques-et-lignes-directrices/guide-des-clauses-et-conditions-uniformisees-d-achat/3/9601/5</t>
  </si>
  <si>
    <t>https://achatsetventes.gc.ca/politiques-et-lignes-directrices/guide-des-clauses-et-conditions-uniformisees-d-achat/3/9601/4</t>
  </si>
  <si>
    <t>https://achatsetventes.gc.ca/politiques-et-lignes-directrices/guide-des-clauses-et-conditions-uniformisees-d-achat/3/9601/3</t>
  </si>
  <si>
    <t>https://achatsetventes.gc.ca/politiques-et-lignes-directrices/guide-des-clauses-et-conditions-uniformisees-d-achat/3/9601/2</t>
  </si>
  <si>
    <t>https://achatsetventes.gc.ca/politiques-et-lignes-directrices/guide-des-clauses-et-conditions-uniformisees-d-achat/3/9601/1</t>
  </si>
  <si>
    <t>https://achatsetventes.gc.ca/politiques-et-lignes-directrices/guide-des-clauses-et-conditions-uniformisees-d-achat/3/9329/8</t>
  </si>
  <si>
    <t>https://achatsetventes.gc.ca/politiques-et-lignes-directrices/guide-des-clauses-et-conditions-uniformisees-d-achat/3/9329/7</t>
  </si>
  <si>
    <t>https://achatsetventes.gc.ca/politiques-et-lignes-directrices/guide-des-clauses-et-conditions-uniformisees-d-achat/3/9329/6</t>
  </si>
  <si>
    <t>https://achatsetventes.gc.ca/politiques-et-lignes-directrices/guide-des-clauses-et-conditions-uniformisees-d-achat/3/9329/5</t>
  </si>
  <si>
    <t>https://achatsetventes.gc.ca/politiques-et-lignes-directrices/guide-des-clauses-et-conditions-uniformisees-d-achat/3/9329/4</t>
  </si>
  <si>
    <t>https://achatsetventes.gc.ca/politiques-et-lignes-directrices/guide-des-clauses-et-conditions-uniformisees-d-achat/3/9329/3</t>
  </si>
  <si>
    <t>https://achatsetventes.gc.ca/politiques-et-lignes-directrices/guide-des-clauses-et-conditions-uniformisees-d-achat/3/9329/2</t>
  </si>
  <si>
    <t>https://achatsetventes.gc.ca/politiques-et-lignes-directrices/guide-des-clauses-et-conditions-uniformisees-d-achat/3/9329/1</t>
  </si>
  <si>
    <t>https://achatsetventes.gc.ca/politiques-et-lignes-directrices/guide-des-clauses-et-conditions-uniformisees-d-achat/3/9224/2</t>
  </si>
  <si>
    <t>https://achatsetventes.gc.ca/politiques-et-lignes-directrices/guide-des-clauses-et-conditions-uniformisees-d-achat/3/9224/1</t>
  </si>
  <si>
    <t>https://achatsetventes.gc.ca/politiques-et-lignes-directrices/guide-des-clauses-et-conditions-uniformisees-d-achat/3/9076/2</t>
  </si>
  <si>
    <t>https://achatsetventes.gc.ca/politiques-et-lignes-directrices/guide-des-clauses-et-conditions-uniformisees-d-achat/3/9076/1</t>
  </si>
  <si>
    <t>https://achatsetventes.gc.ca/politiques-et-lignes-directrices/guide-des-clauses-et-conditions-uniformisees-d-achat/3/2040/22</t>
  </si>
  <si>
    <t>https://achatsetventes.gc.ca/politiques-et-lignes-directrices/guide-des-clauses-et-conditions-uniformisees-d-achat/3/2040/21</t>
  </si>
  <si>
    <t>https://achatsetventes.gc.ca/politiques-et-lignes-directrices/guide-des-clauses-et-conditions-uniformisees-d-achat/3/2040/20</t>
  </si>
  <si>
    <t>https://achatsetventes.gc.ca/politiques-et-lignes-directrices/guide-des-clauses-et-conditions-uniformisees-d-achat/3/2040/19</t>
  </si>
  <si>
    <t>https://achatsetventes.gc.ca/politiques-et-lignes-directrices/guide-des-clauses-et-conditions-uniformisees-d-achat/3/2040/18</t>
  </si>
  <si>
    <t>https://achatsetventes.gc.ca/politiques-et-lignes-directrices/guide-des-clauses-et-conditions-uniformisees-d-achat/3/2040/17</t>
  </si>
  <si>
    <t>https://achatsetventes.gc.ca/politiques-et-lignes-directrices/guide-des-clauses-et-conditions-uniformisees-d-achat/3/2040/16</t>
  </si>
  <si>
    <t>https://achatsetventes.gc.ca/politiques-et-lignes-directrices/guide-des-clauses-et-conditions-uniformisees-d-achat/3/2040/15</t>
  </si>
  <si>
    <t>https://achatsetventes.gc.ca/politiques-et-lignes-directrices/guide-des-clauses-et-conditions-uniformisees-d-achat/3/2040/14</t>
  </si>
  <si>
    <t>https://achatsetventes.gc.ca/politiques-et-lignes-directrices/guide-des-clauses-et-conditions-uniformisees-d-achat/3/2040/13</t>
  </si>
  <si>
    <t>https://achatsetventes.gc.ca/politiques-et-lignes-directrices/guide-des-clauses-et-conditions-uniformisees-d-achat/3/2040/12</t>
  </si>
  <si>
    <t>https://achatsetventes.gc.ca/politiques-et-lignes-directrices/guide-des-clauses-et-conditions-uniformisees-d-achat/3/2040/11</t>
  </si>
  <si>
    <t>https://achatsetventes.gc.ca/politiques-et-lignes-directrices/guide-des-clauses-et-conditions-uniformisees-d-achat/3/2040/10</t>
  </si>
  <si>
    <t>https://achatsetventes.gc.ca/politiques-et-lignes-directrices/guide-des-clauses-et-conditions-uniformisees-d-achat/3/2040/9</t>
  </si>
  <si>
    <t>https://achatsetventes.gc.ca/politiques-et-lignes-directrices/guide-des-clauses-et-conditions-uniformisees-d-achat/3/2040/8</t>
  </si>
  <si>
    <t>https://achatsetventes.gc.ca/politiques-et-lignes-directrices/guide-des-clauses-et-conditions-uniformisees-d-achat/3/2040/7</t>
  </si>
  <si>
    <t>https://achatsetventes.gc.ca/politiques-et-lignes-directrices/guide-des-clauses-et-conditions-uniformisees-d-achat/3/2040/6</t>
  </si>
  <si>
    <t>https://achatsetventes.gc.ca/politiques-et-lignes-directrices/guide-des-clauses-et-conditions-uniformisees-d-achat/3/2040/5</t>
  </si>
  <si>
    <t>https://achatsetventes.gc.ca/politiques-et-lignes-directrices/guide-des-clauses-et-conditions-uniformisees-d-achat/3/2040/4</t>
  </si>
  <si>
    <t>https://achatsetventes.gc.ca/politiques-et-lignes-directrices/guide-des-clauses-et-conditions-uniformisees-d-achat/3/2040/3</t>
  </si>
  <si>
    <t>https://achatsetventes.gc.ca/politiques-et-lignes-directrices/guide-des-clauses-et-conditions-uniformisees-d-achat/3/2040/2</t>
  </si>
  <si>
    <t>https://achatsetventes.gc.ca/politiques-et-lignes-directrices/guide-des-clauses-et-conditions-uniformisees-d-achat/3/2040/1</t>
  </si>
  <si>
    <t>https://achatsetventes.gc.ca/politiques-et-lignes-directrices/guide-des-clauses-et-conditions-uniformisees-d-achat/3/2035/21</t>
  </si>
  <si>
    <t>https://achatsetventes.gc.ca/politiques-et-lignes-directrices/guide-des-clauses-et-conditions-uniformisees-d-achat/3/2035/20</t>
  </si>
  <si>
    <t>https://achatsetventes.gc.ca/politiques-et-lignes-directrices/guide-des-clauses-et-conditions-uniformisees-d-achat/3/2035/19</t>
  </si>
  <si>
    <t>https://achatsetventes.gc.ca/politiques-et-lignes-directrices/guide-des-clauses-et-conditions-uniformisees-d-achat/3/2035/18</t>
  </si>
  <si>
    <t>https://achatsetventes.gc.ca/politiques-et-lignes-directrices/guide-des-clauses-et-conditions-uniformisees-d-achat/3/2035/17</t>
  </si>
  <si>
    <t>https://achatsetventes.gc.ca/politiques-et-lignes-directrices/guide-des-clauses-et-conditions-uniformisees-d-achat/3/2035/16</t>
  </si>
  <si>
    <t>https://achatsetventes.gc.ca/politiques-et-lignes-directrices/guide-des-clauses-et-conditions-uniformisees-d-achat/3/2035/15</t>
  </si>
  <si>
    <t>https://achatsetventes.gc.ca/politiques-et-lignes-directrices/guide-des-clauses-et-conditions-uniformisees-d-achat/3/2035/14</t>
  </si>
  <si>
    <t>https://achatsetventes.gc.ca/politiques-et-lignes-directrices/guide-des-clauses-et-conditions-uniformisees-d-achat/3/2035/13</t>
  </si>
  <si>
    <t>https://achatsetventes.gc.ca/politiques-et-lignes-directrices/guide-des-clauses-et-conditions-uniformisees-d-achat/3/2035/12</t>
  </si>
  <si>
    <t>https://achatsetventes.gc.ca/politiques-et-lignes-directrices/guide-des-clauses-et-conditions-uniformisees-d-achat/3/2035/11</t>
  </si>
  <si>
    <t>https://achatsetventes.gc.ca/politiques-et-lignes-directrices/guide-des-clauses-et-conditions-uniformisees-d-achat/3/2035/10</t>
  </si>
  <si>
    <t>https://achatsetventes.gc.ca/politiques-et-lignes-directrices/guide-des-clauses-et-conditions-uniformisees-d-achat/3/2035/9</t>
  </si>
  <si>
    <t>https://achatsetventes.gc.ca/politiques-et-lignes-directrices/guide-des-clauses-et-conditions-uniformisees-d-achat/3/2035/8</t>
  </si>
  <si>
    <t>https://achatsetventes.gc.ca/politiques-et-lignes-directrices/guide-des-clauses-et-conditions-uniformisees-d-achat/3/2035/7</t>
  </si>
  <si>
    <t>https://achatsetventes.gc.ca/politiques-et-lignes-directrices/guide-des-clauses-et-conditions-uniformisees-d-achat/3/2035/6</t>
  </si>
  <si>
    <t>https://achatsetventes.gc.ca/politiques-et-lignes-directrices/guide-des-clauses-et-conditions-uniformisees-d-achat/3/2035/5</t>
  </si>
  <si>
    <t>https://achatsetventes.gc.ca/politiques-et-lignes-directrices/guide-des-clauses-et-conditions-uniformisees-d-achat/3/2035/4</t>
  </si>
  <si>
    <t>https://achatsetventes.gc.ca/politiques-et-lignes-directrices/guide-des-clauses-et-conditions-uniformisees-d-achat/3/2035/3</t>
  </si>
  <si>
    <t>https://achatsetventes.gc.ca/politiques-et-lignes-directrices/guide-des-clauses-et-conditions-uniformisees-d-achat/3/2035/2</t>
  </si>
  <si>
    <t>https://achatsetventes.gc.ca/politiques-et-lignes-directrices/guide-des-clauses-et-conditions-uniformisees-d-achat/3/2035/1</t>
  </si>
  <si>
    <t>https://achatsetventes.gc.ca/politiques-et-lignes-directrices/guide-des-clauses-et-conditions-uniformisees-d-achat/3/2030/22</t>
  </si>
  <si>
    <t>https://achatsetventes.gc.ca/politiques-et-lignes-directrices/guide-des-clauses-et-conditions-uniformisees-d-achat/3/2030/21</t>
  </si>
  <si>
    <t>https://achatsetventes.gc.ca/politiques-et-lignes-directrices/guide-des-clauses-et-conditions-uniformisees-d-achat/3/2030/20</t>
  </si>
  <si>
    <t>https://achatsetventes.gc.ca/politiques-et-lignes-directrices/guide-des-clauses-et-conditions-uniformisees-d-achat/3/2030/19</t>
  </si>
  <si>
    <t>https://achatsetventes.gc.ca/politiques-et-lignes-directrices/guide-des-clauses-et-conditions-uniformisees-d-achat/3/2030/18</t>
  </si>
  <si>
    <t>https://achatsetventes.gc.ca/politiques-et-lignes-directrices/guide-des-clauses-et-conditions-uniformisees-d-achat/3/2030/17</t>
  </si>
  <si>
    <t>https://achatsetventes.gc.ca/politiques-et-lignes-directrices/guide-des-clauses-et-conditions-uniformisees-d-achat/3/2030/16</t>
  </si>
  <si>
    <t>https://achatsetventes.gc.ca/politiques-et-lignes-directrices/guide-des-clauses-et-conditions-uniformisees-d-achat/3/2030/15</t>
  </si>
  <si>
    <t>https://achatsetventes.gc.ca/politiques-et-lignes-directrices/guide-des-clauses-et-conditions-uniformisees-d-achat/3/2030/14</t>
  </si>
  <si>
    <t>https://achatsetventes.gc.ca/politiques-et-lignes-directrices/guide-des-clauses-et-conditions-uniformisees-d-achat/3/2030/13</t>
  </si>
  <si>
    <t>https://achatsetventes.gc.ca/politiques-et-lignes-directrices/guide-des-clauses-et-conditions-uniformisees-d-achat/3/2030/12</t>
  </si>
  <si>
    <t>https://achatsetventes.gc.ca/politiques-et-lignes-directrices/guide-des-clauses-et-conditions-uniformisees-d-achat/3/2030/11</t>
  </si>
  <si>
    <t>https://achatsetventes.gc.ca/politiques-et-lignes-directrices/guide-des-clauses-et-conditions-uniformisees-d-achat/3/2030/10</t>
  </si>
  <si>
    <t>https://achatsetventes.gc.ca/politiques-et-lignes-directrices/guide-des-clauses-et-conditions-uniformisees-d-achat/3/2030/9</t>
  </si>
  <si>
    <t>https://achatsetventes.gc.ca/politiques-et-lignes-directrices/guide-des-clauses-et-conditions-uniformisees-d-achat/3/2030/8</t>
  </si>
  <si>
    <t>https://achatsetventes.gc.ca/politiques-et-lignes-directrices/guide-des-clauses-et-conditions-uniformisees-d-achat/3/2030/7</t>
  </si>
  <si>
    <t>https://achatsetventes.gc.ca/politiques-et-lignes-directrices/guide-des-clauses-et-conditions-uniformisees-d-achat/3/2030/6</t>
  </si>
  <si>
    <t>https://achatsetventes.gc.ca/politiques-et-lignes-directrices/guide-des-clauses-et-conditions-uniformisees-d-achat/3/2030/5</t>
  </si>
  <si>
    <t>https://achatsetventes.gc.ca/politiques-et-lignes-directrices/guide-des-clauses-et-conditions-uniformisees-d-achat/3/2030/4</t>
  </si>
  <si>
    <t>https://achatsetventes.gc.ca/politiques-et-lignes-directrices/guide-des-clauses-et-conditions-uniformisees-d-achat/3/2030/3</t>
  </si>
  <si>
    <t>https://achatsetventes.gc.ca/politiques-et-lignes-directrices/guide-des-clauses-et-conditions-uniformisees-d-achat/3/2030/2</t>
  </si>
  <si>
    <t>https://achatsetventes.gc.ca/politiques-et-lignes-directrices/guide-des-clauses-et-conditions-uniformisees-d-achat/3/2030/1</t>
  </si>
  <si>
    <t>https://achatsetventes.gc.ca/politiques-et-lignes-directrices/guide-des-clauses-et-conditions-uniformisees-d-achat/3/2029/25</t>
  </si>
  <si>
    <t>https://achatsetventes.gc.ca/politiques-et-lignes-directrices/guide-des-clauses-et-conditions-uniformisees-d-achat/3/2029/24</t>
  </si>
  <si>
    <t>https://achatsetventes.gc.ca/politiques-et-lignes-directrices/guide-des-clauses-et-conditions-uniformisees-d-achat/3/2029/23</t>
  </si>
  <si>
    <t>https://achatsetventes.gc.ca/politiques-et-lignes-directrices/guide-des-clauses-et-conditions-uniformisees-d-achat/3/2029/22</t>
  </si>
  <si>
    <t>https://achatsetventes.gc.ca/politiques-et-lignes-directrices/guide-des-clauses-et-conditions-uniformisees-d-achat/3/2029/21</t>
  </si>
  <si>
    <t>https://achatsetventes.gc.ca/politiques-et-lignes-directrices/guide-des-clauses-et-conditions-uniformisees-d-achat/3/2029/20</t>
  </si>
  <si>
    <t>https://achatsetventes.gc.ca/politiques-et-lignes-directrices/guide-des-clauses-et-conditions-uniformisees-d-achat/3/2029/19</t>
  </si>
  <si>
    <t>https://achatsetventes.gc.ca/politiques-et-lignes-directrices/guide-des-clauses-et-conditions-uniformisees-d-achat/3/2029/18</t>
  </si>
  <si>
    <t>https://achatsetventes.gc.ca/politiques-et-lignes-directrices/guide-des-clauses-et-conditions-uniformisees-d-achat/3/2029/17</t>
  </si>
  <si>
    <t>https://achatsetventes.gc.ca/politiques-et-lignes-directrices/guide-des-clauses-et-conditions-uniformisees-d-achat/3/2029/16</t>
  </si>
  <si>
    <t>https://achatsetventes.gc.ca/politiques-et-lignes-directrices/guide-des-clauses-et-conditions-uniformisees-d-achat/3/2029/15</t>
  </si>
  <si>
    <t>https://achatsetventes.gc.ca/politiques-et-lignes-directrices/guide-des-clauses-et-conditions-uniformisees-d-achat/3/2029/14</t>
  </si>
  <si>
    <t>https://achatsetventes.gc.ca/politiques-et-lignes-directrices/guide-des-clauses-et-conditions-uniformisees-d-achat/3/2029/13</t>
  </si>
  <si>
    <t>https://achatsetventes.gc.ca/politiques-et-lignes-directrices/guide-des-clauses-et-conditions-uniformisees-d-achat/3/2029/12</t>
  </si>
  <si>
    <t>https://achatsetventes.gc.ca/politiques-et-lignes-directrices/guide-des-clauses-et-conditions-uniformisees-d-achat/3/2029/11</t>
  </si>
  <si>
    <t>https://achatsetventes.gc.ca/politiques-et-lignes-directrices/guide-des-clauses-et-conditions-uniformisees-d-achat/3/2029/10</t>
  </si>
  <si>
    <t>https://achatsetventes.gc.ca/politiques-et-lignes-directrices/guide-des-clauses-et-conditions-uniformisees-d-achat/3/2029/9</t>
  </si>
  <si>
    <t>https://achatsetventes.gc.ca/politiques-et-lignes-directrices/guide-des-clauses-et-conditions-uniformisees-d-achat/3/2029/8</t>
  </si>
  <si>
    <t>https://achatsetventes.gc.ca/politiques-et-lignes-directrices/guide-des-clauses-et-conditions-uniformisees-d-achat/3/2029/7</t>
  </si>
  <si>
    <t>https://achatsetventes.gc.ca/politiques-et-lignes-directrices/guide-des-clauses-et-conditions-uniformisees-d-achat/3/2029/6</t>
  </si>
  <si>
    <t>https://achatsetventes.gc.ca/politiques-et-lignes-directrices/guide-des-clauses-et-conditions-uniformisees-d-achat/3/2029/5</t>
  </si>
  <si>
    <t>https://achatsetventes.gc.ca/politiques-et-lignes-directrices/guide-des-clauses-et-conditions-uniformisees-d-achat/3/2029/4</t>
  </si>
  <si>
    <t>https://achatsetventes.gc.ca/politiques-et-lignes-directrices/guide-des-clauses-et-conditions-uniformisees-d-achat/3/2029/3</t>
  </si>
  <si>
    <t>https://achatsetventes.gc.ca/politiques-et-lignes-directrices/guide-des-clauses-et-conditions-uniformisees-d-achat/3/2029/2</t>
  </si>
  <si>
    <t>https://achatsetventes.gc.ca/politiques-et-lignes-directrices/guide-des-clauses-et-conditions-uniformisees-d-achat/3/2029/1</t>
  </si>
  <si>
    <t>https://achatsetventes.gc.ca/politiques-et-lignes-directrices/guide-des-clauses-et-conditions-uniformisees-d-achat/3/2020/19</t>
  </si>
  <si>
    <t>https://achatsetventes.gc.ca/politiques-et-lignes-directrices/guide-des-clauses-et-conditions-uniformisees-d-achat/3/2020/18</t>
  </si>
  <si>
    <t>https://achatsetventes.gc.ca/politiques-et-lignes-directrices/guide-des-clauses-et-conditions-uniformisees-d-achat/3/2020/17</t>
  </si>
  <si>
    <t>https://achatsetventes.gc.ca/politiques-et-lignes-directrices/guide-des-clauses-et-conditions-uniformisees-d-achat/3/2020/16</t>
  </si>
  <si>
    <t>https://achatsetventes.gc.ca/politiques-et-lignes-directrices/guide-des-clauses-et-conditions-uniformisees-d-achat/3/2020/15</t>
  </si>
  <si>
    <t>https://achatsetventes.gc.ca/politiques-et-lignes-directrices/guide-des-clauses-et-conditions-uniformisees-d-achat/3/2020/14</t>
  </si>
  <si>
    <t>https://achatsetventes.gc.ca/politiques-et-lignes-directrices/guide-des-clauses-et-conditions-uniformisees-d-achat/3/2020/13</t>
  </si>
  <si>
    <t>https://achatsetventes.gc.ca/politiques-et-lignes-directrices/guide-des-clauses-et-conditions-uniformisees-d-achat/3/2020/12</t>
  </si>
  <si>
    <t>https://achatsetventes.gc.ca/politiques-et-lignes-directrices/guide-des-clauses-et-conditions-uniformisees-d-achat/3/2020/11</t>
  </si>
  <si>
    <t>https://achatsetventes.gc.ca/politiques-et-lignes-directrices/guide-des-clauses-et-conditions-uniformisees-d-achat/3/2020/10</t>
  </si>
  <si>
    <t>https://achatsetventes.gc.ca/politiques-et-lignes-directrices/guide-des-clauses-et-conditions-uniformisees-d-achat/3/2020/9</t>
  </si>
  <si>
    <t>https://achatsetventes.gc.ca/politiques-et-lignes-directrices/guide-des-clauses-et-conditions-uniformisees-d-achat/3/2020/8</t>
  </si>
  <si>
    <t>https://achatsetventes.gc.ca/politiques-et-lignes-directrices/guide-des-clauses-et-conditions-uniformisees-d-achat/3/2020/7</t>
  </si>
  <si>
    <t>https://achatsetventes.gc.ca/politiques-et-lignes-directrices/guide-des-clauses-et-conditions-uniformisees-d-achat/3/2020/6</t>
  </si>
  <si>
    <t>https://achatsetventes.gc.ca/politiques-et-lignes-directrices/guide-des-clauses-et-conditions-uniformisees-d-achat/3/2020/5</t>
  </si>
  <si>
    <t>https://achatsetventes.gc.ca/politiques-et-lignes-directrices/guide-des-clauses-et-conditions-uniformisees-d-achat/3/2020/4</t>
  </si>
  <si>
    <t>https://achatsetventes.gc.ca/politiques-et-lignes-directrices/guide-des-clauses-et-conditions-uniformisees-d-achat/3/2020/3</t>
  </si>
  <si>
    <t>https://achatsetventes.gc.ca/politiques-et-lignes-directrices/guide-des-clauses-et-conditions-uniformisees-d-achat/3/2020/2</t>
  </si>
  <si>
    <t>https://achatsetventes.gc.ca/politiques-et-lignes-directrices/guide-des-clauses-et-conditions-uniformisees-d-achat/3/2020/1</t>
  </si>
  <si>
    <t>https://achatsetventes.gc.ca/politiques-et-lignes-directrices/guide-des-clauses-et-conditions-uniformisees-d-achat/3/2010/5</t>
  </si>
  <si>
    <t>https://achatsetventes.gc.ca/politiques-et-lignes-directrices/guide-des-clauses-et-conditions-uniformisees-d-achat/3/2010/4</t>
  </si>
  <si>
    <t>https://achatsetventes.gc.ca/politiques-et-lignes-directrices/guide-des-clauses-et-conditions-uniformisees-d-achat/3/2010/3</t>
  </si>
  <si>
    <t>https://achatsetventes.gc.ca/politiques-et-lignes-directrices/guide-des-clauses-et-conditions-uniformisees-d-achat/3/2010/2</t>
  </si>
  <si>
    <t>https://achatsetventes.gc.ca/politiques-et-lignes-directrices/guide-des-clauses-et-conditions-uniformisees-d-achat/3/2010/1</t>
  </si>
  <si>
    <t>https://achatsetventes.gc.ca/politiques-et-lignes-directrices/guide-des-clauses-et-conditions-uniformisees-d-achat/3/2009/3</t>
  </si>
  <si>
    <t>https://achatsetventes.gc.ca/politiques-et-lignes-directrices/guide-des-clauses-et-conditions-uniformisees-d-achat/3/2009/2</t>
  </si>
  <si>
    <t>https://achatsetventes.gc.ca/politiques-et-lignes-directrices/guide-des-clauses-et-conditions-uniformisees-d-achat/3/2009/1</t>
  </si>
  <si>
    <t>https://achatsetventes.gc.ca/politiques-et-lignes-directrices/guide-des-clauses-et-conditions-uniformisees-d-achat/3/2005/16</t>
  </si>
  <si>
    <t>https://achatsetventes.gc.ca/politiques-et-lignes-directrices/guide-des-clauses-et-conditions-uniformisees-d-achat/3/2005/15</t>
  </si>
  <si>
    <t>https://achatsetventes.gc.ca/politiques-et-lignes-directrices/guide-des-clauses-et-conditions-uniformisees-d-achat/3/2005/14</t>
  </si>
  <si>
    <t>https://achatsetventes.gc.ca/politiques-et-lignes-directrices/guide-des-clauses-et-conditions-uniformisees-d-achat/3/2005/13</t>
  </si>
  <si>
    <t>https://achatsetventes.gc.ca/politiques-et-lignes-directrices/guide-des-clauses-et-conditions-uniformisees-d-achat/3/2005/12</t>
  </si>
  <si>
    <t>https://achatsetventes.gc.ca/politiques-et-lignes-directrices/guide-des-clauses-et-conditions-uniformisees-d-achat/3/2005/11</t>
  </si>
  <si>
    <t>https://achatsetventes.gc.ca/politiques-et-lignes-directrices/guide-des-clauses-et-conditions-uniformisees-d-achat/3/2005/10</t>
  </si>
  <si>
    <t>https://achatsetventes.gc.ca/politiques-et-lignes-directrices/guide-des-clauses-et-conditions-uniformisees-d-achat/3/2005/9</t>
  </si>
  <si>
    <t>https://achatsetventes.gc.ca/politiques-et-lignes-directrices/guide-des-clauses-et-conditions-uniformisees-d-achat/3/2005/8</t>
  </si>
  <si>
    <t>https://achatsetventes.gc.ca/politiques-et-lignes-directrices/guide-des-clauses-et-conditions-uniformisees-d-achat/2005/7</t>
  </si>
  <si>
    <t>https://achatsetventes.gc.ca/politiques-et-lignes-directrices/guide-des-clauses-et-conditions-uniformisees-d-achat/3/2005/6</t>
  </si>
  <si>
    <t>https://achatsetventes.gc.ca/politiques-et-lignes-directrices/guide-des-clauses-et-conditions-uniformisees-d-achat/3/2005/5</t>
  </si>
  <si>
    <t>https://achatsetventes.gc.ca/politiques-et-lignes-directrices/guide-des-clauses-et-conditions-uniformisees-d-achat/3/2005/4</t>
  </si>
  <si>
    <t>https://achatsetventes.gc.ca/politiques-et-lignes-directrices/guide-des-clauses-et-conditions-uniformisees-d-achat/3/2005/3</t>
  </si>
  <si>
    <t>https://achatsetventes.gc.ca/politiques-et-lignes-directrices/guide-des-clauses-et-conditions-uniformisees-d-achat/3/2005/2</t>
  </si>
  <si>
    <t>https://achatsetventes.gc.ca/politiques-et-lignes-directrices/guide-des-clauses-et-conditions-uniformisees-d-achat/3/2005/1</t>
  </si>
  <si>
    <t>https://achatsetventes.gc.ca/politiques-et-lignes-directrices/guide-des-clauses-et-conditions-uniformisees-d-achat/3/1278/1</t>
  </si>
  <si>
    <t>https://achatsetventes.gc.ca/politiques-et-lignes-directrices/guide-des-clauses-et-conditions-uniformisees-d-achat/3/1053/6</t>
  </si>
  <si>
    <t>https://achatsetventes.gc.ca/politiques-et-lignes-directrices/guide-des-clauses-et-conditions-uniformisees-d-achat/3/1053/5</t>
  </si>
  <si>
    <t>https://achatsetventes.gc.ca/politiques-et-lignes-directrices/guide-des-clauses-et-conditions-uniformisees-d-achat/3/1053/4</t>
  </si>
  <si>
    <t>https://achatsetventes.gc.ca/politiques-et-lignes-directrices/guide-des-clauses-et-conditions-uniformisees-d-achat/3/1053/3</t>
  </si>
  <si>
    <t>https://achatsetventes.gc.ca/politiques-et-lignes-directrices/guide-des-clauses-et-conditions-uniformisees-d-achat/3/1053/2</t>
  </si>
  <si>
    <t>https://achatsetventes.gc.ca/politiques-et-lignes-directrices/guide-des-clauses-et-conditions-uniformisees-d-achat/3/1053/1</t>
  </si>
  <si>
    <t>https://achatsetventes.gc.ca/politiques-et-lignes-directrices/guide-des-clauses-et-conditions-uniformisees-d-achat/3/1034/9</t>
  </si>
  <si>
    <t>https://achatsetventes.gc.ca/politiques-et-lignes-directrices/guide-des-clauses-et-conditions-uniformisees-d-achat/3/1034/8</t>
  </si>
  <si>
    <t>https://achatsetventes.gc.ca/politiques-et-lignes-directrices/guide-des-clauses-et-conditions-uniformisees-d-achat/3/1034/7</t>
  </si>
  <si>
    <t>https://achatsetventes.gc.ca/politiques-et-lignes-directrices/guide-des-clauses-et-conditions-uniformisees-d-achat/3/1034/6</t>
  </si>
  <si>
    <t>https://achatsetventes.gc.ca/politiques-et-lignes-directrices/guide-des-clauses-et-conditions-uniformisees-d-achat/3/1034/5</t>
  </si>
  <si>
    <t>https://achatsetventes.gc.ca/politiques-et-lignes-directrices/guide-des-clauses-et-conditions-uniformisees-d-achat/3/1034/4</t>
  </si>
  <si>
    <t>https://achatsetventes.gc.ca/politiques-et-lignes-directrices/guide-des-clauses-et-conditions-uniformisees-d-achat/3/1034/3</t>
  </si>
  <si>
    <t>https://achatsetventes.gc.ca/politiques-et-lignes-directrices/guide-des-clauses-et-conditions-uniformisees-d-achat/3/1034/2</t>
  </si>
  <si>
    <t>https://achatsetventes.gc.ca/politiques-et-lignes-directrices/guide-des-clauses-et-conditions-uniformisees-d-achat/3/1034/1</t>
  </si>
  <si>
    <t>https://achatsetventes.gc.ca/politiques-et-lignes-directrices/guide-des-clauses-et-conditions-uniformisees-d-achat/4/LAB-180B/4</t>
  </si>
  <si>
    <t>LAB-180B</t>
  </si>
  <si>
    <t>https://achatsetventes.gc.ca/politiques-et-lignes-directrices/guide-des-clauses-et-conditions-uniformisees-d-achat/4/LAB-180B/3</t>
  </si>
  <si>
    <t>https://achatsetventes.gc.ca/politiques-et-lignes-directrices/guide-des-clauses-et-conditions-uniformisees-d-achat/4/LAB-180B/2</t>
  </si>
  <si>
    <t>https://achatsetventes.gc.ca/politiques-et-lignes-directrices/guide-des-clauses-et-conditions-uniformisees-d-achat/4/LAB-180B/1</t>
  </si>
  <si>
    <t>https://achatsetventes.gc.ca/politiques-et-lignes-directrices/guide-des-clauses-et-conditions-uniformisees-d-achat/4/LAB-180/6</t>
  </si>
  <si>
    <t>LAB-180</t>
  </si>
  <si>
    <t>https://achatsetventes.gc.ca/politiques-et-lignes-directrices/guide-des-clauses-et-conditions-uniformisees-d-achat/4/LAB-180/5</t>
  </si>
  <si>
    <t>https://achatsetventes.gc.ca/politiques-et-lignes-directrices/guide-des-clauses-et-conditions-uniformisees-d-achat/4/LAB-180/4</t>
  </si>
  <si>
    <t>https://achatsetventes.gc.ca/politiques-et-lignes-directrices/guide-des-clauses-et-conditions-uniformisees-d-achat/4/LAB-180/3</t>
  </si>
  <si>
    <t>https://achatsetventes.gc.ca/politiques-et-lignes-directrices/guide-des-clauses-et-conditions-uniformisees-d-achat/4/LAB-180/2</t>
  </si>
  <si>
    <t>https://achatsetventes.gc.ca/politiques-et-lignes-directrices/guide-des-clauses-et-conditions-uniformisees-d-achat/4/LAB-180/1</t>
  </si>
  <si>
    <t>https://achatsetventes.gc.ca/politiques-et-lignes-directrices/guide-des-clauses-et-conditions-uniformisees-d-achat/4/9601-7/6</t>
  </si>
  <si>
    <t>9601-7</t>
  </si>
  <si>
    <t>https://achatsetventes.gc.ca/politiques-et-lignes-directrices/guide-des-clauses-et-conditions-uniformisees-d-achat/4/9601-7/5</t>
  </si>
  <si>
    <t>https://achatsetventes.gc.ca/politiques-et-lignes-directrices/guide-des-clauses-et-conditions-uniformisees-d-achat/4/9601-7/4</t>
  </si>
  <si>
    <t>https://achatsetventes.gc.ca/politiques-et-lignes-directrices/guide-des-clauses-et-conditions-uniformisees-d-achat/4/9601-7/3</t>
  </si>
  <si>
    <t>https://achatsetventes.gc.ca/politiques-et-lignes-directrices/guide-des-clauses-et-conditions-uniformisees-d-achat/4/9601-7/2</t>
  </si>
  <si>
    <t>https://achatsetventes.gc.ca/politiques-et-lignes-directrices/guide-des-clauses-et-conditions-uniformisees-d-achat/4/9601-7/1</t>
  </si>
  <si>
    <t>https://achatsetventes.gc.ca/politiques-et-lignes-directrices/guide-des-clauses-et-conditions-uniformisees-d-achat/4/9601-6/5</t>
  </si>
  <si>
    <t>9601-6</t>
  </si>
  <si>
    <t>https://achatsetventes.gc.ca/politiques-et-lignes-directrices/guide-des-clauses-et-conditions-uniformisees-d-achat/4/9601-6/4</t>
  </si>
  <si>
    <t>https://achatsetventes.gc.ca/politiques-et-lignes-directrices/guide-des-clauses-et-conditions-uniformisees-d-achat/4/9601-6/3</t>
  </si>
  <si>
    <t>https://achatsetventes.gc.ca/politiques-et-lignes-directrices/guide-des-clauses-et-conditions-uniformisees-d-achat/4/9601-6/2</t>
  </si>
  <si>
    <t>https://achatsetventes.gc.ca/politiques-et-lignes-directrices/guide-des-clauses-et-conditions-uniformisees-d-achat/4/9601-6/1</t>
  </si>
  <si>
    <t>https://achatsetventes.gc.ca/politiques-et-lignes-directrices/guide-des-clauses-et-conditions-uniformisees-d-achat/4/9601-5/5</t>
  </si>
  <si>
    <t>9601-5</t>
  </si>
  <si>
    <t>https://achatsetventes.gc.ca/politiques-et-lignes-directrices/guide-des-clauses-et-conditions-uniformisees-d-achat/4/9601-5/4</t>
  </si>
  <si>
    <t>https://achatsetventes.gc.ca/politiques-et-lignes-directrices/guide-des-clauses-et-conditions-uniformisees-d-achat/4/9601-5/3</t>
  </si>
  <si>
    <t>https://achatsetventes.gc.ca/politiques-et-lignes-directrices/guide-des-clauses-et-conditions-uniformisees-d-achat/4/9601-5/2</t>
  </si>
  <si>
    <t>https://achatsetventes.gc.ca/politiques-et-lignes-directrices/guide-des-clauses-et-conditions-uniformisees-d-achat/4/9601-5/1</t>
  </si>
  <si>
    <t>https://achatsetventes.gc.ca/politiques-et-lignes-directrices/guide-des-clauses-et-conditions-uniformisees-d-achat/4/9601-4/5</t>
  </si>
  <si>
    <t>9601-4</t>
  </si>
  <si>
    <t>https://achatsetventes.gc.ca/politiques-et-lignes-directrices/guide-des-clauses-et-conditions-uniformisees-d-achat/4/9601-4/4</t>
  </si>
  <si>
    <t>https://achatsetventes.gc.ca/politiques-et-lignes-directrices/guide-des-clauses-et-conditions-uniformisees-d-achat/4/9601-4/3</t>
  </si>
  <si>
    <t>https://achatsetventes.gc.ca/politiques-et-lignes-directrices/guide-des-clauses-et-conditions-uniformisees-d-achat/4/9601-4/2</t>
  </si>
  <si>
    <t>https://achatsetventes.gc.ca/politiques-et-lignes-directrices/guide-des-clauses-et-conditions-uniformisees-d-achat/4/9601-4/1</t>
  </si>
  <si>
    <t>https://achatsetventes.gc.ca/politiques-et-lignes-directrices/guide-des-clauses-et-conditions-uniformisees-d-achat/4/9601-3/5</t>
  </si>
  <si>
    <t>9601-3</t>
  </si>
  <si>
    <t>https://achatsetventes.gc.ca/politiques-et-lignes-directrices/guide-des-clauses-et-conditions-uniformisees-d-achat/4/9601-3/4</t>
  </si>
  <si>
    <t>https://achatsetventes.gc.ca/politiques-et-lignes-directrices/guide-des-clauses-et-conditions-uniformisees-d-achat/4/9601-3/3</t>
  </si>
  <si>
    <t>https://achatsetventes.gc.ca/politiques-et-lignes-directrices/guide-des-clauses-et-conditions-uniformisees-d-achat/4/9601-3/2</t>
  </si>
  <si>
    <t>https://achatsetventes.gc.ca/politiques-et-lignes-directrices/guide-des-clauses-et-conditions-uniformisees-d-achat/4/9601-3/1</t>
  </si>
  <si>
    <t>https://achatsetventes.gc.ca/politiques-et-lignes-directrices/guide-des-clauses-et-conditions-uniformisees-d-achat/4/9601-2/3</t>
  </si>
  <si>
    <t>9601-2</t>
  </si>
  <si>
    <t>https://achatsetventes.gc.ca/politiques-et-lignes-directrices/guide-des-clauses-et-conditions-uniformisees-d-achat/4/9601-2/2</t>
  </si>
  <si>
    <t>https://achatsetventes.gc.ca/politiques-et-lignes-directrices/guide-des-clauses-et-conditions-uniformisees-d-achat/4/9601-2/1</t>
  </si>
  <si>
    <t>https://achatsetventes.gc.ca/politiques-et-lignes-directrices/guide-des-clauses-et-conditions-uniformisees-d-achat/4/9601-1/7</t>
  </si>
  <si>
    <t>9601-1</t>
  </si>
  <si>
    <t>https://achatsetventes.gc.ca/politiques-et-lignes-directrices/guide-des-clauses-et-conditions-uniformisees-d-achat/4/9601-1/6</t>
  </si>
  <si>
    <t>https://achatsetventes.gc.ca/politiques-et-lignes-directrices/guide-des-clauses-et-conditions-uniformisees-d-achat/4/9601-1/5</t>
  </si>
  <si>
    <t>https://achatsetventes.gc.ca/politiques-et-lignes-directrices/guide-des-clauses-et-conditions-uniformisees-d-achat/4/9601-1/4</t>
  </si>
  <si>
    <t>https://achatsetventes.gc.ca/politiques-et-lignes-directrices/guide-des-clauses-et-conditions-uniformisees-d-achat/4/9601-1/3</t>
  </si>
  <si>
    <t>https://achatsetventes.gc.ca/politiques-et-lignes-directrices/guide-des-clauses-et-conditions-uniformisees-d-achat/4/9601-1/2</t>
  </si>
  <si>
    <t>https://achatsetventes.gc.ca/politiques-et-lignes-directrices/guide-des-clauses-et-conditions-uniformisees-d-achat/4/9601-1/1</t>
  </si>
  <si>
    <t>https://achatsetventes.gc.ca/politiques-et-lignes-directrices/guide-des-clauses-et-conditions-uniformisees-d-achat/4/9329-4/1</t>
  </si>
  <si>
    <t>9329-4</t>
  </si>
  <si>
    <t>https://achatsetventes.gc.ca/politiques-et-lignes-directrices/guide-des-clauses-et-conditions-uniformisees-d-achat/4/9072A/1</t>
  </si>
  <si>
    <t>9072A</t>
  </si>
  <si>
    <t>https://achatsetventes.gc.ca/politiques-et-lignes-directrices/guide-des-clauses-et-conditions-uniformisees-d-achat/4/1-4-Int/2</t>
  </si>
  <si>
    <t>1-4-Int</t>
  </si>
  <si>
    <t>https://achatsetventes.gc.ca/politiques-et-lignes-directrices/guide-des-clauses-et-conditions-uniformisees-d-achat/4/1-4-Int/1</t>
  </si>
  <si>
    <t>https://achatsetventes.gc.ca/politiques-et-lignes-directrices/guide-des-clauses-et-conditions-uniformisees-d-achat/4/4014/2</t>
  </si>
  <si>
    <t>https://achatsetventes.gc.ca/politiques-et-lignes-directrices/guide-des-clauses-et-conditions-uniformisees-d-achat/4/4014/1</t>
  </si>
  <si>
    <t>https://achatsetventes.gc.ca/politiques-et-lignes-directrices/guide-des-clauses-et-conditions-uniformisees-d-achat/4/4013/2</t>
  </si>
  <si>
    <t>https://achatsetventes.gc.ca/politiques-et-lignes-directrices/guide-des-clauses-et-conditions-uniformisees-d-achat/4/4013/1</t>
  </si>
  <si>
    <t>https://achatsetventes.gc.ca/politiques-et-lignes-directrices/guide-des-clauses-et-conditions-uniformisees-d-achat/4/4012/1</t>
  </si>
  <si>
    <t>https://achatsetventes.gc.ca/politiques-et-lignes-directrices/guide-des-clauses-et-conditions-uniformisees-d-achat/4/4011/1</t>
  </si>
  <si>
    <t>https://achatsetventes.gc.ca/politiques-et-lignes-directrices/guide-des-clauses-et-conditions-uniformisees-d-achat/4/4010/2</t>
  </si>
  <si>
    <t>https://achatsetventes.gc.ca/politiques-et-lignes-directrices/guide-des-clauses-et-conditions-uniformisees-d-achat/4/4010/1</t>
  </si>
  <si>
    <t>https://achatsetventes.gc.ca/politiques-et-lignes-directrices/guide-des-clauses-et-conditions-uniformisees-d-achat/4/4009/3</t>
  </si>
  <si>
    <t>https://achatsetventes.gc.ca/politiques-et-lignes-directrices/guide-des-clauses-et-conditions-uniformisees-d-achat/4/4009/2</t>
  </si>
  <si>
    <t>https://achatsetventes.gc.ca/politiques-et-lignes-directrices/guide-des-clauses-et-conditions-uniformisees-d-achat/4/4009/1</t>
  </si>
  <si>
    <t>https://achatsetventes.gc.ca/politiques-et-lignes-directrices/guide-des-clauses-et-conditions-uniformisees-d-achat/4/4008/2</t>
  </si>
  <si>
    <t>https://achatsetventes.gc.ca/politiques-et-lignes-directrices/guide-des-clauses-et-conditions-uniformisees-d-achat/4/4008/1</t>
  </si>
  <si>
    <t>https://achatsetventes.gc.ca/politiques-et-lignes-directrices/guide-des-clauses-et-conditions-uniformisees-d-achat/4/4007/4</t>
  </si>
  <si>
    <t>https://achatsetventes.gc.ca/politiques-et-lignes-directrices/guide-des-clauses-et-conditions-uniformisees-d-achat/4/4007/3</t>
  </si>
  <si>
    <t>https://achatsetventes.gc.ca/politiques-et-lignes-directrices/guide-des-clauses-et-conditions-uniformisees-d-achat/4/4007/2</t>
  </si>
  <si>
    <t>https://achatsetventes.gc.ca/politiques-et-lignes-directrices/guide-des-clauses-et-conditions-uniformisees-d-achat/4/4007/1</t>
  </si>
  <si>
    <t>https://achatsetventes.gc.ca/politiques-et-lignes-directrices/guide-des-clauses-et-conditions-uniformisees-d-achat/4/4006/3</t>
  </si>
  <si>
    <t>https://achatsetventes.gc.ca/politiques-et-lignes-directrices/guide-des-clauses-et-conditions-uniformisees-d-achat/4/4006/2</t>
  </si>
  <si>
    <t>https://achatsetventes.gc.ca/politiques-et-lignes-directrices/guide-des-clauses-et-conditions-uniformisees-d-achat/4/4006/1</t>
  </si>
  <si>
    <t>https://achatsetventes.gc.ca/politiques-et-lignes-directrices/guide-des-clauses-et-conditions-uniformisees-d-achat/4/4005/4</t>
  </si>
  <si>
    <t>https://achatsetventes.gc.ca/politiques-et-lignes-directrices/guide-des-clauses-et-conditions-uniformisees-d-achat/4/4005/3</t>
  </si>
  <si>
    <t>https://achatsetventes.gc.ca/politiques-et-lignes-directrices/guide-des-clauses-et-conditions-uniformisees-d-achat/4/4005/2</t>
  </si>
  <si>
    <t>https://achatsetventes.gc.ca/politiques-et-lignes-directrices/guide-des-clauses-et-conditions-uniformisees-d-achat/4/4005/1</t>
  </si>
  <si>
    <t>https://achatsetventes.gc.ca/politiques-et-lignes-directrices/guide-des-clauses-et-conditions-uniformisees-d-achat/4/4004/5</t>
  </si>
  <si>
    <t>https://achatsetventes.gc.ca/politiques-et-lignes-directrices/guide-des-clauses-et-conditions-uniformisees-d-achat/4/4004/4</t>
  </si>
  <si>
    <t>https://achatsetventes.gc.ca/politiques-et-lignes-directrices/guide-des-clauses-et-conditions-uniformisees-d-achat/4/4004/3</t>
  </si>
  <si>
    <t>https://achatsetventes.gc.ca/politiques-et-lignes-directrices/guide-des-clauses-et-conditions-uniformisees-d-achat/4/4004/2</t>
  </si>
  <si>
    <t>https://achatsetventes.gc.ca/politiques-et-lignes-directrices/guide-des-clauses-et-conditions-uniformisees-d-achat/4/4004/1</t>
  </si>
  <si>
    <t>https://achatsetventes.gc.ca/politiques-et-lignes-directrices/guide-des-clauses-et-conditions-uniformisees-d-achat/4/4003/4</t>
  </si>
  <si>
    <t>https://achatsetventes.gc.ca/politiques-et-lignes-directrices/guide-des-clauses-et-conditions-uniformisees-d-achat/4/4003/3</t>
  </si>
  <si>
    <t>https://achatsetventes.gc.ca/politiques-et-lignes-directrices/guide-des-clauses-et-conditions-uniformisees-d-achat/4/4003/2</t>
  </si>
  <si>
    <t>https://achatsetventes.gc.ca/politiques-et-lignes-directrices/guide-des-clauses-et-conditions-uniformisees-d-achat/4/4003/1</t>
  </si>
  <si>
    <t>https://achatsetventes.gc.ca/politiques-et-lignes-directrices/guide-des-clauses-et-conditions-uniformisees-d-achat/4/4002/3</t>
  </si>
  <si>
    <t>https://achatsetventes.gc.ca/politiques-et-lignes-directrices/guide-des-clauses-et-conditions-uniformisees-d-achat/4/4002/2</t>
  </si>
  <si>
    <t>https://achatsetventes.gc.ca/politiques-et-lignes-directrices/guide-des-clauses-et-conditions-uniformisees-d-achat/4/4002/1</t>
  </si>
  <si>
    <t>https://achatsetventes.gc.ca/politiques-et-lignes-directrices/guide-des-clauses-et-conditions-uniformisees-d-achat/4/4001/6</t>
  </si>
  <si>
    <t>https://achatsetventes.gc.ca/politiques-et-lignes-directrices/guide-des-clauses-et-conditions-uniformisees-d-achat/4/4001/5</t>
  </si>
  <si>
    <t>https://achatsetventes.gc.ca/politiques-et-lignes-directrices/guide-des-clauses-et-conditions-uniformisees-d-achat/4/4001/4</t>
  </si>
  <si>
    <t>https://achatsetventes.gc.ca/politiques-et-lignes-directrices/guide-des-clauses-et-conditions-uniformisees-d-achat/4/4001/3</t>
  </si>
  <si>
    <t>https://achatsetventes.gc.ca/politiques-et-lignes-directrices/guide-des-clauses-et-conditions-uniformisees-d-achat/4/4001/2</t>
  </si>
  <si>
    <t>https://achatsetventes.gc.ca/politiques-et-lignes-directrices/guide-des-clauses-et-conditions-uniformisees-d-achat/4/4001/1</t>
  </si>
  <si>
    <t>https://achatsetventes.gc.ca/politiques-et-lignes-directrices/guide-des-clauses-et-conditions-uniformisees-d-achat/4/1036/3</t>
  </si>
  <si>
    <t>https://achatsetventes.gc.ca/politiques-et-lignes-directrices/guide-des-clauses-et-conditions-uniformisees-d-achat/4/1036/2</t>
  </si>
  <si>
    <t>https://achatsetventes.gc.ca/politiques-et-lignes-directrices/guide-des-clauses-et-conditions-uniformisees-d-achat/4/1036/1</t>
  </si>
  <si>
    <t>https://achatsetventes.gc.ca/politiques-et-lignes-directrices/guide-des-clauses-et-conditions-uniformisees-d-achat/4/1035/2</t>
  </si>
  <si>
    <t>https://achatsetventes.gc.ca/politiques-et-lignes-directrices/guide-des-clauses-et-conditions-uniformisees-d-achat/4/1035/1</t>
  </si>
  <si>
    <t>https://achatsetventes.gc.ca/politiques-et-lignes-directrices/guide-des-clauses-et-conditions-uniformisees-d-achat/4/1033/3</t>
  </si>
  <si>
    <t>https://achatsetventes.gc.ca/politiques-et-lignes-directrices/guide-des-clauses-et-conditions-uniformisees-d-achat/4/1033/2</t>
  </si>
  <si>
    <t>https://achatsetventes.gc.ca/politiques-et-lignes-directrices/guide-des-clauses-et-conditions-uniformisees-d-achat/4/1033/1</t>
  </si>
  <si>
    <t>https://achatsetventes.gc.ca/politiques-et-lignes-directrices/guide-des-clauses-et-conditions-uniformisees-d-achat/4/1029/5</t>
  </si>
  <si>
    <t>https://achatsetventes.gc.ca/politiques-et-lignes-directrices/guide-des-clauses-et-conditions-uniformisees-d-achat/4/1029/4</t>
  </si>
  <si>
    <t>https://achatsetventes.gc.ca/politiques-et-lignes-directrices/guide-des-clauses-et-conditions-uniformisees-d-achat/4/1029/3</t>
  </si>
  <si>
    <t>https://achatsetventes.gc.ca/politiques-et-lignes-directrices/guide-des-clauses-et-conditions-uniformisees-d-achat/4/1029/2</t>
  </si>
  <si>
    <t>https://achatsetventes.gc.ca/politiques-et-lignes-directrices/guide-des-clauses-et-conditions-uniformisees-d-achat/4/1029/1</t>
  </si>
  <si>
    <t>https://achatsetventes.gc.ca/politiques-et-lignes-directrices/guide-des-clauses-et-conditions-uniformisees-d-achat/4/1028/5</t>
  </si>
  <si>
    <t>https://achatsetventes.gc.ca/politiques-et-lignes-directrices/guide-des-clauses-et-conditions-uniformisees-d-achat/4/1028/4</t>
  </si>
  <si>
    <t>https://achatsetventes.gc.ca/politiques-et-lignes-directrices/guide-des-clauses-et-conditions-uniformisees-d-achat/4/1028/3</t>
  </si>
  <si>
    <t>https://achatsetventes.gc.ca/politiques-et-lignes-directrices/guide-des-clauses-et-conditions-uniformisees-d-achat/4/1028/2</t>
  </si>
  <si>
    <t>https://achatsetventes.gc.ca/politiques-et-lignes-directrices/guide-des-clauses-et-conditions-uniformisees-d-achat/4/1028/1</t>
  </si>
  <si>
    <t>https://achatsetventes.gc.ca/politiques-et-lignes-directrices/guide-des-clauses-et-conditions-uniformisees-d-achat/5/TABLE/11</t>
  </si>
  <si>
    <t>TABLE</t>
  </si>
  <si>
    <t>https://achatsetventes.gc.ca/politiques-et-lignes-directrices/guide-des-clauses-et-conditions-uniformisees-d-achat/5/TABLE/10</t>
  </si>
  <si>
    <t>https://achatsetventes.gc.ca/politiques-et-lignes-directrices/guide-des-clauses-et-conditions-uniformisees-d-achat/5/TABLE/9</t>
  </si>
  <si>
    <t>https://achatsetventes.gc.ca/politiques-et-lignes-directrices/guide-des-clauses-et-conditions-uniformisees-d-achat/5/TABLE/8</t>
  </si>
  <si>
    <t>https://achatsetventes.gc.ca/politiques-et-lignes-directrices/guide-des-clauses-et-conditions-uniformisees-d-achat/5/TABLE/7</t>
  </si>
  <si>
    <t>https://achatsetventes.gc.ca/politiques-et-lignes-directrices/guide-des-clauses-et-conditions-uniformisees-d-achat/5/TABLE/6</t>
  </si>
  <si>
    <t>https://achatsetventes.gc.ca/politiques-et-lignes-directrices/guide-des-clauses-et-conditions-uniformisees-d-achat/5/TABLE/5</t>
  </si>
  <si>
    <t>https://achatsetventes.gc.ca/politiques-et-lignes-directrices/guide-des-clauses-et-conditions-uniformisees-d-achat/5/A/A9141C/1</t>
  </si>
  <si>
    <t>5A</t>
  </si>
  <si>
    <t>A9141C</t>
  </si>
  <si>
    <t>https://achatsetventes.gc.ca/politiques-et-lignes-directrices/guide-des-clauses-et-conditions-uniformisees-d-achat/5/A/A9140C/2</t>
  </si>
  <si>
    <t>A9140C</t>
  </si>
  <si>
    <t>https://achatsetventes.gc.ca/politiques-et-lignes-directrices/guide-des-clauses-et-conditions-uniformisees-d-achat/5/A/A9140C/1</t>
  </si>
  <si>
    <t>https://achatsetventes.gc.ca/politiques-et-lignes-directrices/guide-des-clauses-et-conditions-uniformisees-d-achat/5/A/A9131D/2</t>
  </si>
  <si>
    <t>A9131D</t>
  </si>
  <si>
    <t>https://achatsetventes.gc.ca/politiques-et-lignes-directrices/guide-des-clauses-et-conditions-uniformisees-d-achat/5/A/A9131D/1</t>
  </si>
  <si>
    <t>https://achatsetventes.gc.ca/politiques-et-lignes-directrices/guide-des-clauses-et-conditions-uniformisees-d-achat/5/A/A9131C/9</t>
  </si>
  <si>
    <t>A9131C</t>
  </si>
  <si>
    <t>https://achatsetventes.gc.ca/politiques-et-lignes-directrices/guide-des-clauses-et-conditions-uniformisees-d-achat/5/A/A9131C/8</t>
  </si>
  <si>
    <t>https://achatsetventes.gc.ca/politiques-et-lignes-directrices/guide-des-clauses-et-conditions-uniformisees-d-achat/5/A/A9131C/7</t>
  </si>
  <si>
    <t>https://achatsetventes.gc.ca/politiques-et-lignes-directrices/guide-des-clauses-et-conditions-uniformisees-d-achat/5/A/A9131C/6</t>
  </si>
  <si>
    <t>https://achatsetventes.gc.ca/politiques-et-lignes-directrices/guide-des-clauses-et-conditions-uniformisees-d-achat/5/A/A9131C/5</t>
  </si>
  <si>
    <t>https://achatsetventes.gc.ca/politiques-et-lignes-directrices/guide-des-clauses-et-conditions-uniformisees-d-achat/5/A/A9131C/4</t>
  </si>
  <si>
    <t>https://achatsetventes.gc.ca/politiques-et-lignes-directrices/guide-des-clauses-et-conditions-uniformisees-d-achat/5/A/A9131C/3</t>
  </si>
  <si>
    <t>https://achatsetventes.gc.ca/politiques-et-lignes-directrices/guide-des-clauses-et-conditions-uniformisees-d-achat/5/A/A9131C/2</t>
  </si>
  <si>
    <t>https://achatsetventes.gc.ca/politiques-et-lignes-directrices/guide-des-clauses-et-conditions-uniformisees-d-achat/5/A/A9131C/1</t>
  </si>
  <si>
    <t>https://achatsetventes.gc.ca/politiques-et-lignes-directrices/guide-des-clauses-et-conditions-uniformisees-d-achat/5/A/A9130T/10</t>
  </si>
  <si>
    <t>A9130T</t>
  </si>
  <si>
    <t>https://achatsetventes.gc.ca/politiques-et-lignes-directrices/guide-des-clauses-et-conditions-uniformisees-d-achat/5/A/A9130T/9</t>
  </si>
  <si>
    <t>https://achatsetventes.gc.ca/politiques-et-lignes-directrices/guide-des-clauses-et-conditions-uniformisees-d-achat/5/A/A9130T/8</t>
  </si>
  <si>
    <t>https://achatsetventes.gc.ca/politiques-et-lignes-directrices/guide-des-clauses-et-conditions-uniformisees-d-achat/5/A/A9130T/7</t>
  </si>
  <si>
    <t>https://achatsetventes.gc.ca/politiques-et-lignes-directrices/guide-des-clauses-et-conditions-uniformisees-d-achat/5/A/A9130T/6</t>
  </si>
  <si>
    <t>https://achatsetventes.gc.ca/politiques-et-lignes-directrices/guide-des-clauses-et-conditions-uniformisees-d-achat/5/A/A9130T/5</t>
  </si>
  <si>
    <t>https://achatsetventes.gc.ca/politiques-et-lignes-directrices/guide-des-clauses-et-conditions-uniformisees-d-achat/5/A/A9130T/4</t>
  </si>
  <si>
    <t>https://achatsetventes.gc.ca/politiques-et-lignes-directrices/guide-des-clauses-et-conditions-uniformisees-d-achat/5/A/A9130T/3</t>
  </si>
  <si>
    <t>https://achatsetventes.gc.ca/politiques-et-lignes-directrices/guide-des-clauses-et-conditions-uniformisees-d-achat/5/A/A9130T/2</t>
  </si>
  <si>
    <t>https://achatsetventes.gc.ca/politiques-et-lignes-directrices/guide-des-clauses-et-conditions-uniformisees-d-achat/5/A/A9130T/1</t>
  </si>
  <si>
    <t>https://achatsetventes.gc.ca/politiques-et-lignes-directrices/guide-des-clauses-et-conditions-uniformisees-d-achat/5/A/A9130D/2</t>
  </si>
  <si>
    <t>A9130D</t>
  </si>
  <si>
    <t>https://achatsetventes.gc.ca/politiques-et-lignes-directrices/guide-des-clauses-et-conditions-uniformisees-d-achat/5/A/A9130D/1</t>
  </si>
  <si>
    <t>https://achatsetventes.gc.ca/politiques-et-lignes-directrices/guide-des-clauses-et-conditions-uniformisees-d-achat/5/A/A9126C/5</t>
  </si>
  <si>
    <t>A9126C</t>
  </si>
  <si>
    <t>https://achatsetventes.gc.ca/politiques-et-lignes-directrices/guide-des-clauses-et-conditions-uniformisees-d-achat/5/A/A9126C/4</t>
  </si>
  <si>
    <t>https://achatsetventes.gc.ca/politiques-et-lignes-directrices/guide-des-clauses-et-conditions-uniformisees-d-achat/5/A/A9126C/3</t>
  </si>
  <si>
    <t>https://achatsetventes.gc.ca/politiques-et-lignes-directrices/guide-des-clauses-et-conditions-uniformisees-d-achat/5/A/A9126C/2</t>
  </si>
  <si>
    <t>https://achatsetventes.gc.ca/politiques-et-lignes-directrices/guide-des-clauses-et-conditions-uniformisees-d-achat/5/A/A9126C/1</t>
  </si>
  <si>
    <t>https://achatsetventes.gc.ca/politiques-et-lignes-directrices/guide-des-clauses-et-conditions-uniformisees-d-achat/5/A/A9125T/3</t>
  </si>
  <si>
    <t>A9125T</t>
  </si>
  <si>
    <t>https://achatsetventes.gc.ca/politiques-et-lignes-directrices/guide-des-clauses-et-conditions-uniformisees-d-achat/5/A/A9125T/2</t>
  </si>
  <si>
    <t>https://achatsetventes.gc.ca/politiques-et-lignes-directrices/guide-des-clauses-et-conditions-uniformisees-d-achat/5/A/A9125T/1</t>
  </si>
  <si>
    <t>https://achatsetventes.gc.ca/politiques-et-lignes-directrices/guide-des-clauses-et-conditions-uniformisees-d-achat/5/A/A9122C/1</t>
  </si>
  <si>
    <t>A9122C</t>
  </si>
  <si>
    <t>https://achatsetventes.gc.ca/politiques-et-lignes-directrices/guide-des-clauses-et-conditions-uniformisees-d-achat/5/A/A9121C/1</t>
  </si>
  <si>
    <t>A9121C</t>
  </si>
  <si>
    <t>https://achatsetventes.gc.ca/politiques-et-lignes-directrices/guide-des-clauses-et-conditions-uniformisees-d-achat/5/A/A9120C/6</t>
  </si>
  <si>
    <t>A9120C</t>
  </si>
  <si>
    <t>https://achatsetventes.gc.ca/politiques-et-lignes-directrices/guide-des-clauses-et-conditions-uniformisees-d-achat/5/A/A9120C/5</t>
  </si>
  <si>
    <t>https://achatsetventes.gc.ca/politiques-et-lignes-directrices/guide-des-clauses-et-conditions-uniformisees-d-achat/5/A/A9120C/4</t>
  </si>
  <si>
    <t>https://achatsetventes.gc.ca/politiques-et-lignes-directrices/guide-des-clauses-et-conditions-uniformisees-d-achat/5/A/A9120C/3</t>
  </si>
  <si>
    <t>https://achatsetventes.gc.ca/politiques-et-lignes-directrices/guide-des-clauses-et-conditions-uniformisees-d-achat/5/A/A9120C/2</t>
  </si>
  <si>
    <t>https://achatsetventes.gc.ca/politiques-et-lignes-directrices/guide-des-clauses-et-conditions-uniformisees-d-achat/5/A/A9120C/1</t>
  </si>
  <si>
    <t>https://achatsetventes.gc.ca/politiques-et-lignes-directrices/guide-des-clauses-et-conditions-uniformisees-d-achat/5/A/A9117D/5</t>
  </si>
  <si>
    <t>A9117D</t>
  </si>
  <si>
    <t>https://achatsetventes.gc.ca/politiques-et-lignes-directrices/guide-des-clauses-et-conditions-uniformisees-d-achat/5/A/A9117D/4</t>
  </si>
  <si>
    <t>https://achatsetventes.gc.ca/politiques-et-lignes-directrices/guide-des-clauses-et-conditions-uniformisees-d-achat/5/A/A9117D/3</t>
  </si>
  <si>
    <t>https://achatsetventes.gc.ca/politiques-et-lignes-directrices/guide-des-clauses-et-conditions-uniformisees-d-achat/5/A/A9117D/2</t>
  </si>
  <si>
    <t>https://achatsetventes.gc.ca/politiques-et-lignes-directrices/guide-des-clauses-et-conditions-uniformisees-d-achat/5/A/A9117D/1</t>
  </si>
  <si>
    <t>https://achatsetventes.gc.ca/politiques-et-lignes-directrices/guide-des-clauses-et-conditions-uniformisees-d-achat/5/A/A9117C/2</t>
  </si>
  <si>
    <t>A9117C</t>
  </si>
  <si>
    <t>https://achatsetventes.gc.ca/politiques-et-lignes-directrices/guide-des-clauses-et-conditions-uniformisees-d-achat/5/A/A9117C/1</t>
  </si>
  <si>
    <t>https://achatsetventes.gc.ca/politiques-et-lignes-directrices/guide-des-clauses-et-conditions-uniformisees-d-achat/5/A/A9116D/6</t>
  </si>
  <si>
    <t>A9116D</t>
  </si>
  <si>
    <t>https://achatsetventes.gc.ca/politiques-et-lignes-directrices/guide-des-clauses-et-conditions-uniformisees-d-achat/5/A/A9116D/5</t>
  </si>
  <si>
    <t>https://achatsetventes.gc.ca/politiques-et-lignes-directrices/guide-des-clauses-et-conditions-uniformisees-d-achat/5/A/A9116D/4</t>
  </si>
  <si>
    <t>https://achatsetventes.gc.ca/politiques-et-lignes-directrices/guide-des-clauses-et-conditions-uniformisees-d-achat/5/A/A9116D/3</t>
  </si>
  <si>
    <t>https://achatsetventes.gc.ca/politiques-et-lignes-directrices/guide-des-clauses-et-conditions-uniformisees-d-achat/5/A/A9116D/2</t>
  </si>
  <si>
    <t>https://achatsetventes.gc.ca/politiques-et-lignes-directrices/guide-des-clauses-et-conditions-uniformisees-d-achat/5/A/A9116D/1</t>
  </si>
  <si>
    <t>https://achatsetventes.gc.ca/politiques-et-lignes-directrices/guide-des-clauses-et-conditions-uniformisees-d-achat/5/A/A9116C/2</t>
  </si>
  <si>
    <t>A9116C</t>
  </si>
  <si>
    <t>https://achatsetventes.gc.ca/politiques-et-lignes-directrices/guide-des-clauses-et-conditions-uniformisees-d-achat/5/A/A9116C/1</t>
  </si>
  <si>
    <t>https://achatsetventes.gc.ca/politiques-et-lignes-directrices/guide-des-clauses-et-conditions-uniformisees-d-achat/5/A/A9115D/3</t>
  </si>
  <si>
    <t>A9115D</t>
  </si>
  <si>
    <t>https://achatsetventes.gc.ca/politiques-et-lignes-directrices/guide-des-clauses-et-conditions-uniformisees-d-achat/5/A/A9115D/2</t>
  </si>
  <si>
    <t>https://achatsetventes.gc.ca/politiques-et-lignes-directrices/guide-des-clauses-et-conditions-uniformisees-d-achat/5/A/A9115D/1</t>
  </si>
  <si>
    <t>https://achatsetventes.gc.ca/politiques-et-lignes-directrices/guide-des-clauses-et-conditions-uniformisees-d-achat/5/A/A9113C/3</t>
  </si>
  <si>
    <t>A9113C</t>
  </si>
  <si>
    <t>https://achatsetventes.gc.ca/politiques-et-lignes-directrices/guide-des-clauses-et-conditions-uniformisees-d-achat/5/A/A9113C/2</t>
  </si>
  <si>
    <t>https://achatsetventes.gc.ca/politiques-et-lignes-directrices/guide-des-clauses-et-conditions-uniformisees-d-achat/5/A/A9113C/1</t>
  </si>
  <si>
    <t>https://achatsetventes.gc.ca/politiques-et-lignes-directrices/guide-des-clauses-et-conditions-uniformisees-d-achat/5/A/A9112C/2</t>
  </si>
  <si>
    <t>A9112C</t>
  </si>
  <si>
    <t>https://achatsetventes.gc.ca/politiques-et-lignes-directrices/guide-des-clauses-et-conditions-uniformisees-d-achat/5/A/A9112C/1</t>
  </si>
  <si>
    <t>https://achatsetventes.gc.ca/politiques-et-lignes-directrices/guide-des-clauses-et-conditions-uniformisees-d-achat/5/A/A9110T/7</t>
  </si>
  <si>
    <t>A9110T</t>
  </si>
  <si>
    <t>https://achatsetventes.gc.ca/politiques-et-lignes-directrices/guide-des-clauses-et-conditions-uniformisees-d-achat/5/A/A9110T/6</t>
  </si>
  <si>
    <t>https://achatsetventes.gc.ca/politiques-et-lignes-directrices/guide-des-clauses-et-conditions-uniformisees-d-achat/5/A/A9110T/5</t>
  </si>
  <si>
    <t>https://achatsetventes.gc.ca/politiques-et-lignes-directrices/guide-des-clauses-et-conditions-uniformisees-d-achat/5/A/A9110T/4</t>
  </si>
  <si>
    <t>https://achatsetventes.gc.ca/politiques-et-lignes-directrices/guide-des-clauses-et-conditions-uniformisees-d-achat/5/A/A9110T/3</t>
  </si>
  <si>
    <t>https://achatsetventes.gc.ca/politiques-et-lignes-directrices/guide-des-clauses-et-conditions-uniformisees-d-achat/5/A/A9110T/2</t>
  </si>
  <si>
    <t>https://achatsetventes.gc.ca/politiques-et-lignes-directrices/guide-des-clauses-et-conditions-uniformisees-d-achat/5/A/A9110T/1</t>
  </si>
  <si>
    <t>https://achatsetventes.gc.ca/politiques-et-lignes-directrices/guide-des-clauses-et-conditions-uniformisees-d-achat/5/A/A9109T/9</t>
  </si>
  <si>
    <t>A9109T</t>
  </si>
  <si>
    <t>https://achatsetventes.gc.ca/politiques-et-lignes-directrices/guide-des-clauses-et-conditions-uniformisees-d-achat/5/A/A9109T/8</t>
  </si>
  <si>
    <t>https://achatsetventes.gc.ca/politiques-et-lignes-directrices/guide-des-clauses-et-conditions-uniformisees-d-achat/5/A/A9109T/7</t>
  </si>
  <si>
    <t>https://achatsetventes.gc.ca/politiques-et-lignes-directrices/guide-des-clauses-et-conditions-uniformisees-d-achat/5/A/A9109T/6</t>
  </si>
  <si>
    <t>https://achatsetventes.gc.ca/politiques-et-lignes-directrices/guide-des-clauses-et-conditions-uniformisees-d-achat/5/A/A9109T/5</t>
  </si>
  <si>
    <t>https://achatsetventes.gc.ca/politiques-et-lignes-directrices/guide-des-clauses-et-conditions-uniformisees-d-achat/5/A/A9109T/4</t>
  </si>
  <si>
    <t>https://achatsetventes.gc.ca/politiques-et-lignes-directrices/guide-des-clauses-et-conditions-uniformisees-d-achat/5/A/A9109T/3</t>
  </si>
  <si>
    <t>https://achatsetventes.gc.ca/politiques-et-lignes-directrices/guide-des-clauses-et-conditions-uniformisees-d-achat/5/A/A9109T/2</t>
  </si>
  <si>
    <t>https://achatsetventes.gc.ca/politiques-et-lignes-directrices/guide-des-clauses-et-conditions-uniformisees-d-achat/5/A/A9109T/1</t>
  </si>
  <si>
    <t>https://achatsetventes.gc.ca/politiques-et-lignes-directrices/guide-des-clauses-et-conditions-uniformisees-d-achat/5/A/A9107T/4</t>
  </si>
  <si>
    <t>A9107T</t>
  </si>
  <si>
    <t>https://achatsetventes.gc.ca/politiques-et-lignes-directrices/guide-des-clauses-et-conditions-uniformisees-d-achat/5/A/A9107T/3</t>
  </si>
  <si>
    <t>https://achatsetventes.gc.ca/politiques-et-lignes-directrices/guide-des-clauses-et-conditions-uniformisees-d-achat/5/A/A9107T/2</t>
  </si>
  <si>
    <t>https://achatsetventes.gc.ca/politiques-et-lignes-directrices/guide-des-clauses-et-conditions-uniformisees-d-achat/5/A/A9107T/1</t>
  </si>
  <si>
    <t>https://achatsetventes.gc.ca/politiques-et-lignes-directrices/guide-des-clauses-et-conditions-uniformisees-d-achat/5/A/A9106T/3</t>
  </si>
  <si>
    <t>A9106T</t>
  </si>
  <si>
    <t>https://achatsetventes.gc.ca/politiques-et-lignes-directrices/guide-des-clauses-et-conditions-uniformisees-d-achat/5/A/A9106T/2</t>
  </si>
  <si>
    <t>https://achatsetventes.gc.ca/politiques-et-lignes-directrices/guide-des-clauses-et-conditions-uniformisees-d-achat/5/A/A9106T/1</t>
  </si>
  <si>
    <t>https://achatsetventes.gc.ca/politiques-et-lignes-directrices/guide-des-clauses-et-conditions-uniformisees-d-achat/5/A/A9105C/1</t>
  </si>
  <si>
    <t>A9105C</t>
  </si>
  <si>
    <t>https://achatsetventes.gc.ca/politiques-et-lignes-directrices/guide-des-clauses-et-conditions-uniformisees-d-achat/5/A/A9104T/3</t>
  </si>
  <si>
    <t>A9104T</t>
  </si>
  <si>
    <t>https://achatsetventes.gc.ca/politiques-et-lignes-directrices/guide-des-clauses-et-conditions-uniformisees-d-achat/5/A/A9104T/2</t>
  </si>
  <si>
    <t>https://achatsetventes.gc.ca/politiques-et-lignes-directrices/guide-des-clauses-et-conditions-uniformisees-d-achat/5/A/A9104T/1</t>
  </si>
  <si>
    <t>https://achatsetventes.gc.ca/politiques-et-lignes-directrices/guide-des-clauses-et-conditions-uniformisees-d-achat/5/A/A9103T/3</t>
  </si>
  <si>
    <t>A9103T</t>
  </si>
  <si>
    <t>https://achatsetventes.gc.ca/politiques-et-lignes-directrices/guide-des-clauses-et-conditions-uniformisees-d-achat/5/A/A9103T/2</t>
  </si>
  <si>
    <t>https://achatsetventes.gc.ca/politiques-et-lignes-directrices/guide-des-clauses-et-conditions-uniformisees-d-achat/5/A/A9103T/1</t>
  </si>
  <si>
    <t>https://achatsetventes.gc.ca/politiques-et-lignes-directrices/guide-des-clauses-et-conditions-uniformisees-d-achat/5/A/A9102T/1</t>
  </si>
  <si>
    <t>A9102T</t>
  </si>
  <si>
    <t>https://achatsetventes.gc.ca/politiques-et-lignes-directrices/guide-des-clauses-et-conditions-uniformisees-d-achat/5/A/A9101T/3</t>
  </si>
  <si>
    <t>A9101T</t>
  </si>
  <si>
    <t>https://achatsetventes.gc.ca/politiques-et-lignes-directrices/guide-des-clauses-et-conditions-uniformisees-d-achat/5/A/A9101T/2</t>
  </si>
  <si>
    <t>https://achatsetventes.gc.ca/politiques-et-lignes-directrices/guide-des-clauses-et-conditions-uniformisees-d-achat/5/A/A9101T/1</t>
  </si>
  <si>
    <t>https://achatsetventes.gc.ca/politiques-et-lignes-directrices/guide-des-clauses-et-conditions-uniformisees-d-achat/5/A/A9100T/5</t>
  </si>
  <si>
    <t>A9100T</t>
  </si>
  <si>
    <t>https://achatsetventes.gc.ca/politiques-et-lignes-directrices/guide-des-clauses-et-conditions-uniformisees-d-achat/5/A/A9100T/4</t>
  </si>
  <si>
    <t>https://achatsetventes.gc.ca/politiques-et-lignes-directrices/guide-des-clauses-et-conditions-uniformisees-d-achat/5/A/A9100T/3</t>
  </si>
  <si>
    <t>https://achatsetventes.gc.ca/politiques-et-lignes-directrices/guide-des-clauses-et-conditions-uniformisees-d-achat/5/A/A9100T/2</t>
  </si>
  <si>
    <t>https://achatsetventes.gc.ca/politiques-et-lignes-directrices/guide-des-clauses-et-conditions-uniformisees-d-achat/5/A/A9100T/1</t>
  </si>
  <si>
    <t>https://achatsetventes.gc.ca/politiques-et-lignes-directrices/guide-des-clauses-et-conditions-uniformisees-d-achat/5/A/A9099T/1</t>
  </si>
  <si>
    <t>A9099T</t>
  </si>
  <si>
    <t>https://achatsetventes.gc.ca/politiques-et-lignes-directrices/guide-des-clauses-et-conditions-uniformisees-d-achat/5/A/A9098T/1</t>
  </si>
  <si>
    <t>A9098T</t>
  </si>
  <si>
    <t>https://achatsetventes.gc.ca/politiques-et-lignes-directrices/guide-des-clauses-et-conditions-uniformisees-d-achat/5/A/A9097T/2</t>
  </si>
  <si>
    <t>A9097T</t>
  </si>
  <si>
    <t>https://achatsetventes.gc.ca/politiques-et-lignes-directrices/guide-des-clauses-et-conditions-uniformisees-d-achat/5/A/A9097T/1</t>
  </si>
  <si>
    <t>https://achatsetventes.gc.ca/politiques-et-lignes-directrices/guide-des-clauses-et-conditions-uniformisees-d-achat/5/A/A9096T/2</t>
  </si>
  <si>
    <t>A9096T</t>
  </si>
  <si>
    <t>https://achatsetventes.gc.ca/politiques-et-lignes-directrices/guide-des-clauses-et-conditions-uniformisees-d-achat/5/A/A9096T/1</t>
  </si>
  <si>
    <t>https://achatsetventes.gc.ca/politiques-et-lignes-directrices/guide-des-clauses-et-conditions-uniformisees-d-achat/5/A/A9095C/1</t>
  </si>
  <si>
    <t>A9095C</t>
  </si>
  <si>
    <t>https://achatsetventes.gc.ca/politiques-et-lignes-directrices/guide-des-clauses-et-conditions-uniformisees-d-achat/5/A/A9094C/8</t>
  </si>
  <si>
    <t>A9094C</t>
  </si>
  <si>
    <t>https://achatsetventes.gc.ca/politiques-et-lignes-directrices/guide-des-clauses-et-conditions-uniformisees-d-achat/5/A/A9094C/7</t>
  </si>
  <si>
    <t>https://achatsetventes.gc.ca/politiques-et-lignes-directrices/guide-des-clauses-et-conditions-uniformisees-d-achat/5/A/A9094C/6</t>
  </si>
  <si>
    <t>https://achatsetventes.gc.ca/politiques-et-lignes-directrices/guide-des-clauses-et-conditions-uniformisees-d-achat/5/A/A9094C/5</t>
  </si>
  <si>
    <t>https://achatsetventes.gc.ca/politiques-et-lignes-directrices/guide-des-clauses-et-conditions-uniformisees-d-achat/5/A/A9094C/4</t>
  </si>
  <si>
    <t>https://achatsetventes.gc.ca/politiques-et-lignes-directrices/guide-des-clauses-et-conditions-uniformisees-d-achat/5/A/A9094C/3</t>
  </si>
  <si>
    <t>https://achatsetventes.gc.ca/politiques-et-lignes-directrices/guide-des-clauses-et-conditions-uniformisees-d-achat/5/A/A9094C/2</t>
  </si>
  <si>
    <t>https://achatsetventes.gc.ca/politiques-et-lignes-directrices/guide-des-clauses-et-conditions-uniformisees-d-achat/5/A/A9094C/1</t>
  </si>
  <si>
    <t>https://achatsetventes.gc.ca/politiques-et-lignes-directrices/guide-des-clauses-et-conditions-uniformisees-d-achat/5/A/A9093D/3</t>
  </si>
  <si>
    <t>A9093D</t>
  </si>
  <si>
    <t>https://achatsetventes.gc.ca/politiques-et-lignes-directrices/guide-des-clauses-et-conditions-uniformisees-d-achat/5/A/A9093D/2</t>
  </si>
  <si>
    <t>https://achatsetventes.gc.ca/politiques-et-lignes-directrices/guide-des-clauses-et-conditions-uniformisees-d-achat/5/A/A9093D/1</t>
  </si>
  <si>
    <t>https://achatsetventes.gc.ca/politiques-et-lignes-directrices/guide-des-clauses-et-conditions-uniformisees-d-achat/5/A/A9092D/1</t>
  </si>
  <si>
    <t>A9092D</t>
  </si>
  <si>
    <t>https://achatsetventes.gc.ca/politiques-et-lignes-directrices/guide-des-clauses-et-conditions-uniformisees-d-achat/5/A/A9092C/1</t>
  </si>
  <si>
    <t>A9092C</t>
  </si>
  <si>
    <t>https://achatsetventes.gc.ca/politiques-et-lignes-directrices/guide-des-clauses-et-conditions-uniformisees-d-achat/5/A/A9091T/1</t>
  </si>
  <si>
    <t>A9091T</t>
  </si>
  <si>
    <t>https://achatsetventes.gc.ca/politiques-et-lignes-directrices/guide-des-clauses-et-conditions-uniformisees-d-achat/5/A/A9090C/1</t>
  </si>
  <si>
    <t>A9090C</t>
  </si>
  <si>
    <t>https://achatsetventes.gc.ca/politiques-et-lignes-directrices/guide-des-clauses-et-conditions-uniformisees-d-achat/5/A/A9089C/3</t>
  </si>
  <si>
    <t>A9089C</t>
  </si>
  <si>
    <t>https://achatsetventes.gc.ca/politiques-et-lignes-directrices/guide-des-clauses-et-conditions-uniformisees-d-achat/5/A/A9089C/2</t>
  </si>
  <si>
    <t>https://achatsetventes.gc.ca/politiques-et-lignes-directrices/guide-des-clauses-et-conditions-uniformisees-d-achat/5/A/A9089C/1</t>
  </si>
  <si>
    <t>https://achatsetventes.gc.ca/politiques-et-lignes-directrices/guide-des-clauses-et-conditions-uniformisees-d-achat/5/A/A9088D/2</t>
  </si>
  <si>
    <t>A9088D</t>
  </si>
  <si>
    <t>https://achatsetventes.gc.ca/politiques-et-lignes-directrices/guide-des-clauses-et-conditions-uniformisees-d-achat/5/A/A9088D/1</t>
  </si>
  <si>
    <t>https://achatsetventes.gc.ca/politiques-et-lignes-directrices/guide-des-clauses-et-conditions-uniformisees-d-achat/5/A/A9088C/4</t>
  </si>
  <si>
    <t>A9088C</t>
  </si>
  <si>
    <t>https://achatsetventes.gc.ca/politiques-et-lignes-directrices/guide-des-clauses-et-conditions-uniformisees-d-achat/5/A/A9088C/3</t>
  </si>
  <si>
    <t>https://achatsetventes.gc.ca/politiques-et-lignes-directrices/guide-des-clauses-et-conditions-uniformisees-d-achat/5/A/A9088C/2</t>
  </si>
  <si>
    <t>https://achatsetventes.gc.ca/politiques-et-lignes-directrices/guide-des-clauses-et-conditions-uniformisees-d-achat/5/A/A9088C/1</t>
  </si>
  <si>
    <t>https://achatsetventes.gc.ca/politiques-et-lignes-directrices/guide-des-clauses-et-conditions-uniformisees-d-achat/5/A/A9087D/1</t>
  </si>
  <si>
    <t>A9087D</t>
  </si>
  <si>
    <t>https://achatsetventes.gc.ca/politiques-et-lignes-directrices/guide-des-clauses-et-conditions-uniformisees-d-achat/5/A/A9086T/2</t>
  </si>
  <si>
    <t>A9086T</t>
  </si>
  <si>
    <t>https://achatsetventes.gc.ca/politiques-et-lignes-directrices/guide-des-clauses-et-conditions-uniformisees-d-achat/5/A/A9086T/1</t>
  </si>
  <si>
    <t>https://achatsetventes.gc.ca/politiques-et-lignes-directrices/guide-des-clauses-et-conditions-uniformisees-d-achat/5/A/A9085T/2</t>
  </si>
  <si>
    <t>A9085T</t>
  </si>
  <si>
    <t>https://achatsetventes.gc.ca/politiques-et-lignes-directrices/guide-des-clauses-et-conditions-uniformisees-d-achat/5/A/A9085T/1</t>
  </si>
  <si>
    <t>https://achatsetventes.gc.ca/politiques-et-lignes-directrices/guide-des-clauses-et-conditions-uniformisees-d-achat/5/A/A9085C/1</t>
  </si>
  <si>
    <t>A9085C</t>
  </si>
  <si>
    <t>https://achatsetventes.gc.ca/politiques-et-lignes-directrices/guide-des-clauses-et-conditions-uniformisees-d-achat/5/A/A9084C/2</t>
  </si>
  <si>
    <t>A9084C</t>
  </si>
  <si>
    <t>https://achatsetventes.gc.ca/politiques-et-lignes-directrices/guide-des-clauses-et-conditions-uniformisees-d-achat/5/A/A9084C/1</t>
  </si>
  <si>
    <t>https://achatsetventes.gc.ca/politiques-et-lignes-directrices/guide-des-clauses-et-conditions-uniformisees-d-achat/5/A/A9083T/8</t>
  </si>
  <si>
    <t>A9083T</t>
  </si>
  <si>
    <t>https://achatsetventes.gc.ca/politiques-et-lignes-directrices/guide-des-clauses-et-conditions-uniformisees-d-achat/5/A/A9083T/7</t>
  </si>
  <si>
    <t>https://achatsetventes.gc.ca/politiques-et-lignes-directrices/guide-des-clauses-et-conditions-uniformisees-d-achat/5/A/A9083T/6</t>
  </si>
  <si>
    <t>https://achatsetventes.gc.ca/politiques-et-lignes-directrices/guide-des-clauses-et-conditions-uniformisees-d-achat/5/A/A9083T/5</t>
  </si>
  <si>
    <t>https://achatsetventes.gc.ca/politiques-et-lignes-directrices/guide-des-clauses-et-conditions-uniformisees-d-achat/5/A/A9083T/4</t>
  </si>
  <si>
    <t>https://achatsetventes.gc.ca/politiques-et-lignes-directrices/guide-des-clauses-et-conditions-uniformisees-d-achat/5/A/A9083T/3</t>
  </si>
  <si>
    <t>https://achatsetventes.gc.ca/politiques-et-lignes-directrices/guide-des-clauses-et-conditions-uniformisees-d-achat/5/A/A9083T/2</t>
  </si>
  <si>
    <t>https://achatsetventes.gc.ca/politiques-et-lignes-directrices/guide-des-clauses-et-conditions-uniformisees-d-achat/5/A/A9083T/1</t>
  </si>
  <si>
    <t>https://achatsetventes.gc.ca/politiques-et-lignes-directrices/guide-des-clauses-et-conditions-uniformisees-d-achat/5/A/A9082C/1</t>
  </si>
  <si>
    <t>A9082C</t>
  </si>
  <si>
    <t>https://achatsetventes.gc.ca/politiques-et-lignes-directrices/guide-des-clauses-et-conditions-uniformisees-d-achat/5/A/A9081C/1</t>
  </si>
  <si>
    <t>A9081C</t>
  </si>
  <si>
    <t>https://achatsetventes.gc.ca/politiques-et-lignes-directrices/guide-des-clauses-et-conditions-uniformisees-d-achat/5/A/A9080C/2</t>
  </si>
  <si>
    <t>A9080C</t>
  </si>
  <si>
    <t>https://achatsetventes.gc.ca/politiques-et-lignes-directrices/guide-des-clauses-et-conditions-uniformisees-d-achat/5/A/A9080C/1</t>
  </si>
  <si>
    <t>https://achatsetventes.gc.ca/politiques-et-lignes-directrices/guide-des-clauses-et-conditions-uniformisees-d-achat/5/A/A9079C/1</t>
  </si>
  <si>
    <t>A9079C</t>
  </si>
  <si>
    <t>https://achatsetventes.gc.ca/politiques-et-lignes-directrices/guide-des-clauses-et-conditions-uniformisees-d-achat/5/A/A9078C/1</t>
  </si>
  <si>
    <t>A9078C</t>
  </si>
  <si>
    <t>https://achatsetventes.gc.ca/politiques-et-lignes-directrices/guide-des-clauses-et-conditions-uniformisees-d-achat/5/A/A9077C/2</t>
  </si>
  <si>
    <t>A9077C</t>
  </si>
  <si>
    <t>https://achatsetventes.gc.ca/politiques-et-lignes-directrices/guide-des-clauses-et-conditions-uniformisees-d-achat/5/A/A9077C/1</t>
  </si>
  <si>
    <t>https://achatsetventes.gc.ca/politiques-et-lignes-directrices/guide-des-clauses-et-conditions-uniformisees-d-achat/5/A/A9076T/1</t>
  </si>
  <si>
    <t>A9076T</t>
  </si>
  <si>
    <t>https://achatsetventes.gc.ca/politiques-et-lignes-directrices/guide-des-clauses-et-conditions-uniformisees-d-achat/5/A/A9075D/1</t>
  </si>
  <si>
    <t>A9075D</t>
  </si>
  <si>
    <t>https://achatsetventes.gc.ca/politiques-et-lignes-directrices/guide-des-clauses-et-conditions-uniformisees-d-achat/5/A/A9074D/1</t>
  </si>
  <si>
    <t>A9074D</t>
  </si>
  <si>
    <t>https://achatsetventes.gc.ca/politiques-et-lignes-directrices/guide-des-clauses-et-conditions-uniformisees-d-achat/5/A/A9073D/1</t>
  </si>
  <si>
    <t>A9073D</t>
  </si>
  <si>
    <t>https://achatsetventes.gc.ca/politiques-et-lignes-directrices/guide-des-clauses-et-conditions-uniformisees-d-achat/5/A/A9072D/2</t>
  </si>
  <si>
    <t>A9072D</t>
  </si>
  <si>
    <t>https://achatsetventes.gc.ca/politiques-et-lignes-directrices/guide-des-clauses-et-conditions-uniformisees-d-achat/5/A/A9072D/1</t>
  </si>
  <si>
    <t>https://achatsetventes.gc.ca/politiques-et-lignes-directrices/guide-des-clauses-et-conditions-uniformisees-d-achat/5/A/A9071D/1</t>
  </si>
  <si>
    <t>A9071D</t>
  </si>
  <si>
    <t>https://achatsetventes.gc.ca/politiques-et-lignes-directrices/guide-des-clauses-et-conditions-uniformisees-d-achat/5/A/A9070T/9</t>
  </si>
  <si>
    <t>A9070T</t>
  </si>
  <si>
    <t>https://achatsetventes.gc.ca/politiques-et-lignes-directrices/guide-des-clauses-et-conditions-uniformisees-d-achat/5/A/A9070T/8</t>
  </si>
  <si>
    <t>https://achatsetventes.gc.ca/politiques-et-lignes-directrices/guide-des-clauses-et-conditions-uniformisees-d-achat/5/A/A9070T/7</t>
  </si>
  <si>
    <t>https://achatsetventes.gc.ca/politiques-et-lignes-directrices/guide-des-clauses-et-conditions-uniformisees-d-achat/5/A/A9070T/6</t>
  </si>
  <si>
    <t>https://achatsetventes.gc.ca/politiques-et-lignes-directrices/guide-des-clauses-et-conditions-uniformisees-d-achat/5/A/A9070T/5</t>
  </si>
  <si>
    <t>https://achatsetventes.gc.ca/politiques-et-lignes-directrices/guide-des-clauses-et-conditions-uniformisees-d-achat/5/A/A9070T/4</t>
  </si>
  <si>
    <t>https://achatsetventes.gc.ca/politiques-et-lignes-directrices/guide-des-clauses-et-conditions-uniformisees-d-achat/5/A/A9070T/3</t>
  </si>
  <si>
    <t>https://achatsetventes.gc.ca/politiques-et-lignes-directrices/guide-des-clauses-et-conditions-uniformisees-d-achat/5/A/A9070T/2</t>
  </si>
  <si>
    <t>https://achatsetventes.gc.ca/politiques-et-lignes-directrices/guide-des-clauses-et-conditions-uniformisees-d-achat/5/A/A9070T/1</t>
  </si>
  <si>
    <t>https://achatsetventes.gc.ca/politiques-et-lignes-directrices/guide-des-clauses-et-conditions-uniformisees-d-achat/5/A/A9070D/1</t>
  </si>
  <si>
    <t>A9070D</t>
  </si>
  <si>
    <t>https://achatsetventes.gc.ca/politiques-et-lignes-directrices/guide-des-clauses-et-conditions-uniformisees-d-achat/5/A/A9070C/6</t>
  </si>
  <si>
    <t>A9070C</t>
  </si>
  <si>
    <t>https://achatsetventes.gc.ca/politiques-et-lignes-directrices/guide-des-clauses-et-conditions-uniformisees-d-achat/5/A/A9070C/5</t>
  </si>
  <si>
    <t>https://achatsetventes.gc.ca/politiques-et-lignes-directrices/guide-des-clauses-et-conditions-uniformisees-d-achat/5/A/A9070C/4</t>
  </si>
  <si>
    <t>https://achatsetventes.gc.ca/politiques-et-lignes-directrices/guide-des-clauses-et-conditions-uniformisees-d-achat/5/A/A9070C/3</t>
  </si>
  <si>
    <t>https://achatsetventes.gc.ca/politiques-et-lignes-directrices/guide-des-clauses-et-conditions-uniformisees-d-achat/5/A/A9070C/2</t>
  </si>
  <si>
    <t>https://achatsetventes.gc.ca/politiques-et-lignes-directrices/guide-des-clauses-et-conditions-uniformisees-d-achat/5/A/A9070C/1</t>
  </si>
  <si>
    <t>https://achatsetventes.gc.ca/politiques-et-lignes-directrices/guide-des-clauses-et-conditions-uniformisees-d-achat/5/A/A9069T/1</t>
  </si>
  <si>
    <t>A9069T</t>
  </si>
  <si>
    <t>https://achatsetventes.gc.ca/politiques-et-lignes-directrices/guide-des-clauses-et-conditions-uniformisees-d-achat/5/A/A9068C/2</t>
  </si>
  <si>
    <t>A9068C</t>
  </si>
  <si>
    <t>https://achatsetventes.gc.ca/politiques-et-lignes-directrices/guide-des-clauses-et-conditions-uniformisees-d-achat/5/A/A9068C/1</t>
  </si>
  <si>
    <t>https://achatsetventes.gc.ca/politiques-et-lignes-directrices/guide-des-clauses-et-conditions-uniformisees-d-achat/5/A/A9067D/1</t>
  </si>
  <si>
    <t>A9067D</t>
  </si>
  <si>
    <t>https://achatsetventes.gc.ca/politiques-et-lignes-directrices/guide-des-clauses-et-conditions-uniformisees-d-achat/5/A/A9066D/2</t>
  </si>
  <si>
    <t>A9066D</t>
  </si>
  <si>
    <t>https://achatsetventes.gc.ca/politiques-et-lignes-directrices/guide-des-clauses-et-conditions-uniformisees-d-achat/5/A/A9066D/1</t>
  </si>
  <si>
    <t>https://achatsetventes.gc.ca/politiques-et-lignes-directrices/guide-des-clauses-et-conditions-uniformisees-d-achat/5/A/A9066C/1</t>
  </si>
  <si>
    <t>A9066C</t>
  </si>
  <si>
    <t>https://achatsetventes.gc.ca/politiques-et-lignes-directrices/guide-des-clauses-et-conditions-uniformisees-d-achat/5/A/A9065D/1</t>
  </si>
  <si>
    <t>A9065D</t>
  </si>
  <si>
    <t>https://achatsetventes.gc.ca/politiques-et-lignes-directrices/guide-des-clauses-et-conditions-uniformisees-d-achat/5/A/A9065C/1</t>
  </si>
  <si>
    <t>A9065C</t>
  </si>
  <si>
    <t>https://achatsetventes.gc.ca/politiques-et-lignes-directrices/guide-des-clauses-et-conditions-uniformisees-d-achat/5/A/A9064D/1</t>
  </si>
  <si>
    <t>A9064D</t>
  </si>
  <si>
    <t>https://achatsetventes.gc.ca/politiques-et-lignes-directrices/guide-des-clauses-et-conditions-uniformisees-d-achat/5/A/A9063D/1</t>
  </si>
  <si>
    <t>A9063D</t>
  </si>
  <si>
    <t>https://achatsetventes.gc.ca/politiques-et-lignes-directrices/guide-des-clauses-et-conditions-uniformisees-d-achat/5/A/A9062D/2</t>
  </si>
  <si>
    <t>A9062D</t>
  </si>
  <si>
    <t>https://achatsetventes.gc.ca/politiques-et-lignes-directrices/guide-des-clauses-et-conditions-uniformisees-d-achat/5/A/A9062D/1</t>
  </si>
  <si>
    <t>https://achatsetventes.gc.ca/politiques-et-lignes-directrices/guide-des-clauses-et-conditions-uniformisees-d-achat/5/A/A9062C/4</t>
  </si>
  <si>
    <t>A9062C</t>
  </si>
  <si>
    <t>https://achatsetventes.gc.ca/politiques-et-lignes-directrices/guide-des-clauses-et-conditions-uniformisees-d-achat/5/A/A9062C/3</t>
  </si>
  <si>
    <t>https://achatsetventes.gc.ca/politiques-et-lignes-directrices/guide-des-clauses-et-conditions-uniformisees-d-achat/5/A/A9062C/2</t>
  </si>
  <si>
    <t>https://achatsetventes.gc.ca/politiques-et-lignes-directrices/guide-des-clauses-et-conditions-uniformisees-d-achat/5/A/A9062C/1</t>
  </si>
  <si>
    <t>https://achatsetventes.gc.ca/politiques-et-lignes-directrices/guide-des-clauses-et-conditions-uniformisees-d-achat/5/A/A9061D/1</t>
  </si>
  <si>
    <t>A9061D</t>
  </si>
  <si>
    <t>https://achatsetventes.gc.ca/politiques-et-lignes-directrices/guide-des-clauses-et-conditions-uniformisees-d-achat/5/A/A9060D/3</t>
  </si>
  <si>
    <t>A9060D</t>
  </si>
  <si>
    <t>https://achatsetventes.gc.ca/politiques-et-lignes-directrices/guide-des-clauses-et-conditions-uniformisees-d-achat/5/A/A9060D/2</t>
  </si>
  <si>
    <t>https://achatsetventes.gc.ca/politiques-et-lignes-directrices/guide-des-clauses-et-conditions-uniformisees-d-achat/5/A/A9060D/1</t>
  </si>
  <si>
    <t>https://achatsetventes.gc.ca/politiques-et-lignes-directrices/guide-des-clauses-et-conditions-uniformisees-d-achat/5/A/A9060C/1</t>
  </si>
  <si>
    <t>A9060C</t>
  </si>
  <si>
    <t>https://achatsetventes.gc.ca/politiques-et-lignes-directrices/guide-des-clauses-et-conditions-uniformisees-d-achat/5/A/A9059D/2</t>
  </si>
  <si>
    <t>A9059D</t>
  </si>
  <si>
    <t>https://achatsetventes.gc.ca/politiques-et-lignes-directrices/guide-des-clauses-et-conditions-uniformisees-d-achat/5/A/A9059D/1</t>
  </si>
  <si>
    <t>https://achatsetventes.gc.ca/politiques-et-lignes-directrices/guide-des-clauses-et-conditions-uniformisees-d-achat/5/A/A9059C/1</t>
  </si>
  <si>
    <t>A9059C</t>
  </si>
  <si>
    <t>https://achatsetventes.gc.ca/politiques-et-lignes-directrices/guide-des-clauses-et-conditions-uniformisees-d-achat/5/A/A9058T/1</t>
  </si>
  <si>
    <t>A9058T</t>
  </si>
  <si>
    <t>https://achatsetventes.gc.ca/politiques-et-lignes-directrices/guide-des-clauses-et-conditions-uniformisees-d-achat/5/A/A9057T/1</t>
  </si>
  <si>
    <t>A9057T</t>
  </si>
  <si>
    <t>https://achatsetventes.gc.ca/politiques-et-lignes-directrices/guide-des-clauses-et-conditions-uniformisees-d-achat/5/A/A9056T/2</t>
  </si>
  <si>
    <t>A9056T</t>
  </si>
  <si>
    <t>https://achatsetventes.gc.ca/politiques-et-lignes-directrices/guide-des-clauses-et-conditions-uniformisees-d-achat/5/A/A9056T/1</t>
  </si>
  <si>
    <t>https://achatsetventes.gc.ca/politiques-et-lignes-directrices/guide-des-clauses-et-conditions-uniformisees-d-achat/5/A/A9056C/1</t>
  </si>
  <si>
    <t>A9056C</t>
  </si>
  <si>
    <t>https://achatsetventes.gc.ca/politiques-et-lignes-directrices/guide-des-clauses-et-conditions-uniformisees-d-achat/5/A/A9055D/2</t>
  </si>
  <si>
    <t>A9055D</t>
  </si>
  <si>
    <t>https://achatsetventes.gc.ca/politiques-et-lignes-directrices/guide-des-clauses-et-conditions-uniformisees-d-achat/5/A/A9055D/1</t>
  </si>
  <si>
    <t>https://achatsetventes.gc.ca/politiques-et-lignes-directrices/guide-des-clauses-et-conditions-uniformisees-d-achat/5/A/A9055C/2</t>
  </si>
  <si>
    <t>A9055C</t>
  </si>
  <si>
    <t>https://achatsetventes.gc.ca/politiques-et-lignes-directrices/guide-des-clauses-et-conditions-uniformisees-d-achat/5/A/A9055C/1</t>
  </si>
  <si>
    <t>https://achatsetventes.gc.ca/politiques-et-lignes-directrices/guide-des-clauses-et-conditions-uniformisees-d-achat/5/A/A9054T/1</t>
  </si>
  <si>
    <t>A9054T</t>
  </si>
  <si>
    <t>https://achatsetventes.gc.ca/politiques-et-lignes-directrices/guide-des-clauses-et-conditions-uniformisees-d-achat/5/A/A9054D/1</t>
  </si>
  <si>
    <t>A9054D</t>
  </si>
  <si>
    <t>https://achatsetventes.gc.ca/politiques-et-lignes-directrices/guide-des-clauses-et-conditions-uniformisees-d-achat/5/A/A9053D/2</t>
  </si>
  <si>
    <t>A9053D</t>
  </si>
  <si>
    <t>https://achatsetventes.gc.ca/politiques-et-lignes-directrices/guide-des-clauses-et-conditions-uniformisees-d-achat/5/A/A9053D/1</t>
  </si>
  <si>
    <t>https://achatsetventes.gc.ca/politiques-et-lignes-directrices/guide-des-clauses-et-conditions-uniformisees-d-achat/5/A/A9053C/1</t>
  </si>
  <si>
    <t>A9053C</t>
  </si>
  <si>
    <t>https://achatsetventes.gc.ca/politiques-et-lignes-directrices/guide-des-clauses-et-conditions-uniformisees-d-achat/5/A/A9052D/1</t>
  </si>
  <si>
    <t>A9052D</t>
  </si>
  <si>
    <t>https://achatsetventes.gc.ca/politiques-et-lignes-directrices/guide-des-clauses-et-conditions-uniformisees-d-achat/5/A/A9051D/2</t>
  </si>
  <si>
    <t>A9051D</t>
  </si>
  <si>
    <t>https://achatsetventes.gc.ca/politiques-et-lignes-directrices/guide-des-clauses-et-conditions-uniformisees-d-achat/5/A/A9051D/1</t>
  </si>
  <si>
    <t>https://achatsetventes.gc.ca/politiques-et-lignes-directrices/guide-des-clauses-et-conditions-uniformisees-d-achat/5/A/A9051C/4</t>
  </si>
  <si>
    <t>A9051C</t>
  </si>
  <si>
    <t>https://achatsetventes.gc.ca/politiques-et-lignes-directrices/guide-des-clauses-et-conditions-uniformisees-d-achat/5/A/A9051C/3</t>
  </si>
  <si>
    <t>https://achatsetventes.gc.ca/politiques-et-lignes-directrices/guide-des-clauses-et-conditions-uniformisees-d-achat/5/A/A9051C/2</t>
  </si>
  <si>
    <t>https://achatsetventes.gc.ca/politiques-et-lignes-directrices/guide-des-clauses-et-conditions-uniformisees-d-achat/5/A/A9051C/1</t>
  </si>
  <si>
    <t>https://achatsetventes.gc.ca/politiques-et-lignes-directrices/guide-des-clauses-et-conditions-uniformisees-d-achat/5/A/A9050D/2</t>
  </si>
  <si>
    <t>A9050D</t>
  </si>
  <si>
    <t>https://achatsetventes.gc.ca/politiques-et-lignes-directrices/guide-des-clauses-et-conditions-uniformisees-d-achat/5/A/A9050D/1</t>
  </si>
  <si>
    <t>https://achatsetventes.gc.ca/politiques-et-lignes-directrices/guide-des-clauses-et-conditions-uniformisees-d-achat/5/A/A9049D/1</t>
  </si>
  <si>
    <t>A9049D</t>
  </si>
  <si>
    <t>https://achatsetventes.gc.ca/politiques-et-lignes-directrices/guide-des-clauses-et-conditions-uniformisees-d-achat/5/A/A9049C/2</t>
  </si>
  <si>
    <t>A9049C</t>
  </si>
  <si>
    <t>https://achatsetventes.gc.ca/politiques-et-lignes-directrices/guide-des-clauses-et-conditions-uniformisees-d-achat/5/A/A9049C/1</t>
  </si>
  <si>
    <t>https://achatsetventes.gc.ca/politiques-et-lignes-directrices/guide-des-clauses-et-conditions-uniformisees-d-achat/5/A/A9048D/1</t>
  </si>
  <si>
    <t>A9048D</t>
  </si>
  <si>
    <t>https://achatsetventes.gc.ca/politiques-et-lignes-directrices/guide-des-clauses-et-conditions-uniformisees-d-achat/5/A/A9047D/3</t>
  </si>
  <si>
    <t>A9047D</t>
  </si>
  <si>
    <t>https://achatsetventes.gc.ca/politiques-et-lignes-directrices/guide-des-clauses-et-conditions-uniformisees-d-achat/5/A/A9047D/2</t>
  </si>
  <si>
    <t>https://achatsetventes.gc.ca/politiques-et-lignes-directrices/guide-des-clauses-et-conditions-uniformisees-d-achat/5/A/A9047D/1</t>
  </si>
  <si>
    <t>https://achatsetventes.gc.ca/politiques-et-lignes-directrices/guide-des-clauses-et-conditions-uniformisees-d-achat/5/A/A9047C/1</t>
  </si>
  <si>
    <t>A9047C</t>
  </si>
  <si>
    <t>https://achatsetventes.gc.ca/politiques-et-lignes-directrices/guide-des-clauses-et-conditions-uniformisees-d-achat/5/A/A9046T/1</t>
  </si>
  <si>
    <t>A9046T</t>
  </si>
  <si>
    <t>https://achatsetventes.gc.ca/politiques-et-lignes-directrices/guide-des-clauses-et-conditions-uniformisees-d-achat/5/A/A9045C/1</t>
  </si>
  <si>
    <t>A9045C</t>
  </si>
  <si>
    <t>https://achatsetventes.gc.ca/politiques-et-lignes-directrices/guide-des-clauses-et-conditions-uniformisees-d-achat/5/A/A9044T/4</t>
  </si>
  <si>
    <t>A9044T</t>
  </si>
  <si>
    <t>https://achatsetventes.gc.ca/politiques-et-lignes-directrices/guide-des-clauses-et-conditions-uniformisees-d-achat/5/A/A9044T/3</t>
  </si>
  <si>
    <t>https://achatsetventes.gc.ca/politiques-et-lignes-directrices/guide-des-clauses-et-conditions-uniformisees-d-achat/5/A/A9044T/2</t>
  </si>
  <si>
    <t>https://achatsetventes.gc.ca/politiques-et-lignes-directrices/guide-des-clauses-et-conditions-uniformisees-d-achat/5/A/A9044T/1</t>
  </si>
  <si>
    <t>https://achatsetventes.gc.ca/politiques-et-lignes-directrices/guide-des-clauses-et-conditions-uniformisees-d-achat/5/A/A9043T/5</t>
  </si>
  <si>
    <t>A9043T</t>
  </si>
  <si>
    <t>https://achatsetventes.gc.ca/politiques-et-lignes-directrices/guide-des-clauses-et-conditions-uniformisees-d-achat/5/A/A9043T/4</t>
  </si>
  <si>
    <t>https://achatsetventes.gc.ca/politiques-et-lignes-directrices/guide-des-clauses-et-conditions-uniformisees-d-achat/5/A/A9043T/3</t>
  </si>
  <si>
    <t>https://achatsetventes.gc.ca/politiques-et-lignes-directrices/guide-des-clauses-et-conditions-uniformisees-d-achat/5/A/A9043T/2</t>
  </si>
  <si>
    <t>https://achatsetventes.gc.ca/politiques-et-lignes-directrices/guide-des-clauses-et-conditions-uniformisees-d-achat/5/A/A9043T/1</t>
  </si>
  <si>
    <t>https://achatsetventes.gc.ca/politiques-et-lignes-directrices/guide-des-clauses-et-conditions-uniformisees-d-achat/5/A/A9042T/1</t>
  </si>
  <si>
    <t>A9042T</t>
  </si>
  <si>
    <t>https://achatsetventes.gc.ca/politiques-et-lignes-directrices/guide-des-clauses-et-conditions-uniformisees-d-achat/5/A/A9041D/2</t>
  </si>
  <si>
    <t>A9041D</t>
  </si>
  <si>
    <t>https://achatsetventes.gc.ca/politiques-et-lignes-directrices/guide-des-clauses-et-conditions-uniformisees-d-achat/5/A/A9041D/1</t>
  </si>
  <si>
    <t>https://achatsetventes.gc.ca/politiques-et-lignes-directrices/guide-des-clauses-et-conditions-uniformisees-d-achat/5/A/A9041C/3</t>
  </si>
  <si>
    <t>A9041C</t>
  </si>
  <si>
    <t>https://achatsetventes.gc.ca/politiques-et-lignes-directrices/guide-des-clauses-et-conditions-uniformisees-d-achat/5/A/A9041C/2</t>
  </si>
  <si>
    <t>https://achatsetventes.gc.ca/politiques-et-lignes-directrices/guide-des-clauses-et-conditions-uniformisees-d-achat/5/A/A9041C/1</t>
  </si>
  <si>
    <t>https://achatsetventes.gc.ca/politiques-et-lignes-directrices/guide-des-clauses-et-conditions-uniformisees-d-achat/5/A/A9040T/8</t>
  </si>
  <si>
    <t>A9040T</t>
  </si>
  <si>
    <t>https://achatsetventes.gc.ca/politiques-et-lignes-directrices/guide-des-clauses-et-conditions-uniformisees-d-achat/5/A/A9040T/7</t>
  </si>
  <si>
    <t>https://achatsetventes.gc.ca/politiques-et-lignes-directrices/guide-des-clauses-et-conditions-uniformisees-d-achat/5/A/A9040T/6</t>
  </si>
  <si>
    <t>https://achatsetventes.gc.ca/politiques-et-lignes-directrices/guide-des-clauses-et-conditions-uniformisees-d-achat/5/A/A9040T/5</t>
  </si>
  <si>
    <t>https://achatsetventes.gc.ca/politiques-et-lignes-directrices/guide-des-clauses-et-conditions-uniformisees-d-achat/5/A/A9040T/4</t>
  </si>
  <si>
    <t>https://achatsetventes.gc.ca/politiques-et-lignes-directrices/guide-des-clauses-et-conditions-uniformisees-d-achat/5/A/A9040T/3</t>
  </si>
  <si>
    <t>https://achatsetventes.gc.ca/politiques-et-lignes-directrices/guide-des-clauses-et-conditions-uniformisees-d-achat/5/A/A9040T/2</t>
  </si>
  <si>
    <t>https://achatsetventes.gc.ca/politiques-et-lignes-directrices/guide-des-clauses-et-conditions-uniformisees-d-achat/5/A/A9040T/1</t>
  </si>
  <si>
    <t>https://achatsetventes.gc.ca/politiques-et-lignes-directrices/guide-des-clauses-et-conditions-uniformisees-d-achat/5/A/A9039T/1</t>
  </si>
  <si>
    <t>A9039T</t>
  </si>
  <si>
    <t>https://achatsetventes.gc.ca/politiques-et-lignes-directrices/guide-des-clauses-et-conditions-uniformisees-d-achat/5/A/A9039C/2</t>
  </si>
  <si>
    <t>A9039C</t>
  </si>
  <si>
    <t>https://achatsetventes.gc.ca/politiques-et-lignes-directrices/guide-des-clauses-et-conditions-uniformisees-d-achat/5/A/A9039C/1</t>
  </si>
  <si>
    <t>https://achatsetventes.gc.ca/politiques-et-lignes-directrices/guide-des-clauses-et-conditions-uniformisees-d-achat/5/A/A9038T/8</t>
  </si>
  <si>
    <t>A9038T</t>
  </si>
  <si>
    <t>https://achatsetventes.gc.ca/politiques-et-lignes-directrices/guide-des-clauses-et-conditions-uniformisees-d-achat/5/A/A9038T/7</t>
  </si>
  <si>
    <t>https://achatsetventes.gc.ca/politiques-et-lignes-directrices/guide-des-clauses-et-conditions-uniformisees-d-achat/5/A/A9038T/6</t>
  </si>
  <si>
    <t>https://achatsetventes.gc.ca/politiques-et-lignes-directrices/guide-des-clauses-et-conditions-uniformisees-d-achat/5/A/A9038T/5</t>
  </si>
  <si>
    <t>https://achatsetventes.gc.ca/politiques-et-lignes-directrices/guide-des-clauses-et-conditions-uniformisees-d-achat/5/A/A9038T/4</t>
  </si>
  <si>
    <t>https://achatsetventes.gc.ca/politiques-et-lignes-directrices/guide-des-clauses-et-conditions-uniformisees-d-achat/5/A/A9038T/3</t>
  </si>
  <si>
    <t>https://achatsetventes.gc.ca/politiques-et-lignes-directrices/guide-des-clauses-et-conditions-uniformisees-d-achat/5/A/A9038T/2</t>
  </si>
  <si>
    <t>https://achatsetventes.gc.ca/politiques-et-lignes-directrices/guide-des-clauses-et-conditions-uniformisees-d-achat/5/A/A9038T/1</t>
  </si>
  <si>
    <t>https://achatsetventes.gc.ca/politiques-et-lignes-directrices/guide-des-clauses-et-conditions-uniformisees-d-achat/5/A/A9038D/1</t>
  </si>
  <si>
    <t>A9038D</t>
  </si>
  <si>
    <t>https://achatsetventes.gc.ca/politiques-et-lignes-directrices/guide-des-clauses-et-conditions-uniformisees-d-achat/5/A/A9037D/1</t>
  </si>
  <si>
    <t>A9037D</t>
  </si>
  <si>
    <t>https://achatsetventes.gc.ca/politiques-et-lignes-directrices/guide-des-clauses-et-conditions-uniformisees-d-achat/5/A/A9036D/1</t>
  </si>
  <si>
    <t>A9036D</t>
  </si>
  <si>
    <t>https://achatsetventes.gc.ca/politiques-et-lignes-directrices/guide-des-clauses-et-conditions-uniformisees-d-achat/5/A/A9035D/1</t>
  </si>
  <si>
    <t>A9035D</t>
  </si>
  <si>
    <t>https://achatsetventes.gc.ca/politiques-et-lignes-directrices/guide-des-clauses-et-conditions-uniformisees-d-achat/5/A/A9034T/1</t>
  </si>
  <si>
    <t>A9034T</t>
  </si>
  <si>
    <t>https://achatsetventes.gc.ca/politiques-et-lignes-directrices/guide-des-clauses-et-conditions-uniformisees-d-achat/5/A/A9033T/8</t>
  </si>
  <si>
    <t>A9033T</t>
  </si>
  <si>
    <t>https://achatsetventes.gc.ca/politiques-et-lignes-directrices/guide-des-clauses-et-conditions-uniformisees-d-achat/5/A/A9033T/7</t>
  </si>
  <si>
    <t>https://achatsetventes.gc.ca/politiques-et-lignes-directrices/guide-des-clauses-et-conditions-uniformisees-d-achat/5/A/A9033T/6</t>
  </si>
  <si>
    <t>https://achatsetventes.gc.ca/politiques-et-lignes-directrices/guide-des-clauses-et-conditions-uniformisees-d-achat/5/A/A9033T/5</t>
  </si>
  <si>
    <t>https://achatsetventes.gc.ca/politiques-et-lignes-directrices/guide-des-clauses-et-conditions-uniformisees-d-achat/5/A/A9033T/4</t>
  </si>
  <si>
    <t>https://achatsetventes.gc.ca/politiques-et-lignes-directrices/guide-des-clauses-et-conditions-uniformisees-d-achat/5/A/A9033T/3</t>
  </si>
  <si>
    <t>https://achatsetventes.gc.ca/politiques-et-lignes-directrices/guide-des-clauses-et-conditions-uniformisees-d-achat/5/A/A9033T/2</t>
  </si>
  <si>
    <t>https://achatsetventes.gc.ca/politiques-et-lignes-directrices/guide-des-clauses-et-conditions-uniformisees-d-achat/5/A/A9033T/1</t>
  </si>
  <si>
    <t>https://achatsetventes.gc.ca/politiques-et-lignes-directrices/guide-des-clauses-et-conditions-uniformisees-d-achat/5/A/A9032D/1</t>
  </si>
  <si>
    <t>A9032D</t>
  </si>
  <si>
    <t>https://achatsetventes.gc.ca/politiques-et-lignes-directrices/guide-des-clauses-et-conditions-uniformisees-d-achat/5/A/A9031D/1</t>
  </si>
  <si>
    <t>A9031D</t>
  </si>
  <si>
    <t>https://achatsetventes.gc.ca/politiques-et-lignes-directrices/guide-des-clauses-et-conditions-uniformisees-d-achat/5/A/A9030D/1</t>
  </si>
  <si>
    <t>A9030D</t>
  </si>
  <si>
    <t>https://achatsetventes.gc.ca/politiques-et-lignes-directrices/guide-des-clauses-et-conditions-uniformisees-d-achat/5/A/A9029D/1</t>
  </si>
  <si>
    <t>A9029D</t>
  </si>
  <si>
    <t>https://achatsetventes.gc.ca/politiques-et-lignes-directrices/guide-des-clauses-et-conditions-uniformisees-d-achat/5/A/A9028D/1</t>
  </si>
  <si>
    <t>A9028D</t>
  </si>
  <si>
    <t>https://achatsetventes.gc.ca/politiques-et-lignes-directrices/guide-des-clauses-et-conditions-uniformisees-d-achat/5/A/A9027T/1</t>
  </si>
  <si>
    <t>A9027T</t>
  </si>
  <si>
    <t>https://achatsetventes.gc.ca/politiques-et-lignes-directrices/guide-des-clauses-et-conditions-uniformisees-d-achat/5/A/A9026D/1</t>
  </si>
  <si>
    <t>A9026D</t>
  </si>
  <si>
    <t>https://achatsetventes.gc.ca/politiques-et-lignes-directrices/guide-des-clauses-et-conditions-uniformisees-d-achat/5/A/A9025D/1</t>
  </si>
  <si>
    <t>A9025D</t>
  </si>
  <si>
    <t>https://achatsetventes.gc.ca/politiques-et-lignes-directrices/guide-des-clauses-et-conditions-uniformisees-d-achat/5/A/A9024D/1</t>
  </si>
  <si>
    <t>A9024D</t>
  </si>
  <si>
    <t>https://achatsetventes.gc.ca/politiques-et-lignes-directrices/guide-des-clauses-et-conditions-uniformisees-d-achat/5/A/A9023D/1</t>
  </si>
  <si>
    <t>A9023D</t>
  </si>
  <si>
    <t>https://achatsetventes.gc.ca/politiques-et-lignes-directrices/guide-des-clauses-et-conditions-uniformisees-d-achat/5/A/A9022T/2</t>
  </si>
  <si>
    <t>A9022T</t>
  </si>
  <si>
    <t>https://achatsetventes.gc.ca/politiques-et-lignes-directrices/guide-des-clauses-et-conditions-uniformisees-d-achat/5/A/A9022T/1</t>
  </si>
  <si>
    <t>https://achatsetventes.gc.ca/politiques-et-lignes-directrices/guide-des-clauses-et-conditions-uniformisees-d-achat/5/A/A9022C/2</t>
  </si>
  <si>
    <t>A9022C</t>
  </si>
  <si>
    <t>https://achatsetventes.gc.ca/politiques-et-lignes-directrices/guide-des-clauses-et-conditions-uniformisees-d-achat/5/A/A9022C/1</t>
  </si>
  <si>
    <t>https://achatsetventes.gc.ca/politiques-et-lignes-directrices/guide-des-clauses-et-conditions-uniformisees-d-achat/5/A/A9021D/1</t>
  </si>
  <si>
    <t>A9021D</t>
  </si>
  <si>
    <t>https://achatsetventes.gc.ca/politiques-et-lignes-directrices/guide-des-clauses-et-conditions-uniformisees-d-achat/5/A/A9020T/1</t>
  </si>
  <si>
    <t>A9020T</t>
  </si>
  <si>
    <t>https://achatsetventes.gc.ca/politiques-et-lignes-directrices/guide-des-clauses-et-conditions-uniformisees-d-achat/5/A/A9020D/1</t>
  </si>
  <si>
    <t>A9020D</t>
  </si>
  <si>
    <t>https://achatsetventes.gc.ca/politiques-et-lignes-directrices/guide-des-clauses-et-conditions-uniformisees-d-achat/5/A/A9020C/1</t>
  </si>
  <si>
    <t>A9020C</t>
  </si>
  <si>
    <t>https://achatsetventes.gc.ca/politiques-et-lignes-directrices/guide-des-clauses-et-conditions-uniformisees-d-achat/5/A/A9019T/1</t>
  </si>
  <si>
    <t>A9019T</t>
  </si>
  <si>
    <t>https://achatsetventes.gc.ca/politiques-et-lignes-directrices/guide-des-clauses-et-conditions-uniformisees-d-achat/5/A/A9019C/2</t>
  </si>
  <si>
    <t>A9019C</t>
  </si>
  <si>
    <t>https://achatsetventes.gc.ca/politiques-et-lignes-directrices/guide-des-clauses-et-conditions-uniformisees-d-achat/5/A/A9019C/1</t>
  </si>
  <si>
    <t>https://achatsetventes.gc.ca/politiques-et-lignes-directrices/guide-des-clauses-et-conditions-uniformisees-d-achat/5/A/A9018C/1</t>
  </si>
  <si>
    <t>A9018C</t>
  </si>
  <si>
    <t>https://achatsetventes.gc.ca/politiques-et-lignes-directrices/guide-des-clauses-et-conditions-uniformisees-d-achat/5/A/A9017D/1</t>
  </si>
  <si>
    <t>A9017D</t>
  </si>
  <si>
    <t>https://achatsetventes.gc.ca/politiques-et-lignes-directrices/guide-des-clauses-et-conditions-uniformisees-d-achat/5/A/A9017C/1</t>
  </si>
  <si>
    <t>A9017C</t>
  </si>
  <si>
    <t>https://achatsetventes.gc.ca/politiques-et-lignes-directrices/guide-des-clauses-et-conditions-uniformisees-d-achat/5/A/A9016D/1</t>
  </si>
  <si>
    <t>A9016D</t>
  </si>
  <si>
    <t>https://achatsetventes.gc.ca/politiques-et-lignes-directrices/guide-des-clauses-et-conditions-uniformisees-d-achat/5/A/A9016C/5</t>
  </si>
  <si>
    <t>A9016C</t>
  </si>
  <si>
    <t>https://achatsetventes.gc.ca/politiques-et-lignes-directrices/guide-des-clauses-et-conditions-uniformisees-d-achat/5/A/A9016C/4</t>
  </si>
  <si>
    <t>https://achatsetventes.gc.ca/politiques-et-lignes-directrices/guide-des-clauses-et-conditions-uniformisees-d-achat/5/A/A9016C/3</t>
  </si>
  <si>
    <t>https://achatsetventes.gc.ca/politiques-et-lignes-directrices/guide-des-clauses-et-conditions-uniformisees-d-achat/5/A/A9016C/2</t>
  </si>
  <si>
    <t>https://achatsetventes.gc.ca/politiques-et-lignes-directrices/guide-des-clauses-et-conditions-uniformisees-d-achat/5/A/A9016C/1</t>
  </si>
  <si>
    <t>https://achatsetventes.gc.ca/politiques-et-lignes-directrices/guide-des-clauses-et-conditions-uniformisees-d-achat/5/A/A9015D/1</t>
  </si>
  <si>
    <t>A9015D</t>
  </si>
  <si>
    <t>https://achatsetventes.gc.ca/politiques-et-lignes-directrices/guide-des-clauses-et-conditions-uniformisees-d-achat/5/A/A9015C/6</t>
  </si>
  <si>
    <t>A9015C</t>
  </si>
  <si>
    <t>https://achatsetventes.gc.ca/politiques-et-lignes-directrices/guide-des-clauses-et-conditions-uniformisees-d-achat/5/A/A9015C/5</t>
  </si>
  <si>
    <t>https://achatsetventes.gc.ca/politiques-et-lignes-directrices/guide-des-clauses-et-conditions-uniformisees-d-achat/5/A/A9015C/4</t>
  </si>
  <si>
    <t>https://achatsetventes.gc.ca/politiques-et-lignes-directrices/guide-des-clauses-et-conditions-uniformisees-d-achat/5/A/A9015C/3</t>
  </si>
  <si>
    <t>https://achatsetventes.gc.ca/politiques-et-lignes-directrices/guide-des-clauses-et-conditions-uniformisees-d-achat/5/A/A9015C/2</t>
  </si>
  <si>
    <t>https://achatsetventes.gc.ca/politiques-et-lignes-directrices/guide-des-clauses-et-conditions-uniformisees-d-achat/5/A/A9015C/1</t>
  </si>
  <si>
    <t>https://achatsetventes.gc.ca/politiques-et-lignes-directrices/guide-des-clauses-et-conditions-uniformisees-d-achat/5/A/A9014D/1</t>
  </si>
  <si>
    <t>A9014D</t>
  </si>
  <si>
    <t>https://achatsetventes.gc.ca/politiques-et-lignes-directrices/guide-des-clauses-et-conditions-uniformisees-d-achat/5/A/A9014C/2</t>
  </si>
  <si>
    <t>A9014C</t>
  </si>
  <si>
    <t>https://achatsetventes.gc.ca/politiques-et-lignes-directrices/guide-des-clauses-et-conditions-uniformisees-d-achat/5/A/A9014C/1</t>
  </si>
  <si>
    <t>https://achatsetventes.gc.ca/politiques-et-lignes-directrices/guide-des-clauses-et-conditions-uniformisees-d-achat/5/A/A9013C/2</t>
  </si>
  <si>
    <t>A9013C</t>
  </si>
  <si>
    <t>https://achatsetventes.gc.ca/politiques-et-lignes-directrices/guide-des-clauses-et-conditions-uniformisees-d-achat/5/A/A9013C/1</t>
  </si>
  <si>
    <t>https://achatsetventes.gc.ca/politiques-et-lignes-directrices/guide-des-clauses-et-conditions-uniformisees-d-achat/5/A/A9012C/1</t>
  </si>
  <si>
    <t>A9012C</t>
  </si>
  <si>
    <t>https://achatsetventes.gc.ca/politiques-et-lignes-directrices/guide-des-clauses-et-conditions-uniformisees-d-achat/5/A/A9011C/1</t>
  </si>
  <si>
    <t>A9011C</t>
  </si>
  <si>
    <t>https://achatsetventes.gc.ca/politiques-et-lignes-directrices/guide-des-clauses-et-conditions-uniformisees-d-achat/5/A/A9010C/2</t>
  </si>
  <si>
    <t>A9010C</t>
  </si>
  <si>
    <t>https://achatsetventes.gc.ca/politiques-et-lignes-directrices/guide-des-clauses-et-conditions-uniformisees-d-achat/5/A/A9010C/1</t>
  </si>
  <si>
    <t>https://achatsetventes.gc.ca/politiques-et-lignes-directrices/guide-des-clauses-et-conditions-uniformisees-d-achat/5/A/A9009D/2</t>
  </si>
  <si>
    <t>A9009D</t>
  </si>
  <si>
    <t>https://achatsetventes.gc.ca/politiques-et-lignes-directrices/guide-des-clauses-et-conditions-uniformisees-d-achat/5/A/A9009D/1</t>
  </si>
  <si>
    <t>https://achatsetventes.gc.ca/politiques-et-lignes-directrices/guide-des-clauses-et-conditions-uniformisees-d-achat/5/A/A9009C/6</t>
  </si>
  <si>
    <t>A9009C</t>
  </si>
  <si>
    <t>https://achatsetventes.gc.ca/politiques-et-lignes-directrices/guide-des-clauses-et-conditions-uniformisees-d-achat/5/A/A9009C/5</t>
  </si>
  <si>
    <t>https://achatsetventes.gc.ca/politiques-et-lignes-directrices/guide-des-clauses-et-conditions-uniformisees-d-achat/5/A/A9009C/4</t>
  </si>
  <si>
    <t>https://achatsetventes.gc.ca/politiques-et-lignes-directrices/guide-des-clauses-et-conditions-uniformisees-d-achat/5/A/A9009C/3</t>
  </si>
  <si>
    <t>https://achatsetventes.gc.ca/politiques-et-lignes-directrices/guide-des-clauses-et-conditions-uniformisees-d-achat/5/A/A9009C/2</t>
  </si>
  <si>
    <t>https://achatsetventes.gc.ca/politiques-et-lignes-directrices/guide-des-clauses-et-conditions-uniformisees-d-achat/5/A/A9009C/1</t>
  </si>
  <si>
    <t>https://achatsetventes.gc.ca/politiques-et-lignes-directrices/guide-des-clauses-et-conditions-uniformisees-d-achat/5/A/A9008C/1</t>
  </si>
  <si>
    <t>A9008C</t>
  </si>
  <si>
    <t>https://achatsetventes.gc.ca/politiques-et-lignes-directrices/guide-des-clauses-et-conditions-uniformisees-d-achat/5/A/A9007C/1</t>
  </si>
  <si>
    <t>A9007C</t>
  </si>
  <si>
    <t>https://achatsetventes.gc.ca/politiques-et-lignes-directrices/guide-des-clauses-et-conditions-uniformisees-d-achat/5/A/A9006D/3</t>
  </si>
  <si>
    <t>A9006D</t>
  </si>
  <si>
    <t>https://achatsetventes.gc.ca/politiques-et-lignes-directrices/guide-des-clauses-et-conditions-uniformisees-d-achat/5/A/A9006D/2</t>
  </si>
  <si>
    <t>https://achatsetventes.gc.ca/politiques-et-lignes-directrices/guide-des-clauses-et-conditions-uniformisees-d-achat/5/A/A9006D/1</t>
  </si>
  <si>
    <t>https://achatsetventes.gc.ca/politiques-et-lignes-directrices/guide-des-clauses-et-conditions-uniformisees-d-achat/5/A/A9006C/5</t>
  </si>
  <si>
    <t>A9006C</t>
  </si>
  <si>
    <t>https://achatsetventes.gc.ca/politiques-et-lignes-directrices/guide-des-clauses-et-conditions-uniformisees-d-achat/5/A/A9006C/4</t>
  </si>
  <si>
    <t>https://achatsetventes.gc.ca/politiques-et-lignes-directrices/guide-des-clauses-et-conditions-uniformisees-d-achat/5/A/A9006C/3</t>
  </si>
  <si>
    <t>https://achatsetventes.gc.ca/politiques-et-lignes-directrices/guide-des-clauses-et-conditions-uniformisees-d-achat/5/A/A9006C/2</t>
  </si>
  <si>
    <t>https://achatsetventes.gc.ca/politiques-et-lignes-directrices/guide-des-clauses-et-conditions-uniformisees-d-achat/5/A/A9006C/1</t>
  </si>
  <si>
    <t>https://achatsetventes.gc.ca/politiques-et-lignes-directrices/guide-des-clauses-et-conditions-uniformisees-d-achat/5/A/A9005C/6</t>
  </si>
  <si>
    <t>A9005C</t>
  </si>
  <si>
    <t>https://achatsetventes.gc.ca/politiques-et-lignes-directrices/guide-des-clauses-et-conditions-uniformisees-d-achat/5/A/A9005C/5</t>
  </si>
  <si>
    <t>https://achatsetventes.gc.ca/politiques-et-lignes-directrices/guide-des-clauses-et-conditions-uniformisees-d-achat/5/A/A9005C/4</t>
  </si>
  <si>
    <t>https://achatsetventes.gc.ca/politiques-et-lignes-directrices/guide-des-clauses-et-conditions-uniformisees-d-achat/5/A/A9005C/3</t>
  </si>
  <si>
    <t>https://achatsetventes.gc.ca/politiques-et-lignes-directrices/guide-des-clauses-et-conditions-uniformisees-d-achat/5/A/A9005C/2</t>
  </si>
  <si>
    <t>https://achatsetventes.gc.ca/politiques-et-lignes-directrices/guide-des-clauses-et-conditions-uniformisees-d-achat/5/A/A9005C/1</t>
  </si>
  <si>
    <t>https://achatsetventes.gc.ca/politiques-et-lignes-directrices/guide-des-clauses-et-conditions-uniformisees-d-achat/5/A/A9004C/1</t>
  </si>
  <si>
    <t>A9004C</t>
  </si>
  <si>
    <t>https://achatsetventes.gc.ca/politiques-et-lignes-directrices/guide-des-clauses-et-conditions-uniformisees-d-achat/5/A/A9003C/1</t>
  </si>
  <si>
    <t>A9003C</t>
  </si>
  <si>
    <t>https://achatsetventes.gc.ca/politiques-et-lignes-directrices/guide-des-clauses-et-conditions-uniformisees-d-achat/5/A/A9002D/2</t>
  </si>
  <si>
    <t>A9002D</t>
  </si>
  <si>
    <t>https://achatsetventes.gc.ca/politiques-et-lignes-directrices/guide-des-clauses-et-conditions-uniformisees-d-achat/5/A/A9002D/1</t>
  </si>
  <si>
    <t>https://achatsetventes.gc.ca/politiques-et-lignes-directrices/guide-des-clauses-et-conditions-uniformisees-d-achat/5/A/A9002C/1</t>
  </si>
  <si>
    <t>A9002C</t>
  </si>
  <si>
    <t>https://achatsetventes.gc.ca/politiques-et-lignes-directrices/guide-des-clauses-et-conditions-uniformisees-d-achat/5/A/A9001T/2</t>
  </si>
  <si>
    <t>A9001T</t>
  </si>
  <si>
    <t>https://achatsetventes.gc.ca/politiques-et-lignes-directrices/guide-des-clauses-et-conditions-uniformisees-d-achat/5/A/A9001T/1</t>
  </si>
  <si>
    <t>https://achatsetventes.gc.ca/politiques-et-lignes-directrices/guide-des-clauses-et-conditions-uniformisees-d-achat/5/A/A9000C/1</t>
  </si>
  <si>
    <t>A9000C</t>
  </si>
  <si>
    <t>https://achatsetventes.gc.ca/politiques-et-lignes-directrices/guide-des-clauses-et-conditions-uniformisees-d-achat/5/A/A8999T/1</t>
  </si>
  <si>
    <t>A8999T</t>
  </si>
  <si>
    <t>https://achatsetventes.gc.ca/politiques-et-lignes-directrices/guide-des-clauses-et-conditions-uniformisees-d-achat/5/A/A8999C/1</t>
  </si>
  <si>
    <t>A8999C</t>
  </si>
  <si>
    <t>https://achatsetventes.gc.ca/politiques-et-lignes-directrices/guide-des-clauses-et-conditions-uniformisees-d-achat/5/A/A8501T/2</t>
  </si>
  <si>
    <t>A8501T</t>
  </si>
  <si>
    <t>https://achatsetventes.gc.ca/politiques-et-lignes-directrices/guide-des-clauses-et-conditions-uniformisees-d-achat/5/A/A8501T/1</t>
  </si>
  <si>
    <t>https://achatsetventes.gc.ca/politiques-et-lignes-directrices/guide-des-clauses-et-conditions-uniformisees-d-achat/5/A/A8501D/1</t>
  </si>
  <si>
    <t>A8501D</t>
  </si>
  <si>
    <t>https://achatsetventes.gc.ca/politiques-et-lignes-directrices/guide-des-clauses-et-conditions-uniformisees-d-achat/5/A/A8501C/2</t>
  </si>
  <si>
    <t>A8501C</t>
  </si>
  <si>
    <t>https://achatsetventes.gc.ca/politiques-et-lignes-directrices/guide-des-clauses-et-conditions-uniformisees-d-achat/5/A/A8501C/1</t>
  </si>
  <si>
    <t>https://achatsetventes.gc.ca/politiques-et-lignes-directrices/guide-des-clauses-et-conditions-uniformisees-d-achat/5/A/A8500D/1</t>
  </si>
  <si>
    <t>A8500D</t>
  </si>
  <si>
    <t>https://achatsetventes.gc.ca/politiques-et-lignes-directrices/guide-des-clauses-et-conditions-uniformisees-d-achat/5/A/A8019D/1</t>
  </si>
  <si>
    <t>A8019D</t>
  </si>
  <si>
    <t>https://achatsetventes.gc.ca/politiques-et-lignes-directrices/guide-des-clauses-et-conditions-uniformisees-d-achat/5/A/A8018D/1</t>
  </si>
  <si>
    <t>A8018D</t>
  </si>
  <si>
    <t>https://achatsetventes.gc.ca/politiques-et-lignes-directrices/guide-des-clauses-et-conditions-uniformisees-d-achat/5/A/A8017D/1</t>
  </si>
  <si>
    <t>A8017D</t>
  </si>
  <si>
    <t>https://achatsetventes.gc.ca/politiques-et-lignes-directrices/guide-des-clauses-et-conditions-uniformisees-d-achat/5/A/A8016D/1</t>
  </si>
  <si>
    <t>A8016D</t>
  </si>
  <si>
    <t>https://achatsetventes.gc.ca/politiques-et-lignes-directrices/guide-des-clauses-et-conditions-uniformisees-d-achat/5/A/A8015D/1</t>
  </si>
  <si>
    <t>A8015D</t>
  </si>
  <si>
    <t>https://achatsetventes.gc.ca/politiques-et-lignes-directrices/guide-des-clauses-et-conditions-uniformisees-d-achat/5/A/A8014D/1</t>
  </si>
  <si>
    <t>A8014D</t>
  </si>
  <si>
    <t>https://achatsetventes.gc.ca/politiques-et-lignes-directrices/guide-des-clauses-et-conditions-uniformisees-d-achat/5/A/A8013D/1</t>
  </si>
  <si>
    <t>A8013D</t>
  </si>
  <si>
    <t>https://achatsetventes.gc.ca/politiques-et-lignes-directrices/guide-des-clauses-et-conditions-uniformisees-d-achat/5/A/A8012D/2</t>
  </si>
  <si>
    <t>A8012D</t>
  </si>
  <si>
    <t>https://achatsetventes.gc.ca/politiques-et-lignes-directrices/guide-des-clauses-et-conditions-uniformisees-d-achat/5/A/A8012D/1</t>
  </si>
  <si>
    <t>https://achatsetventes.gc.ca/politiques-et-lignes-directrices/guide-des-clauses-et-conditions-uniformisees-d-achat/5/A/A8012C/1</t>
  </si>
  <si>
    <t>A8012C</t>
  </si>
  <si>
    <t>https://achatsetventes.gc.ca/politiques-et-lignes-directrices/guide-des-clauses-et-conditions-uniformisees-d-achat/5/A/A8011D/1</t>
  </si>
  <si>
    <t>A8011D</t>
  </si>
  <si>
    <t>https://achatsetventes.gc.ca/politiques-et-lignes-directrices/guide-des-clauses-et-conditions-uniformisees-d-achat/5/A/A8010D/5</t>
  </si>
  <si>
    <t>A8010D</t>
  </si>
  <si>
    <t>https://achatsetventes.gc.ca/politiques-et-lignes-directrices/guide-des-clauses-et-conditions-uniformisees-d-achat/5/A/A8010D/4</t>
  </si>
  <si>
    <t>https://achatsetventes.gc.ca/politiques-et-lignes-directrices/guide-des-clauses-et-conditions-uniformisees-d-achat/5/A/A8010D/3</t>
  </si>
  <si>
    <t>https://achatsetventes.gc.ca/politiques-et-lignes-directrices/guide-des-clauses-et-conditions-uniformisees-d-achat/5/A/A8010D/2</t>
  </si>
  <si>
    <t>https://achatsetventes.gc.ca/politiques-et-lignes-directrices/guide-des-clauses-et-conditions-uniformisees-d-achat/5/A/A8010D/1</t>
  </si>
  <si>
    <t>https://achatsetventes.gc.ca/politiques-et-lignes-directrices/guide-des-clauses-et-conditions-uniformisees-d-achat/5/A/A8010C/1</t>
  </si>
  <si>
    <t>A8010C</t>
  </si>
  <si>
    <t>https://achatsetventes.gc.ca/politiques-et-lignes-directrices/guide-des-clauses-et-conditions-uniformisees-d-achat/5/A/A8009D/1</t>
  </si>
  <si>
    <t>A8009D</t>
  </si>
  <si>
    <t>https://achatsetventes.gc.ca/politiques-et-lignes-directrices/guide-des-clauses-et-conditions-uniformisees-d-achat/5/A/A8008D/1</t>
  </si>
  <si>
    <t>A8008D</t>
  </si>
  <si>
    <t>https://achatsetventes.gc.ca/politiques-et-lignes-directrices/guide-des-clauses-et-conditions-uniformisees-d-achat/5/A/A8007D/1</t>
  </si>
  <si>
    <t>A8007D</t>
  </si>
  <si>
    <t>https://achatsetventes.gc.ca/politiques-et-lignes-directrices/guide-des-clauses-et-conditions-uniformisees-d-achat/5/A/A8006D/1</t>
  </si>
  <si>
    <t>A8006D</t>
  </si>
  <si>
    <t>https://achatsetventes.gc.ca/politiques-et-lignes-directrices/guide-des-clauses-et-conditions-uniformisees-d-achat/5/A/A8005D/1</t>
  </si>
  <si>
    <t>A8005D</t>
  </si>
  <si>
    <t>https://achatsetventes.gc.ca/politiques-et-lignes-directrices/guide-des-clauses-et-conditions-uniformisees-d-achat/5/A/A8004D/1</t>
  </si>
  <si>
    <t>A8004D</t>
  </si>
  <si>
    <t>https://achatsetventes.gc.ca/politiques-et-lignes-directrices/guide-des-clauses-et-conditions-uniformisees-d-achat/5/A/A8003D/1</t>
  </si>
  <si>
    <t>A8003D</t>
  </si>
  <si>
    <t>https://achatsetventes.gc.ca/politiques-et-lignes-directrices/guide-des-clauses-et-conditions-uniformisees-d-achat/5/A/A8002D/1</t>
  </si>
  <si>
    <t>A8002D</t>
  </si>
  <si>
    <t>https://achatsetventes.gc.ca/politiques-et-lignes-directrices/guide-des-clauses-et-conditions-uniformisees-d-achat/5/A/A8001D/1</t>
  </si>
  <si>
    <t>A8001D</t>
  </si>
  <si>
    <t>https://achatsetventes.gc.ca/politiques-et-lignes-directrices/guide-des-clauses-et-conditions-uniformisees-d-achat/5/A/A8000T/1</t>
  </si>
  <si>
    <t>A8000T</t>
  </si>
  <si>
    <t>https://achatsetventes.gc.ca/politiques-et-lignes-directrices/guide-des-clauses-et-conditions-uniformisees-d-achat/5/A/A7035T/3</t>
  </si>
  <si>
    <t>A7035T</t>
  </si>
  <si>
    <t>https://achatsetventes.gc.ca/politiques-et-lignes-directrices/guide-des-clauses-et-conditions-uniformisees-d-achat/5/A/A7035T/2</t>
  </si>
  <si>
    <t>https://achatsetventes.gc.ca/politiques-et-lignes-directrices/guide-des-clauses-et-conditions-uniformisees-d-achat/5/A/A7035T/1</t>
  </si>
  <si>
    <t>https://achatsetventes.gc.ca/politiques-et-lignes-directrices/guide-des-clauses-et-conditions-uniformisees-d-achat/5/A/A7030T/1</t>
  </si>
  <si>
    <t>A7030T</t>
  </si>
  <si>
    <t>https://achatsetventes.gc.ca/politiques-et-lignes-directrices/guide-des-clauses-et-conditions-uniformisees-d-achat/5/A/A7028D/1</t>
  </si>
  <si>
    <t>A7028D</t>
  </si>
  <si>
    <t>https://achatsetventes.gc.ca/politiques-et-lignes-directrices/guide-des-clauses-et-conditions-uniformisees-d-achat/5/A/A7026D/1</t>
  </si>
  <si>
    <t>A7026D</t>
  </si>
  <si>
    <t>https://achatsetventes.gc.ca/politiques-et-lignes-directrices/guide-des-clauses-et-conditions-uniformisees-d-achat/5/A/A7025D/2</t>
  </si>
  <si>
    <t>A7025D</t>
  </si>
  <si>
    <t>https://achatsetventes.gc.ca/politiques-et-lignes-directrices/guide-des-clauses-et-conditions-uniformisees-d-achat/5/A/A7025D/1</t>
  </si>
  <si>
    <t>https://achatsetventes.gc.ca/politiques-et-lignes-directrices/guide-des-clauses-et-conditions-uniformisees-d-achat/5/A/A7025C/1</t>
  </si>
  <si>
    <t>A7025C</t>
  </si>
  <si>
    <t>https://achatsetventes.gc.ca/politiques-et-lignes-directrices/guide-des-clauses-et-conditions-uniformisees-d-achat/5/A/A7023D/1</t>
  </si>
  <si>
    <t>A7023D</t>
  </si>
  <si>
    <t>https://achatsetventes.gc.ca/politiques-et-lignes-directrices/guide-des-clauses-et-conditions-uniformisees-d-achat/5/A/A7022D/2</t>
  </si>
  <si>
    <t>A7022D</t>
  </si>
  <si>
    <t>https://achatsetventes.gc.ca/politiques-et-lignes-directrices/guide-des-clauses-et-conditions-uniformisees-d-achat/5/A/A7022D/1</t>
  </si>
  <si>
    <t>https://achatsetventes.gc.ca/politiques-et-lignes-directrices/guide-des-clauses-et-conditions-uniformisees-d-achat/5/A/A7020D/1</t>
  </si>
  <si>
    <t>A7020D</t>
  </si>
  <si>
    <t>https://achatsetventes.gc.ca/politiques-et-lignes-directrices/guide-des-clauses-et-conditions-uniformisees-d-achat/5/A/A7019T/1</t>
  </si>
  <si>
    <t>A7019T</t>
  </si>
  <si>
    <t>https://achatsetventes.gc.ca/politiques-et-lignes-directrices/guide-des-clauses-et-conditions-uniformisees-d-achat/5/A/A7018D/1</t>
  </si>
  <si>
    <t>A7018D</t>
  </si>
  <si>
    <t>https://achatsetventes.gc.ca/politiques-et-lignes-directrices/guide-des-clauses-et-conditions-uniformisees-d-achat/5/A/A7017D/2</t>
  </si>
  <si>
    <t>A7017D</t>
  </si>
  <si>
    <t>https://achatsetventes.gc.ca/politiques-et-lignes-directrices/guide-des-clauses-et-conditions-uniformisees-d-achat/5/A/A7017D/1</t>
  </si>
  <si>
    <t>https://achatsetventes.gc.ca/politiques-et-lignes-directrices/guide-des-clauses-et-conditions-uniformisees-d-achat/5/A/A7017C/2</t>
  </si>
  <si>
    <t>A7017C</t>
  </si>
  <si>
    <t>https://achatsetventes.gc.ca/politiques-et-lignes-directrices/guide-des-clauses-et-conditions-uniformisees-d-achat/5/A/A7017C/1</t>
  </si>
  <si>
    <t>https://achatsetventes.gc.ca/politiques-et-lignes-directrices/guide-des-clauses-et-conditions-uniformisees-d-achat/5/A/A7016D/1</t>
  </si>
  <si>
    <t>A7016D</t>
  </si>
  <si>
    <t>https://achatsetventes.gc.ca/politiques-et-lignes-directrices/guide-des-clauses-et-conditions-uniformisees-d-achat/5/A/A7015D/1</t>
  </si>
  <si>
    <t>A7015D</t>
  </si>
  <si>
    <t>https://achatsetventes.gc.ca/politiques-et-lignes-directrices/guide-des-clauses-et-conditions-uniformisees-d-achat/5/A/A7014D/1</t>
  </si>
  <si>
    <t>A7014D</t>
  </si>
  <si>
    <t>https://achatsetventes.gc.ca/politiques-et-lignes-directrices/guide-des-clauses-et-conditions-uniformisees-d-achat/5/A/A7013D/4</t>
  </si>
  <si>
    <t>A7013D</t>
  </si>
  <si>
    <t>https://achatsetventes.gc.ca/politiques-et-lignes-directrices/guide-des-clauses-et-conditions-uniformisees-d-achat/5/A/A7013D/3</t>
  </si>
  <si>
    <t>https://achatsetventes.gc.ca/politiques-et-lignes-directrices/guide-des-clauses-et-conditions-uniformisees-d-achat/5/A/A7013D/2</t>
  </si>
  <si>
    <t>https://achatsetventes.gc.ca/politiques-et-lignes-directrices/guide-des-clauses-et-conditions-uniformisees-d-achat/5/A/A7013D/1</t>
  </si>
  <si>
    <t>https://achatsetventes.gc.ca/politiques-et-lignes-directrices/guide-des-clauses-et-conditions-uniformisees-d-achat/5/A/A7012T/1</t>
  </si>
  <si>
    <t>A7012T</t>
  </si>
  <si>
    <t>https://achatsetventes.gc.ca/politiques-et-lignes-directrices/guide-des-clauses-et-conditions-uniformisees-d-achat/5/A/A7012D/1</t>
  </si>
  <si>
    <t>A7012D</t>
  </si>
  <si>
    <t>https://achatsetventes.gc.ca/politiques-et-lignes-directrices/guide-des-clauses-et-conditions-uniformisees-d-achat/5/A/A7011D/1</t>
  </si>
  <si>
    <t>A7011D</t>
  </si>
  <si>
    <t>https://achatsetventes.gc.ca/politiques-et-lignes-directrices/guide-des-clauses-et-conditions-uniformisees-d-achat/5/A/A7010D/1</t>
  </si>
  <si>
    <t>A7010D</t>
  </si>
  <si>
    <t>https://achatsetventes.gc.ca/politiques-et-lignes-directrices/guide-des-clauses-et-conditions-uniformisees-d-achat/5/A/A7010C/2</t>
  </si>
  <si>
    <t>A7010C</t>
  </si>
  <si>
    <t>https://achatsetventes.gc.ca/politiques-et-lignes-directrices/guide-des-clauses-et-conditions-uniformisees-d-achat/5/A/A7010C/1</t>
  </si>
  <si>
    <t>https://achatsetventes.gc.ca/politiques-et-lignes-directrices/guide-des-clauses-et-conditions-uniformisees-d-achat/5/A/A7008D/1</t>
  </si>
  <si>
    <t>A7008D</t>
  </si>
  <si>
    <t>https://achatsetventes.gc.ca/politiques-et-lignes-directrices/guide-des-clauses-et-conditions-uniformisees-d-achat/5/A/A7007D/1</t>
  </si>
  <si>
    <t>A7007D</t>
  </si>
  <si>
    <t>https://achatsetventes.gc.ca/politiques-et-lignes-directrices/guide-des-clauses-et-conditions-uniformisees-d-achat/5/A/A7006D/1</t>
  </si>
  <si>
    <t>A7006D</t>
  </si>
  <si>
    <t>https://achatsetventes.gc.ca/politiques-et-lignes-directrices/guide-des-clauses-et-conditions-uniformisees-d-achat/5/A/A7005D/1</t>
  </si>
  <si>
    <t>A7005D</t>
  </si>
  <si>
    <t>https://achatsetventes.gc.ca/politiques-et-lignes-directrices/guide-des-clauses-et-conditions-uniformisees-d-achat/5/A/A7004D/1</t>
  </si>
  <si>
    <t>A7004D</t>
  </si>
  <si>
    <t>https://achatsetventes.gc.ca/politiques-et-lignes-directrices/guide-des-clauses-et-conditions-uniformisees-d-achat/5/A/A7003D/1</t>
  </si>
  <si>
    <t>A7003D</t>
  </si>
  <si>
    <t>https://achatsetventes.gc.ca/politiques-et-lignes-directrices/guide-des-clauses-et-conditions-uniformisees-d-achat/5/A/A7002D/1</t>
  </si>
  <si>
    <t>A7002D</t>
  </si>
  <si>
    <t>https://achatsetventes.gc.ca/politiques-et-lignes-directrices/guide-des-clauses-et-conditions-uniformisees-d-achat/5/A/A7001D/1</t>
  </si>
  <si>
    <t>A7001D</t>
  </si>
  <si>
    <t>https://achatsetventes.gc.ca/politiques-et-lignes-directrices/guide-des-clauses-et-conditions-uniformisees-d-achat/5/A/A7000T/1</t>
  </si>
  <si>
    <t>A7000T</t>
  </si>
  <si>
    <t>https://achatsetventes.gc.ca/politiques-et-lignes-directrices/guide-des-clauses-et-conditions-uniformisees-d-achat/5/A/A3500T/3</t>
  </si>
  <si>
    <t>A3500T</t>
  </si>
  <si>
    <t>https://achatsetventes.gc.ca/politiques-et-lignes-directrices/guide-des-clauses-et-conditions-uniformisees-d-achat/5/A/A3500T/2</t>
  </si>
  <si>
    <t>https://achatsetventes.gc.ca/politiques-et-lignes-directrices/guide-des-clauses-et-conditions-uniformisees-d-achat/5/A/A3500T/1</t>
  </si>
  <si>
    <t>https://achatsetventes.gc.ca/politiques-et-lignes-directrices/guide-des-clauses-et-conditions-uniformisees-d-achat/5/A/A3081T/3</t>
  </si>
  <si>
    <t>A3081T</t>
  </si>
  <si>
    <t>https://achatsetventes.gc.ca/politiques-et-lignes-directrices/guide-des-clauses-et-conditions-uniformisees-d-achat/5/A/A3081T/2</t>
  </si>
  <si>
    <t>https://achatsetventes.gc.ca/politiques-et-lignes-directrices/guide-des-clauses-et-conditions-uniformisees-d-achat/5/A/A3081T/1</t>
  </si>
  <si>
    <t>https://achatsetventes.gc.ca/politiques-et-lignes-directrices/guide-des-clauses-et-conditions-uniformisees-d-achat/5/A/A3080T/2</t>
  </si>
  <si>
    <t>A3080T</t>
  </si>
  <si>
    <t>https://achatsetventes.gc.ca/politiques-et-lignes-directrices/guide-des-clauses-et-conditions-uniformisees-d-achat/5/A/A3080T/1</t>
  </si>
  <si>
    <t>https://achatsetventes.gc.ca/politiques-et-lignes-directrices/guide-des-clauses-et-conditions-uniformisees-d-achat/5/A/A3070T/3</t>
  </si>
  <si>
    <t>A3070T</t>
  </si>
  <si>
    <t>https://achatsetventes.gc.ca/politiques-et-lignes-directrices/guide-des-clauses-et-conditions-uniformisees-d-achat/5/A/A3070T/2</t>
  </si>
  <si>
    <t>https://achatsetventes.gc.ca/politiques-et-lignes-directrices/guide-des-clauses-et-conditions-uniformisees-d-achat/5/A/A3070T/1</t>
  </si>
  <si>
    <t>https://achatsetventes.gc.ca/politiques-et-lignes-directrices/guide-des-clauses-et-conditions-uniformisees-d-achat/5/A/A3069T/3</t>
  </si>
  <si>
    <t>A3069T</t>
  </si>
  <si>
    <t>https://achatsetventes.gc.ca/politiques-et-lignes-directrices/guide-des-clauses-et-conditions-uniformisees-d-achat/5/A/A3069T/2</t>
  </si>
  <si>
    <t>https://achatsetventes.gc.ca/politiques-et-lignes-directrices/guide-des-clauses-et-conditions-uniformisees-d-achat/5/A/A3069T/1</t>
  </si>
  <si>
    <t>https://achatsetventes.gc.ca/politiques-et-lignes-directrices/guide-des-clauses-et-conditions-uniformisees-d-achat/5/A/A3066T/3</t>
  </si>
  <si>
    <t>A3066T</t>
  </si>
  <si>
    <t>https://achatsetventes.gc.ca/politiques-et-lignes-directrices/guide-des-clauses-et-conditions-uniformisees-d-achat/5/A/A3066T/2</t>
  </si>
  <si>
    <t>https://achatsetventes.gc.ca/politiques-et-lignes-directrices/guide-des-clauses-et-conditions-uniformisees-d-achat/5/A/A3066T/1</t>
  </si>
  <si>
    <t>https://achatsetventes.gc.ca/politiques-et-lignes-directrices/guide-des-clauses-et-conditions-uniformisees-d-achat/5/A/A3065T/3</t>
  </si>
  <si>
    <t>A3065T</t>
  </si>
  <si>
    <t>https://achatsetventes.gc.ca/politiques-et-lignes-directrices/guide-des-clauses-et-conditions-uniformisees-d-achat/5/A/A3065T/2</t>
  </si>
  <si>
    <t>https://achatsetventes.gc.ca/politiques-et-lignes-directrices/guide-des-clauses-et-conditions-uniformisees-d-achat/5/A/A3065T/1</t>
  </si>
  <si>
    <t>https://achatsetventes.gc.ca/politiques-et-lignes-directrices/guide-des-clauses-et-conditions-uniformisees-d-achat/5/A/A3063T/3</t>
  </si>
  <si>
    <t>A3063T</t>
  </si>
  <si>
    <t>https://achatsetventes.gc.ca/politiques-et-lignes-directrices/guide-des-clauses-et-conditions-uniformisees-d-achat/5/A/A3063T/2</t>
  </si>
  <si>
    <t>https://achatsetventes.gc.ca/politiques-et-lignes-directrices/guide-des-clauses-et-conditions-uniformisees-d-achat/5/A/A3063T/1</t>
  </si>
  <si>
    <t>https://achatsetventes.gc.ca/politiques-et-lignes-directrices/guide-des-clauses-et-conditions-uniformisees-d-achat/5/A/A3062T/2</t>
  </si>
  <si>
    <t>A3062T</t>
  </si>
  <si>
    <t>https://achatsetventes.gc.ca/politiques-et-lignes-directrices/guide-des-clauses-et-conditions-uniformisees-d-achat/5/A/A3062T/1</t>
  </si>
  <si>
    <t>https://achatsetventes.gc.ca/politiques-et-lignes-directrices/guide-des-clauses-et-conditions-uniformisees-d-achat/5/A/A3061T/3</t>
  </si>
  <si>
    <t>A3061T</t>
  </si>
  <si>
    <t>https://achatsetventes.gc.ca/politiques-et-lignes-directrices/guide-des-clauses-et-conditions-uniformisees-d-achat/5/A/A3061T/2</t>
  </si>
  <si>
    <t>https://achatsetventes.gc.ca/politiques-et-lignes-directrices/guide-des-clauses-et-conditions-uniformisees-d-achat/5/A/A3061T/1</t>
  </si>
  <si>
    <t>https://achatsetventes.gc.ca/politiques-et-lignes-directrices/guide-des-clauses-et-conditions-uniformisees-d-achat/5/A/A3060C/1</t>
  </si>
  <si>
    <t>A3060C</t>
  </si>
  <si>
    <t>https://achatsetventes.gc.ca/politiques-et-lignes-directrices/guide-des-clauses-et-conditions-uniformisees-d-achat/5/A/A3059T/3</t>
  </si>
  <si>
    <t>A3059T</t>
  </si>
  <si>
    <t>https://achatsetventes.gc.ca/politiques-et-lignes-directrices/guide-des-clauses-et-conditions-uniformisees-d-achat/5/A/A3059T/2</t>
  </si>
  <si>
    <t>https://achatsetventes.gc.ca/politiques-et-lignes-directrices/guide-des-clauses-et-conditions-uniformisees-d-achat/5/A/A3059T/1</t>
  </si>
  <si>
    <t>https://achatsetventes.gc.ca/politiques-et-lignes-directrices/guide-des-clauses-et-conditions-uniformisees-d-achat/5/A/A3056T/4</t>
  </si>
  <si>
    <t>A3056T</t>
  </si>
  <si>
    <t>https://achatsetventes.gc.ca/politiques-et-lignes-directrices/guide-des-clauses-et-conditions-uniformisees-d-achat/5/A/A3056T/3</t>
  </si>
  <si>
    <t>https://achatsetventes.gc.ca/politiques-et-lignes-directrices/guide-des-clauses-et-conditions-uniformisees-d-achat/5/A/A3056T/2</t>
  </si>
  <si>
    <t>https://achatsetventes.gc.ca/politiques-et-lignes-directrices/guide-des-clauses-et-conditions-uniformisees-d-achat/5/A/A3056T/1</t>
  </si>
  <si>
    <t>https://achatsetventes.gc.ca/politiques-et-lignes-directrices/guide-des-clauses-et-conditions-uniformisees-d-achat/5/A/A3055T/3</t>
  </si>
  <si>
    <t>A3055T</t>
  </si>
  <si>
    <t>https://achatsetventes.gc.ca/politiques-et-lignes-directrices/guide-des-clauses-et-conditions-uniformisees-d-achat/5/A/A3055T/2</t>
  </si>
  <si>
    <t>https://achatsetventes.gc.ca/politiques-et-lignes-directrices/guide-des-clauses-et-conditions-uniformisees-d-achat/5/A/A3055T/1</t>
  </si>
  <si>
    <t>https://achatsetventes.gc.ca/politiques-et-lignes-directrices/guide-des-clauses-et-conditions-uniformisees-d-achat/5/A/A3053T/3</t>
  </si>
  <si>
    <t>A3053T</t>
  </si>
  <si>
    <t>https://achatsetventes.gc.ca/politiques-et-lignes-directrices/guide-des-clauses-et-conditions-uniformisees-d-achat/5/A/A3053T/2</t>
  </si>
  <si>
    <t>https://achatsetventes.gc.ca/politiques-et-lignes-directrices/guide-des-clauses-et-conditions-uniformisees-d-achat/5/A/A3053T/1</t>
  </si>
  <si>
    <t>https://achatsetventes.gc.ca/politiques-et-lignes-directrices/guide-des-clauses-et-conditions-uniformisees-d-achat/5/A/A3052T/3</t>
  </si>
  <si>
    <t>A3052T</t>
  </si>
  <si>
    <t>https://achatsetventes.gc.ca/politiques-et-lignes-directrices/guide-des-clauses-et-conditions-uniformisees-d-achat/5/A/A3052T/2</t>
  </si>
  <si>
    <t>https://achatsetventes.gc.ca/politiques-et-lignes-directrices/guide-des-clauses-et-conditions-uniformisees-d-achat/5/A/A3052T/1</t>
  </si>
  <si>
    <t>https://achatsetventes.gc.ca/politiques-et-lignes-directrices/guide-des-clauses-et-conditions-uniformisees-d-achat/5/A/A3051T/3</t>
  </si>
  <si>
    <t>A3051T</t>
  </si>
  <si>
    <t>https://achatsetventes.gc.ca/politiques-et-lignes-directrices/guide-des-clauses-et-conditions-uniformisees-d-achat/5/A/A3051T/2</t>
  </si>
  <si>
    <t>https://achatsetventes.gc.ca/politiques-et-lignes-directrices/guide-des-clauses-et-conditions-uniformisees-d-achat/5/A/A3051T/1</t>
  </si>
  <si>
    <t>https://achatsetventes.gc.ca/politiques-et-lignes-directrices/guide-des-clauses-et-conditions-uniformisees-d-achat/5/A/A3050T/5</t>
  </si>
  <si>
    <t>A3050T</t>
  </si>
  <si>
    <t>https://achatsetventes.gc.ca/politiques-et-lignes-directrices/guide-des-clauses-et-conditions-uniformisees-d-achat/5/A/A3050T/4</t>
  </si>
  <si>
    <t>https://achatsetventes.gc.ca/politiques-et-lignes-directrices/guide-des-clauses-et-conditions-uniformisees-d-achat/5/A/A3050T/3</t>
  </si>
  <si>
    <t>https://achatsetventes.gc.ca/politiques-et-lignes-directrices/guide-des-clauses-et-conditions-uniformisees-d-achat/5/A/A3050T/2</t>
  </si>
  <si>
    <t>https://achatsetventes.gc.ca/politiques-et-lignes-directrices/guide-des-clauses-et-conditions-uniformisees-d-achat/5/A/A3050T/1</t>
  </si>
  <si>
    <t>https://achatsetventes.gc.ca/politiques-et-lignes-directrices/guide-des-clauses-et-conditions-uniformisees-d-achat/5/A/A3031T/6</t>
  </si>
  <si>
    <t>A3031T</t>
  </si>
  <si>
    <t>https://achatsetventes.gc.ca/politiques-et-lignes-directrices/guide-des-clauses-et-conditions-uniformisees-d-achat/5/A/A3031T/5</t>
  </si>
  <si>
    <t>https://achatsetventes.gc.ca/politiques-et-lignes-directrices/guide-des-clauses-et-conditions-uniformisees-d-achat/5/A/A3031T/4</t>
  </si>
  <si>
    <t>https://achatsetventes.gc.ca/politiques-et-lignes-directrices/guide-des-clauses-et-conditions-uniformisees-d-achat/5/A/A3031T/3</t>
  </si>
  <si>
    <t>https://achatsetventes.gc.ca/politiques-et-lignes-directrices/guide-des-clauses-et-conditions-uniformisees-d-achat/5/A/A3031T/2</t>
  </si>
  <si>
    <t>https://achatsetventes.gc.ca/politiques-et-lignes-directrices/guide-des-clauses-et-conditions-uniformisees-d-achat/5/A/A3031T/1</t>
  </si>
  <si>
    <t>https://achatsetventes.gc.ca/politiques-et-lignes-directrices/guide-des-clauses-et-conditions-uniformisees-d-achat/5/A/A3030T/6</t>
  </si>
  <si>
    <t>A3030T</t>
  </si>
  <si>
    <t>https://achatsetventes.gc.ca/politiques-et-lignes-directrices/guide-des-clauses-et-conditions-uniformisees-d-achat/5/A/A3030T/5</t>
  </si>
  <si>
    <t>https://achatsetventes.gc.ca/politiques-et-lignes-directrices/guide-des-clauses-et-conditions-uniformisees-d-achat/5/A/A3030T/4</t>
  </si>
  <si>
    <t>https://achatsetventes.gc.ca/politiques-et-lignes-directrices/guide-des-clauses-et-conditions-uniformisees-d-achat/5/A/A3030T/3</t>
  </si>
  <si>
    <t>https://achatsetventes.gc.ca/politiques-et-lignes-directrices/guide-des-clauses-et-conditions-uniformisees-d-achat/5/A/A3030T/2</t>
  </si>
  <si>
    <t>https://achatsetventes.gc.ca/politiques-et-lignes-directrices/guide-des-clauses-et-conditions-uniformisees-d-achat/5/A/A3030T/1</t>
  </si>
  <si>
    <t>https://achatsetventes.gc.ca/politiques-et-lignes-directrices/guide-des-clauses-et-conditions-uniformisees-d-achat/5/A/A3026T/9</t>
  </si>
  <si>
    <t>A3026T</t>
  </si>
  <si>
    <t>https://achatsetventes.gc.ca/politiques-et-lignes-directrices/guide-des-clauses-et-conditions-uniformisees-d-achat/5/A/A3026T/8</t>
  </si>
  <si>
    <t>https://achatsetventes.gc.ca/politiques-et-lignes-directrices/guide-des-clauses-et-conditions-uniformisees-d-achat/5/A/A3026T/7</t>
  </si>
  <si>
    <t>https://achatsetventes.gc.ca/politiques-et-lignes-directrices/guide-des-clauses-et-conditions-uniformisees-d-achat/5/A/A3026T/6</t>
  </si>
  <si>
    <t>https://achatsetventes.gc.ca/politiques-et-lignes-directrices/guide-des-clauses-et-conditions-uniformisees-d-achat/5/A/A3026T/5</t>
  </si>
  <si>
    <t>https://achatsetventes.gc.ca/politiques-et-lignes-directrices/guide-des-clauses-et-conditions-uniformisees-d-achat/5/A/A3026T/4</t>
  </si>
  <si>
    <t>https://achatsetventes.gc.ca/politiques-et-lignes-directrices/guide-des-clauses-et-conditions-uniformisees-d-achat/5/A/A3026T/3</t>
  </si>
  <si>
    <t>https://achatsetventes.gc.ca/politiques-et-lignes-directrices/guide-des-clauses-et-conditions-uniformisees-d-achat/5/A/A3026T/2</t>
  </si>
  <si>
    <t>https://achatsetventes.gc.ca/politiques-et-lignes-directrices/guide-des-clauses-et-conditions-uniformisees-d-achat/5/A/A3026T/1</t>
  </si>
  <si>
    <t>https://achatsetventes.gc.ca/politiques-et-lignes-directrices/guide-des-clauses-et-conditions-uniformisees-d-achat/5/A/A3025T/9</t>
  </si>
  <si>
    <t>A3025T</t>
  </si>
  <si>
    <t>https://achatsetventes.gc.ca/politiques-et-lignes-directrices/guide-des-clauses-et-conditions-uniformisees-d-achat/5/A/A3025T/8</t>
  </si>
  <si>
    <t>https://achatsetventes.gc.ca/politiques-et-lignes-directrices/guide-des-clauses-et-conditions-uniformisees-d-achat/5/A/A3025T/7</t>
  </si>
  <si>
    <t>https://achatsetventes.gc.ca/politiques-et-lignes-directrices/guide-des-clauses-et-conditions-uniformisees-d-achat/5/A/A3025T/6</t>
  </si>
  <si>
    <t>https://achatsetventes.gc.ca/politiques-et-lignes-directrices/guide-des-clauses-et-conditions-uniformisees-d-achat/5/A/A3025T/5</t>
  </si>
  <si>
    <t>https://achatsetventes.gc.ca/politiques-et-lignes-directrices/guide-des-clauses-et-conditions-uniformisees-d-achat/5/A/A3025T/4</t>
  </si>
  <si>
    <t>https://achatsetventes.gc.ca/politiques-et-lignes-directrices/guide-des-clauses-et-conditions-uniformisees-d-achat/5/A/A3025T/3</t>
  </si>
  <si>
    <t>https://achatsetventes.gc.ca/politiques-et-lignes-directrices/guide-des-clauses-et-conditions-uniformisees-d-achat/5/A/A3025T/2</t>
  </si>
  <si>
    <t>https://achatsetventes.gc.ca/politiques-et-lignes-directrices/guide-des-clauses-et-conditions-uniformisees-d-achat/5/A/A3025T/1</t>
  </si>
  <si>
    <t>https://achatsetventes.gc.ca/politiques-et-lignes-directrices/guide-des-clauses-et-conditions-uniformisees-d-achat/5/A/A3025C/3</t>
  </si>
  <si>
    <t>A3025C</t>
  </si>
  <si>
    <t>https://achatsetventes.gc.ca/politiques-et-lignes-directrices/guide-des-clauses-et-conditions-uniformisees-d-achat/5/A/A3025C/2</t>
  </si>
  <si>
    <t>https://achatsetventes.gc.ca/politiques-et-lignes-directrices/guide-des-clauses-et-conditions-uniformisees-d-achat/5/A/A3025C/1</t>
  </si>
  <si>
    <t>https://achatsetventes.gc.ca/politiques-et-lignes-directrices/guide-des-clauses-et-conditions-uniformisees-d-achat/5/A/A3022C/1</t>
  </si>
  <si>
    <t>A3022C</t>
  </si>
  <si>
    <t>https://achatsetventes.gc.ca/politiques-et-lignes-directrices/guide-des-clauses-et-conditions-uniformisees-d-achat/5/A/A3021C/1</t>
  </si>
  <si>
    <t>A3021C</t>
  </si>
  <si>
    <t>https://achatsetventes.gc.ca/politiques-et-lignes-directrices/guide-des-clauses-et-conditions-uniformisees-d-achat/5/A/A3020C/1</t>
  </si>
  <si>
    <t>A3020C</t>
  </si>
  <si>
    <t>https://achatsetventes.gc.ca/politiques-et-lignes-directrices/guide-des-clauses-et-conditions-uniformisees-d-achat/5/A/A3019T/1</t>
  </si>
  <si>
    <t>A3019T</t>
  </si>
  <si>
    <t>https://achatsetventes.gc.ca/politiques-et-lignes-directrices/guide-des-clauses-et-conditions-uniformisees-d-achat/5/A/A3018T/1</t>
  </si>
  <si>
    <t>A3018T</t>
  </si>
  <si>
    <t>https://achatsetventes.gc.ca/politiques-et-lignes-directrices/guide-des-clauses-et-conditions-uniformisees-d-achat/5/A/A3017T/1</t>
  </si>
  <si>
    <t>A3017T</t>
  </si>
  <si>
    <t>https://achatsetventes.gc.ca/politiques-et-lignes-directrices/guide-des-clauses-et-conditions-uniformisees-d-achat/5/A/A3016T/1</t>
  </si>
  <si>
    <t>A3016T</t>
  </si>
  <si>
    <t>https://achatsetventes.gc.ca/politiques-et-lignes-directrices/guide-des-clauses-et-conditions-uniformisees-d-achat/5/A/A3015T/5</t>
  </si>
  <si>
    <t>A3015T</t>
  </si>
  <si>
    <t>https://achatsetventes.gc.ca/politiques-et-lignes-directrices/guide-des-clauses-et-conditions-uniformisees-d-achat/5/A/A3015T/4</t>
  </si>
  <si>
    <t>https://achatsetventes.gc.ca/politiques-et-lignes-directrices/guide-des-clauses-et-conditions-uniformisees-d-achat/5/A/A3015T/3</t>
  </si>
  <si>
    <t>https://achatsetventes.gc.ca/politiques-et-lignes-directrices/guide-des-clauses-et-conditions-uniformisees-d-achat/5/A/A3015T/2</t>
  </si>
  <si>
    <t>https://achatsetventes.gc.ca/politiques-et-lignes-directrices/guide-des-clauses-et-conditions-uniformisees-d-achat/5/A/A3015T/1</t>
  </si>
  <si>
    <t>https://achatsetventes.gc.ca/politiques-et-lignes-directrices/guide-des-clauses-et-conditions-uniformisees-d-achat/5/A/A3015C/4</t>
  </si>
  <si>
    <t>A3015C</t>
  </si>
  <si>
    <t>https://achatsetventes.gc.ca/politiques-et-lignes-directrices/guide-des-clauses-et-conditions-uniformisees-d-achat/5/A/A3015C/3</t>
  </si>
  <si>
    <t>https://achatsetventes.gc.ca/politiques-et-lignes-directrices/guide-des-clauses-et-conditions-uniformisees-d-achat/5/A/A3015C/2</t>
  </si>
  <si>
    <t>https://achatsetventes.gc.ca/politiques-et-lignes-directrices/guide-des-clauses-et-conditions-uniformisees-d-achat/5/A/A3015C/1</t>
  </si>
  <si>
    <t>https://achatsetventes.gc.ca/politiques-et-lignes-directrices/guide-des-clauses-et-conditions-uniformisees-d-achat/5/A/A3010T/4</t>
  </si>
  <si>
    <t>A3010T</t>
  </si>
  <si>
    <t>https://achatsetventes.gc.ca/politiques-et-lignes-directrices/guide-des-clauses-et-conditions-uniformisees-d-achat/5/A/A3010T/3</t>
  </si>
  <si>
    <t>https://achatsetventes.gc.ca/politiques-et-lignes-directrices/guide-des-clauses-et-conditions-uniformisees-d-achat/5/A/A3010T/2</t>
  </si>
  <si>
    <t>https://achatsetventes.gc.ca/politiques-et-lignes-directrices/guide-des-clauses-et-conditions-uniformisees-d-achat/5/A/A3010T/1</t>
  </si>
  <si>
    <t>https://achatsetventes.gc.ca/politiques-et-lignes-directrices/guide-des-clauses-et-conditions-uniformisees-d-achat/5/A/A3008C/1</t>
  </si>
  <si>
    <t>A3008C</t>
  </si>
  <si>
    <t>https://achatsetventes.gc.ca/politiques-et-lignes-directrices/guide-des-clauses-et-conditions-uniformisees-d-achat/5/A/A3007T/2</t>
  </si>
  <si>
    <t>A3007T</t>
  </si>
  <si>
    <t>https://achatsetventes.gc.ca/politiques-et-lignes-directrices/guide-des-clauses-et-conditions-uniformisees-d-achat/5/A/A3007T/1</t>
  </si>
  <si>
    <t>https://achatsetventes.gc.ca/politiques-et-lignes-directrices/guide-des-clauses-et-conditions-uniformisees-d-achat/5/A/A3006T/1</t>
  </si>
  <si>
    <t>A3006T</t>
  </si>
  <si>
    <t>https://achatsetventes.gc.ca/politiques-et-lignes-directrices/guide-des-clauses-et-conditions-uniformisees-d-achat/5/A/A3005T/4</t>
  </si>
  <si>
    <t>A3005T</t>
  </si>
  <si>
    <t>https://achatsetventes.gc.ca/politiques-et-lignes-directrices/guide-des-clauses-et-conditions-uniformisees-d-achat/5/A/A3005T/3</t>
  </si>
  <si>
    <t>https://achatsetventes.gc.ca/politiques-et-lignes-directrices/guide-des-clauses-et-conditions-uniformisees-d-achat/5/A/A3005T/2</t>
  </si>
  <si>
    <t>https://achatsetventes.gc.ca/politiques-et-lignes-directrices/guide-des-clauses-et-conditions-uniformisees-d-achat/5/A/A3005T/1</t>
  </si>
  <si>
    <t>https://achatsetventes.gc.ca/politiques-et-lignes-directrices/guide-des-clauses-et-conditions-uniformisees-d-achat/5/A/A3002T/8</t>
  </si>
  <si>
    <t>A3002T</t>
  </si>
  <si>
    <t>https://achatsetventes.gc.ca/politiques-et-lignes-directrices/guide-des-clauses-et-conditions-uniformisees-d-achat/5/A/A3002T/7</t>
  </si>
  <si>
    <t>https://achatsetventes.gc.ca/politiques-et-lignes-directrices/guide-des-clauses-et-conditions-uniformisees-d-achat/5/A/A3002T/6</t>
  </si>
  <si>
    <t>https://achatsetventes.gc.ca/politiques-et-lignes-directrices/guide-des-clauses-et-conditions-uniformisees-d-achat/5/A/A3002T/5</t>
  </si>
  <si>
    <t>https://achatsetventes.gc.ca/politiques-et-lignes-directrices/guide-des-clauses-et-conditions-uniformisees-d-achat/5/A/A3002T/4</t>
  </si>
  <si>
    <t>https://achatsetventes.gc.ca/politiques-et-lignes-directrices/guide-des-clauses-et-conditions-uniformisees-d-achat/5/A/A3002T/3</t>
  </si>
  <si>
    <t>https://achatsetventes.gc.ca/politiques-et-lignes-directrices/guide-des-clauses-et-conditions-uniformisees-d-achat/5/A/A3002T/2</t>
  </si>
  <si>
    <t>https://achatsetventes.gc.ca/politiques-et-lignes-directrices/guide-des-clauses-et-conditions-uniformisees-d-achat/5/A/A3002T/1</t>
  </si>
  <si>
    <t>https://achatsetventes.gc.ca/politiques-et-lignes-directrices/guide-des-clauses-et-conditions-uniformisees-d-achat/5/A/A3001T/4</t>
  </si>
  <si>
    <t>A3001T</t>
  </si>
  <si>
    <t>https://achatsetventes.gc.ca/politiques-et-lignes-directrices/guide-des-clauses-et-conditions-uniformisees-d-achat/5/A/A3001T/3</t>
  </si>
  <si>
    <t>https://achatsetventes.gc.ca/politiques-et-lignes-directrices/guide-des-clauses-et-conditions-uniformisees-d-achat/5/A/A3001T/2</t>
  </si>
  <si>
    <t>https://achatsetventes.gc.ca/politiques-et-lignes-directrices/guide-des-clauses-et-conditions-uniformisees-d-achat/5/A/A3001T/1</t>
  </si>
  <si>
    <t>https://achatsetventes.gc.ca/politiques-et-lignes-directrices/guide-des-clauses-et-conditions-uniformisees-d-achat/5/A/A3000T/6</t>
  </si>
  <si>
    <t>A3000T</t>
  </si>
  <si>
    <t>https://achatsetventes.gc.ca/politiques-et-lignes-directrices/guide-des-clauses-et-conditions-uniformisees-d-achat/5/A/A3000T/5</t>
  </si>
  <si>
    <t>https://achatsetventes.gc.ca/politiques-et-lignes-directrices/guide-des-clauses-et-conditions-uniformisees-d-achat/5/A/A3000T/4</t>
  </si>
  <si>
    <t>https://achatsetventes.gc.ca/politiques-et-lignes-directrices/guide-des-clauses-et-conditions-uniformisees-d-achat/5/A/A3000T/3</t>
  </si>
  <si>
    <t>https://achatsetventes.gc.ca/politiques-et-lignes-directrices/guide-des-clauses-et-conditions-uniformisees-d-achat/5/A/A3000T/2</t>
  </si>
  <si>
    <t>https://achatsetventes.gc.ca/politiques-et-lignes-directrices/guide-des-clauses-et-conditions-uniformisees-d-achat/5/A/A3000T/1</t>
  </si>
  <si>
    <t>https://achatsetventes.gc.ca/politiques-et-lignes-directrices/guide-des-clauses-et-conditions-uniformisees-d-achat/5/A/A3000C/6</t>
  </si>
  <si>
    <t>A3000C</t>
  </si>
  <si>
    <t>https://achatsetventes.gc.ca/politiques-et-lignes-directrices/guide-des-clauses-et-conditions-uniformisees-d-achat/5/A/A3000C/5</t>
  </si>
  <si>
    <t>https://achatsetventes.gc.ca/politiques-et-lignes-directrices/guide-des-clauses-et-conditions-uniformisees-d-achat/5/A/A3000C/4</t>
  </si>
  <si>
    <t>https://achatsetventes.gc.ca/politiques-et-lignes-directrices/guide-des-clauses-et-conditions-uniformisees-d-achat/5/A/A3000C/3</t>
  </si>
  <si>
    <t>https://achatsetventes.gc.ca/politiques-et-lignes-directrices/guide-des-clauses-et-conditions-uniformisees-d-achat/5/A/A3000C/2</t>
  </si>
  <si>
    <t>https://achatsetventes.gc.ca/politiques-et-lignes-directrices/guide-des-clauses-et-conditions-uniformisees-d-achat/5/A/A3000C/1</t>
  </si>
  <si>
    <t>https://achatsetventes.gc.ca/politiques-et-lignes-directrices/guide-des-clauses-et-conditions-uniformisees-d-achat/5/A/A2100C/2</t>
  </si>
  <si>
    <t>A2100C</t>
  </si>
  <si>
    <t>https://achatsetventes.gc.ca/politiques-et-lignes-directrices/guide-des-clauses-et-conditions-uniformisees-d-achat/5/A/A2100C/1</t>
  </si>
  <si>
    <t>https://achatsetventes.gc.ca/politiques-et-lignes-directrices/guide-des-clauses-et-conditions-uniformisees-d-achat/5/A/A2001D/3</t>
  </si>
  <si>
    <t>A2001D</t>
  </si>
  <si>
    <t>https://achatsetventes.gc.ca/politiques-et-lignes-directrices/guide-des-clauses-et-conditions-uniformisees-d-achat/5/A/A2001D/2</t>
  </si>
  <si>
    <t>https://achatsetventes.gc.ca/politiques-et-lignes-directrices/guide-des-clauses-et-conditions-uniformisees-d-achat/5/A/A2001D/1</t>
  </si>
  <si>
    <t>https://achatsetventes.gc.ca/politiques-et-lignes-directrices/guide-des-clauses-et-conditions-uniformisees-d-achat/5/A/A2001C/1</t>
  </si>
  <si>
    <t>A2001C</t>
  </si>
  <si>
    <t>https://achatsetventes.gc.ca/politiques-et-lignes-directrices/guide-des-clauses-et-conditions-uniformisees-d-achat/5/A/A2000D/6</t>
  </si>
  <si>
    <t>A2000D</t>
  </si>
  <si>
    <t>https://achatsetventes.gc.ca/politiques-et-lignes-directrices/guide-des-clauses-et-conditions-uniformisees-d-achat/5/A/A2000D/5</t>
  </si>
  <si>
    <t>https://achatsetventes.gc.ca/politiques-et-lignes-directrices/guide-des-clauses-et-conditions-uniformisees-d-achat/5/A/A2000D/4</t>
  </si>
  <si>
    <t>https://achatsetventes.gc.ca/politiques-et-lignes-directrices/guide-des-clauses-et-conditions-uniformisees-d-achat/5/A/A2000D/3</t>
  </si>
  <si>
    <t>https://achatsetventes.gc.ca/politiques-et-lignes-directrices/guide-des-clauses-et-conditions-uniformisees-d-achat/5/A/A2000D/2</t>
  </si>
  <si>
    <t>https://achatsetventes.gc.ca/politiques-et-lignes-directrices/guide-des-clauses-et-conditions-uniformisees-d-achat/5/A/A2000D/1</t>
  </si>
  <si>
    <t>https://achatsetventes.gc.ca/politiques-et-lignes-directrices/guide-des-clauses-et-conditions-uniformisees-d-achat/5/A/A2000C/1</t>
  </si>
  <si>
    <t>A2000C</t>
  </si>
  <si>
    <t>https://achatsetventes.gc.ca/politiques-et-lignes-directrices/guide-des-clauses-et-conditions-uniformisees-d-achat/5/A/A1035D/1</t>
  </si>
  <si>
    <t>A1035D</t>
  </si>
  <si>
    <t>https://achatsetventes.gc.ca/politiques-et-lignes-directrices/guide-des-clauses-et-conditions-uniformisees-d-achat/5/A/A1035C/1</t>
  </si>
  <si>
    <t>A1035C</t>
  </si>
  <si>
    <t>https://achatsetventes.gc.ca/politiques-et-lignes-directrices/guide-des-clauses-et-conditions-uniformisees-d-achat/5/A/A1031C/1</t>
  </si>
  <si>
    <t>A1031C</t>
  </si>
  <si>
    <t>https://achatsetventes.gc.ca/politiques-et-lignes-directrices/guide-des-clauses-et-conditions-uniformisees-d-achat/5/A/A1030C/3</t>
  </si>
  <si>
    <t>A1030C</t>
  </si>
  <si>
    <t>https://achatsetventes.gc.ca/politiques-et-lignes-directrices/guide-des-clauses-et-conditions-uniformisees-d-achat/5/A/A1030C/2</t>
  </si>
  <si>
    <t>https://achatsetventes.gc.ca/politiques-et-lignes-directrices/guide-des-clauses-et-conditions-uniformisees-d-achat/5/A/A1030C/1</t>
  </si>
  <si>
    <t>https://achatsetventes.gc.ca/politiques-et-lignes-directrices/guide-des-clauses-et-conditions-uniformisees-d-achat/5/A/A1029C/1</t>
  </si>
  <si>
    <t>A1029C</t>
  </si>
  <si>
    <t>https://achatsetventes.gc.ca/politiques-et-lignes-directrices/guide-des-clauses-et-conditions-uniformisees-d-achat/5/A/A1028D/1</t>
  </si>
  <si>
    <t>A1028D</t>
  </si>
  <si>
    <t>https://achatsetventes.gc.ca/politiques-et-lignes-directrices/guide-des-clauses-et-conditions-uniformisees-d-achat/5/A/A1027C/2</t>
  </si>
  <si>
    <t>A1027C</t>
  </si>
  <si>
    <t>https://achatsetventes.gc.ca/politiques-et-lignes-directrices/guide-des-clauses-et-conditions-uniformisees-d-achat/5/A/A1027C/1</t>
  </si>
  <si>
    <t>https://achatsetventes.gc.ca/politiques-et-lignes-directrices/guide-des-clauses-et-conditions-uniformisees-d-achat/5/A/A1026C/1</t>
  </si>
  <si>
    <t>A1026C</t>
  </si>
  <si>
    <t>https://achatsetventes.gc.ca/politiques-et-lignes-directrices/guide-des-clauses-et-conditions-uniformisees-d-achat/5/A/A1025C/1</t>
  </si>
  <si>
    <t>A1025C</t>
  </si>
  <si>
    <t>https://achatsetventes.gc.ca/politiques-et-lignes-directrices/guide-des-clauses-et-conditions-uniformisees-d-achat/5/A/A1024C/5</t>
  </si>
  <si>
    <t>A1024C</t>
  </si>
  <si>
    <t>https://achatsetventes.gc.ca/politiques-et-lignes-directrices/guide-des-clauses-et-conditions-uniformisees-d-achat/5/A/A1024C/4</t>
  </si>
  <si>
    <t>https://achatsetventes.gc.ca/politiques-et-lignes-directrices/guide-des-clauses-et-conditions-uniformisees-d-achat/5/A/A1024C/3</t>
  </si>
  <si>
    <t>https://achatsetventes.gc.ca/politiques-et-lignes-directrices/guide-des-clauses-et-conditions-uniformisees-d-achat/5/A/A1024C/2</t>
  </si>
  <si>
    <t>https://achatsetventes.gc.ca/politiques-et-lignes-directrices/guide-des-clauses-et-conditions-uniformisees-d-achat/5/A/A1024C/1</t>
  </si>
  <si>
    <t>https://achatsetventes.gc.ca/politiques-et-lignes-directrices/guide-des-clauses-et-conditions-uniformisees-d-achat/5/A/A1022D/2</t>
  </si>
  <si>
    <t>A1022D</t>
  </si>
  <si>
    <t>https://achatsetventes.gc.ca/politiques-et-lignes-directrices/guide-des-clauses-et-conditions-uniformisees-d-achat/5/A/A1022D/1</t>
  </si>
  <si>
    <t>https://achatsetventes.gc.ca/politiques-et-lignes-directrices/guide-des-clauses-et-conditions-uniformisees-d-achat/5/A/A1022C/2</t>
  </si>
  <si>
    <t>A1022C</t>
  </si>
  <si>
    <t>https://achatsetventes.gc.ca/politiques-et-lignes-directrices/guide-des-clauses-et-conditions-uniformisees-d-achat/5/A/A1022C/1</t>
  </si>
  <si>
    <t>https://achatsetventes.gc.ca/politiques-et-lignes-directrices/guide-des-clauses-et-conditions-uniformisees-d-achat/5/A/A1021D/2</t>
  </si>
  <si>
    <t>A1021D</t>
  </si>
  <si>
    <t>https://achatsetventes.gc.ca/politiques-et-lignes-directrices/guide-des-clauses-et-conditions-uniformisees-d-achat/5/A/A1021D/1</t>
  </si>
  <si>
    <t>https://achatsetventes.gc.ca/politiques-et-lignes-directrices/guide-des-clauses-et-conditions-uniformisees-d-achat/5/A/A1014T/2</t>
  </si>
  <si>
    <t>A1014T</t>
  </si>
  <si>
    <t>https://achatsetventes.gc.ca/politiques-et-lignes-directrices/guide-des-clauses-et-conditions-uniformisees-d-achat/5/A/A1014T/1</t>
  </si>
  <si>
    <t>https://achatsetventes.gc.ca/politiques-et-lignes-directrices/guide-des-clauses-et-conditions-uniformisees-d-achat/5/A/A1014D/2</t>
  </si>
  <si>
    <t>A1014D</t>
  </si>
  <si>
    <t>https://achatsetventes.gc.ca/politiques-et-lignes-directrices/guide-des-clauses-et-conditions-uniformisees-d-achat/5/A/A1014D/1</t>
  </si>
  <si>
    <t>https://achatsetventes.gc.ca/politiques-et-lignes-directrices/guide-des-clauses-et-conditions-uniformisees-d-achat/5/A/A1013D/2</t>
  </si>
  <si>
    <t>A1013D</t>
  </si>
  <si>
    <t>https://achatsetventes.gc.ca/politiques-et-lignes-directrices/guide-des-clauses-et-conditions-uniformisees-d-achat/5/A/A1013D/1</t>
  </si>
  <si>
    <t>https://achatsetventes.gc.ca/politiques-et-lignes-directrices/guide-des-clauses-et-conditions-uniformisees-d-achat/5/A/A1012D/1</t>
  </si>
  <si>
    <t>A1012D</t>
  </si>
  <si>
    <t>https://achatsetventes.gc.ca/politiques-et-lignes-directrices/guide-des-clauses-et-conditions-uniformisees-d-achat/5/A/A1011T/1</t>
  </si>
  <si>
    <t>A1011T</t>
  </si>
  <si>
    <t>https://achatsetventes.gc.ca/politiques-et-lignes-directrices/guide-des-clauses-et-conditions-uniformisees-d-achat/5/A/A1010D/1</t>
  </si>
  <si>
    <t>A1010D</t>
  </si>
  <si>
    <t>https://achatsetventes.gc.ca/politiques-et-lignes-directrices/guide-des-clauses-et-conditions-uniformisees-d-achat/5/A/A1009D/2</t>
  </si>
  <si>
    <t>A1009D</t>
  </si>
  <si>
    <t>https://achatsetventes.gc.ca/politiques-et-lignes-directrices/guide-des-clauses-et-conditions-uniformisees-d-achat/5/A/A1009D/1</t>
  </si>
  <si>
    <t>https://achatsetventes.gc.ca/politiques-et-lignes-directrices/guide-des-clauses-et-conditions-uniformisees-d-achat/5/A/A1009C/2</t>
  </si>
  <si>
    <t>A1009C</t>
  </si>
  <si>
    <t>https://achatsetventes.gc.ca/politiques-et-lignes-directrices/guide-des-clauses-et-conditions-uniformisees-d-achat/5/A/A1009C/1</t>
  </si>
  <si>
    <t>https://achatsetventes.gc.ca/politiques-et-lignes-directrices/guide-des-clauses-et-conditions-uniformisees-d-achat/5/A/A1008T/1</t>
  </si>
  <si>
    <t>A1008T</t>
  </si>
  <si>
    <t>https://achatsetventes.gc.ca/politiques-et-lignes-directrices/guide-des-clauses-et-conditions-uniformisees-d-achat/5/A/A1007C/1</t>
  </si>
  <si>
    <t>A1007C</t>
  </si>
  <si>
    <t>https://achatsetventes.gc.ca/politiques-et-lignes-directrices/guide-des-clauses-et-conditions-uniformisees-d-achat/5/A/A1006C/1</t>
  </si>
  <si>
    <t>A1006C</t>
  </si>
  <si>
    <t>https://achatsetventes.gc.ca/politiques-et-lignes-directrices/guide-des-clauses-et-conditions-uniformisees-d-achat/5/A/A1005D/2</t>
  </si>
  <si>
    <t>A1005D</t>
  </si>
  <si>
    <t>https://achatsetventes.gc.ca/politiques-et-lignes-directrices/guide-des-clauses-et-conditions-uniformisees-d-achat/5/A/A1005D/1</t>
  </si>
  <si>
    <t>https://achatsetventes.gc.ca/politiques-et-lignes-directrices/guide-des-clauses-et-conditions-uniformisees-d-achat/5/A/A1004C/3</t>
  </si>
  <si>
    <t>A1004C</t>
  </si>
  <si>
    <t>https://achatsetventes.gc.ca/politiques-et-lignes-directrices/guide-des-clauses-et-conditions-uniformisees-d-achat/5/A/A1004C/2</t>
  </si>
  <si>
    <t>https://achatsetventes.gc.ca/politiques-et-lignes-directrices/guide-des-clauses-et-conditions-uniformisees-d-achat/5/A/A1004C/1</t>
  </si>
  <si>
    <t>https://achatsetventes.gc.ca/politiques-et-lignes-directrices/guide-des-clauses-et-conditions-uniformisees-d-achat/5/A/A1003C/1</t>
  </si>
  <si>
    <t>A1003C</t>
  </si>
  <si>
    <t>https://achatsetventes.gc.ca/politiques-et-lignes-directrices/guide-des-clauses-et-conditions-uniformisees-d-achat/5/A/A1002C/1</t>
  </si>
  <si>
    <t>A1002C</t>
  </si>
  <si>
    <t>https://achatsetventes.gc.ca/politiques-et-lignes-directrices/guide-des-clauses-et-conditions-uniformisees-d-achat/5/A/A1001C/1</t>
  </si>
  <si>
    <t>A1001C</t>
  </si>
  <si>
    <t>https://achatsetventes.gc.ca/politiques-et-lignes-directrices/guide-des-clauses-et-conditions-uniformisees-d-achat/5/A/A0301T/2</t>
  </si>
  <si>
    <t>A0301T</t>
  </si>
  <si>
    <t>https://achatsetventes.gc.ca/politiques-et-lignes-directrices/guide-des-clauses-et-conditions-uniformisees-d-achat/5/A/A0301T/1</t>
  </si>
  <si>
    <t>https://achatsetventes.gc.ca/politiques-et-lignes-directrices/guide-des-clauses-et-conditions-uniformisees-d-achat/5/A/A0301C/1</t>
  </si>
  <si>
    <t>A0301C</t>
  </si>
  <si>
    <t>https://achatsetventes.gc.ca/politiques-et-lignes-directrices/guide-des-clauses-et-conditions-uniformisees-d-achat/5/A/A0300T/7</t>
  </si>
  <si>
    <t>A0300T</t>
  </si>
  <si>
    <t>https://achatsetventes.gc.ca/politiques-et-lignes-directrices/guide-des-clauses-et-conditions-uniformisees-d-achat/5/A/A0300T/6</t>
  </si>
  <si>
    <t>https://achatsetventes.gc.ca/politiques-et-lignes-directrices/guide-des-clauses-et-conditions-uniformisees-d-achat/5/A/A0300T/5</t>
  </si>
  <si>
    <t>https://achatsetventes.gc.ca/politiques-et-lignes-directrices/guide-des-clauses-et-conditions-uniformisees-d-achat/5/A/A0300T/4</t>
  </si>
  <si>
    <t>https://achatsetventes.gc.ca/politiques-et-lignes-directrices/guide-des-clauses-et-conditions-uniformisees-d-achat/5/A/A0300T/3</t>
  </si>
  <si>
    <t>https://achatsetventes.gc.ca/politiques-et-lignes-directrices/guide-des-clauses-et-conditions-uniformisees-d-achat/5/A/A0300T/2</t>
  </si>
  <si>
    <t>https://achatsetventes.gc.ca/politiques-et-lignes-directrices/guide-des-clauses-et-conditions-uniformisees-d-achat/5/A/A0300T/1</t>
  </si>
  <si>
    <t>https://achatsetventes.gc.ca/politiques-et-lignes-directrices/guide-des-clauses-et-conditions-uniformisees-d-achat/5/A/A0290D/1</t>
  </si>
  <si>
    <t>A0290D</t>
  </si>
  <si>
    <t>https://achatsetventes.gc.ca/politiques-et-lignes-directrices/guide-des-clauses-et-conditions-uniformisees-d-achat/5/A/A0290C/1</t>
  </si>
  <si>
    <t>A0290C</t>
  </si>
  <si>
    <t>https://achatsetventes.gc.ca/politiques-et-lignes-directrices/guide-des-clauses-et-conditions-uniformisees-d-achat/5/A/A0285T/3</t>
  </si>
  <si>
    <t>A0285T</t>
  </si>
  <si>
    <t>https://achatsetventes.gc.ca/politiques-et-lignes-directrices/guide-des-clauses-et-conditions-uniformisees-d-achat/5/A/A0285T/2</t>
  </si>
  <si>
    <t>https://achatsetventes.gc.ca/politiques-et-lignes-directrices/guide-des-clauses-et-conditions-uniformisees-d-achat/5/A/A0285T/1</t>
  </si>
  <si>
    <t>https://achatsetventes.gc.ca/politiques-et-lignes-directrices/guide-des-clauses-et-conditions-uniformisees-d-achat/5/A/A0285C/1</t>
  </si>
  <si>
    <t>A0285C</t>
  </si>
  <si>
    <t>https://achatsetventes.gc.ca/politiques-et-lignes-directrices/guide-des-clauses-et-conditions-uniformisees-d-achat/5/A/A0280T/4</t>
  </si>
  <si>
    <t>A0280T</t>
  </si>
  <si>
    <t>https://achatsetventes.gc.ca/politiques-et-lignes-directrices/guide-des-clauses-et-conditions-uniformisees-d-achat/5/A/A0280T/3</t>
  </si>
  <si>
    <t>https://achatsetventes.gc.ca/politiques-et-lignes-directrices/guide-des-clauses-et-conditions-uniformisees-d-achat/5/A/A0280T/2</t>
  </si>
  <si>
    <t>https://achatsetventes.gc.ca/politiques-et-lignes-directrices/guide-des-clauses-et-conditions-uniformisees-d-achat/5/A/A0280T/1</t>
  </si>
  <si>
    <t>https://achatsetventes.gc.ca/politiques-et-lignes-directrices/guide-des-clauses-et-conditions-uniformisees-d-achat/5/A/A0275T/1</t>
  </si>
  <si>
    <t>A0275T</t>
  </si>
  <si>
    <t>https://achatsetventes.gc.ca/politiques-et-lignes-directrices/guide-des-clauses-et-conditions-uniformisees-d-achat/5/A/A0272T/2</t>
  </si>
  <si>
    <t>A0272T</t>
  </si>
  <si>
    <t>https://achatsetventes.gc.ca/politiques-et-lignes-directrices/guide-des-clauses-et-conditions-uniformisees-d-achat/5/A/A0272T/1</t>
  </si>
  <si>
    <t>https://achatsetventes.gc.ca/politiques-et-lignes-directrices/guide-des-clauses-et-conditions-uniformisees-d-achat/5/A/A0270T/1</t>
  </si>
  <si>
    <t>A0270T</t>
  </si>
  <si>
    <t>https://achatsetventes.gc.ca/politiques-et-lignes-directrices/guide-des-clauses-et-conditions-uniformisees-d-achat/5/A/A0265T/1</t>
  </si>
  <si>
    <t>A0265T</t>
  </si>
  <si>
    <t>https://achatsetventes.gc.ca/politiques-et-lignes-directrices/guide-des-clauses-et-conditions-uniformisees-d-achat/5/A/A0260T/1</t>
  </si>
  <si>
    <t>A0260T</t>
  </si>
  <si>
    <t>https://achatsetventes.gc.ca/politiques-et-lignes-directrices/guide-des-clauses-et-conditions-uniformisees-d-achat/5/A/A0250T/1</t>
  </si>
  <si>
    <t>A0250T</t>
  </si>
  <si>
    <t>https://achatsetventes.gc.ca/politiques-et-lignes-directrices/guide-des-clauses-et-conditions-uniformisees-d-achat/5/A/A0240T/4</t>
  </si>
  <si>
    <t>A0240T</t>
  </si>
  <si>
    <t>https://achatsetventes.gc.ca/politiques-et-lignes-directrices/guide-des-clauses-et-conditions-uniformisees-d-achat/5/A/A0240T/3</t>
  </si>
  <si>
    <t>https://achatsetventes.gc.ca/politiques-et-lignes-directrices/guide-des-clauses-et-conditions-uniformisees-d-achat/5/A/A0240T/2</t>
  </si>
  <si>
    <t>https://achatsetventes.gc.ca/politiques-et-lignes-directrices/guide-des-clauses-et-conditions-uniformisees-d-achat/5/A/A0240T/1</t>
  </si>
  <si>
    <t>https://achatsetventes.gc.ca/politiques-et-lignes-directrices/guide-des-clauses-et-conditions-uniformisees-d-achat/5/A/A0230T/1</t>
  </si>
  <si>
    <t>A0230T</t>
  </si>
  <si>
    <t>https://achatsetventes.gc.ca/politiques-et-lignes-directrices/guide-des-clauses-et-conditions-uniformisees-d-achat/5/A/A0222T/4</t>
  </si>
  <si>
    <t>A0222T</t>
  </si>
  <si>
    <t>https://achatsetventes.gc.ca/politiques-et-lignes-directrices/guide-des-clauses-et-conditions-uniformisees-d-achat/5/A/A0222T/3</t>
  </si>
  <si>
    <t>https://achatsetventes.gc.ca/politiques-et-lignes-directrices/guide-des-clauses-et-conditions-uniformisees-d-achat/5/A/A0222T/2</t>
  </si>
  <si>
    <t>https://achatsetventes.gc.ca/politiques-et-lignes-directrices/guide-des-clauses-et-conditions-uniformisees-d-achat/5/A/A0222T/1</t>
  </si>
  <si>
    <t>https://achatsetventes.gc.ca/politiques-et-lignes-directrices/guide-des-clauses-et-conditions-uniformisees-d-achat/5/A/A0221T/2</t>
  </si>
  <si>
    <t>A0221T</t>
  </si>
  <si>
    <t>https://achatsetventes.gc.ca/politiques-et-lignes-directrices/guide-des-clauses-et-conditions-uniformisees-d-achat/5/A/A0221T/1</t>
  </si>
  <si>
    <t>https://achatsetventes.gc.ca/politiques-et-lignes-directrices/guide-des-clauses-et-conditions-uniformisees-d-achat/5/A/A0220T/7</t>
  </si>
  <si>
    <t>A0220T</t>
  </si>
  <si>
    <t>https://achatsetventes.gc.ca/politiques-et-lignes-directrices/guide-des-clauses-et-conditions-uniformisees-d-achat/5/A/A0220T/6</t>
  </si>
  <si>
    <t>https://achatsetventes.gc.ca/politiques-et-lignes-directrices/guide-des-clauses-et-conditions-uniformisees-d-achat/5/A/A0220T/5</t>
  </si>
  <si>
    <t>https://achatsetventes.gc.ca/politiques-et-lignes-directrices/guide-des-clauses-et-conditions-uniformisees-d-achat/5/A/A0220T/4</t>
  </si>
  <si>
    <t>https://achatsetventes.gc.ca/politiques-et-lignes-directrices/guide-des-clauses-et-conditions-uniformisees-d-achat/5/A/A0220T/3</t>
  </si>
  <si>
    <t>https://achatsetventes.gc.ca/politiques-et-lignes-directrices/guide-des-clauses-et-conditions-uniformisees-d-achat/5/A/A0220T/2</t>
  </si>
  <si>
    <t>https://achatsetventes.gc.ca/politiques-et-lignes-directrices/guide-des-clauses-et-conditions-uniformisees-d-achat/5/A/A0220T/1</t>
  </si>
  <si>
    <t>https://achatsetventes.gc.ca/politiques-et-lignes-directrices/guide-des-clauses-et-conditions-uniformisees-d-achat/5/A/A0210T/5</t>
  </si>
  <si>
    <t>A0210T</t>
  </si>
  <si>
    <t>https://achatsetventes.gc.ca/politiques-et-lignes-directrices/guide-des-clauses-et-conditions-uniformisees-d-achat/5/A/A0210T/4</t>
  </si>
  <si>
    <t>https://achatsetventes.gc.ca/politiques-et-lignes-directrices/guide-des-clauses-et-conditions-uniformisees-d-achat/5/A/A0210T/3</t>
  </si>
  <si>
    <t>https://achatsetventes.gc.ca/politiques-et-lignes-directrices/guide-des-clauses-et-conditions-uniformisees-d-achat/5/A/A0210T/2</t>
  </si>
  <si>
    <t>https://achatsetventes.gc.ca/politiques-et-lignes-directrices/guide-des-clauses-et-conditions-uniformisees-d-achat/5/A/A0210T/1</t>
  </si>
  <si>
    <t>https://achatsetventes.gc.ca/politiques-et-lignes-directrices/guide-des-clauses-et-conditions-uniformisees-d-achat/5/A/A0205T/1</t>
  </si>
  <si>
    <t>A0205T</t>
  </si>
  <si>
    <t>https://achatsetventes.gc.ca/politiques-et-lignes-directrices/guide-des-clauses-et-conditions-uniformisees-d-achat/5/A/A0200T/1</t>
  </si>
  <si>
    <t>A0200T</t>
  </si>
  <si>
    <t>https://achatsetventes.gc.ca/politiques-et-lignes-directrices/guide-des-clauses-et-conditions-uniformisees-d-achat/5/A/A0085T/1</t>
  </si>
  <si>
    <t>A0085T</t>
  </si>
  <si>
    <t>https://achatsetventes.gc.ca/politiques-et-lignes-directrices/guide-des-clauses-et-conditions-uniformisees-d-achat/5/A/A0078C/1</t>
  </si>
  <si>
    <t>A0078C</t>
  </si>
  <si>
    <t>https://achatsetventes.gc.ca/politiques-et-lignes-directrices/guide-des-clauses-et-conditions-uniformisees-d-achat/5/A/A0075T/2</t>
  </si>
  <si>
    <t>A0075T</t>
  </si>
  <si>
    <t>https://achatsetventes.gc.ca/politiques-et-lignes-directrices/guide-des-clauses-et-conditions-uniformisees-d-achat/5/A/A0075T/1</t>
  </si>
  <si>
    <t>https://achatsetventes.gc.ca/politiques-et-lignes-directrices/guide-des-clauses-et-conditions-uniformisees-d-achat/5/A/A0075C/4</t>
  </si>
  <si>
    <t>A0075C</t>
  </si>
  <si>
    <t>https://achatsetventes.gc.ca/politiques-et-lignes-directrices/guide-des-clauses-et-conditions-uniformisees-d-achat/5/A/A0075C/3</t>
  </si>
  <si>
    <t>https://achatsetventes.gc.ca/politiques-et-lignes-directrices/guide-des-clauses-et-conditions-uniformisees-d-achat/5/A/A0075C/2</t>
  </si>
  <si>
    <t>https://achatsetventes.gc.ca/politiques-et-lignes-directrices/guide-des-clauses-et-conditions-uniformisees-d-achat/5/A/A0075C/1</t>
  </si>
  <si>
    <t>https://achatsetventes.gc.ca/politiques-et-lignes-directrices/guide-des-clauses-et-conditions-uniformisees-d-achat/5/A/A0072C/2</t>
  </si>
  <si>
    <t>A0072C</t>
  </si>
  <si>
    <t>https://achatsetventes.gc.ca/politiques-et-lignes-directrices/guide-des-clauses-et-conditions-uniformisees-d-achat/5/A/A0072C/1</t>
  </si>
  <si>
    <t>https://achatsetventes.gc.ca/politiques-et-lignes-directrices/guide-des-clauses-et-conditions-uniformisees-d-achat/5/A/A0070C/2</t>
  </si>
  <si>
    <t>A0070C</t>
  </si>
  <si>
    <t>https://achatsetventes.gc.ca/politiques-et-lignes-directrices/guide-des-clauses-et-conditions-uniformisees-d-achat/5/A/A0070C/1</t>
  </si>
  <si>
    <t>https://achatsetventes.gc.ca/politiques-et-lignes-directrices/guide-des-clauses-et-conditions-uniformisees-d-achat/5/A/A0069T/1</t>
  </si>
  <si>
    <t>A0069T</t>
  </si>
  <si>
    <t>https://achatsetventes.gc.ca/politiques-et-lignes-directrices/guide-des-clauses-et-conditions-uniformisees-d-achat/5/A/A0068T/1</t>
  </si>
  <si>
    <t>A0068T</t>
  </si>
  <si>
    <t>https://achatsetventes.gc.ca/politiques-et-lignes-directrices/guide-des-clauses-et-conditions-uniformisees-d-achat/5/A/A0067T/2</t>
  </si>
  <si>
    <t>A0067T</t>
  </si>
  <si>
    <t>https://achatsetventes.gc.ca/politiques-et-lignes-directrices/guide-des-clauses-et-conditions-uniformisees-d-achat/5/A/A0067T/1</t>
  </si>
  <si>
    <t>https://achatsetventes.gc.ca/politiques-et-lignes-directrices/guide-des-clauses-et-conditions-uniformisees-d-achat/5/A/A0066T/3</t>
  </si>
  <si>
    <t>A0066T</t>
  </si>
  <si>
    <t>https://achatsetventes.gc.ca/politiques-et-lignes-directrices/guide-des-clauses-et-conditions-uniformisees-d-achat/5/A/A0066T/2</t>
  </si>
  <si>
    <t>https://achatsetventes.gc.ca/politiques-et-lignes-directrices/guide-des-clauses-et-conditions-uniformisees-d-achat/5/A/A0066T/1</t>
  </si>
  <si>
    <t>https://achatsetventes.gc.ca/politiques-et-lignes-directrices/guide-des-clauses-et-conditions-uniformisees-d-achat/5/A/A0065T/2</t>
  </si>
  <si>
    <t>A0065T</t>
  </si>
  <si>
    <t>https://achatsetventes.gc.ca/politiques-et-lignes-directrices/guide-des-clauses-et-conditions-uniformisees-d-achat/5/A/A0065T/1</t>
  </si>
  <si>
    <t>https://achatsetventes.gc.ca/politiques-et-lignes-directrices/guide-des-clauses-et-conditions-uniformisees-d-achat/5/A/A0064T/2</t>
  </si>
  <si>
    <t>A0064T</t>
  </si>
  <si>
    <t>https://achatsetventes.gc.ca/politiques-et-lignes-directrices/guide-des-clauses-et-conditions-uniformisees-d-achat/5/A/A0064T/1</t>
  </si>
  <si>
    <t>https://achatsetventes.gc.ca/politiques-et-lignes-directrices/guide-des-clauses-et-conditions-uniformisees-d-achat/5/A/A0063T/2</t>
  </si>
  <si>
    <t>A0063T</t>
  </si>
  <si>
    <t>https://achatsetventes.gc.ca/politiques-et-lignes-directrices/guide-des-clauses-et-conditions-uniformisees-d-achat/5/A/A0063T/1</t>
  </si>
  <si>
    <t>https://achatsetventes.gc.ca/politiques-et-lignes-directrices/guide-des-clauses-et-conditions-uniformisees-d-achat/5/A/A0062T/1</t>
  </si>
  <si>
    <t>A0062T</t>
  </si>
  <si>
    <t>https://achatsetventes.gc.ca/politiques-et-lignes-directrices/guide-des-clauses-et-conditions-uniformisees-d-achat/5/A/A0061T/1</t>
  </si>
  <si>
    <t>A0061T</t>
  </si>
  <si>
    <t>https://achatsetventes.gc.ca/politiques-et-lignes-directrices/guide-des-clauses-et-conditions-uniformisees-d-achat/5/A/A0060T/1</t>
  </si>
  <si>
    <t>A0060T</t>
  </si>
  <si>
    <t>https://achatsetventes.gc.ca/politiques-et-lignes-directrices/guide-des-clauses-et-conditions-uniformisees-d-achat/5/A/A0059T/2</t>
  </si>
  <si>
    <t>A0059T</t>
  </si>
  <si>
    <t>https://achatsetventes.gc.ca/politiques-et-lignes-directrices/guide-des-clauses-et-conditions-uniformisees-d-achat/5/A/A0059T/1</t>
  </si>
  <si>
    <t>https://achatsetventes.gc.ca/politiques-et-lignes-directrices/guide-des-clauses-et-conditions-uniformisees-d-achat/5/A/A0058T/1</t>
  </si>
  <si>
    <t>A0058T</t>
  </si>
  <si>
    <t>https://achatsetventes.gc.ca/politiques-et-lignes-directrices/guide-des-clauses-et-conditions-uniformisees-d-achat/5/A/A0057T/1</t>
  </si>
  <si>
    <t>A0057T</t>
  </si>
  <si>
    <t>https://achatsetventes.gc.ca/politiques-et-lignes-directrices/guide-des-clauses-et-conditions-uniformisees-d-achat/5/A/A0056T/1</t>
  </si>
  <si>
    <t>A0056T</t>
  </si>
  <si>
    <t>https://achatsetventes.gc.ca/politiques-et-lignes-directrices/guide-des-clauses-et-conditions-uniformisees-d-achat/5/A/A0055T/4</t>
  </si>
  <si>
    <t>A0055T</t>
  </si>
  <si>
    <t>https://achatsetventes.gc.ca/politiques-et-lignes-directrices/guide-des-clauses-et-conditions-uniformisees-d-achat/5/A/A0055T/3</t>
  </si>
  <si>
    <t>https://achatsetventes.gc.ca/politiques-et-lignes-directrices/guide-des-clauses-et-conditions-uniformisees-d-achat/5/A/A0055T/2</t>
  </si>
  <si>
    <t>https://achatsetventes.gc.ca/politiques-et-lignes-directrices/guide-des-clauses-et-conditions-uniformisees-d-achat/5/A/A0055T/1</t>
  </si>
  <si>
    <t>https://achatsetventes.gc.ca/politiques-et-lignes-directrices/guide-des-clauses-et-conditions-uniformisees-d-achat/5/A/A0054T/5</t>
  </si>
  <si>
    <t>A0054T</t>
  </si>
  <si>
    <t>https://achatsetventes.gc.ca/politiques-et-lignes-directrices/guide-des-clauses-et-conditions-uniformisees-d-achat/5/A/A0054T/4</t>
  </si>
  <si>
    <t>https://achatsetventes.gc.ca/politiques-et-lignes-directrices/guide-des-clauses-et-conditions-uniformisees-d-achat/5/A/A0054T/3</t>
  </si>
  <si>
    <t>https://achatsetventes.gc.ca/politiques-et-lignes-directrices/guide-des-clauses-et-conditions-uniformisees-d-achat/5/A/A0054T/2</t>
  </si>
  <si>
    <t>https://achatsetventes.gc.ca/politiques-et-lignes-directrices/guide-des-clauses-et-conditions-uniformisees-d-achat/5/A/A0054T/1</t>
  </si>
  <si>
    <t>https://achatsetventes.gc.ca/politiques-et-lignes-directrices/guide-des-clauses-et-conditions-uniformisees-d-achat/5/A/A0053T/2</t>
  </si>
  <si>
    <t>A0053T</t>
  </si>
  <si>
    <t>https://achatsetventes.gc.ca/politiques-et-lignes-directrices/guide-des-clauses-et-conditions-uniformisees-d-achat/5/A/A0053T/1</t>
  </si>
  <si>
    <t>https://achatsetventes.gc.ca/politiques-et-lignes-directrices/guide-des-clauses-et-conditions-uniformisees-d-achat/5/A/A0052T/3</t>
  </si>
  <si>
    <t>A0052T</t>
  </si>
  <si>
    <t>https://achatsetventes.gc.ca/politiques-et-lignes-directrices/guide-des-clauses-et-conditions-uniformisees-d-achat/5/A/A0052T/2</t>
  </si>
  <si>
    <t>https://achatsetventes.gc.ca/politiques-et-lignes-directrices/guide-des-clauses-et-conditions-uniformisees-d-achat/5/A/A0051T/3</t>
  </si>
  <si>
    <t>A0051T</t>
  </si>
  <si>
    <t>https://achatsetventes.gc.ca/politiques-et-lignes-directrices/guide-des-clauses-et-conditions-uniformisees-d-achat/5/A/A0051T/2</t>
  </si>
  <si>
    <t>https://achatsetventes.gc.ca/politiques-et-lignes-directrices/guide-des-clauses-et-conditions-uniformisees-d-achat/5/A/A0051T/1</t>
  </si>
  <si>
    <t>https://achatsetventes.gc.ca/politiques-et-lignes-directrices/guide-des-clauses-et-conditions-uniformisees-d-achat/5/A/A0050T/6</t>
  </si>
  <si>
    <t>A0050T</t>
  </si>
  <si>
    <t>https://achatsetventes.gc.ca/politiques-et-lignes-directrices/guide-des-clauses-et-conditions-uniformisees-d-achat/5/A/A0050T/5</t>
  </si>
  <si>
    <t>https://achatsetventes.gc.ca/politiques-et-lignes-directrices/guide-des-clauses-et-conditions-uniformisees-d-achat/5/A/A0050T/4</t>
  </si>
  <si>
    <t>https://achatsetventes.gc.ca/politiques-et-lignes-directrices/guide-des-clauses-et-conditions-uniformisees-d-achat/5/A/A0050T/3</t>
  </si>
  <si>
    <t>https://achatsetventes.gc.ca/politiques-et-lignes-directrices/guide-des-clauses-et-conditions-uniformisees-d-achat/5/A/A0050T/2</t>
  </si>
  <si>
    <t>https://achatsetventes.gc.ca/politiques-et-lignes-directrices/guide-des-clauses-et-conditions-uniformisees-d-achat/5/A/A0050T/1</t>
  </si>
  <si>
    <t>https://achatsetventes.gc.ca/politiques-et-lignes-directrices/guide-des-clauses-et-conditions-uniformisees-d-achat/5/A/A0049D/1</t>
  </si>
  <si>
    <t>A0049D</t>
  </si>
  <si>
    <t>https://achatsetventes.gc.ca/politiques-et-lignes-directrices/guide-des-clauses-et-conditions-uniformisees-d-achat/5/A/A0048T/5</t>
  </si>
  <si>
    <t>A0048T</t>
  </si>
  <si>
    <t>https://achatsetventes.gc.ca/politiques-et-lignes-directrices/guide-des-clauses-et-conditions-uniformisees-d-achat/5/A/A0048T/4</t>
  </si>
  <si>
    <t>https://achatsetventes.gc.ca/politiques-et-lignes-directrices/guide-des-clauses-et-conditions-uniformisees-d-achat/5/A/A0048T/3</t>
  </si>
  <si>
    <t>https://achatsetventes.gc.ca/politiques-et-lignes-directrices/guide-des-clauses-et-conditions-uniformisees-d-achat/5/A/A0048T/1</t>
  </si>
  <si>
    <t>https://achatsetventes.gc.ca/politiques-et-lignes-directrices/guide-des-clauses-et-conditions-uniformisees-d-achat/5/A/A0047D/1</t>
  </si>
  <si>
    <t>A0047D</t>
  </si>
  <si>
    <t>https://achatsetventes.gc.ca/politiques-et-lignes-directrices/guide-des-clauses-et-conditions-uniformisees-d-achat/5/A/A0046T/1</t>
  </si>
  <si>
    <t>A0046T</t>
  </si>
  <si>
    <t>https://achatsetventes.gc.ca/politiques-et-lignes-directrices/guide-des-clauses-et-conditions-uniformisees-d-achat/5/A/A0046D/2</t>
  </si>
  <si>
    <t>A0046D</t>
  </si>
  <si>
    <t>https://achatsetventes.gc.ca/politiques-et-lignes-directrices/guide-des-clauses-et-conditions-uniformisees-d-achat/5/A/A0046D/1</t>
  </si>
  <si>
    <t>https://achatsetventes.gc.ca/politiques-et-lignes-directrices/guide-des-clauses-et-conditions-uniformisees-d-achat/5/A/A0045D/1</t>
  </si>
  <si>
    <t>A0045D</t>
  </si>
  <si>
    <t>https://achatsetventes.gc.ca/politiques-et-lignes-directrices/guide-des-clauses-et-conditions-uniformisees-d-achat/5/A/A0044T/1</t>
  </si>
  <si>
    <t>A0044T</t>
  </si>
  <si>
    <t>https://achatsetventes.gc.ca/politiques-et-lignes-directrices/guide-des-clauses-et-conditions-uniformisees-d-achat/5/A/A0043T/2</t>
  </si>
  <si>
    <t>A0043T</t>
  </si>
  <si>
    <t>https://achatsetventes.gc.ca/politiques-et-lignes-directrices/guide-des-clauses-et-conditions-uniformisees-d-achat/5/A/A0043T/1</t>
  </si>
  <si>
    <t>https://achatsetventes.gc.ca/politiques-et-lignes-directrices/guide-des-clauses-et-conditions-uniformisees-d-achat/5/A/A0042T/2</t>
  </si>
  <si>
    <t>A0042T</t>
  </si>
  <si>
    <t>https://achatsetventes.gc.ca/politiques-et-lignes-directrices/guide-des-clauses-et-conditions-uniformisees-d-achat/5/A/A0042T/1</t>
  </si>
  <si>
    <t>https://achatsetventes.gc.ca/politiques-et-lignes-directrices/guide-des-clauses-et-conditions-uniformisees-d-achat/5/A/A0041T/2</t>
  </si>
  <si>
    <t>A0041T</t>
  </si>
  <si>
    <t>https://achatsetventes.gc.ca/politiques-et-lignes-directrices/guide-des-clauses-et-conditions-uniformisees-d-achat/5/A/A0041T/1</t>
  </si>
  <si>
    <t>https://achatsetventes.gc.ca/politiques-et-lignes-directrices/guide-des-clauses-et-conditions-uniformisees-d-achat/5/A/A0040T/2</t>
  </si>
  <si>
    <t>A0040T</t>
  </si>
  <si>
    <t>https://achatsetventes.gc.ca/politiques-et-lignes-directrices/guide-des-clauses-et-conditions-uniformisees-d-achat/5/A/A0040T/1</t>
  </si>
  <si>
    <t>https://achatsetventes.gc.ca/politiques-et-lignes-directrices/guide-des-clauses-et-conditions-uniformisees-d-achat/5/A/A0039T/2</t>
  </si>
  <si>
    <t>A0039T</t>
  </si>
  <si>
    <t>https://achatsetventes.gc.ca/politiques-et-lignes-directrices/guide-des-clauses-et-conditions-uniformisees-d-achat/5/A/A0039T/1</t>
  </si>
  <si>
    <t>https://achatsetventes.gc.ca/politiques-et-lignes-directrices/guide-des-clauses-et-conditions-uniformisees-d-achat/5/A/A0038T/3</t>
  </si>
  <si>
    <t>A0038T</t>
  </si>
  <si>
    <t>https://achatsetventes.gc.ca/politiques-et-lignes-directrices/guide-des-clauses-et-conditions-uniformisees-d-achat/5/A/A0038T/2</t>
  </si>
  <si>
    <t>https://achatsetventes.gc.ca/politiques-et-lignes-directrices/guide-des-clauses-et-conditions-uniformisees-d-achat/5/A/A0038T/1</t>
  </si>
  <si>
    <t>https://achatsetventes.gc.ca/politiques-et-lignes-directrices/guide-des-clauses-et-conditions-uniformisees-d-achat/5/A/A0038C/1</t>
  </si>
  <si>
    <t>A0038C</t>
  </si>
  <si>
    <t>https://achatsetventes.gc.ca/politiques-et-lignes-directrices/guide-des-clauses-et-conditions-uniformisees-d-achat/5/A/A0037T/3</t>
  </si>
  <si>
    <t>A0037T</t>
  </si>
  <si>
    <t>https://achatsetventes.gc.ca/politiques-et-lignes-directrices/guide-des-clauses-et-conditions-uniformisees-d-achat/5/A/A0037T/2</t>
  </si>
  <si>
    <t>https://achatsetventes.gc.ca/politiques-et-lignes-directrices/guide-des-clauses-et-conditions-uniformisees-d-achat/5/A/A0037T/1</t>
  </si>
  <si>
    <t>https://achatsetventes.gc.ca/politiques-et-lignes-directrices/guide-des-clauses-et-conditions-uniformisees-d-achat/5/A/A0036T/4</t>
  </si>
  <si>
    <t>A0036T</t>
  </si>
  <si>
    <t>https://achatsetventes.gc.ca/politiques-et-lignes-directrices/guide-des-clauses-et-conditions-uniformisees-d-achat/5/A/A0036T/3</t>
  </si>
  <si>
    <t>https://achatsetventes.gc.ca/politiques-et-lignes-directrices/guide-des-clauses-et-conditions-uniformisees-d-achat/5/A/A0036T/2</t>
  </si>
  <si>
    <t>https://achatsetventes.gc.ca/politiques-et-lignes-directrices/guide-des-clauses-et-conditions-uniformisees-d-achat/5/A/A0036T/1</t>
  </si>
  <si>
    <t>https://achatsetventes.gc.ca/politiques-et-lignes-directrices/guide-des-clauses-et-conditions-uniformisees-d-achat/5/A/A0035T/4</t>
  </si>
  <si>
    <t>A0035T</t>
  </si>
  <si>
    <t>https://achatsetventes.gc.ca/politiques-et-lignes-directrices/guide-des-clauses-et-conditions-uniformisees-d-achat/5/A/A0035T/3</t>
  </si>
  <si>
    <t>https://achatsetventes.gc.ca/politiques-et-lignes-directrices/guide-des-clauses-et-conditions-uniformisees-d-achat/5/A/A0035T/2</t>
  </si>
  <si>
    <t>https://achatsetventes.gc.ca/politiques-et-lignes-directrices/guide-des-clauses-et-conditions-uniformisees-d-achat/5/A/A0035T/1</t>
  </si>
  <si>
    <t>https://achatsetventes.gc.ca/politiques-et-lignes-directrices/guide-des-clauses-et-conditions-uniformisees-d-achat/5/A/A0034T/4</t>
  </si>
  <si>
    <t>A0034T</t>
  </si>
  <si>
    <t>https://achatsetventes.gc.ca/politiques-et-lignes-directrices/guide-des-clauses-et-conditions-uniformisees-d-achat/5/A/A0034T/3</t>
  </si>
  <si>
    <t>https://achatsetventes.gc.ca/politiques-et-lignes-directrices/guide-des-clauses-et-conditions-uniformisees-d-achat/5/A/A0034T/2</t>
  </si>
  <si>
    <t>https://achatsetventes.gc.ca/politiques-et-lignes-directrices/guide-des-clauses-et-conditions-uniformisees-d-achat/5/A/A0034T/1</t>
  </si>
  <si>
    <t>https://achatsetventes.gc.ca/politiques-et-lignes-directrices/guide-des-clauses-et-conditions-uniformisees-d-achat/5/A/A0033T/1</t>
  </si>
  <si>
    <t>A0033T</t>
  </si>
  <si>
    <t>https://achatsetventes.gc.ca/politiques-et-lignes-directrices/guide-des-clauses-et-conditions-uniformisees-d-achat/5/A/A0032T/1</t>
  </si>
  <si>
    <t>A0032T</t>
  </si>
  <si>
    <t>https://achatsetventes.gc.ca/politiques-et-lignes-directrices/guide-des-clauses-et-conditions-uniformisees-d-achat/5/A/A0032C/3</t>
  </si>
  <si>
    <t>A0032C</t>
  </si>
  <si>
    <t>https://achatsetventes.gc.ca/politiques-et-lignes-directrices/guide-des-clauses-et-conditions-uniformisees-d-achat/5/A/A0032C/2</t>
  </si>
  <si>
    <t>https://achatsetventes.gc.ca/politiques-et-lignes-directrices/guide-des-clauses-et-conditions-uniformisees-d-achat/5/A/A0032C/1</t>
  </si>
  <si>
    <t>https://achatsetventes.gc.ca/politiques-et-lignes-directrices/guide-des-clauses-et-conditions-uniformisees-d-achat/5/A/A0031T/6</t>
  </si>
  <si>
    <t>A0031T</t>
  </si>
  <si>
    <t>https://achatsetventes.gc.ca/politiques-et-lignes-directrices/guide-des-clauses-et-conditions-uniformisees-d-achat/5/A/A0031T/5</t>
  </si>
  <si>
    <t>https://achatsetventes.gc.ca/politiques-et-lignes-directrices/guide-des-clauses-et-conditions-uniformisees-d-achat/5/A/A0031T/4</t>
  </si>
  <si>
    <t>https://achatsetventes.gc.ca/politiques-et-lignes-directrices/guide-des-clauses-et-conditions-uniformisees-d-achat/5/A/A0031T/3</t>
  </si>
  <si>
    <t>https://achatsetventes.gc.ca/politiques-et-lignes-directrices/guide-des-clauses-et-conditions-uniformisees-d-achat/5/A/A0031T/2</t>
  </si>
  <si>
    <t>https://achatsetventes.gc.ca/politiques-et-lignes-directrices/guide-des-clauses-et-conditions-uniformisees-d-achat/5/A/A0031T/1</t>
  </si>
  <si>
    <t>https://achatsetventes.gc.ca/politiques-et-lignes-directrices/guide-des-clauses-et-conditions-uniformisees-d-achat/5/A/A0030T/1</t>
  </si>
  <si>
    <t>A0030T</t>
  </si>
  <si>
    <t>https://achatsetventes.gc.ca/politiques-et-lignes-directrices/guide-des-clauses-et-conditions-uniformisees-d-achat/5/A/A0029T/3</t>
  </si>
  <si>
    <t>A0029T</t>
  </si>
  <si>
    <t>https://achatsetventes.gc.ca/politiques-et-lignes-directrices/guide-des-clauses-et-conditions-uniformisees-d-achat/5/A/A0029T/2</t>
  </si>
  <si>
    <t>https://achatsetventes.gc.ca/politiques-et-lignes-directrices/guide-des-clauses-et-conditions-uniformisees-d-achat/5/A/A0029T/1</t>
  </si>
  <si>
    <t>https://achatsetventes.gc.ca/politiques-et-lignes-directrices/guide-des-clauses-et-conditions-uniformisees-d-achat/5/A/A0028D/1</t>
  </si>
  <si>
    <t>A0028D</t>
  </si>
  <si>
    <t>https://achatsetventes.gc.ca/politiques-et-lignes-directrices/guide-des-clauses-et-conditions-uniformisees-d-achat/5/A/A0027T/3</t>
  </si>
  <si>
    <t>A0027T</t>
  </si>
  <si>
    <t>https://achatsetventes.gc.ca/politiques-et-lignes-directrices/guide-des-clauses-et-conditions-uniformisees-d-achat/5/A/A0027T/2</t>
  </si>
  <si>
    <t>https://achatsetventes.gc.ca/politiques-et-lignes-directrices/guide-des-clauses-et-conditions-uniformisees-d-achat/5/A/A0027T/1</t>
  </si>
  <si>
    <t>https://achatsetventes.gc.ca/politiques-et-lignes-directrices/guide-des-clauses-et-conditions-uniformisees-d-achat/5/A/A0027D/2</t>
  </si>
  <si>
    <t>A0027D</t>
  </si>
  <si>
    <t>https://achatsetventes.gc.ca/politiques-et-lignes-directrices/guide-des-clauses-et-conditions-uniformisees-d-achat/5/A/A0027D/1</t>
  </si>
  <si>
    <t>https://achatsetventes.gc.ca/politiques-et-lignes-directrices/guide-des-clauses-et-conditions-uniformisees-d-achat/5/A/A0026D/2</t>
  </si>
  <si>
    <t>A0026D</t>
  </si>
  <si>
    <t>https://achatsetventes.gc.ca/politiques-et-lignes-directrices/guide-des-clauses-et-conditions-uniformisees-d-achat/5/A/A0025C/1</t>
  </si>
  <si>
    <t>A0025C</t>
  </si>
  <si>
    <t>https://achatsetventes.gc.ca/politiques-et-lignes-directrices/guide-des-clauses-et-conditions-uniformisees-d-achat/5/A/A0024D/2</t>
  </si>
  <si>
    <t>A0024D</t>
  </si>
  <si>
    <t>https://achatsetventes.gc.ca/politiques-et-lignes-directrices/guide-des-clauses-et-conditions-uniformisees-d-achat/5/A/A0024D/1</t>
  </si>
  <si>
    <t>https://achatsetventes.gc.ca/politiques-et-lignes-directrices/guide-des-clauses-et-conditions-uniformisees-d-achat/5/A/A0024C/3</t>
  </si>
  <si>
    <t>A0024C</t>
  </si>
  <si>
    <t>https://achatsetventes.gc.ca/politiques-et-lignes-directrices/guide-des-clauses-et-conditions-uniformisees-d-achat/5/A/A0024C/2</t>
  </si>
  <si>
    <t>https://achatsetventes.gc.ca/politiques-et-lignes-directrices/guide-des-clauses-et-conditions-uniformisees-d-achat/5/A/A0024C/1</t>
  </si>
  <si>
    <t>https://achatsetventes.gc.ca/politiques-et-lignes-directrices/guide-des-clauses-et-conditions-uniformisees-d-achat/5/A/A0023T/4</t>
  </si>
  <si>
    <t>A0023T</t>
  </si>
  <si>
    <t>https://achatsetventes.gc.ca/politiques-et-lignes-directrices/guide-des-clauses-et-conditions-uniformisees-d-achat/5/A/A0023T/3</t>
  </si>
  <si>
    <t>https://achatsetventes.gc.ca/politiques-et-lignes-directrices/guide-des-clauses-et-conditions-uniformisees-d-achat/5/A/A0023T/2</t>
  </si>
  <si>
    <t>https://achatsetventes.gc.ca/politiques-et-lignes-directrices/guide-des-clauses-et-conditions-uniformisees-d-achat/5/A/A0023T/1</t>
  </si>
  <si>
    <t>https://achatsetventes.gc.ca/politiques-et-lignes-directrices/guide-des-clauses-et-conditions-uniformisees-d-achat/5/A/A0022T/2</t>
  </si>
  <si>
    <t>A0022T</t>
  </si>
  <si>
    <t>https://achatsetventes.gc.ca/politiques-et-lignes-directrices/guide-des-clauses-et-conditions-uniformisees-d-achat/5/A/A0022T/1</t>
  </si>
  <si>
    <t>https://achatsetventes.gc.ca/politiques-et-lignes-directrices/guide-des-clauses-et-conditions-uniformisees-d-achat/5/A/A0021T/2</t>
  </si>
  <si>
    <t>A0021T</t>
  </si>
  <si>
    <t>https://achatsetventes.gc.ca/politiques-et-lignes-directrices/guide-des-clauses-et-conditions-uniformisees-d-achat/5/A/A0021T/1</t>
  </si>
  <si>
    <t>https://achatsetventes.gc.ca/politiques-et-lignes-directrices/guide-des-clauses-et-conditions-uniformisees-d-achat/5/A/A0020T/4</t>
  </si>
  <si>
    <t>A0020T</t>
  </si>
  <si>
    <t>https://achatsetventes.gc.ca/politiques-et-lignes-directrices/guide-des-clauses-et-conditions-uniformisees-d-achat/5/A/A0020T/3</t>
  </si>
  <si>
    <t>https://achatsetventes.gc.ca/politiques-et-lignes-directrices/guide-des-clauses-et-conditions-uniformisees-d-achat/5/A/A0020T/2</t>
  </si>
  <si>
    <t>https://achatsetventes.gc.ca/politiques-et-lignes-directrices/guide-des-clauses-et-conditions-uniformisees-d-achat/5/A/A0020T/1</t>
  </si>
  <si>
    <t>https://achatsetventes.gc.ca/politiques-et-lignes-directrices/guide-des-clauses-et-conditions-uniformisees-d-achat/5/A/A0019T/1</t>
  </si>
  <si>
    <t>A0019T</t>
  </si>
  <si>
    <t>https://achatsetventes.gc.ca/politiques-et-lignes-directrices/guide-des-clauses-et-conditions-uniformisees-d-achat/5/A/A0018T/3</t>
  </si>
  <si>
    <t>A0018T</t>
  </si>
  <si>
    <t>https://achatsetventes.gc.ca/politiques-et-lignes-directrices/guide-des-clauses-et-conditions-uniformisees-d-achat/5/A/A0018T/2</t>
  </si>
  <si>
    <t>https://achatsetventes.gc.ca/politiques-et-lignes-directrices/guide-des-clauses-et-conditions-uniformisees-d-achat/5/A/A0018T/1</t>
  </si>
  <si>
    <t>https://achatsetventes.gc.ca/politiques-et-lignes-directrices/guide-des-clauses-et-conditions-uniformisees-d-achat/5/A/A0017T/4</t>
  </si>
  <si>
    <t>A0017T</t>
  </si>
  <si>
    <t>https://achatsetventes.gc.ca/politiques-et-lignes-directrices/guide-des-clauses-et-conditions-uniformisees-d-achat/5/A/A0017T/3</t>
  </si>
  <si>
    <t>https://achatsetventes.gc.ca/politiques-et-lignes-directrices/guide-des-clauses-et-conditions-uniformisees-d-achat/5/A/A0017T/2</t>
  </si>
  <si>
    <t>https://achatsetventes.gc.ca/politiques-et-lignes-directrices/guide-des-clauses-et-conditions-uniformisees-d-achat/5/A/A0017T/1</t>
  </si>
  <si>
    <t>https://achatsetventes.gc.ca/politiques-et-lignes-directrices/guide-des-clauses-et-conditions-uniformisees-d-achat/5/A/A0016T/1</t>
  </si>
  <si>
    <t>A0016T</t>
  </si>
  <si>
    <t>https://achatsetventes.gc.ca/politiques-et-lignes-directrices/guide-des-clauses-et-conditions-uniformisees-d-achat/5/A/A0015T/3</t>
  </si>
  <si>
    <t>A0015T</t>
  </si>
  <si>
    <t>https://achatsetventes.gc.ca/politiques-et-lignes-directrices/guide-des-clauses-et-conditions-uniformisees-d-achat/5/A/A0015T/2</t>
  </si>
  <si>
    <t>https://achatsetventes.gc.ca/politiques-et-lignes-directrices/guide-des-clauses-et-conditions-uniformisees-d-achat/5/A/A0015T/1</t>
  </si>
  <si>
    <t>https://achatsetventes.gc.ca/politiques-et-lignes-directrices/guide-des-clauses-et-conditions-uniformisees-d-achat/5/A/A0014T/1</t>
  </si>
  <si>
    <t>A0014T</t>
  </si>
  <si>
    <t>https://achatsetventes.gc.ca/politiques-et-lignes-directrices/guide-des-clauses-et-conditions-uniformisees-d-achat/5/A/A0013T/1</t>
  </si>
  <si>
    <t>A0013T</t>
  </si>
  <si>
    <t>https://achatsetventes.gc.ca/politiques-et-lignes-directrices/guide-des-clauses-et-conditions-uniformisees-d-achat/5/A/A0012T/10</t>
  </si>
  <si>
    <t>A0012T</t>
  </si>
  <si>
    <t>https://achatsetventes.gc.ca/politiques-et-lignes-directrices/guide-des-clauses-et-conditions-uniformisees-d-achat/5/A/A0012T/9</t>
  </si>
  <si>
    <t>https://achatsetventes.gc.ca/politiques-et-lignes-directrices/guide-des-clauses-et-conditions-uniformisees-d-achat/5/A/A0012T/8</t>
  </si>
  <si>
    <t>https://achatsetventes.gc.ca/politiques-et-lignes-directrices/guide-des-clauses-et-conditions-uniformisees-d-achat/5/A/A0012T/7</t>
  </si>
  <si>
    <t>https://achatsetventes.gc.ca/politiques-et-lignes-directrices/guide-des-clauses-et-conditions-uniformisees-d-achat/5/A/A0012T/6</t>
  </si>
  <si>
    <t>https://achatsetventes.gc.ca/politiques-et-lignes-directrices/guide-des-clauses-et-conditions-uniformisees-d-achat/5/A/A0012T/5</t>
  </si>
  <si>
    <t>https://achatsetventes.gc.ca/politiques-et-lignes-directrices/guide-des-clauses-et-conditions-uniformisees-d-achat/5/A/A0012T/4</t>
  </si>
  <si>
    <t>https://achatsetventes.gc.ca/politiques-et-lignes-directrices/guide-des-clauses-et-conditions-uniformisees-d-achat/5/A/A0012T/3</t>
  </si>
  <si>
    <t>https://achatsetventes.gc.ca/politiques-et-lignes-directrices/guide-des-clauses-et-conditions-uniformisees-d-achat/5/A/A0012T/2</t>
  </si>
  <si>
    <t>https://achatsetventes.gc.ca/politiques-et-lignes-directrices/guide-des-clauses-et-conditions-uniformisees-d-achat/5/A/A0012T/1</t>
  </si>
  <si>
    <t>https://achatsetventes.gc.ca/politiques-et-lignes-directrices/guide-des-clauses-et-conditions-uniformisees-d-achat/5/A/A0011T/6</t>
  </si>
  <si>
    <t>A0011T</t>
  </si>
  <si>
    <t>https://achatsetventes.gc.ca/politiques-et-lignes-directrices/guide-des-clauses-et-conditions-uniformisees-d-achat/5/A/A0011T/5</t>
  </si>
  <si>
    <t>https://achatsetventes.gc.ca/politiques-et-lignes-directrices/guide-des-clauses-et-conditions-uniformisees-d-achat/5/A/A0011T/4</t>
  </si>
  <si>
    <t>https://achatsetventes.gc.ca/politiques-et-lignes-directrices/guide-des-clauses-et-conditions-uniformisees-d-achat/5/A/A0011T/3</t>
  </si>
  <si>
    <t>https://achatsetventes.gc.ca/politiques-et-lignes-directrices/guide-des-clauses-et-conditions-uniformisees-d-achat/5/A/A0011T/2</t>
  </si>
  <si>
    <t>https://achatsetventes.gc.ca/politiques-et-lignes-directrices/guide-des-clauses-et-conditions-uniformisees-d-achat/5/A/A0011T/1</t>
  </si>
  <si>
    <t>https://achatsetventes.gc.ca/politiques-et-lignes-directrices/guide-des-clauses-et-conditions-uniformisees-d-achat/5/A/A0011C/4</t>
  </si>
  <si>
    <t>A0011C</t>
  </si>
  <si>
    <t>https://achatsetventes.gc.ca/politiques-et-lignes-directrices/guide-des-clauses-et-conditions-uniformisees-d-achat/5/A/A0011C/3-0</t>
  </si>
  <si>
    <t>https://achatsetventes.gc.ca/politiques-et-lignes-directrices/guide-des-clauses-et-conditions-uniformisees-d-achat/5/A/A0011C/3</t>
  </si>
  <si>
    <t>https://achatsetventes.gc.ca/politiques-et-lignes-directrices/guide-des-clauses-et-conditions-uniformisees-d-achat/5/A/A0011C/1</t>
  </si>
  <si>
    <t>https://achatsetventes.gc.ca/politiques-et-lignes-directrices/guide-des-clauses-et-conditions-uniformisees-d-achat/5/A/A0010T/1</t>
  </si>
  <si>
    <t>A0010T</t>
  </si>
  <si>
    <t>https://achatsetventes.gc.ca/politiques-et-lignes-directrices/guide-des-clauses-et-conditions-uniformisees-d-achat/5/A/A0009T/1</t>
  </si>
  <si>
    <t>A0009T</t>
  </si>
  <si>
    <t>https://achatsetventes.gc.ca/politiques-et-lignes-directrices/guide-des-clauses-et-conditions-uniformisees-d-achat/5/A/A0008T/3</t>
  </si>
  <si>
    <t>A0008T</t>
  </si>
  <si>
    <t>https://achatsetventes.gc.ca/politiques-et-lignes-directrices/guide-des-clauses-et-conditions-uniformisees-d-achat/5/A/A0008T/2</t>
  </si>
  <si>
    <t>https://achatsetventes.gc.ca/politiques-et-lignes-directrices/guide-des-clauses-et-conditions-uniformisees-d-achat/5/A/A0008T/1</t>
  </si>
  <si>
    <t>https://achatsetventes.gc.ca/politiques-et-lignes-directrices/guide-des-clauses-et-conditions-uniformisees-d-achat/5/A/A0007T/2</t>
  </si>
  <si>
    <t>A0007T</t>
  </si>
  <si>
    <t>https://achatsetventes.gc.ca/politiques-et-lignes-directrices/guide-des-clauses-et-conditions-uniformisees-d-achat/5/A/A0007T/1</t>
  </si>
  <si>
    <t>https://achatsetventes.gc.ca/politiques-et-lignes-directrices/guide-des-clauses-et-conditions-uniformisees-d-achat/5/A/A0006T/3</t>
  </si>
  <si>
    <t>A0006T</t>
  </si>
  <si>
    <t>https://achatsetventes.gc.ca/politiques-et-lignes-directrices/guide-des-clauses-et-conditions-uniformisees-d-achat/5/A/A0006T/2</t>
  </si>
  <si>
    <t>https://achatsetventes.gc.ca/politiques-et-lignes-directrices/guide-des-clauses-et-conditions-uniformisees-d-achat/5/A/A0006T/1</t>
  </si>
  <si>
    <t>https://achatsetventes.gc.ca/politiques-et-lignes-directrices/guide-des-clauses-et-conditions-uniformisees-d-achat/5/A/A0005T/5</t>
  </si>
  <si>
    <t>A0005T</t>
  </si>
  <si>
    <t>https://achatsetventes.gc.ca/politiques-et-lignes-directrices/guide-des-clauses-et-conditions-uniformisees-d-achat/5/A/A0005T/4</t>
  </si>
  <si>
    <t>https://achatsetventes.gc.ca/politiques-et-lignes-directrices/guide-des-clauses-et-conditions-uniformisees-d-achat/5/A/A0005T/3</t>
  </si>
  <si>
    <t>https://achatsetventes.gc.ca/politiques-et-lignes-directrices/guide-des-clauses-et-conditions-uniformisees-d-achat/5/A/A0005T/2</t>
  </si>
  <si>
    <t>https://achatsetventes.gc.ca/politiques-et-lignes-directrices/guide-des-clauses-et-conditions-uniformisees-d-achat/5/A/A0005T/1</t>
  </si>
  <si>
    <t>https://achatsetventes.gc.ca/politiques-et-lignes-directrices/guide-des-clauses-et-conditions-uniformisees-d-achat/5/A/A0004T/2</t>
  </si>
  <si>
    <t>A0004T</t>
  </si>
  <si>
    <t>https://achatsetventes.gc.ca/politiques-et-lignes-directrices/guide-des-clauses-et-conditions-uniformisees-d-achat/5/A/A0004T/1</t>
  </si>
  <si>
    <t>https://achatsetventes.gc.ca/politiques-et-lignes-directrices/guide-des-clauses-et-conditions-uniformisees-d-achat/5/A/A0003T/1</t>
  </si>
  <si>
    <t>A0003T</t>
  </si>
  <si>
    <t>https://achatsetventes.gc.ca/politiques-et-lignes-directrices/guide-des-clauses-et-conditions-uniformisees-d-achat/5/A/A0002T/1</t>
  </si>
  <si>
    <t>A0002T</t>
  </si>
  <si>
    <t>https://achatsetventes.gc.ca/politiques-et-lignes-directrices/guide-des-clauses-et-conditions-uniformisees-d-achat/5/A/A0002C/1</t>
  </si>
  <si>
    <t>A0002C</t>
  </si>
  <si>
    <t>https://achatsetventes.gc.ca/politiques-et-lignes-directrices/guide-des-clauses-et-conditions-uniformisees-d-achat/5/A/A0001T/2</t>
  </si>
  <si>
    <t>A0001T</t>
  </si>
  <si>
    <t>https://achatsetventes.gc.ca/politiques-et-lignes-directrices/guide-des-clauses-et-conditions-uniformisees-d-achat/5/A/A0001T/1</t>
  </si>
  <si>
    <t>https://achatsetventes.gc.ca/politiques-et-lignes-directrices/guide-des-clauses-et-conditions-uniformisees-d-achat/5/A/A0000T/29</t>
  </si>
  <si>
    <t>A0000T</t>
  </si>
  <si>
    <t>https://achatsetventes.gc.ca/politiques-et-lignes-directrices/guide-des-clauses-et-conditions-uniformisees-d-achat/5/A/A0000T/28</t>
  </si>
  <si>
    <t>https://achatsetventes.gc.ca/politiques-et-lignes-directrices/guide-des-clauses-et-conditions-uniformisees-d-achat/5/A/A0000T/27</t>
  </si>
  <si>
    <t>https://achatsetventes.gc.ca/politiques-et-lignes-directrices/guide-des-clauses-et-conditions-uniformisees-d-achat/5/A/A0000T/26</t>
  </si>
  <si>
    <t>https://achatsetventes.gc.ca/politiques-et-lignes-directrices/guide-des-clauses-et-conditions-uniformisees-d-achat/5/A/A0000T/25</t>
  </si>
  <si>
    <t>https://achatsetventes.gc.ca/politiques-et-lignes-directrices/guide-des-clauses-et-conditions-uniformisees-d-achat/5/A/A0000T/24</t>
  </si>
  <si>
    <t>https://achatsetventes.gc.ca/politiques-et-lignes-directrices/guide-des-clauses-et-conditions-uniformisees-d-achat/5/A/A0000T/23</t>
  </si>
  <si>
    <t>https://achatsetventes.gc.ca/politiques-et-lignes-directrices/guide-des-clauses-et-conditions-uniformisees-d-achat/5/A/A0000T/22</t>
  </si>
  <si>
    <t>https://achatsetventes.gc.ca/politiques-et-lignes-directrices/guide-des-clauses-et-conditions-uniformisees-d-achat/5/A/A0000T/21</t>
  </si>
  <si>
    <t>https://achatsetventes.gc.ca/politiques-et-lignes-directrices/guide-des-clauses-et-conditions-uniformisees-d-achat/5/A/A0000T/20</t>
  </si>
  <si>
    <t>https://achatsetventes.gc.ca/politiques-et-lignes-directrices/guide-des-clauses-et-conditions-uniformisees-d-achat/5/A/A0000T/19</t>
  </si>
  <si>
    <t>https://achatsetventes.gc.ca/politiques-et-lignes-directrices/guide-des-clauses-et-conditions-uniformisees-d-achat/5/A/A0000T/18</t>
  </si>
  <si>
    <t>https://achatsetventes.gc.ca/politiques-et-lignes-directrices/guide-des-clauses-et-conditions-uniformisees-d-achat/5/A/A0000T/17</t>
  </si>
  <si>
    <t>https://achatsetventes.gc.ca/politiques-et-lignes-directrices/guide-des-clauses-et-conditions-uniformisees-d-achat/5/A/A0000T/16</t>
  </si>
  <si>
    <t>https://achatsetventes.gc.ca/politiques-et-lignes-directrices/guide-des-clauses-et-conditions-uniformisees-d-achat/5/A/A0000T/15</t>
  </si>
  <si>
    <t>https://achatsetventes.gc.ca/politiques-et-lignes-directrices/guide-des-clauses-et-conditions-uniformisees-d-achat/5/A/A0000T/14</t>
  </si>
  <si>
    <t>https://achatsetventes.gc.ca/politiques-et-lignes-directrices/guide-des-clauses-et-conditions-uniformisees-d-achat/5/A/A0000T/13</t>
  </si>
  <si>
    <t>https://achatsetventes.gc.ca/politiques-et-lignes-directrices/guide-des-clauses-et-conditions-uniformisees-d-achat/5/A/A0000T/12</t>
  </si>
  <si>
    <t>https://achatsetventes.gc.ca/politiques-et-lignes-directrices/guide-des-clauses-et-conditions-uniformisees-d-achat/5/A/A0000T/11</t>
  </si>
  <si>
    <t>https://achatsetventes.gc.ca/politiques-et-lignes-directrices/guide-des-clauses-et-conditions-uniformisees-d-achat/5/A/A0000T/10</t>
  </si>
  <si>
    <t>https://achatsetventes.gc.ca/politiques-et-lignes-directrices/guide-des-clauses-et-conditions-uniformisees-d-achat/5/A/A0000T/9</t>
  </si>
  <si>
    <t>https://achatsetventes.gc.ca/politiques-et-lignes-directrices/guide-des-clauses-et-conditions-uniformisees-d-achat/5/A/A0000T/8</t>
  </si>
  <si>
    <t>https://achatsetventes.gc.ca/politiques-et-lignes-directrices/guide-des-clauses-et-conditions-uniformisees-d-achat/5/A/A0000T/7</t>
  </si>
  <si>
    <t>https://achatsetventes.gc.ca/politiques-et-lignes-directrices/guide-des-clauses-et-conditions-uniformisees-d-achat/5/A/A0000T/6</t>
  </si>
  <si>
    <t>https://achatsetventes.gc.ca/politiques-et-lignes-directrices/guide-des-clauses-et-conditions-uniformisees-d-achat/5/A/A0000T/5</t>
  </si>
  <si>
    <t>https://achatsetventes.gc.ca/politiques-et-lignes-directrices/guide-des-clauses-et-conditions-uniformisees-d-achat/5/A/A0000T/4</t>
  </si>
  <si>
    <t>https://achatsetventes.gc.ca/politiques-et-lignes-directrices/guide-des-clauses-et-conditions-uniformisees-d-achat/5/A/A0000T/3</t>
  </si>
  <si>
    <t>https://achatsetventes.gc.ca/politiques-et-lignes-directrices/guide-des-clauses-et-conditions-uniformisees-d-achat/5/A/A0000T/2</t>
  </si>
  <si>
    <t>https://achatsetventes.gc.ca/politiques-et-lignes-directrices/guide-des-clauses-et-conditions-uniformisees-d-achat/5/A/A0000T/1</t>
  </si>
  <si>
    <t>https://achatsetventes.gc.ca/politiques-et-lignes-directrices/guide-des-clauses-et-conditions-uniformisees-d-achat/5/A/A0000D/3</t>
  </si>
  <si>
    <t>A0000D</t>
  </si>
  <si>
    <t>https://achatsetventes.gc.ca/politiques-et-lignes-directrices/guide-des-clauses-et-conditions-uniformisees-d-achat/5/A/A0000D/2</t>
  </si>
  <si>
    <t>https://achatsetventes.gc.ca/politiques-et-lignes-directrices/guide-des-clauses-et-conditions-uniformisees-d-achat/5/A/A0000D/1</t>
  </si>
  <si>
    <t>https://achatsetventes.gc.ca/politiques-et-lignes-directrices/guide-des-clauses-et-conditions-uniformisees-d-achat/5/A/A0000C/31</t>
  </si>
  <si>
    <t>A0000C</t>
  </si>
  <si>
    <t>https://achatsetventes.gc.ca/politiques-et-lignes-directrices/guide-des-clauses-et-conditions-uniformisees-d-achat/5/A/A0000C/30</t>
  </si>
  <si>
    <t>https://achatsetventes.gc.ca/politiques-et-lignes-directrices/guide-des-clauses-et-conditions-uniformisees-d-achat/5/A/A0000C/29</t>
  </si>
  <si>
    <t>https://achatsetventes.gc.ca/politiques-et-lignes-directrices/guide-des-clauses-et-conditions-uniformisees-d-achat/5/A/A0000C/28</t>
  </si>
  <si>
    <t>https://achatsetventes.gc.ca/politiques-et-lignes-directrices/guide-des-clauses-et-conditions-uniformisees-d-achat/5/A/A0000C/27</t>
  </si>
  <si>
    <t>https://achatsetventes.gc.ca/politiques-et-lignes-directrices/guide-des-clauses-et-conditions-uniformisees-d-achat/5/A/A0000C/26</t>
  </si>
  <si>
    <t>https://achatsetventes.gc.ca/politiques-et-lignes-directrices/guide-des-clauses-et-conditions-uniformisees-d-achat/5/A/A0000C/24</t>
  </si>
  <si>
    <t>https://achatsetventes.gc.ca/politiques-et-lignes-directrices/guide-des-clauses-et-conditions-uniformisees-d-achat/5/A/A0000C/23</t>
  </si>
  <si>
    <t>https://achatsetventes.gc.ca/politiques-et-lignes-directrices/guide-des-clauses-et-conditions-uniformisees-d-achat/5/A/A0000C/22</t>
  </si>
  <si>
    <t>https://achatsetventes.gc.ca/politiques-et-lignes-directrices/guide-des-clauses-et-conditions-uniformisees-d-achat/5/A/A0000C/21</t>
  </si>
  <si>
    <t>https://achatsetventes.gc.ca/politiques-et-lignes-directrices/guide-des-clauses-et-conditions-uniformisees-d-achat/5/A/A0000C/20</t>
  </si>
  <si>
    <t>https://achatsetventes.gc.ca/politiques-et-lignes-directrices/guide-des-clauses-et-conditions-uniformisees-d-achat/5/A/A0000C/19</t>
  </si>
  <si>
    <t>https://achatsetventes.gc.ca/politiques-et-lignes-directrices/guide-des-clauses-et-conditions-uniformisees-d-achat/5/A/A0000C/18</t>
  </si>
  <si>
    <t>https://achatsetventes.gc.ca/politiques-et-lignes-directrices/guide-des-clauses-et-conditions-uniformisees-d-achat/5/A/A0000C/17</t>
  </si>
  <si>
    <t>https://achatsetventes.gc.ca/politiques-et-lignes-directrices/guide-des-clauses-et-conditions-uniformisees-d-achat/5/A/A0000C/16</t>
  </si>
  <si>
    <t>https://achatsetventes.gc.ca/politiques-et-lignes-directrices/guide-des-clauses-et-conditions-uniformisees-d-achat/5/A/A0000C/15</t>
  </si>
  <si>
    <t>https://achatsetventes.gc.ca/politiques-et-lignes-directrices/guide-des-clauses-et-conditions-uniformisees-d-achat/5/A/A0000C/14</t>
  </si>
  <si>
    <t>https://achatsetventes.gc.ca/politiques-et-lignes-directrices/guide-des-clauses-et-conditions-uniformisees-d-achat/5/A/A0000C/13</t>
  </si>
  <si>
    <t>https://achatsetventes.gc.ca/politiques-et-lignes-directrices/guide-des-clauses-et-conditions-uniformisees-d-achat/5/A/A0000C/12</t>
  </si>
  <si>
    <t>https://achatsetventes.gc.ca/politiques-et-lignes-directrices/guide-des-clauses-et-conditions-uniformisees-d-achat/5/A/A0000C/11</t>
  </si>
  <si>
    <t>https://achatsetventes.gc.ca/politiques-et-lignes-directrices/guide-des-clauses-et-conditions-uniformisees-d-achat/5/A/A0000C/10</t>
  </si>
  <si>
    <t>https://achatsetventes.gc.ca/politiques-et-lignes-directrices/guide-des-clauses-et-conditions-uniformisees-d-achat/5/A/A0000C/9</t>
  </si>
  <si>
    <t>https://achatsetventes.gc.ca/politiques-et-lignes-directrices/guide-des-clauses-et-conditions-uniformisees-d-achat/5/A/A0000C/7</t>
  </si>
  <si>
    <t>https://achatsetventes.gc.ca/politiques-et-lignes-directrices/guide-des-clauses-et-conditions-uniformisees-d-achat/5/A/A0000C/6</t>
  </si>
  <si>
    <t>https://achatsetventes.gc.ca/politiques-et-lignes-directrices/guide-des-clauses-et-conditions-uniformisees-d-achat/5/A/A0000C/5</t>
  </si>
  <si>
    <t>https://achatsetventes.gc.ca/politiques-et-lignes-directrices/guide-des-clauses-et-conditions-uniformisees-d-achat/5/A/A0000C/4</t>
  </si>
  <si>
    <t>https://achatsetventes.gc.ca/politiques-et-lignes-directrices/guide-des-clauses-et-conditions-uniformisees-d-achat/5/A/A0000C/3</t>
  </si>
  <si>
    <t>https://achatsetventes.gc.ca/politiques-et-lignes-directrices/guide-des-clauses-et-conditions-uniformisees-d-achat/5/A/A0000C/2</t>
  </si>
  <si>
    <t>https://achatsetventes.gc.ca/politiques-et-lignes-directrices/guide-des-clauses-et-conditions-uniformisees-d-achat/5/A/A0000C/1</t>
  </si>
  <si>
    <t>https://achatsetventes.gc.ca/politiques-et-lignes-directrices/guide-des-clauses-et-conditions-uniformisees-d-achat/5/B/B9056C/2</t>
  </si>
  <si>
    <t>5B</t>
  </si>
  <si>
    <t>B9056C</t>
  </si>
  <si>
    <t>https://achatsetventes.gc.ca/politiques-et-lignes-directrices/guide-des-clauses-et-conditions-uniformisees-d-achat/5/B/B9056C/1</t>
  </si>
  <si>
    <t>https://achatsetventes.gc.ca/politiques-et-lignes-directrices/guide-des-clauses-et-conditions-uniformisees-d-achat/5/B/B9054C/3</t>
  </si>
  <si>
    <t>B9054C</t>
  </si>
  <si>
    <t>https://achatsetventes.gc.ca/politiques-et-lignes-directrices/guide-des-clauses-et-conditions-uniformisees-d-achat/5/B/B9054C/2</t>
  </si>
  <si>
    <t>https://achatsetventes.gc.ca/politiques-et-lignes-directrices/guide-des-clauses-et-conditions-uniformisees-d-achat/5/B/B9054C/1</t>
  </si>
  <si>
    <t>https://achatsetventes.gc.ca/politiques-et-lignes-directrices/guide-des-clauses-et-conditions-uniformisees-d-achat/5/B/B9053C/1</t>
  </si>
  <si>
    <t>B9053C</t>
  </si>
  <si>
    <t>https://achatsetventes.gc.ca/politiques-et-lignes-directrices/guide-des-clauses-et-conditions-uniformisees-d-achat/5/B/B9051C/1</t>
  </si>
  <si>
    <t>B9051C</t>
  </si>
  <si>
    <t>https://achatsetventes.gc.ca/politiques-et-lignes-directrices/guide-des-clauses-et-conditions-uniformisees-d-achat/5/B/B9035D/1</t>
  </si>
  <si>
    <t>B9035D</t>
  </si>
  <si>
    <t>https://achatsetventes.gc.ca/politiques-et-lignes-directrices/guide-des-clauses-et-conditions-uniformisees-d-achat/5/B/B9035C/1</t>
  </si>
  <si>
    <t>B9035C</t>
  </si>
  <si>
    <t>https://achatsetventes.gc.ca/politiques-et-lignes-directrices/guide-des-clauses-et-conditions-uniformisees-d-achat/5/B/B9031C/1</t>
  </si>
  <si>
    <t>B9031C</t>
  </si>
  <si>
    <t>https://achatsetventes.gc.ca/politiques-et-lignes-directrices/guide-des-clauses-et-conditions-uniformisees-d-achat/5/B/B9030C/3</t>
  </si>
  <si>
    <t>B9030C</t>
  </si>
  <si>
    <t>https://achatsetventes.gc.ca/politiques-et-lignes-directrices/guide-des-clauses-et-conditions-uniformisees-d-achat/5/B/B9030C/2</t>
  </si>
  <si>
    <t>https://achatsetventes.gc.ca/politiques-et-lignes-directrices/guide-des-clauses-et-conditions-uniformisees-d-achat/5/B/B9030C/1</t>
  </si>
  <si>
    <t>https://achatsetventes.gc.ca/politiques-et-lignes-directrices/guide-des-clauses-et-conditions-uniformisees-d-achat/5/B/B9029D/1</t>
  </si>
  <si>
    <t>B9029D</t>
  </si>
  <si>
    <t>https://achatsetventes.gc.ca/politiques-et-lignes-directrices/guide-des-clauses-et-conditions-uniformisees-d-achat/5/B/B9028D/1</t>
  </si>
  <si>
    <t>B9028D</t>
  </si>
  <si>
    <t>https://achatsetventes.gc.ca/politiques-et-lignes-directrices/guide-des-clauses-et-conditions-uniformisees-d-achat/5/B/B9028C/1</t>
  </si>
  <si>
    <t>B9028C</t>
  </si>
  <si>
    <t>https://achatsetventes.gc.ca/politiques-et-lignes-directrices/guide-des-clauses-et-conditions-uniformisees-d-achat/5/B/B9027D/1</t>
  </si>
  <si>
    <t>B9027D</t>
  </si>
  <si>
    <t>https://achatsetventes.gc.ca/politiques-et-lignes-directrices/guide-des-clauses-et-conditions-uniformisees-d-achat/5/B/B9026D/1</t>
  </si>
  <si>
    <t>B9026D</t>
  </si>
  <si>
    <t>https://achatsetventes.gc.ca/politiques-et-lignes-directrices/guide-des-clauses-et-conditions-uniformisees-d-achat/5/B/B9025C/3</t>
  </si>
  <si>
    <t>B9025C</t>
  </si>
  <si>
    <t>https://achatsetventes.gc.ca/politiques-et-lignes-directrices/guide-des-clauses-et-conditions-uniformisees-d-achat/5/B/B9025C/2</t>
  </si>
  <si>
    <t>https://achatsetventes.gc.ca/politiques-et-lignes-directrices/guide-des-clauses-et-conditions-uniformisees-d-achat/5/B/B9025C/1</t>
  </si>
  <si>
    <t>https://achatsetventes.gc.ca/politiques-et-lignes-directrices/guide-des-clauses-et-conditions-uniformisees-d-achat/5/B/B9024D/1</t>
  </si>
  <si>
    <t>B9024D</t>
  </si>
  <si>
    <t>https://achatsetventes.gc.ca/politiques-et-lignes-directrices/guide-des-clauses-et-conditions-uniformisees-d-achat/5/B/B9024C/1</t>
  </si>
  <si>
    <t>B9024C</t>
  </si>
  <si>
    <t>https://achatsetventes.gc.ca/politiques-et-lignes-directrices/guide-des-clauses-et-conditions-uniformisees-d-achat/5/B/B9023C/1</t>
  </si>
  <si>
    <t>B9023C</t>
  </si>
  <si>
    <t>https://achatsetventes.gc.ca/politiques-et-lignes-directrices/guide-des-clauses-et-conditions-uniformisees-d-achat/5/B/B9022D/2</t>
  </si>
  <si>
    <t>B9022D</t>
  </si>
  <si>
    <t>https://achatsetventes.gc.ca/politiques-et-lignes-directrices/guide-des-clauses-et-conditions-uniformisees-d-achat/5/B/B9022D/1</t>
  </si>
  <si>
    <t>https://achatsetventes.gc.ca/politiques-et-lignes-directrices/guide-des-clauses-et-conditions-uniformisees-d-achat/5/B/B9021D/2</t>
  </si>
  <si>
    <t>B9021D</t>
  </si>
  <si>
    <t>https://achatsetventes.gc.ca/politiques-et-lignes-directrices/guide-des-clauses-et-conditions-uniformisees-d-achat/5/B/B9021D/1</t>
  </si>
  <si>
    <t>https://achatsetventes.gc.ca/politiques-et-lignes-directrices/guide-des-clauses-et-conditions-uniformisees-d-achat/5/B/B9020T/1</t>
  </si>
  <si>
    <t>B9020T</t>
  </si>
  <si>
    <t>https://achatsetventes.gc.ca/politiques-et-lignes-directrices/guide-des-clauses-et-conditions-uniformisees-d-achat/5/B/B9017T/2</t>
  </si>
  <si>
    <t>B9017T</t>
  </si>
  <si>
    <t>https://achatsetventes.gc.ca/politiques-et-lignes-directrices/guide-des-clauses-et-conditions-uniformisees-d-achat/5/B/B9017T/1</t>
  </si>
  <si>
    <t>https://achatsetventes.gc.ca/politiques-et-lignes-directrices/guide-des-clauses-et-conditions-uniformisees-d-achat/5/B/B9014C/2</t>
  </si>
  <si>
    <t>B9014C</t>
  </si>
  <si>
    <t>https://achatsetventes.gc.ca/politiques-et-lignes-directrices/guide-des-clauses-et-conditions-uniformisees-d-achat/5/B/B9014C/1</t>
  </si>
  <si>
    <t>https://achatsetventes.gc.ca/politiques-et-lignes-directrices/guide-des-clauses-et-conditions-uniformisees-d-achat/5/B/B9013T/1</t>
  </si>
  <si>
    <t>B9013T</t>
  </si>
  <si>
    <t>https://achatsetventes.gc.ca/politiques-et-lignes-directrices/guide-des-clauses-et-conditions-uniformisees-d-achat/5/B/B9011T/2</t>
  </si>
  <si>
    <t>B9011T</t>
  </si>
  <si>
    <t>https://achatsetventes.gc.ca/politiques-et-lignes-directrices/guide-des-clauses-et-conditions-uniformisees-d-achat/5/B/B9011T/1</t>
  </si>
  <si>
    <t>https://achatsetventes.gc.ca/politiques-et-lignes-directrices/guide-des-clauses-et-conditions-uniformisees-d-achat/5/B/B9011C/2</t>
  </si>
  <si>
    <t>B9011C</t>
  </si>
  <si>
    <t>https://achatsetventes.gc.ca/politiques-et-lignes-directrices/guide-des-clauses-et-conditions-uniformisees-d-achat/5/B/B9011C/1</t>
  </si>
  <si>
    <t>https://achatsetventes.gc.ca/politiques-et-lignes-directrices/guide-des-clauses-et-conditions-uniformisees-d-achat/5/B/B9010D/1</t>
  </si>
  <si>
    <t>B9010D</t>
  </si>
  <si>
    <t>https://achatsetventes.gc.ca/politiques-et-lignes-directrices/guide-des-clauses-et-conditions-uniformisees-d-achat/5/B/B9009D/2</t>
  </si>
  <si>
    <t>B9009D</t>
  </si>
  <si>
    <t>https://achatsetventes.gc.ca/politiques-et-lignes-directrices/guide-des-clauses-et-conditions-uniformisees-d-achat/5/B/B9009D/1</t>
  </si>
  <si>
    <t>https://achatsetventes.gc.ca/politiques-et-lignes-directrices/guide-des-clauses-et-conditions-uniformisees-d-achat/5/B/B9008T/1</t>
  </si>
  <si>
    <t>B9008T</t>
  </si>
  <si>
    <t>https://achatsetventes.gc.ca/politiques-et-lignes-directrices/guide-des-clauses-et-conditions-uniformisees-d-achat/5/B/B9007D/2</t>
  </si>
  <si>
    <t>B9007D</t>
  </si>
  <si>
    <t>https://achatsetventes.gc.ca/politiques-et-lignes-directrices/guide-des-clauses-et-conditions-uniformisees-d-achat/5/B/B9007D/1</t>
  </si>
  <si>
    <t>https://achatsetventes.gc.ca/politiques-et-lignes-directrices/guide-des-clauses-et-conditions-uniformisees-d-achat/5/B/B9007C/2</t>
  </si>
  <si>
    <t>B9007C</t>
  </si>
  <si>
    <t>https://achatsetventes.gc.ca/politiques-et-lignes-directrices/guide-des-clauses-et-conditions-uniformisees-d-achat/5/B/B9007C/1</t>
  </si>
  <si>
    <t>https://achatsetventes.gc.ca/politiques-et-lignes-directrices/guide-des-clauses-et-conditions-uniformisees-d-achat/5/B/B9006T/2</t>
  </si>
  <si>
    <t>B9006T</t>
  </si>
  <si>
    <t>https://achatsetventes.gc.ca/politiques-et-lignes-directrices/guide-des-clauses-et-conditions-uniformisees-d-achat/5/B/B9006T/1</t>
  </si>
  <si>
    <t>https://achatsetventes.gc.ca/politiques-et-lignes-directrices/guide-des-clauses-et-conditions-uniformisees-d-achat/5/B/B9006D/1</t>
  </si>
  <si>
    <t>B9006D</t>
  </si>
  <si>
    <t>https://achatsetventes.gc.ca/politiques-et-lignes-directrices/guide-des-clauses-et-conditions-uniformisees-d-achat/5/B/B9005D/1</t>
  </si>
  <si>
    <t>B9005D</t>
  </si>
  <si>
    <t>https://achatsetventes.gc.ca/politiques-et-lignes-directrices/guide-des-clauses-et-conditions-uniformisees-d-achat/5/B/B9004D/3</t>
  </si>
  <si>
    <t>B9004D</t>
  </si>
  <si>
    <t>https://achatsetventes.gc.ca/politiques-et-lignes-directrices/guide-des-clauses-et-conditions-uniformisees-d-achat/5/B/B9004D/2</t>
  </si>
  <si>
    <t>https://achatsetventes.gc.ca/politiques-et-lignes-directrices/guide-des-clauses-et-conditions-uniformisees-d-achat/5/B/B9004D/1</t>
  </si>
  <si>
    <t>https://achatsetventes.gc.ca/politiques-et-lignes-directrices/guide-des-clauses-et-conditions-uniformisees-d-achat/5/B/B9003D/1</t>
  </si>
  <si>
    <t>B9003D</t>
  </si>
  <si>
    <t>https://achatsetventes.gc.ca/politiques-et-lignes-directrices/guide-des-clauses-et-conditions-uniformisees-d-achat/5/B/B9002D/1</t>
  </si>
  <si>
    <t>B9002D</t>
  </si>
  <si>
    <t>https://achatsetventes.gc.ca/politiques-et-lignes-directrices/guide-des-clauses-et-conditions-uniformisees-d-achat/5/B/B9001T/2</t>
  </si>
  <si>
    <t>B9001T</t>
  </si>
  <si>
    <t>https://achatsetventes.gc.ca/politiques-et-lignes-directrices/guide-des-clauses-et-conditions-uniformisees-d-achat/5/B/B9001T/1</t>
  </si>
  <si>
    <t>https://achatsetventes.gc.ca/politiques-et-lignes-directrices/guide-des-clauses-et-conditions-uniformisees-d-achat/5/B/B9001D/1</t>
  </si>
  <si>
    <t>B9001D</t>
  </si>
  <si>
    <t>https://achatsetventes.gc.ca/politiques-et-lignes-directrices/guide-des-clauses-et-conditions-uniformisees-d-achat/5/B/B9000D/1</t>
  </si>
  <si>
    <t>B9000D</t>
  </si>
  <si>
    <t>https://achatsetventes.gc.ca/politiques-et-lignes-directrices/guide-des-clauses-et-conditions-uniformisees-d-achat/5/B/B8044D/3</t>
  </si>
  <si>
    <t>B8044D</t>
  </si>
  <si>
    <t>https://achatsetventes.gc.ca/politiques-et-lignes-directrices/guide-des-clauses-et-conditions-uniformisees-d-achat/5/B/B8044D/2</t>
  </si>
  <si>
    <t>https://achatsetventes.gc.ca/politiques-et-lignes-directrices/guide-des-clauses-et-conditions-uniformisees-d-achat/5/B/B8044D/1</t>
  </si>
  <si>
    <t>https://achatsetventes.gc.ca/politiques-et-lignes-directrices/guide-des-clauses-et-conditions-uniformisees-d-achat/5/B/B8044C/1</t>
  </si>
  <si>
    <t>B8044C</t>
  </si>
  <si>
    <t>https://achatsetventes.gc.ca/politiques-et-lignes-directrices/guide-des-clauses-et-conditions-uniformisees-d-achat/5/B/B8041D/2</t>
  </si>
  <si>
    <t>B8041D</t>
  </si>
  <si>
    <t>https://achatsetventes.gc.ca/politiques-et-lignes-directrices/guide-des-clauses-et-conditions-uniformisees-d-achat/5/B/B8041D/1</t>
  </si>
  <si>
    <t>https://achatsetventes.gc.ca/politiques-et-lignes-directrices/guide-des-clauses-et-conditions-uniformisees-d-achat/5/B/B8041C/1</t>
  </si>
  <si>
    <t>B8041C</t>
  </si>
  <si>
    <t>https://achatsetventes.gc.ca/politiques-et-lignes-directrices/guide-des-clauses-et-conditions-uniformisees-d-achat/5/B/B7807D/1</t>
  </si>
  <si>
    <t>B7807D</t>
  </si>
  <si>
    <t>https://achatsetventes.gc.ca/politiques-et-lignes-directrices/guide-des-clauses-et-conditions-uniformisees-d-achat/5/B/B7806D/1</t>
  </si>
  <si>
    <t>B7806D</t>
  </si>
  <si>
    <t>https://achatsetventes.gc.ca/politiques-et-lignes-directrices/guide-des-clauses-et-conditions-uniformisees-d-achat/5/B/B7805D/1</t>
  </si>
  <si>
    <t>B7805D</t>
  </si>
  <si>
    <t>https://achatsetventes.gc.ca/politiques-et-lignes-directrices/guide-des-clauses-et-conditions-uniformisees-d-achat/5/B/B7804D/1</t>
  </si>
  <si>
    <t>B7804D</t>
  </si>
  <si>
    <t>https://achatsetventes.gc.ca/politiques-et-lignes-directrices/guide-des-clauses-et-conditions-uniformisees-d-achat/5/B/B7803D/1</t>
  </si>
  <si>
    <t>B7803D</t>
  </si>
  <si>
    <t>https://achatsetventes.gc.ca/politiques-et-lignes-directrices/guide-des-clauses-et-conditions-uniformisees-d-achat/5/B/B7802D/2</t>
  </si>
  <si>
    <t>B7802D</t>
  </si>
  <si>
    <t>https://achatsetventes.gc.ca/politiques-et-lignes-directrices/guide-des-clauses-et-conditions-uniformisees-d-achat/5/B/B7802D/1</t>
  </si>
  <si>
    <t>https://achatsetventes.gc.ca/politiques-et-lignes-directrices/guide-des-clauses-et-conditions-uniformisees-d-achat/5/B/B7801D/1</t>
  </si>
  <si>
    <t>B7801D</t>
  </si>
  <si>
    <t>https://achatsetventes.gc.ca/politiques-et-lignes-directrices/guide-des-clauses-et-conditions-uniformisees-d-achat/5/B/B7800D/3</t>
  </si>
  <si>
    <t>B7800D</t>
  </si>
  <si>
    <t>https://achatsetventes.gc.ca/politiques-et-lignes-directrices/guide-des-clauses-et-conditions-uniformisees-d-achat/5/B/B7800D/2</t>
  </si>
  <si>
    <t>https://achatsetventes.gc.ca/politiques-et-lignes-directrices/guide-des-clauses-et-conditions-uniformisees-d-achat/5/B/B7800D/1</t>
  </si>
  <si>
    <t>https://achatsetventes.gc.ca/politiques-et-lignes-directrices/guide-des-clauses-et-conditions-uniformisees-d-achat/5/B/B7500D/2</t>
  </si>
  <si>
    <t>B7500D</t>
  </si>
  <si>
    <t>https://achatsetventes.gc.ca/politiques-et-lignes-directrices/guide-des-clauses-et-conditions-uniformisees-d-achat/5/B/B7500D/1</t>
  </si>
  <si>
    <t>https://achatsetventes.gc.ca/politiques-et-lignes-directrices/guide-des-clauses-et-conditions-uniformisees-d-achat/5/B/B7500C/1</t>
  </si>
  <si>
    <t>B7500C</t>
  </si>
  <si>
    <t>https://achatsetventes.gc.ca/politiques-et-lignes-directrices/guide-des-clauses-et-conditions-uniformisees-d-achat/5/B/B7020D/1</t>
  </si>
  <si>
    <t>B7020D</t>
  </si>
  <si>
    <t>https://achatsetventes.gc.ca/politiques-et-lignes-directrices/guide-des-clauses-et-conditions-uniformisees-d-achat/5/B/B7015C/3</t>
  </si>
  <si>
    <t>B7015C</t>
  </si>
  <si>
    <t>https://achatsetventes.gc.ca/politiques-et-lignes-directrices/guide-des-clauses-et-conditions-uniformisees-d-achat/5/B/B7015C/2</t>
  </si>
  <si>
    <t>https://achatsetventes.gc.ca/politiques-et-lignes-directrices/guide-des-clauses-et-conditions-uniformisees-d-achat/5/B/B7015C/1</t>
  </si>
  <si>
    <t>https://achatsetventes.gc.ca/politiques-et-lignes-directrices/guide-des-clauses-et-conditions-uniformisees-d-achat/5/B/B7013T/3</t>
  </si>
  <si>
    <t>B7013T</t>
  </si>
  <si>
    <t>https://achatsetventes.gc.ca/politiques-et-lignes-directrices/guide-des-clauses-et-conditions-uniformisees-d-achat/5/B/B7013T/2</t>
  </si>
  <si>
    <t>https://achatsetventes.gc.ca/politiques-et-lignes-directrices/guide-des-clauses-et-conditions-uniformisees-d-achat/5/B/B7013T/1</t>
  </si>
  <si>
    <t>https://achatsetventes.gc.ca/politiques-et-lignes-directrices/guide-des-clauses-et-conditions-uniformisees-d-achat/5/B/B7012T/4</t>
  </si>
  <si>
    <t>B7012T</t>
  </si>
  <si>
    <t>https://achatsetventes.gc.ca/politiques-et-lignes-directrices/guide-des-clauses-et-conditions-uniformisees-d-achat/5/B/B7012T/3</t>
  </si>
  <si>
    <t>https://achatsetventes.gc.ca/politiques-et-lignes-directrices/guide-des-clauses-et-conditions-uniformisees-d-achat/5/B/B7012T/2</t>
  </si>
  <si>
    <t>https://achatsetventes.gc.ca/politiques-et-lignes-directrices/guide-des-clauses-et-conditions-uniformisees-d-achat/5/B/B7012T/1</t>
  </si>
  <si>
    <t>https://achatsetventes.gc.ca/politiques-et-lignes-directrices/guide-des-clauses-et-conditions-uniformisees-d-achat/5/B/B7011D/2</t>
  </si>
  <si>
    <t>B7011D</t>
  </si>
  <si>
    <t>https://achatsetventes.gc.ca/politiques-et-lignes-directrices/guide-des-clauses-et-conditions-uniformisees-d-achat/5/B/B7011D/1</t>
  </si>
  <si>
    <t>https://achatsetventes.gc.ca/politiques-et-lignes-directrices/guide-des-clauses-et-conditions-uniformisees-d-achat/5/B/B7011C/2</t>
  </si>
  <si>
    <t>B7011C</t>
  </si>
  <si>
    <t>https://achatsetventes.gc.ca/politiques-et-lignes-directrices/guide-des-clauses-et-conditions-uniformisees-d-achat/5/B/B7011C/1</t>
  </si>
  <si>
    <t>https://achatsetventes.gc.ca/politiques-et-lignes-directrices/guide-des-clauses-et-conditions-uniformisees-d-achat/5/B/B7010D/1</t>
  </si>
  <si>
    <t>B7010D</t>
  </si>
  <si>
    <t>https://achatsetventes.gc.ca/politiques-et-lignes-directrices/guide-des-clauses-et-conditions-uniformisees-d-achat/5/B/B7010C/1</t>
  </si>
  <si>
    <t>B7010C</t>
  </si>
  <si>
    <t>https://achatsetventes.gc.ca/politiques-et-lignes-directrices/guide-des-clauses-et-conditions-uniformisees-d-achat/5/B/B7009D/3</t>
  </si>
  <si>
    <t>B7009D</t>
  </si>
  <si>
    <t>https://achatsetventes.gc.ca/politiques-et-lignes-directrices/guide-des-clauses-et-conditions-uniformisees-d-achat/5/B/B7009D/2</t>
  </si>
  <si>
    <t>https://achatsetventes.gc.ca/politiques-et-lignes-directrices/guide-des-clauses-et-conditions-uniformisees-d-achat/5/B/B7009D/1</t>
  </si>
  <si>
    <t>https://achatsetventes.gc.ca/politiques-et-lignes-directrices/guide-des-clauses-et-conditions-uniformisees-d-achat/5/B/B7009C/1</t>
  </si>
  <si>
    <t>B7009C</t>
  </si>
  <si>
    <t>https://achatsetventes.gc.ca/politiques-et-lignes-directrices/guide-des-clauses-et-conditions-uniformisees-d-achat/5/B/B7008D/1</t>
  </si>
  <si>
    <t>B7008D</t>
  </si>
  <si>
    <t>https://achatsetventes.gc.ca/politiques-et-lignes-directrices/guide-des-clauses-et-conditions-uniformisees-d-achat/5/B/B7008C/1</t>
  </si>
  <si>
    <t>B7008C</t>
  </si>
  <si>
    <t>https://achatsetventes.gc.ca/politiques-et-lignes-directrices/guide-des-clauses-et-conditions-uniformisees-d-achat/5/B/B7007D/3</t>
  </si>
  <si>
    <t>B7007D</t>
  </si>
  <si>
    <t>https://achatsetventes.gc.ca/politiques-et-lignes-directrices/guide-des-clauses-et-conditions-uniformisees-d-achat/5/B/B7007D/2</t>
  </si>
  <si>
    <t>https://achatsetventes.gc.ca/politiques-et-lignes-directrices/guide-des-clauses-et-conditions-uniformisees-d-achat/5/B/B7007D/1</t>
  </si>
  <si>
    <t>https://achatsetventes.gc.ca/politiques-et-lignes-directrices/guide-des-clauses-et-conditions-uniformisees-d-achat/5/B/B7005D/1</t>
  </si>
  <si>
    <t>B7005D</t>
  </si>
  <si>
    <t>https://achatsetventes.gc.ca/politiques-et-lignes-directrices/guide-des-clauses-et-conditions-uniformisees-d-achat/5/B/B7005C/2</t>
  </si>
  <si>
    <t>B7005C</t>
  </si>
  <si>
    <t>https://achatsetventes.gc.ca/politiques-et-lignes-directrices/guide-des-clauses-et-conditions-uniformisees-d-achat/5/B/B7005C/1</t>
  </si>
  <si>
    <t>https://achatsetventes.gc.ca/politiques-et-lignes-directrices/guide-des-clauses-et-conditions-uniformisees-d-achat/5/B/B7004D/2</t>
  </si>
  <si>
    <t>B7004D</t>
  </si>
  <si>
    <t>https://achatsetventes.gc.ca/politiques-et-lignes-directrices/guide-des-clauses-et-conditions-uniformisees-d-achat/5/B/B7004D/1</t>
  </si>
  <si>
    <t>https://achatsetventes.gc.ca/politiques-et-lignes-directrices/guide-des-clauses-et-conditions-uniformisees-d-achat/5/B/B7004C/1</t>
  </si>
  <si>
    <t>B7004C</t>
  </si>
  <si>
    <t>https://achatsetventes.gc.ca/politiques-et-lignes-directrices/guide-des-clauses-et-conditions-uniformisees-d-achat/5/B/B7003D/2</t>
  </si>
  <si>
    <t>B7003D</t>
  </si>
  <si>
    <t>https://achatsetventes.gc.ca/politiques-et-lignes-directrices/guide-des-clauses-et-conditions-uniformisees-d-achat/5/B/B7003D/1</t>
  </si>
  <si>
    <t>https://achatsetventes.gc.ca/politiques-et-lignes-directrices/guide-des-clauses-et-conditions-uniformisees-d-achat/5/B/B7003C/3</t>
  </si>
  <si>
    <t>B7003C</t>
  </si>
  <si>
    <t>https://achatsetventes.gc.ca/politiques-et-lignes-directrices/guide-des-clauses-et-conditions-uniformisees-d-achat/5/B/B7003C/2</t>
  </si>
  <si>
    <t>https://achatsetventes.gc.ca/politiques-et-lignes-directrices/guide-des-clauses-et-conditions-uniformisees-d-achat/5/B/B7003C/1</t>
  </si>
  <si>
    <t>https://achatsetventes.gc.ca/politiques-et-lignes-directrices/guide-des-clauses-et-conditions-uniformisees-d-achat/5/B/B7002T/4</t>
  </si>
  <si>
    <t>B7002T</t>
  </si>
  <si>
    <t>https://achatsetventes.gc.ca/politiques-et-lignes-directrices/guide-des-clauses-et-conditions-uniformisees-d-achat/5/B/B7002T/3</t>
  </si>
  <si>
    <t>https://achatsetventes.gc.ca/politiques-et-lignes-directrices/guide-des-clauses-et-conditions-uniformisees-d-achat/5/B/B7002T/2</t>
  </si>
  <si>
    <t>https://achatsetventes.gc.ca/politiques-et-lignes-directrices/guide-des-clauses-et-conditions-uniformisees-d-achat/5/B/B7002T/1</t>
  </si>
  <si>
    <t>https://achatsetventes.gc.ca/politiques-et-lignes-directrices/guide-des-clauses-et-conditions-uniformisees-d-achat/5/B/B7001D/2</t>
  </si>
  <si>
    <t>B7001D</t>
  </si>
  <si>
    <t>https://achatsetventes.gc.ca/politiques-et-lignes-directrices/guide-des-clauses-et-conditions-uniformisees-d-achat/5/B/B7001D/1</t>
  </si>
  <si>
    <t>https://achatsetventes.gc.ca/politiques-et-lignes-directrices/guide-des-clauses-et-conditions-uniformisees-d-achat/5/B/B7000D/2</t>
  </si>
  <si>
    <t>B7000D</t>
  </si>
  <si>
    <t>https://achatsetventes.gc.ca/politiques-et-lignes-directrices/guide-des-clauses-et-conditions-uniformisees-d-achat/5/B/B7000D/1</t>
  </si>
  <si>
    <t>https://achatsetventes.gc.ca/politiques-et-lignes-directrices/guide-des-clauses-et-conditions-uniformisees-d-achat/5/B/B6813D/1</t>
  </si>
  <si>
    <t>B6813D</t>
  </si>
  <si>
    <t>https://achatsetventes.gc.ca/politiques-et-lignes-directrices/guide-des-clauses-et-conditions-uniformisees-d-achat/5/B/B6812D/2</t>
  </si>
  <si>
    <t>B6812D</t>
  </si>
  <si>
    <t>https://achatsetventes.gc.ca/politiques-et-lignes-directrices/guide-des-clauses-et-conditions-uniformisees-d-achat/5/B/B6812D/1</t>
  </si>
  <si>
    <t>https://achatsetventes.gc.ca/politiques-et-lignes-directrices/guide-des-clauses-et-conditions-uniformisees-d-achat/5/B/B6811C/3</t>
  </si>
  <si>
    <t>B6811C</t>
  </si>
  <si>
    <t>https://achatsetventes.gc.ca/politiques-et-lignes-directrices/guide-des-clauses-et-conditions-uniformisees-d-achat/5/B/B6811C/2</t>
  </si>
  <si>
    <t>https://achatsetventes.gc.ca/politiques-et-lignes-directrices/guide-des-clauses-et-conditions-uniformisees-d-achat/5/B/B6811C/1</t>
  </si>
  <si>
    <t>https://achatsetventes.gc.ca/politiques-et-lignes-directrices/guide-des-clauses-et-conditions-uniformisees-d-achat/5/B/B6809C/1</t>
  </si>
  <si>
    <t>B6809C</t>
  </si>
  <si>
    <t>https://achatsetventes.gc.ca/politiques-et-lignes-directrices/guide-des-clauses-et-conditions-uniformisees-d-achat/5/B/B6808T/1</t>
  </si>
  <si>
    <t>B6808T</t>
  </si>
  <si>
    <t>https://achatsetventes.gc.ca/politiques-et-lignes-directrices/guide-des-clauses-et-conditions-uniformisees-d-achat/5/B/B6808C/1</t>
  </si>
  <si>
    <t>B6808C</t>
  </si>
  <si>
    <t>https://achatsetventes.gc.ca/politiques-et-lignes-directrices/guide-des-clauses-et-conditions-uniformisees-d-achat/5/B/B6807C/2</t>
  </si>
  <si>
    <t>B6807C</t>
  </si>
  <si>
    <t>https://achatsetventes.gc.ca/politiques-et-lignes-directrices/guide-des-clauses-et-conditions-uniformisees-d-achat/5/B/B6807C/1</t>
  </si>
  <si>
    <t>https://achatsetventes.gc.ca/politiques-et-lignes-directrices/guide-des-clauses-et-conditions-uniformisees-d-achat/5/B/B6806C/3</t>
  </si>
  <si>
    <t>B6806C</t>
  </si>
  <si>
    <t>https://achatsetventes.gc.ca/politiques-et-lignes-directrices/guide-des-clauses-et-conditions-uniformisees-d-achat/5/B/B6806C/2</t>
  </si>
  <si>
    <t>https://achatsetventes.gc.ca/politiques-et-lignes-directrices/guide-des-clauses-et-conditions-uniformisees-d-achat/5/B/B6806C/1</t>
  </si>
  <si>
    <t>https://achatsetventes.gc.ca/politiques-et-lignes-directrices/guide-des-clauses-et-conditions-uniformisees-d-achat/5/B/B6805D/2</t>
  </si>
  <si>
    <t>B6805D</t>
  </si>
  <si>
    <t>https://achatsetventes.gc.ca/politiques-et-lignes-directrices/guide-des-clauses-et-conditions-uniformisees-d-achat/5/B/B6805D/1</t>
  </si>
  <si>
    <t>https://achatsetventes.gc.ca/politiques-et-lignes-directrices/guide-des-clauses-et-conditions-uniformisees-d-achat/5/B/B6804D/1</t>
  </si>
  <si>
    <t>B6804D</t>
  </si>
  <si>
    <t>https://achatsetventes.gc.ca/politiques-et-lignes-directrices/guide-des-clauses-et-conditions-uniformisees-d-achat/5/B/B6803D/1</t>
  </si>
  <si>
    <t>B6803D</t>
  </si>
  <si>
    <t>https://achatsetventes.gc.ca/politiques-et-lignes-directrices/guide-des-clauses-et-conditions-uniformisees-d-achat/5/B/B6802C/4</t>
  </si>
  <si>
    <t>B6802C</t>
  </si>
  <si>
    <t>https://achatsetventes.gc.ca/politiques-et-lignes-directrices/guide-des-clauses-et-conditions-uniformisees-d-achat/5/B/B6802C/3</t>
  </si>
  <si>
    <t>https://achatsetventes.gc.ca/politiques-et-lignes-directrices/guide-des-clauses-et-conditions-uniformisees-d-achat/5/B/B6802C/2</t>
  </si>
  <si>
    <t>https://achatsetventes.gc.ca/politiques-et-lignes-directrices/guide-des-clauses-et-conditions-uniformisees-d-achat/5/B/B6802C/1</t>
  </si>
  <si>
    <t>https://achatsetventes.gc.ca/politiques-et-lignes-directrices/guide-des-clauses-et-conditions-uniformisees-d-achat/5/B/B6801C/1</t>
  </si>
  <si>
    <t>B6801C</t>
  </si>
  <si>
    <t>https://achatsetventes.gc.ca/politiques-et-lignes-directrices/guide-des-clauses-et-conditions-uniformisees-d-achat/5/B/B6800C/4</t>
  </si>
  <si>
    <t>B6800C</t>
  </si>
  <si>
    <t>https://achatsetventes.gc.ca/politiques-et-lignes-directrices/guide-des-clauses-et-conditions-uniformisees-d-achat/5/B/B6800C/3</t>
  </si>
  <si>
    <t>https://achatsetventes.gc.ca/politiques-et-lignes-directrices/guide-des-clauses-et-conditions-uniformisees-d-achat/5/B/B6800C/2</t>
  </si>
  <si>
    <t>https://achatsetventes.gc.ca/politiques-et-lignes-directrices/guide-des-clauses-et-conditions-uniformisees-d-achat/5/B/B6800C/1</t>
  </si>
  <si>
    <t>https://achatsetventes.gc.ca/politiques-et-lignes-directrices/guide-des-clauses-et-conditions-uniformisees-d-achat/5/B/B6701C/1</t>
  </si>
  <si>
    <t>B6701C</t>
  </si>
  <si>
    <t>https://achatsetventes.gc.ca/politiques-et-lignes-directrices/guide-des-clauses-et-conditions-uniformisees-d-achat/5/B/B6700C/2</t>
  </si>
  <si>
    <t>B6700C</t>
  </si>
  <si>
    <t>https://achatsetventes.gc.ca/politiques-et-lignes-directrices/guide-des-clauses-et-conditions-uniformisees-d-achat/5/B/B6700C/1</t>
  </si>
  <si>
    <t>https://achatsetventes.gc.ca/politiques-et-lignes-directrices/guide-des-clauses-et-conditions-uniformisees-d-achat/5/B/B6300C/2</t>
  </si>
  <si>
    <t>B6300C</t>
  </si>
  <si>
    <t>https://achatsetventes.gc.ca/politiques-et-lignes-directrices/guide-des-clauses-et-conditions-uniformisees-d-achat/5/B/B6300C/1</t>
  </si>
  <si>
    <t>https://achatsetventes.gc.ca/politiques-et-lignes-directrices/guide-des-clauses-et-conditions-uniformisees-d-achat/5/B/B6100D/1</t>
  </si>
  <si>
    <t>B6100D</t>
  </si>
  <si>
    <t>https://achatsetventes.gc.ca/politiques-et-lignes-directrices/guide-des-clauses-et-conditions-uniformisees-d-achat/5/B/B6100C/1</t>
  </si>
  <si>
    <t>B6100C</t>
  </si>
  <si>
    <t>https://achatsetventes.gc.ca/politiques-et-lignes-directrices/guide-des-clauses-et-conditions-uniformisees-d-achat/5/B/B6010C/4</t>
  </si>
  <si>
    <t>B6010C</t>
  </si>
  <si>
    <t>https://achatsetventes.gc.ca/politiques-et-lignes-directrices/guide-des-clauses-et-conditions-uniformisees-d-achat/5/B/B6010C/3</t>
  </si>
  <si>
    <t>https://achatsetventes.gc.ca/politiques-et-lignes-directrices/guide-des-clauses-et-conditions-uniformisees-d-achat/5/B/B6010C/2</t>
  </si>
  <si>
    <t>https://achatsetventes.gc.ca/politiques-et-lignes-directrices/guide-des-clauses-et-conditions-uniformisees-d-achat/5/B/B6010C/1</t>
  </si>
  <si>
    <t>https://achatsetventes.gc.ca/politiques-et-lignes-directrices/guide-des-clauses-et-conditions-uniformisees-d-achat/5/B/B6005D/1</t>
  </si>
  <si>
    <t>B6005D</t>
  </si>
  <si>
    <t>https://achatsetventes.gc.ca/politiques-et-lignes-directrices/guide-des-clauses-et-conditions-uniformisees-d-achat/5/B/B6004D/5</t>
  </si>
  <si>
    <t>B6004D</t>
  </si>
  <si>
    <t>https://achatsetventes.gc.ca/politiques-et-lignes-directrices/guide-des-clauses-et-conditions-uniformisees-d-achat/5/B/B6004D/4</t>
  </si>
  <si>
    <t>https://achatsetventes.gc.ca/politiques-et-lignes-directrices/guide-des-clauses-et-conditions-uniformisees-d-achat/5/B/B6004D/3</t>
  </si>
  <si>
    <t>https://achatsetventes.gc.ca/politiques-et-lignes-directrices/guide-des-clauses-et-conditions-uniformisees-d-achat/5/B/B6004D/2</t>
  </si>
  <si>
    <t>https://achatsetventes.gc.ca/politiques-et-lignes-directrices/guide-des-clauses-et-conditions-uniformisees-d-achat/5/B/B6004D/1</t>
  </si>
  <si>
    <t>https://achatsetventes.gc.ca/politiques-et-lignes-directrices/guide-des-clauses-et-conditions-uniformisees-d-achat/5/B/B6003D/1</t>
  </si>
  <si>
    <t>B6003D</t>
  </si>
  <si>
    <t>https://achatsetventes.gc.ca/politiques-et-lignes-directrices/guide-des-clauses-et-conditions-uniformisees-d-achat/5/B/B6002D/2</t>
  </si>
  <si>
    <t>B6002D</t>
  </si>
  <si>
    <t>https://achatsetventes.gc.ca/politiques-et-lignes-directrices/guide-des-clauses-et-conditions-uniformisees-d-achat/5/B/B6002D/1</t>
  </si>
  <si>
    <t>https://achatsetventes.gc.ca/politiques-et-lignes-directrices/guide-des-clauses-et-conditions-uniformisees-d-achat/5/B/B6001D/1</t>
  </si>
  <si>
    <t>B6001D</t>
  </si>
  <si>
    <t>https://achatsetventes.gc.ca/politiques-et-lignes-directrices/guide-des-clauses-et-conditions-uniformisees-d-achat/5/B/B6000C/2</t>
  </si>
  <si>
    <t>B6000C</t>
  </si>
  <si>
    <t>https://achatsetventes.gc.ca/politiques-et-lignes-directrices/guide-des-clauses-et-conditions-uniformisees-d-achat/5/B/B6000C/1</t>
  </si>
  <si>
    <t>https://achatsetventes.gc.ca/politiques-et-lignes-directrices/guide-des-clauses-et-conditions-uniformisees-d-achat/5/B/B5007D/6</t>
  </si>
  <si>
    <t>B5007D</t>
  </si>
  <si>
    <t>https://achatsetventes.gc.ca/politiques-et-lignes-directrices/guide-des-clauses-et-conditions-uniformisees-d-achat/5/B/B5007D/5</t>
  </si>
  <si>
    <t>https://achatsetventes.gc.ca/politiques-et-lignes-directrices/guide-des-clauses-et-conditions-uniformisees-d-achat/5/B/B5007D/4</t>
  </si>
  <si>
    <t>https://achatsetventes.gc.ca/politiques-et-lignes-directrices/guide-des-clauses-et-conditions-uniformisees-d-achat/5/B/B5007D/3</t>
  </si>
  <si>
    <t>https://achatsetventes.gc.ca/politiques-et-lignes-directrices/guide-des-clauses-et-conditions-uniformisees-d-achat/5/B/B5007D/2</t>
  </si>
  <si>
    <t>https://achatsetventes.gc.ca/politiques-et-lignes-directrices/guide-des-clauses-et-conditions-uniformisees-d-achat/5/B/B5007D/1</t>
  </si>
  <si>
    <t>https://achatsetventes.gc.ca/politiques-et-lignes-directrices/guide-des-clauses-et-conditions-uniformisees-d-achat/5/B/B5007C/3</t>
  </si>
  <si>
    <t>B5007C</t>
  </si>
  <si>
    <t>https://achatsetventes.gc.ca/politiques-et-lignes-directrices/guide-des-clauses-et-conditions-uniformisees-d-achat/5/B/B5007C/2</t>
  </si>
  <si>
    <t>https://achatsetventes.gc.ca/politiques-et-lignes-directrices/guide-des-clauses-et-conditions-uniformisees-d-achat/5/B/B5007C/1</t>
  </si>
  <si>
    <t>https://achatsetventes.gc.ca/politiques-et-lignes-directrices/guide-des-clauses-et-conditions-uniformisees-d-achat/5/B/B5006D/2</t>
  </si>
  <si>
    <t>B5006D</t>
  </si>
  <si>
    <t>https://achatsetventes.gc.ca/politiques-et-lignes-directrices/guide-des-clauses-et-conditions-uniformisees-d-achat/5/B/B5006D/1</t>
  </si>
  <si>
    <t>https://achatsetventes.gc.ca/politiques-et-lignes-directrices/guide-des-clauses-et-conditions-uniformisees-d-achat/5/B/B5003D/2</t>
  </si>
  <si>
    <t>B5003D</t>
  </si>
  <si>
    <t>https://achatsetventes.gc.ca/politiques-et-lignes-directrices/guide-des-clauses-et-conditions-uniformisees-d-achat/5/B/B5003D/1</t>
  </si>
  <si>
    <t>https://achatsetventes.gc.ca/politiques-et-lignes-directrices/guide-des-clauses-et-conditions-uniformisees-d-achat/5/B/B5002C/2</t>
  </si>
  <si>
    <t>B5002C</t>
  </si>
  <si>
    <t>https://achatsetventes.gc.ca/politiques-et-lignes-directrices/guide-des-clauses-et-conditions-uniformisees-d-achat/5/B/B5002C/1</t>
  </si>
  <si>
    <t>https://achatsetventes.gc.ca/politiques-et-lignes-directrices/guide-des-clauses-et-conditions-uniformisees-d-achat/5/B/B5001C/7</t>
  </si>
  <si>
    <t>B5001C</t>
  </si>
  <si>
    <t>https://achatsetventes.gc.ca/politiques-et-lignes-directrices/guide-des-clauses-et-conditions-uniformisees-d-achat/5/B/B5001C/6</t>
  </si>
  <si>
    <t>https://achatsetventes.gc.ca/politiques-et-lignes-directrices/guide-des-clauses-et-conditions-uniformisees-d-achat/5/B/B5001C/5</t>
  </si>
  <si>
    <t>https://achatsetventes.gc.ca/politiques-et-lignes-directrices/guide-des-clauses-et-conditions-uniformisees-d-achat/5/B/B5001C/4</t>
  </si>
  <si>
    <t>https://achatsetventes.gc.ca/politiques-et-lignes-directrices/guide-des-clauses-et-conditions-uniformisees-d-achat/5/B/B5001C/3</t>
  </si>
  <si>
    <t>https://achatsetventes.gc.ca/politiques-et-lignes-directrices/guide-des-clauses-et-conditions-uniformisees-d-achat/5/B/B5001C/2</t>
  </si>
  <si>
    <t>https://achatsetventes.gc.ca/politiques-et-lignes-directrices/guide-des-clauses-et-conditions-uniformisees-d-achat/5/B/B5001C/1</t>
  </si>
  <si>
    <t>https://achatsetventes.gc.ca/politiques-et-lignes-directrices/guide-des-clauses-et-conditions-uniformisees-d-achat/5/B/B5000C/2</t>
  </si>
  <si>
    <t>B5000C</t>
  </si>
  <si>
    <t>https://achatsetventes.gc.ca/politiques-et-lignes-directrices/guide-des-clauses-et-conditions-uniformisees-d-achat/5/B/B5000C/1</t>
  </si>
  <si>
    <t>https://achatsetventes.gc.ca/politiques-et-lignes-directrices/guide-des-clauses-et-conditions-uniformisees-d-achat/5/B/B4078C/1</t>
  </si>
  <si>
    <t>B4078C</t>
  </si>
  <si>
    <t>https://achatsetventes.gc.ca/politiques-et-lignes-directrices/guide-des-clauses-et-conditions-uniformisees-d-achat/5/B/B4075T/5</t>
  </si>
  <si>
    <t>B4075T</t>
  </si>
  <si>
    <t>https://achatsetventes.gc.ca/politiques-et-lignes-directrices/guide-des-clauses-et-conditions-uniformisees-d-achat/5/B/B4075T/4</t>
  </si>
  <si>
    <t>https://achatsetventes.gc.ca/politiques-et-lignes-directrices/guide-des-clauses-et-conditions-uniformisees-d-achat/5/B/B4075T/3</t>
  </si>
  <si>
    <t>https://achatsetventes.gc.ca/politiques-et-lignes-directrices/guide-des-clauses-et-conditions-uniformisees-d-achat/5/B/B4075T/2</t>
  </si>
  <si>
    <t>https://achatsetventes.gc.ca/politiques-et-lignes-directrices/guide-des-clauses-et-conditions-uniformisees-d-achat/5/B/B4075T/1</t>
  </si>
  <si>
    <t>https://achatsetventes.gc.ca/politiques-et-lignes-directrices/guide-des-clauses-et-conditions-uniformisees-d-achat/5/B/B4075D/1</t>
  </si>
  <si>
    <t>B4075D</t>
  </si>
  <si>
    <t>https://achatsetventes.gc.ca/politiques-et-lignes-directrices/guide-des-clauses-et-conditions-uniformisees-d-achat/5/B/B4075C/5</t>
  </si>
  <si>
    <t>B4075C</t>
  </si>
  <si>
    <t>https://achatsetventes.gc.ca/politiques-et-lignes-directrices/guide-des-clauses-et-conditions-uniformisees-d-achat/5/B/B4075C/4</t>
  </si>
  <si>
    <t>https://achatsetventes.gc.ca/politiques-et-lignes-directrices/guide-des-clauses-et-conditions-uniformisees-d-achat/5/B/B4075C/3</t>
  </si>
  <si>
    <t>https://achatsetventes.gc.ca/politiques-et-lignes-directrices/guide-des-clauses-et-conditions-uniformisees-d-achat/5/B/B4075C/2</t>
  </si>
  <si>
    <t>https://achatsetventes.gc.ca/politiques-et-lignes-directrices/guide-des-clauses-et-conditions-uniformisees-d-achat/5/B/B4075C/1</t>
  </si>
  <si>
    <t>https://achatsetventes.gc.ca/politiques-et-lignes-directrices/guide-des-clauses-et-conditions-uniformisees-d-achat/5/B/B4070D/1</t>
  </si>
  <si>
    <t>B4070D</t>
  </si>
  <si>
    <t>https://achatsetventes.gc.ca/politiques-et-lignes-directrices/guide-des-clauses-et-conditions-uniformisees-d-achat/5/B/B4069D/1</t>
  </si>
  <si>
    <t>B4069D</t>
  </si>
  <si>
    <t>https://achatsetventes.gc.ca/politiques-et-lignes-directrices/guide-des-clauses-et-conditions-uniformisees-d-achat/5/B/B4068D/1</t>
  </si>
  <si>
    <t>B4068D</t>
  </si>
  <si>
    <t>https://achatsetventes.gc.ca/politiques-et-lignes-directrices/guide-des-clauses-et-conditions-uniformisees-d-achat/5/B/B4068C/1</t>
  </si>
  <si>
    <t>B4068C</t>
  </si>
  <si>
    <t>https://achatsetventes.gc.ca/politiques-et-lignes-directrices/guide-des-clauses-et-conditions-uniformisees-d-achat/5/B/B4066D/1</t>
  </si>
  <si>
    <t>B4066D</t>
  </si>
  <si>
    <t>https://achatsetventes.gc.ca/politiques-et-lignes-directrices/guide-des-clauses-et-conditions-uniformisees-d-achat/5/B/B4066C/2</t>
  </si>
  <si>
    <t>B4066C</t>
  </si>
  <si>
    <t>https://achatsetventes.gc.ca/politiques-et-lignes-directrices/guide-des-clauses-et-conditions-uniformisees-d-achat/5/B/B4066C/1</t>
  </si>
  <si>
    <t>https://achatsetventes.gc.ca/politiques-et-lignes-directrices/guide-des-clauses-et-conditions-uniformisees-d-achat/5/B/B4064C/1</t>
  </si>
  <si>
    <t>B4064C</t>
  </si>
  <si>
    <t>https://achatsetventes.gc.ca/politiques-et-lignes-directrices/guide-des-clauses-et-conditions-uniformisees-d-achat/5/B/B4062D/1</t>
  </si>
  <si>
    <t>B4062D</t>
  </si>
  <si>
    <t>https://achatsetventes.gc.ca/politiques-et-lignes-directrices/guide-des-clauses-et-conditions-uniformisees-d-achat/5/B/B4061D/3</t>
  </si>
  <si>
    <t>B4061D</t>
  </si>
  <si>
    <t>https://achatsetventes.gc.ca/politiques-et-lignes-directrices/guide-des-clauses-et-conditions-uniformisees-d-achat/5/B/B4061D/2</t>
  </si>
  <si>
    <t>https://achatsetventes.gc.ca/politiques-et-lignes-directrices/guide-des-clauses-et-conditions-uniformisees-d-achat/5/B/B4061D/1</t>
  </si>
  <si>
    <t>https://achatsetventes.gc.ca/politiques-et-lignes-directrices/guide-des-clauses-et-conditions-uniformisees-d-achat/5/B/B4061C/2</t>
  </si>
  <si>
    <t>B4061C</t>
  </si>
  <si>
    <t>https://achatsetventes.gc.ca/politiques-et-lignes-directrices/guide-des-clauses-et-conditions-uniformisees-d-achat/5/B/B4061C/1</t>
  </si>
  <si>
    <t>https://achatsetventes.gc.ca/politiques-et-lignes-directrices/guide-des-clauses-et-conditions-uniformisees-d-achat/5/B/B4060D/1</t>
  </si>
  <si>
    <t>B4060D</t>
  </si>
  <si>
    <t>https://achatsetventes.gc.ca/politiques-et-lignes-directrices/guide-des-clauses-et-conditions-uniformisees-d-achat/5/B/B4060C/3</t>
  </si>
  <si>
    <t>B4060C</t>
  </si>
  <si>
    <t>https://achatsetventes.gc.ca/politiques-et-lignes-directrices/guide-des-clauses-et-conditions-uniformisees-d-achat/5/B/B4060C/2</t>
  </si>
  <si>
    <t>https://achatsetventes.gc.ca/politiques-et-lignes-directrices/guide-des-clauses-et-conditions-uniformisees-d-achat/5/B/B4060C/1</t>
  </si>
  <si>
    <t>https://achatsetventes.gc.ca/politiques-et-lignes-directrices/guide-des-clauses-et-conditions-uniformisees-d-achat/5/B/B4059D/1</t>
  </si>
  <si>
    <t>B4059D</t>
  </si>
  <si>
    <t>https://achatsetventes.gc.ca/politiques-et-lignes-directrices/guide-des-clauses-et-conditions-uniformisees-d-achat/5/B/B4059C/1</t>
  </si>
  <si>
    <t>B4059C</t>
  </si>
  <si>
    <t>https://achatsetventes.gc.ca/politiques-et-lignes-directrices/guide-des-clauses-et-conditions-uniformisees-d-achat/5/B/B4058D/1</t>
  </si>
  <si>
    <t>B4058D</t>
  </si>
  <si>
    <t>https://achatsetventes.gc.ca/politiques-et-lignes-directrices/guide-des-clauses-et-conditions-uniformisees-d-achat/5/B/B4058C/2</t>
  </si>
  <si>
    <t>B4058C</t>
  </si>
  <si>
    <t>https://achatsetventes.gc.ca/politiques-et-lignes-directrices/guide-des-clauses-et-conditions-uniformisees-d-achat/5/B/B4058C/1</t>
  </si>
  <si>
    <t>https://achatsetventes.gc.ca/politiques-et-lignes-directrices/guide-des-clauses-et-conditions-uniformisees-d-achat/5/B/B4057T/4</t>
  </si>
  <si>
    <t>B4057T</t>
  </si>
  <si>
    <t>https://achatsetventes.gc.ca/politiques-et-lignes-directrices/guide-des-clauses-et-conditions-uniformisees-d-achat/5/B/B4057T/3</t>
  </si>
  <si>
    <t>https://achatsetventes.gc.ca/politiques-et-lignes-directrices/guide-des-clauses-et-conditions-uniformisees-d-achat/5/B/B4057T/2</t>
  </si>
  <si>
    <t>https://achatsetventes.gc.ca/politiques-et-lignes-directrices/guide-des-clauses-et-conditions-uniformisees-d-achat/5/B/B4057T/1</t>
  </si>
  <si>
    <t>https://achatsetventes.gc.ca/politiques-et-lignes-directrices/guide-des-clauses-et-conditions-uniformisees-d-achat/5/B/B4057D/1</t>
  </si>
  <si>
    <t>B4057D</t>
  </si>
  <si>
    <t>https://achatsetventes.gc.ca/politiques-et-lignes-directrices/guide-des-clauses-et-conditions-uniformisees-d-achat/5/B/B4057C/3</t>
  </si>
  <si>
    <t>B4057C</t>
  </si>
  <si>
    <t>https://achatsetventes.gc.ca/politiques-et-lignes-directrices/guide-des-clauses-et-conditions-uniformisees-d-achat/5/B/B4057C/2</t>
  </si>
  <si>
    <t>https://achatsetventes.gc.ca/politiques-et-lignes-directrices/guide-des-clauses-et-conditions-uniformisees-d-achat/5/B/B4057C/1</t>
  </si>
  <si>
    <t>https://achatsetventes.gc.ca/politiques-et-lignes-directrices/guide-des-clauses-et-conditions-uniformisees-d-achat/5/B/B4056D/1</t>
  </si>
  <si>
    <t>B4056D</t>
  </si>
  <si>
    <t>https://achatsetventes.gc.ca/politiques-et-lignes-directrices/guide-des-clauses-et-conditions-uniformisees-d-achat/5/B/B4055T/2</t>
  </si>
  <si>
    <t>B4055T</t>
  </si>
  <si>
    <t>https://achatsetventes.gc.ca/politiques-et-lignes-directrices/guide-des-clauses-et-conditions-uniformisees-d-achat/5/B/B4055T/1</t>
  </si>
  <si>
    <t>https://achatsetventes.gc.ca/politiques-et-lignes-directrices/guide-des-clauses-et-conditions-uniformisees-d-achat/5/B/B4055D/1</t>
  </si>
  <si>
    <t>B4055D</t>
  </si>
  <si>
    <t>https://achatsetventes.gc.ca/politiques-et-lignes-directrices/guide-des-clauses-et-conditions-uniformisees-d-achat/5/B/B4055C/2</t>
  </si>
  <si>
    <t>B4055C</t>
  </si>
  <si>
    <t>https://achatsetventes.gc.ca/politiques-et-lignes-directrices/guide-des-clauses-et-conditions-uniformisees-d-achat/5/B/B4055C/1</t>
  </si>
  <si>
    <t>https://achatsetventes.gc.ca/politiques-et-lignes-directrices/guide-des-clauses-et-conditions-uniformisees-d-achat/5/B/B4054T/2</t>
  </si>
  <si>
    <t>B4054T</t>
  </si>
  <si>
    <t>https://achatsetventes.gc.ca/politiques-et-lignes-directrices/guide-des-clauses-et-conditions-uniformisees-d-achat/5/B/B4054T/1</t>
  </si>
  <si>
    <t>https://achatsetventes.gc.ca/politiques-et-lignes-directrices/guide-des-clauses-et-conditions-uniformisees-d-achat/5/B/B4054D/1</t>
  </si>
  <si>
    <t>B4054D</t>
  </si>
  <si>
    <t>https://achatsetventes.gc.ca/politiques-et-lignes-directrices/guide-des-clauses-et-conditions-uniformisees-d-achat/5/B/B4054C/2</t>
  </si>
  <si>
    <t>B4054C</t>
  </si>
  <si>
    <t>https://achatsetventes.gc.ca/politiques-et-lignes-directrices/guide-des-clauses-et-conditions-uniformisees-d-achat/5/B/B4054C/1</t>
  </si>
  <si>
    <t>https://achatsetventes.gc.ca/politiques-et-lignes-directrices/guide-des-clauses-et-conditions-uniformisees-d-achat/5/B/B4053D/1</t>
  </si>
  <si>
    <t>B4053D</t>
  </si>
  <si>
    <t>https://achatsetventes.gc.ca/politiques-et-lignes-directrices/guide-des-clauses-et-conditions-uniformisees-d-achat/5/B/B4053C/1</t>
  </si>
  <si>
    <t>B4053C</t>
  </si>
  <si>
    <t>https://achatsetventes.gc.ca/politiques-et-lignes-directrices/guide-des-clauses-et-conditions-uniformisees-d-achat/5/B/B4052T/2</t>
  </si>
  <si>
    <t>B4052T</t>
  </si>
  <si>
    <t>https://achatsetventes.gc.ca/politiques-et-lignes-directrices/guide-des-clauses-et-conditions-uniformisees-d-achat/5/B/B4052T/1</t>
  </si>
  <si>
    <t>https://achatsetventes.gc.ca/politiques-et-lignes-directrices/guide-des-clauses-et-conditions-uniformisees-d-achat/5/B/B4052D/3</t>
  </si>
  <si>
    <t>B4052D</t>
  </si>
  <si>
    <t>https://achatsetventes.gc.ca/politiques-et-lignes-directrices/guide-des-clauses-et-conditions-uniformisees-d-achat/5/B/B4052D/2</t>
  </si>
  <si>
    <t>https://achatsetventes.gc.ca/politiques-et-lignes-directrices/guide-des-clauses-et-conditions-uniformisees-d-achat/5/B/B4052D/1</t>
  </si>
  <si>
    <t>https://achatsetventes.gc.ca/politiques-et-lignes-directrices/guide-des-clauses-et-conditions-uniformisees-d-achat/5/B/B4052C/2</t>
  </si>
  <si>
    <t>B4052C</t>
  </si>
  <si>
    <t>https://achatsetventes.gc.ca/politiques-et-lignes-directrices/guide-des-clauses-et-conditions-uniformisees-d-achat/5/B/B4052C/1</t>
  </si>
  <si>
    <t>https://achatsetventes.gc.ca/politiques-et-lignes-directrices/guide-des-clauses-et-conditions-uniformisees-d-achat/5/B/B4051T/2</t>
  </si>
  <si>
    <t>B4051T</t>
  </si>
  <si>
    <t>https://achatsetventes.gc.ca/politiques-et-lignes-directrices/guide-des-clauses-et-conditions-uniformisees-d-achat/5/B/B4051T/1</t>
  </si>
  <si>
    <t>https://achatsetventes.gc.ca/politiques-et-lignes-directrices/guide-des-clauses-et-conditions-uniformisees-d-achat/5/B/B4051D/3</t>
  </si>
  <si>
    <t>B4051D</t>
  </si>
  <si>
    <t>https://achatsetventes.gc.ca/politiques-et-lignes-directrices/guide-des-clauses-et-conditions-uniformisees-d-achat/5/B/B4051D/2</t>
  </si>
  <si>
    <t>https://achatsetventes.gc.ca/politiques-et-lignes-directrices/guide-des-clauses-et-conditions-uniformisees-d-achat/5/B/B4051D/1</t>
  </si>
  <si>
    <t>https://achatsetventes.gc.ca/politiques-et-lignes-directrices/guide-des-clauses-et-conditions-uniformisees-d-achat/5/B/B4051C/2</t>
  </si>
  <si>
    <t>B4051C</t>
  </si>
  <si>
    <t>https://achatsetventes.gc.ca/politiques-et-lignes-directrices/guide-des-clauses-et-conditions-uniformisees-d-achat/5/B/B4051C/1</t>
  </si>
  <si>
    <t>https://achatsetventes.gc.ca/politiques-et-lignes-directrices/guide-des-clauses-et-conditions-uniformisees-d-achat/5/B/B4050T/3</t>
  </si>
  <si>
    <t>B4050T</t>
  </si>
  <si>
    <t>https://achatsetventes.gc.ca/politiques-et-lignes-directrices/guide-des-clauses-et-conditions-uniformisees-d-achat/5/B/B4050T/2</t>
  </si>
  <si>
    <t>https://achatsetventes.gc.ca/politiques-et-lignes-directrices/guide-des-clauses-et-conditions-uniformisees-d-achat/5/B/B4050T/1</t>
  </si>
  <si>
    <t>https://achatsetventes.gc.ca/politiques-et-lignes-directrices/guide-des-clauses-et-conditions-uniformisees-d-achat/5/B/B4050D/3</t>
  </si>
  <si>
    <t>B4050D</t>
  </si>
  <si>
    <t>https://achatsetventes.gc.ca/politiques-et-lignes-directrices/guide-des-clauses-et-conditions-uniformisees-d-achat/5/B/B4050D/2</t>
  </si>
  <si>
    <t>https://achatsetventes.gc.ca/politiques-et-lignes-directrices/guide-des-clauses-et-conditions-uniformisees-d-achat/5/B/B4050D/1</t>
  </si>
  <si>
    <t>https://achatsetventes.gc.ca/politiques-et-lignes-directrices/guide-des-clauses-et-conditions-uniformisees-d-achat/5/B/B4050C/2</t>
  </si>
  <si>
    <t>B4050C</t>
  </si>
  <si>
    <t>https://achatsetventes.gc.ca/politiques-et-lignes-directrices/guide-des-clauses-et-conditions-uniformisees-d-achat/5/B/B4050C/1</t>
  </si>
  <si>
    <t>https://achatsetventes.gc.ca/politiques-et-lignes-directrices/guide-des-clauses-et-conditions-uniformisees-d-achat/5/B/B4049T/2</t>
  </si>
  <si>
    <t>B4049T</t>
  </si>
  <si>
    <t>https://achatsetventes.gc.ca/politiques-et-lignes-directrices/guide-des-clauses-et-conditions-uniformisees-d-achat/5/B/B4049T/1</t>
  </si>
  <si>
    <t>https://achatsetventes.gc.ca/politiques-et-lignes-directrices/guide-des-clauses-et-conditions-uniformisees-d-achat/5/B/B4049D/3</t>
  </si>
  <si>
    <t>B4049D</t>
  </si>
  <si>
    <t>https://achatsetventes.gc.ca/politiques-et-lignes-directrices/guide-des-clauses-et-conditions-uniformisees-d-achat/5/B/B4049D/2</t>
  </si>
  <si>
    <t>https://achatsetventes.gc.ca/politiques-et-lignes-directrices/guide-des-clauses-et-conditions-uniformisees-d-achat/5/B/B4049D/1</t>
  </si>
  <si>
    <t>https://achatsetventes.gc.ca/politiques-et-lignes-directrices/guide-des-clauses-et-conditions-uniformisees-d-achat/5/B/B4049C/3</t>
  </si>
  <si>
    <t>B4049C</t>
  </si>
  <si>
    <t>https://achatsetventes.gc.ca/politiques-et-lignes-directrices/guide-des-clauses-et-conditions-uniformisees-d-achat/5/B/B4049C/2</t>
  </si>
  <si>
    <t>https://achatsetventes.gc.ca/politiques-et-lignes-directrices/guide-des-clauses-et-conditions-uniformisees-d-achat/5/B/B4049C/1</t>
  </si>
  <si>
    <t>https://achatsetventes.gc.ca/politiques-et-lignes-directrices/guide-des-clauses-et-conditions-uniformisees-d-achat/5/B/B4048D/1</t>
  </si>
  <si>
    <t>B4048D</t>
  </si>
  <si>
    <t>https://achatsetventes.gc.ca/politiques-et-lignes-directrices/guide-des-clauses-et-conditions-uniformisees-d-achat/5/B/B4047D/1</t>
  </si>
  <si>
    <t>B4047D</t>
  </si>
  <si>
    <t>https://achatsetventes.gc.ca/politiques-et-lignes-directrices/guide-des-clauses-et-conditions-uniformisees-d-achat/5/B/B4047C/1</t>
  </si>
  <si>
    <t>B4047C</t>
  </si>
  <si>
    <t>https://achatsetventes.gc.ca/politiques-et-lignes-directrices/guide-des-clauses-et-conditions-uniformisees-d-achat/5/B/B4046D/1</t>
  </si>
  <si>
    <t>B4046D</t>
  </si>
  <si>
    <t>https://achatsetventes.gc.ca/politiques-et-lignes-directrices/guide-des-clauses-et-conditions-uniformisees-d-achat/5/B/B4045D/1</t>
  </si>
  <si>
    <t>B4045D</t>
  </si>
  <si>
    <t>https://achatsetventes.gc.ca/politiques-et-lignes-directrices/guide-des-clauses-et-conditions-uniformisees-d-achat/5/B/B4044D/1</t>
  </si>
  <si>
    <t>B4044D</t>
  </si>
  <si>
    <t>https://achatsetventes.gc.ca/politiques-et-lignes-directrices/guide-des-clauses-et-conditions-uniformisees-d-achat/5/B/B4043D/1</t>
  </si>
  <si>
    <t>B4043D</t>
  </si>
  <si>
    <t>https://achatsetventes.gc.ca/politiques-et-lignes-directrices/guide-des-clauses-et-conditions-uniformisees-d-achat/5/B/B4043C/3</t>
  </si>
  <si>
    <t>B4043C</t>
  </si>
  <si>
    <t>https://achatsetventes.gc.ca/politiques-et-lignes-directrices/guide-des-clauses-et-conditions-uniformisees-d-achat/5/B/B4043C/2</t>
  </si>
  <si>
    <t>https://achatsetventes.gc.ca/politiques-et-lignes-directrices/guide-des-clauses-et-conditions-uniformisees-d-achat/5/B/B4043C/1</t>
  </si>
  <si>
    <t>https://achatsetventes.gc.ca/politiques-et-lignes-directrices/guide-des-clauses-et-conditions-uniformisees-d-achat/5/B/B4042D/1</t>
  </si>
  <si>
    <t>B4042D</t>
  </si>
  <si>
    <t>https://achatsetventes.gc.ca/politiques-et-lignes-directrices/guide-des-clauses-et-conditions-uniformisees-d-achat/5/B/B4042C/1</t>
  </si>
  <si>
    <t>B4042C</t>
  </si>
  <si>
    <t>https://achatsetventes.gc.ca/politiques-et-lignes-directrices/guide-des-clauses-et-conditions-uniformisees-d-achat/5/B/B4041D/1</t>
  </si>
  <si>
    <t>B4041D</t>
  </si>
  <si>
    <t>https://achatsetventes.gc.ca/politiques-et-lignes-directrices/guide-des-clauses-et-conditions-uniformisees-d-achat/5/B/B4040D/1</t>
  </si>
  <si>
    <t>B4040D</t>
  </si>
  <si>
    <t>https://achatsetventes.gc.ca/politiques-et-lignes-directrices/guide-des-clauses-et-conditions-uniformisees-d-achat/5/B/B4039D/1</t>
  </si>
  <si>
    <t>B4039D</t>
  </si>
  <si>
    <t>https://achatsetventes.gc.ca/politiques-et-lignes-directrices/guide-des-clauses-et-conditions-uniformisees-d-achat/5/B/B4037D/1</t>
  </si>
  <si>
    <t>B4037D</t>
  </si>
  <si>
    <t>https://achatsetventes.gc.ca/politiques-et-lignes-directrices/guide-des-clauses-et-conditions-uniformisees-d-achat/5/B/B4035D/1</t>
  </si>
  <si>
    <t>B4035D</t>
  </si>
  <si>
    <t>https://achatsetventes.gc.ca/politiques-et-lignes-directrices/guide-des-clauses-et-conditions-uniformisees-d-achat/5/B/B4034D/1</t>
  </si>
  <si>
    <t>B4034D</t>
  </si>
  <si>
    <t>https://achatsetventes.gc.ca/politiques-et-lignes-directrices/guide-des-clauses-et-conditions-uniformisees-d-achat/5/B/B4034C/1</t>
  </si>
  <si>
    <t>B4034C</t>
  </si>
  <si>
    <t>https://achatsetventes.gc.ca/politiques-et-lignes-directrices/guide-des-clauses-et-conditions-uniformisees-d-achat/5/B/B4033D/1</t>
  </si>
  <si>
    <t>B4033D</t>
  </si>
  <si>
    <t>https://achatsetventes.gc.ca/politiques-et-lignes-directrices/guide-des-clauses-et-conditions-uniformisees-d-achat/5/B/B4033C/1</t>
  </si>
  <si>
    <t>B4033C</t>
  </si>
  <si>
    <t>https://achatsetventes.gc.ca/politiques-et-lignes-directrices/guide-des-clauses-et-conditions-uniformisees-d-achat/5/B/B4032D/2</t>
  </si>
  <si>
    <t>B4032D</t>
  </si>
  <si>
    <t>https://achatsetventes.gc.ca/politiques-et-lignes-directrices/guide-des-clauses-et-conditions-uniformisees-d-achat/5/B/B4032D/1</t>
  </si>
  <si>
    <t>https://achatsetventes.gc.ca/politiques-et-lignes-directrices/guide-des-clauses-et-conditions-uniformisees-d-achat/5/B/B4032C/1</t>
  </si>
  <si>
    <t>B4032C</t>
  </si>
  <si>
    <t>https://achatsetventes.gc.ca/politiques-et-lignes-directrices/guide-des-clauses-et-conditions-uniformisees-d-achat/5/B/B4031D/1</t>
  </si>
  <si>
    <t>B4031D</t>
  </si>
  <si>
    <t>https://achatsetventes.gc.ca/politiques-et-lignes-directrices/guide-des-clauses-et-conditions-uniformisees-d-achat/5/B/B4031C/1</t>
  </si>
  <si>
    <t>B4031C</t>
  </si>
  <si>
    <t>https://achatsetventes.gc.ca/politiques-et-lignes-directrices/guide-des-clauses-et-conditions-uniformisees-d-achat/5/B/B4030D/1</t>
  </si>
  <si>
    <t>B4030D</t>
  </si>
  <si>
    <t>https://achatsetventes.gc.ca/politiques-et-lignes-directrices/guide-des-clauses-et-conditions-uniformisees-d-achat/5/B/B4030C/1</t>
  </si>
  <si>
    <t>B4030C</t>
  </si>
  <si>
    <t>https://achatsetventes.gc.ca/politiques-et-lignes-directrices/guide-des-clauses-et-conditions-uniformisees-d-achat/5/B/B4029T/2</t>
  </si>
  <si>
    <t>B4029T</t>
  </si>
  <si>
    <t>https://achatsetventes.gc.ca/politiques-et-lignes-directrices/guide-des-clauses-et-conditions-uniformisees-d-achat/5/B/B4029T/1</t>
  </si>
  <si>
    <t>https://achatsetventes.gc.ca/politiques-et-lignes-directrices/guide-des-clauses-et-conditions-uniformisees-d-achat/5/B/B4029C/2</t>
  </si>
  <si>
    <t>B4029C</t>
  </si>
  <si>
    <t>https://achatsetventes.gc.ca/politiques-et-lignes-directrices/guide-des-clauses-et-conditions-uniformisees-d-achat/5/B/B4029C/1</t>
  </si>
  <si>
    <t>https://achatsetventes.gc.ca/politiques-et-lignes-directrices/guide-des-clauses-et-conditions-uniformisees-d-achat/5/B/B4028C/1</t>
  </si>
  <si>
    <t>B4028C</t>
  </si>
  <si>
    <t>https://achatsetventes.gc.ca/politiques-et-lignes-directrices/guide-des-clauses-et-conditions-uniformisees-d-achat/5/B/B4027D/2</t>
  </si>
  <si>
    <t>B4027D</t>
  </si>
  <si>
    <t>https://achatsetventes.gc.ca/politiques-et-lignes-directrices/guide-des-clauses-et-conditions-uniformisees-d-achat/5/B/B4027D/1</t>
  </si>
  <si>
    <t>https://achatsetventes.gc.ca/politiques-et-lignes-directrices/guide-des-clauses-et-conditions-uniformisees-d-achat/5/B/B4026D/1</t>
  </si>
  <si>
    <t>B4026D</t>
  </si>
  <si>
    <t>https://achatsetventes.gc.ca/politiques-et-lignes-directrices/guide-des-clauses-et-conditions-uniformisees-d-achat/5/B/B4025D/5</t>
  </si>
  <si>
    <t>B4025D</t>
  </si>
  <si>
    <t>https://achatsetventes.gc.ca/politiques-et-lignes-directrices/guide-des-clauses-et-conditions-uniformisees-d-achat/5/B/B4025D/4</t>
  </si>
  <si>
    <t>https://achatsetventes.gc.ca/politiques-et-lignes-directrices/guide-des-clauses-et-conditions-uniformisees-d-achat/5/B/B4025D/3</t>
  </si>
  <si>
    <t>https://achatsetventes.gc.ca/politiques-et-lignes-directrices/guide-des-clauses-et-conditions-uniformisees-d-achat/5/B/B4025D/2</t>
  </si>
  <si>
    <t>https://achatsetventes.gc.ca/politiques-et-lignes-directrices/guide-des-clauses-et-conditions-uniformisees-d-achat/5/B/B4025D/1</t>
  </si>
  <si>
    <t>https://achatsetventes.gc.ca/politiques-et-lignes-directrices/guide-des-clauses-et-conditions-uniformisees-d-achat/5/B/B4024T/7</t>
  </si>
  <si>
    <t>B4024T</t>
  </si>
  <si>
    <t>https://achatsetventes.gc.ca/politiques-et-lignes-directrices/guide-des-clauses-et-conditions-uniformisees-d-achat/5/B/B4024T/6</t>
  </si>
  <si>
    <t>https://achatsetventes.gc.ca/politiques-et-lignes-directrices/guide-des-clauses-et-conditions-uniformisees-d-achat/5/B/B4024T/5</t>
  </si>
  <si>
    <t>https://achatsetventes.gc.ca/politiques-et-lignes-directrices/guide-des-clauses-et-conditions-uniformisees-d-achat/5/B/B4024T/4</t>
  </si>
  <si>
    <t>https://achatsetventes.gc.ca/politiques-et-lignes-directrices/guide-des-clauses-et-conditions-uniformisees-d-achat/5/B/B4024T/3</t>
  </si>
  <si>
    <t>https://achatsetventes.gc.ca/politiques-et-lignes-directrices/guide-des-clauses-et-conditions-uniformisees-d-achat/5/B/B4024T/2</t>
  </si>
  <si>
    <t>https://achatsetventes.gc.ca/politiques-et-lignes-directrices/guide-des-clauses-et-conditions-uniformisees-d-achat/5/B/B4024T/1</t>
  </si>
  <si>
    <t>https://achatsetventes.gc.ca/politiques-et-lignes-directrices/guide-des-clauses-et-conditions-uniformisees-d-achat/5/B/B4023D/1</t>
  </si>
  <si>
    <t>B4023D</t>
  </si>
  <si>
    <t>https://achatsetventes.gc.ca/politiques-et-lignes-directrices/guide-des-clauses-et-conditions-uniformisees-d-achat/5/B/B4022D/1</t>
  </si>
  <si>
    <t>B4022D</t>
  </si>
  <si>
    <t>https://achatsetventes.gc.ca/politiques-et-lignes-directrices/guide-des-clauses-et-conditions-uniformisees-d-achat/5/B/B4021D/2</t>
  </si>
  <si>
    <t>B4021D</t>
  </si>
  <si>
    <t>https://achatsetventes.gc.ca/politiques-et-lignes-directrices/guide-des-clauses-et-conditions-uniformisees-d-achat/5/B/B4021D/1</t>
  </si>
  <si>
    <t>https://achatsetventes.gc.ca/politiques-et-lignes-directrices/guide-des-clauses-et-conditions-uniformisees-d-achat/5/B/B4020D/1</t>
  </si>
  <si>
    <t>B4020D</t>
  </si>
  <si>
    <t>https://achatsetventes.gc.ca/politiques-et-lignes-directrices/guide-des-clauses-et-conditions-uniformisees-d-achat/5/B/B4019D/1</t>
  </si>
  <si>
    <t>B4019D</t>
  </si>
  <si>
    <t>https://achatsetventes.gc.ca/politiques-et-lignes-directrices/guide-des-clauses-et-conditions-uniformisees-d-achat/5/B/B4019C/3</t>
  </si>
  <si>
    <t>B4019C</t>
  </si>
  <si>
    <t>https://achatsetventes.gc.ca/politiques-et-lignes-directrices/guide-des-clauses-et-conditions-uniformisees-d-achat/5/B/B4019C/2</t>
  </si>
  <si>
    <t>https://achatsetventes.gc.ca/politiques-et-lignes-directrices/guide-des-clauses-et-conditions-uniformisees-d-achat/5/B/B4019C/1</t>
  </si>
  <si>
    <t>https://achatsetventes.gc.ca/politiques-et-lignes-directrices/guide-des-clauses-et-conditions-uniformisees-d-achat/5/B/B4018C/2</t>
  </si>
  <si>
    <t>B4018C</t>
  </si>
  <si>
    <t>https://achatsetventes.gc.ca/politiques-et-lignes-directrices/guide-des-clauses-et-conditions-uniformisees-d-achat/5/B/B4018C/1</t>
  </si>
  <si>
    <t>https://achatsetventes.gc.ca/politiques-et-lignes-directrices/guide-des-clauses-et-conditions-uniformisees-d-achat/5/B/B4017D/1</t>
  </si>
  <si>
    <t>B4017D</t>
  </si>
  <si>
    <t>https://achatsetventes.gc.ca/politiques-et-lignes-directrices/guide-des-clauses-et-conditions-uniformisees-d-achat/5/B/B4016D/1</t>
  </si>
  <si>
    <t>B4016D</t>
  </si>
  <si>
    <t>https://achatsetventes.gc.ca/politiques-et-lignes-directrices/guide-des-clauses-et-conditions-uniformisees-d-achat/5/B/B4015D/1</t>
  </si>
  <si>
    <t>B4015D</t>
  </si>
  <si>
    <t>https://achatsetventes.gc.ca/politiques-et-lignes-directrices/guide-des-clauses-et-conditions-uniformisees-d-achat/5/B/B4014D/1</t>
  </si>
  <si>
    <t>B4014D</t>
  </si>
  <si>
    <t>https://achatsetventes.gc.ca/politiques-et-lignes-directrices/guide-des-clauses-et-conditions-uniformisees-d-achat/5/B/B4013D/2</t>
  </si>
  <si>
    <t>B4013D</t>
  </si>
  <si>
    <t>https://achatsetventes.gc.ca/politiques-et-lignes-directrices/guide-des-clauses-et-conditions-uniformisees-d-achat/5/B/B4013D/1</t>
  </si>
  <si>
    <t>https://achatsetventes.gc.ca/politiques-et-lignes-directrices/guide-des-clauses-et-conditions-uniformisees-d-achat/5/B/B4012D/1</t>
  </si>
  <si>
    <t>B4012D</t>
  </si>
  <si>
    <t>https://achatsetventes.gc.ca/politiques-et-lignes-directrices/guide-des-clauses-et-conditions-uniformisees-d-achat/5/B/B4011T/2</t>
  </si>
  <si>
    <t>B4011T</t>
  </si>
  <si>
    <t>https://achatsetventes.gc.ca/politiques-et-lignes-directrices/guide-des-clauses-et-conditions-uniformisees-d-achat/5/B/B4011T/1</t>
  </si>
  <si>
    <t>https://achatsetventes.gc.ca/politiques-et-lignes-directrices/guide-des-clauses-et-conditions-uniformisees-d-achat/5/B/B4011C/1</t>
  </si>
  <si>
    <t>B4011C</t>
  </si>
  <si>
    <t>https://achatsetventes.gc.ca/politiques-et-lignes-directrices/guide-des-clauses-et-conditions-uniformisees-d-achat/5/B/B4010D/1</t>
  </si>
  <si>
    <t>B4010D</t>
  </si>
  <si>
    <t>https://achatsetventes.gc.ca/politiques-et-lignes-directrices/guide-des-clauses-et-conditions-uniformisees-d-achat/5/B/B4010C/2</t>
  </si>
  <si>
    <t>B4010C</t>
  </si>
  <si>
    <t>https://achatsetventes.gc.ca/politiques-et-lignes-directrices/guide-des-clauses-et-conditions-uniformisees-d-achat/5/B/B4010C/1</t>
  </si>
  <si>
    <t>https://achatsetventes.gc.ca/politiques-et-lignes-directrices/guide-des-clauses-et-conditions-uniformisees-d-achat/5/B/B4009C/2</t>
  </si>
  <si>
    <t>B4009C</t>
  </si>
  <si>
    <t>https://achatsetventes.gc.ca/politiques-et-lignes-directrices/guide-des-clauses-et-conditions-uniformisees-d-achat/5/B/B4009C/1</t>
  </si>
  <si>
    <t>https://achatsetventes.gc.ca/politiques-et-lignes-directrices/guide-des-clauses-et-conditions-uniformisees-d-achat/5/B/B4008T/2</t>
  </si>
  <si>
    <t>B4008T</t>
  </si>
  <si>
    <t>https://achatsetventes.gc.ca/politiques-et-lignes-directrices/guide-des-clauses-et-conditions-uniformisees-d-achat/5/B/B4008T/1</t>
  </si>
  <si>
    <t>https://achatsetventes.gc.ca/politiques-et-lignes-directrices/guide-des-clauses-et-conditions-uniformisees-d-achat/5/B/B4008C/4</t>
  </si>
  <si>
    <t>B4008C</t>
  </si>
  <si>
    <t>https://achatsetventes.gc.ca/politiques-et-lignes-directrices/guide-des-clauses-et-conditions-uniformisees-d-achat/5/B/B4008C/3</t>
  </si>
  <si>
    <t>https://achatsetventes.gc.ca/politiques-et-lignes-directrices/guide-des-clauses-et-conditions-uniformisees-d-achat/5/B/B4008C/2</t>
  </si>
  <si>
    <t>https://achatsetventes.gc.ca/politiques-et-lignes-directrices/guide-des-clauses-et-conditions-uniformisees-d-achat/5/B/B4008C/1</t>
  </si>
  <si>
    <t>https://achatsetventes.gc.ca/politiques-et-lignes-directrices/guide-des-clauses-et-conditions-uniformisees-d-achat/5/B/B4007T/2</t>
  </si>
  <si>
    <t>B4007T</t>
  </si>
  <si>
    <t>https://achatsetventes.gc.ca/politiques-et-lignes-directrices/guide-des-clauses-et-conditions-uniformisees-d-achat/5/B/B4007T/1</t>
  </si>
  <si>
    <t>https://achatsetventes.gc.ca/politiques-et-lignes-directrices/guide-des-clauses-et-conditions-uniformisees-d-achat/5/B/B4007C/3</t>
  </si>
  <si>
    <t>B4007C</t>
  </si>
  <si>
    <t>https://achatsetventes.gc.ca/politiques-et-lignes-directrices/guide-des-clauses-et-conditions-uniformisees-d-achat/5/B/B4007C/2</t>
  </si>
  <si>
    <t>https://achatsetventes.gc.ca/politiques-et-lignes-directrices/guide-des-clauses-et-conditions-uniformisees-d-achat/5/B/B4007C/1</t>
  </si>
  <si>
    <t>https://achatsetventes.gc.ca/politiques-et-lignes-directrices/guide-des-clauses-et-conditions-uniformisees-d-achat/5/B/B4006D/2</t>
  </si>
  <si>
    <t>B4006D</t>
  </si>
  <si>
    <t>https://achatsetventes.gc.ca/politiques-et-lignes-directrices/guide-des-clauses-et-conditions-uniformisees-d-achat/5/B/B4006D/1</t>
  </si>
  <si>
    <t>https://achatsetventes.gc.ca/politiques-et-lignes-directrices/guide-des-clauses-et-conditions-uniformisees-d-achat/5/B/B4005C/1</t>
  </si>
  <si>
    <t>B4005C</t>
  </si>
  <si>
    <t>https://achatsetventes.gc.ca/politiques-et-lignes-directrices/guide-des-clauses-et-conditions-uniformisees-d-achat/5/B/B4004C/2</t>
  </si>
  <si>
    <t>B4004C</t>
  </si>
  <si>
    <t>https://achatsetventes.gc.ca/politiques-et-lignes-directrices/guide-des-clauses-et-conditions-uniformisees-d-achat/5/B/B4004C/1</t>
  </si>
  <si>
    <t>https://achatsetventes.gc.ca/politiques-et-lignes-directrices/guide-des-clauses-et-conditions-uniformisees-d-achat/5/B/B4003T/9</t>
  </si>
  <si>
    <t>B4003T</t>
  </si>
  <si>
    <t>https://achatsetventes.gc.ca/politiques-et-lignes-directrices/guide-des-clauses-et-conditions-uniformisees-d-achat/5/B/B4003T/8</t>
  </si>
  <si>
    <t>https://achatsetventes.gc.ca/politiques-et-lignes-directrices/guide-des-clauses-et-conditions-uniformisees-d-achat/5/B/B4003T/7</t>
  </si>
  <si>
    <t>https://achatsetventes.gc.ca/politiques-et-lignes-directrices/guide-des-clauses-et-conditions-uniformisees-d-achat/5/B/B4003T/6</t>
  </si>
  <si>
    <t>https://achatsetventes.gc.ca/politiques-et-lignes-directrices/guide-des-clauses-et-conditions-uniformisees-d-achat/5/B/B4003T/5</t>
  </si>
  <si>
    <t>https://achatsetventes.gc.ca/politiques-et-lignes-directrices/guide-des-clauses-et-conditions-uniformisees-d-achat/5/B/B4003T/4</t>
  </si>
  <si>
    <t>https://achatsetventes.gc.ca/politiques-et-lignes-directrices/guide-des-clauses-et-conditions-uniformisees-d-achat/5/B/B4003T/3</t>
  </si>
  <si>
    <t>https://achatsetventes.gc.ca/politiques-et-lignes-directrices/guide-des-clauses-et-conditions-uniformisees-d-achat/5/B/B4003T/2</t>
  </si>
  <si>
    <t>https://achatsetventes.gc.ca/politiques-et-lignes-directrices/guide-des-clauses-et-conditions-uniformisees-d-achat/5/B/B4003T/1</t>
  </si>
  <si>
    <t>https://achatsetventes.gc.ca/politiques-et-lignes-directrices/guide-des-clauses-et-conditions-uniformisees-d-achat/5/B/B4002T/2</t>
  </si>
  <si>
    <t>B4002T</t>
  </si>
  <si>
    <t>https://achatsetventes.gc.ca/politiques-et-lignes-directrices/guide-des-clauses-et-conditions-uniformisees-d-achat/5/B/B4002T/1</t>
  </si>
  <si>
    <t>https://achatsetventes.gc.ca/politiques-et-lignes-directrices/guide-des-clauses-et-conditions-uniformisees-d-achat/5/B/B4001T/1</t>
  </si>
  <si>
    <t>B4001T</t>
  </si>
  <si>
    <t>https://achatsetventes.gc.ca/politiques-et-lignes-directrices/guide-des-clauses-et-conditions-uniformisees-d-achat/5/B/B4000T/1</t>
  </si>
  <si>
    <t>B4000T</t>
  </si>
  <si>
    <t>https://achatsetventes.gc.ca/politiques-et-lignes-directrices/guide-des-clauses-et-conditions-uniformisees-d-achat/5/B/B3010T/1</t>
  </si>
  <si>
    <t>B3010T</t>
  </si>
  <si>
    <t>https://achatsetventes.gc.ca/politiques-et-lignes-directrices/guide-des-clauses-et-conditions-uniformisees-d-achat/5/B/B3004T/2</t>
  </si>
  <si>
    <t>B3004T</t>
  </si>
  <si>
    <t>https://achatsetventes.gc.ca/politiques-et-lignes-directrices/guide-des-clauses-et-conditions-uniformisees-d-achat/5/B/B3004T/1</t>
  </si>
  <si>
    <t>https://achatsetventes.gc.ca/politiques-et-lignes-directrices/guide-des-clauses-et-conditions-uniformisees-d-achat/5/B/B3003D/2</t>
  </si>
  <si>
    <t>B3003D</t>
  </si>
  <si>
    <t>https://achatsetventes.gc.ca/politiques-et-lignes-directrices/guide-des-clauses-et-conditions-uniformisees-d-achat/5/B/B3003D/1</t>
  </si>
  <si>
    <t>https://achatsetventes.gc.ca/politiques-et-lignes-directrices/guide-des-clauses-et-conditions-uniformisees-d-achat/5/B/B3003C/1</t>
  </si>
  <si>
    <t>B3003C</t>
  </si>
  <si>
    <t>https://achatsetventes.gc.ca/politiques-et-lignes-directrices/guide-des-clauses-et-conditions-uniformisees-d-achat/5/B/B3002T/2</t>
  </si>
  <si>
    <t>B3002T</t>
  </si>
  <si>
    <t>https://achatsetventes.gc.ca/politiques-et-lignes-directrices/guide-des-clauses-et-conditions-uniformisees-d-achat/5/B/B3002T/1</t>
  </si>
  <si>
    <t>https://achatsetventes.gc.ca/politiques-et-lignes-directrices/guide-des-clauses-et-conditions-uniformisees-d-achat/5/B/B3001T/1</t>
  </si>
  <si>
    <t>B3001T</t>
  </si>
  <si>
    <t>https://achatsetventes.gc.ca/politiques-et-lignes-directrices/guide-des-clauses-et-conditions-uniformisees-d-achat/5/B/B3000T/5</t>
  </si>
  <si>
    <t>B3000T</t>
  </si>
  <si>
    <t>https://achatsetventes.gc.ca/politiques-et-lignes-directrices/guide-des-clauses-et-conditions-uniformisees-d-achat/5/B/B3000T/4</t>
  </si>
  <si>
    <t>https://achatsetventes.gc.ca/politiques-et-lignes-directrices/guide-des-clauses-et-conditions-uniformisees-d-achat/5/B/B3000T/3</t>
  </si>
  <si>
    <t>https://achatsetventes.gc.ca/politiques-et-lignes-directrices/guide-des-clauses-et-conditions-uniformisees-d-achat/5/B/B3000T/2</t>
  </si>
  <si>
    <t>https://achatsetventes.gc.ca/politiques-et-lignes-directrices/guide-des-clauses-et-conditions-uniformisees-d-achat/5/B/B3000T/1</t>
  </si>
  <si>
    <t>https://achatsetventes.gc.ca/politiques-et-lignes-directrices/guide-des-clauses-et-conditions-uniformisees-d-achat/5/B/B2010C/1</t>
  </si>
  <si>
    <t>B2010C</t>
  </si>
  <si>
    <t>https://achatsetventes.gc.ca/politiques-et-lignes-directrices/guide-des-clauses-et-conditions-uniformisees-d-achat/5/B/B2008C/6</t>
  </si>
  <si>
    <t>B2008C</t>
  </si>
  <si>
    <t>https://achatsetventes.gc.ca/politiques-et-lignes-directrices/guide-des-clauses-et-conditions-uniformisees-d-achat/5/B/B2008C/5</t>
  </si>
  <si>
    <t>https://achatsetventes.gc.ca/politiques-et-lignes-directrices/guide-des-clauses-et-conditions-uniformisees-d-achat/5/B/B2008C/4</t>
  </si>
  <si>
    <t>https://achatsetventes.gc.ca/politiques-et-lignes-directrices/guide-des-clauses-et-conditions-uniformisees-d-achat/5/B/B2008C/3</t>
  </si>
  <si>
    <t>https://achatsetventes.gc.ca/politiques-et-lignes-directrices/guide-des-clauses-et-conditions-uniformisees-d-achat/5/B/B2008C/2</t>
  </si>
  <si>
    <t>https://achatsetventes.gc.ca/politiques-et-lignes-directrices/guide-des-clauses-et-conditions-uniformisees-d-achat/5/B/B2008C/1</t>
  </si>
  <si>
    <t>https://achatsetventes.gc.ca/politiques-et-lignes-directrices/guide-des-clauses-et-conditions-uniformisees-d-achat/5/B/B2006D/1</t>
  </si>
  <si>
    <t>B2006D</t>
  </si>
  <si>
    <t>https://achatsetventes.gc.ca/politiques-et-lignes-directrices/guide-des-clauses-et-conditions-uniformisees-d-achat/5/B/B2005D/2</t>
  </si>
  <si>
    <t>B2005D</t>
  </si>
  <si>
    <t>https://achatsetventes.gc.ca/politiques-et-lignes-directrices/guide-des-clauses-et-conditions-uniformisees-d-achat/5/B/B2005D/1</t>
  </si>
  <si>
    <t>https://achatsetventes.gc.ca/politiques-et-lignes-directrices/guide-des-clauses-et-conditions-uniformisees-d-achat/5/B/B2005C/1</t>
  </si>
  <si>
    <t>B2005C</t>
  </si>
  <si>
    <t>https://achatsetventes.gc.ca/politiques-et-lignes-directrices/guide-des-clauses-et-conditions-uniformisees-d-achat/5/B/B2004D/2</t>
  </si>
  <si>
    <t>B2004D</t>
  </si>
  <si>
    <t>https://achatsetventes.gc.ca/politiques-et-lignes-directrices/guide-des-clauses-et-conditions-uniformisees-d-achat/5/B/B2004D/1</t>
  </si>
  <si>
    <t>https://achatsetventes.gc.ca/politiques-et-lignes-directrices/guide-des-clauses-et-conditions-uniformisees-d-achat/5/B/B2004C/1</t>
  </si>
  <si>
    <t>B2004C</t>
  </si>
  <si>
    <t>https://achatsetventes.gc.ca/politiques-et-lignes-directrices/guide-des-clauses-et-conditions-uniformisees-d-achat/5/B/B2003D/1</t>
  </si>
  <si>
    <t>B2003D</t>
  </si>
  <si>
    <t>https://achatsetventes.gc.ca/politiques-et-lignes-directrices/guide-des-clauses-et-conditions-uniformisees-d-achat/5/B/B2002D/2</t>
  </si>
  <si>
    <t>B2002D</t>
  </si>
  <si>
    <t>https://achatsetventes.gc.ca/politiques-et-lignes-directrices/guide-des-clauses-et-conditions-uniformisees-d-achat/5/B/B2002D/1</t>
  </si>
  <si>
    <t>https://achatsetventes.gc.ca/politiques-et-lignes-directrices/guide-des-clauses-et-conditions-uniformisees-d-achat/5/B/B2001D/1</t>
  </si>
  <si>
    <t>B2001D</t>
  </si>
  <si>
    <t>https://achatsetventes.gc.ca/politiques-et-lignes-directrices/guide-des-clauses-et-conditions-uniformisees-d-achat/5/B/B2000D/1</t>
  </si>
  <si>
    <t>B2000D</t>
  </si>
  <si>
    <t>https://achatsetventes.gc.ca/politiques-et-lignes-directrices/guide-des-clauses-et-conditions-uniformisees-d-achat/5/B/B1600D/2</t>
  </si>
  <si>
    <t>B1600D</t>
  </si>
  <si>
    <t>https://achatsetventes.gc.ca/politiques-et-lignes-directrices/guide-des-clauses-et-conditions-uniformisees-d-achat/5/B/B1600D/1</t>
  </si>
  <si>
    <t>https://achatsetventes.gc.ca/politiques-et-lignes-directrices/guide-des-clauses-et-conditions-uniformisees-d-achat/5/B/B1505D/1</t>
  </si>
  <si>
    <t>B1505D</t>
  </si>
  <si>
    <t>https://achatsetventes.gc.ca/politiques-et-lignes-directrices/guide-des-clauses-et-conditions-uniformisees-d-achat/5/B/B1505C/2</t>
  </si>
  <si>
    <t>B1505C</t>
  </si>
  <si>
    <t>https://achatsetventes.gc.ca/politiques-et-lignes-directrices/guide-des-clauses-et-conditions-uniformisees-d-achat/5/B/B1505C/1</t>
  </si>
  <si>
    <t>https://achatsetventes.gc.ca/politiques-et-lignes-directrices/guide-des-clauses-et-conditions-uniformisees-d-achat/5/B/B1504D/2</t>
  </si>
  <si>
    <t>B1504D</t>
  </si>
  <si>
    <t>https://achatsetventes.gc.ca/politiques-et-lignes-directrices/guide-des-clauses-et-conditions-uniformisees-d-achat/5/B/B1504D/1</t>
  </si>
  <si>
    <t>https://achatsetventes.gc.ca/politiques-et-lignes-directrices/guide-des-clauses-et-conditions-uniformisees-d-achat/5/B/B1503D/2</t>
  </si>
  <si>
    <t>B1503D</t>
  </si>
  <si>
    <t>https://achatsetventes.gc.ca/politiques-et-lignes-directrices/guide-des-clauses-et-conditions-uniformisees-d-achat/5/B/B1503D/1</t>
  </si>
  <si>
    <t>https://achatsetventes.gc.ca/politiques-et-lignes-directrices/guide-des-clauses-et-conditions-uniformisees-d-achat/5/B/B1502D/1</t>
  </si>
  <si>
    <t>B1502D</t>
  </si>
  <si>
    <t>https://achatsetventes.gc.ca/politiques-et-lignes-directrices/guide-des-clauses-et-conditions-uniformisees-d-achat/5/B/B1501D/9</t>
  </si>
  <si>
    <t>B1501D</t>
  </si>
  <si>
    <t>https://achatsetventes.gc.ca/politiques-et-lignes-directrices/guide-des-clauses-et-conditions-uniformisees-d-achat/5/B/B1501D/8</t>
  </si>
  <si>
    <t>https://achatsetventes.gc.ca/politiques-et-lignes-directrices/guide-des-clauses-et-conditions-uniformisees-d-achat/5/B/B1501D/7</t>
  </si>
  <si>
    <t>https://achatsetventes.gc.ca/politiques-et-lignes-directrices/guide-des-clauses-et-conditions-uniformisees-d-achat/5/B/B1501D/6</t>
  </si>
  <si>
    <t>https://achatsetventes.gc.ca/politiques-et-lignes-directrices/guide-des-clauses-et-conditions-uniformisees-d-achat/5/B/B1501D/5</t>
  </si>
  <si>
    <t>https://achatsetventes.gc.ca/politiques-et-lignes-directrices/guide-des-clauses-et-conditions-uniformisees-d-achat/5/B/B1501D/4</t>
  </si>
  <si>
    <t>https://achatsetventes.gc.ca/politiques-et-lignes-directrices/guide-des-clauses-et-conditions-uniformisees-d-achat/5/B/B1501D/3</t>
  </si>
  <si>
    <t>https://achatsetventes.gc.ca/politiques-et-lignes-directrices/guide-des-clauses-et-conditions-uniformisees-d-achat/5/B/B1501D/2</t>
  </si>
  <si>
    <t>https://achatsetventes.gc.ca/politiques-et-lignes-directrices/guide-des-clauses-et-conditions-uniformisees-d-achat/5/B/B1501D/1</t>
  </si>
  <si>
    <t>https://achatsetventes.gc.ca/politiques-et-lignes-directrices/guide-des-clauses-et-conditions-uniformisees-d-achat/5/B/B1501C/2</t>
  </si>
  <si>
    <t>B1501C</t>
  </si>
  <si>
    <t>https://achatsetventes.gc.ca/politiques-et-lignes-directrices/guide-des-clauses-et-conditions-uniformisees-d-achat/5/B/B1501C/1</t>
  </si>
  <si>
    <t>https://achatsetventes.gc.ca/politiques-et-lignes-directrices/guide-des-clauses-et-conditions-uniformisees-d-achat/5/B/B1500D/2</t>
  </si>
  <si>
    <t>B1500D</t>
  </si>
  <si>
    <t>https://achatsetventes.gc.ca/politiques-et-lignes-directrices/guide-des-clauses-et-conditions-uniformisees-d-achat/5/B/B1500D/1</t>
  </si>
  <si>
    <t>https://achatsetventes.gc.ca/politiques-et-lignes-directrices/guide-des-clauses-et-conditions-uniformisees-d-achat/5/B/B1400D/1</t>
  </si>
  <si>
    <t>B1400D</t>
  </si>
  <si>
    <t>https://achatsetventes.gc.ca/politiques-et-lignes-directrices/guide-des-clauses-et-conditions-uniformisees-d-achat/5/B/B1204C/3</t>
  </si>
  <si>
    <t>B1204C</t>
  </si>
  <si>
    <t>https://achatsetventes.gc.ca/politiques-et-lignes-directrices/guide-des-clauses-et-conditions-uniformisees-d-achat/5/B/B1204C/2</t>
  </si>
  <si>
    <t>https://achatsetventes.gc.ca/politiques-et-lignes-directrices/guide-des-clauses-et-conditions-uniformisees-d-achat/5/B/B1204C/1</t>
  </si>
  <si>
    <t>https://achatsetventes.gc.ca/politiques-et-lignes-directrices/guide-des-clauses-et-conditions-uniformisees-d-achat/5/B/B1203D/2</t>
  </si>
  <si>
    <t>B1203D</t>
  </si>
  <si>
    <t>https://achatsetventes.gc.ca/politiques-et-lignes-directrices/guide-des-clauses-et-conditions-uniformisees-d-achat/5/B/B1203D/1</t>
  </si>
  <si>
    <t>https://achatsetventes.gc.ca/politiques-et-lignes-directrices/guide-des-clauses-et-conditions-uniformisees-d-achat/5/B/B1202D/3</t>
  </si>
  <si>
    <t>B1202D</t>
  </si>
  <si>
    <t>https://achatsetventes.gc.ca/politiques-et-lignes-directrices/guide-des-clauses-et-conditions-uniformisees-d-achat/5/B/B1202D/2</t>
  </si>
  <si>
    <t>https://achatsetventes.gc.ca/politiques-et-lignes-directrices/guide-des-clauses-et-conditions-uniformisees-d-achat/5/B/B1202D/1</t>
  </si>
  <si>
    <t>https://achatsetventes.gc.ca/politiques-et-lignes-directrices/guide-des-clauses-et-conditions-uniformisees-d-achat/5/B/B1202C/1</t>
  </si>
  <si>
    <t>B1202C</t>
  </si>
  <si>
    <t>https://achatsetventes.gc.ca/politiques-et-lignes-directrices/guide-des-clauses-et-conditions-uniformisees-d-achat/5/B/B1201D/2</t>
  </si>
  <si>
    <t>B1201D</t>
  </si>
  <si>
    <t>https://achatsetventes.gc.ca/politiques-et-lignes-directrices/guide-des-clauses-et-conditions-uniformisees-d-achat/5/B/B1201D/1</t>
  </si>
  <si>
    <t>https://achatsetventes.gc.ca/politiques-et-lignes-directrices/guide-des-clauses-et-conditions-uniformisees-d-achat/5/B/B1200D/3</t>
  </si>
  <si>
    <t>B1200D</t>
  </si>
  <si>
    <t>https://achatsetventes.gc.ca/politiques-et-lignes-directrices/guide-des-clauses-et-conditions-uniformisees-d-achat/5/B/B1200D/2</t>
  </si>
  <si>
    <t>https://achatsetventes.gc.ca/politiques-et-lignes-directrices/guide-des-clauses-et-conditions-uniformisees-d-achat/5/B/B1200D/1</t>
  </si>
  <si>
    <t>https://achatsetventes.gc.ca/politiques-et-lignes-directrices/guide-des-clauses-et-conditions-uniformisees-d-achat/5/B/B1006T/4</t>
  </si>
  <si>
    <t>B1006T</t>
  </si>
  <si>
    <t>https://achatsetventes.gc.ca/politiques-et-lignes-directrices/guide-des-clauses-et-conditions-uniformisees-d-achat/5/B/B1006T/3</t>
  </si>
  <si>
    <t>https://achatsetventes.gc.ca/politiques-et-lignes-directrices/guide-des-clauses-et-conditions-uniformisees-d-achat/5/B/B1006T/2</t>
  </si>
  <si>
    <t>https://achatsetventes.gc.ca/politiques-et-lignes-directrices/guide-des-clauses-et-conditions-uniformisees-d-achat/5/B/B1006T/1</t>
  </si>
  <si>
    <t>https://achatsetventes.gc.ca/politiques-et-lignes-directrices/guide-des-clauses-et-conditions-uniformisees-d-achat/5/B/B1006C/2</t>
  </si>
  <si>
    <t>B1006C</t>
  </si>
  <si>
    <t>https://achatsetventes.gc.ca/politiques-et-lignes-directrices/guide-des-clauses-et-conditions-uniformisees-d-achat/5/B/B1006C/1</t>
  </si>
  <si>
    <t>https://achatsetventes.gc.ca/politiques-et-lignes-directrices/guide-des-clauses-et-conditions-uniformisees-d-achat/5/B/B1005D/1</t>
  </si>
  <si>
    <t>B1005D</t>
  </si>
  <si>
    <t>https://achatsetventes.gc.ca/politiques-et-lignes-directrices/guide-des-clauses-et-conditions-uniformisees-d-achat/5/B/B1004D/3</t>
  </si>
  <si>
    <t>B1004D</t>
  </si>
  <si>
    <t>https://achatsetventes.gc.ca/politiques-et-lignes-directrices/guide-des-clauses-et-conditions-uniformisees-d-achat/5/B/B1004D/2</t>
  </si>
  <si>
    <t>https://achatsetventes.gc.ca/politiques-et-lignes-directrices/guide-des-clauses-et-conditions-uniformisees-d-achat/5/B/B1003D/1</t>
  </si>
  <si>
    <t>B1003D</t>
  </si>
  <si>
    <t>https://achatsetventes.gc.ca/politiques-et-lignes-directrices/guide-des-clauses-et-conditions-uniformisees-d-achat/5/B/B1002D/1</t>
  </si>
  <si>
    <t>B1002D</t>
  </si>
  <si>
    <t>https://achatsetventes.gc.ca/politiques-et-lignes-directrices/guide-des-clauses-et-conditions-uniformisees-d-achat/5/B/B1001D/1</t>
  </si>
  <si>
    <t>B1001D</t>
  </si>
  <si>
    <t>https://achatsetventes.gc.ca/politiques-et-lignes-directrices/guide-des-clauses-et-conditions-uniformisees-d-achat/5/B/B1000T/3</t>
  </si>
  <si>
    <t>B1000T</t>
  </si>
  <si>
    <t>https://achatsetventes.gc.ca/politiques-et-lignes-directrices/guide-des-clauses-et-conditions-uniformisees-d-achat/5/B/B1000T/2</t>
  </si>
  <si>
    <t>https://achatsetventes.gc.ca/politiques-et-lignes-directrices/guide-des-clauses-et-conditions-uniformisees-d-achat/5/B/B1000T/1</t>
  </si>
  <si>
    <t>https://achatsetventes.gc.ca/politiques-et-lignes-directrices/guide-des-clauses-et-conditions-uniformisees-d-achat/5/B/B1000D/2</t>
  </si>
  <si>
    <t>B1000D</t>
  </si>
  <si>
    <t>https://achatsetventes.gc.ca/politiques-et-lignes-directrices/guide-des-clauses-et-conditions-uniformisees-d-achat/5/B/B1000D/1</t>
  </si>
  <si>
    <t>https://achatsetventes.gc.ca/politiques-et-lignes-directrices/guide-des-clauses-et-conditions-uniformisees-d-achat/5/B/B1000C/1</t>
  </si>
  <si>
    <t>B1000C</t>
  </si>
  <si>
    <t>https://achatsetventes.gc.ca/politiques-et-lignes-directrices/guide-des-clauses-et-conditions-uniformisees-d-achat/5/B/B0005D/1</t>
  </si>
  <si>
    <t>B0005D</t>
  </si>
  <si>
    <t>https://achatsetventes.gc.ca/politiques-et-lignes-directrices/guide-des-clauses-et-conditions-uniformisees-d-achat/5/B/B0004D/1</t>
  </si>
  <si>
    <t>B0004D</t>
  </si>
  <si>
    <t>https://achatsetventes.gc.ca/politiques-et-lignes-directrices/guide-des-clauses-et-conditions-uniformisees-d-achat/5/B/B0003D/1</t>
  </si>
  <si>
    <t>B0003D</t>
  </si>
  <si>
    <t>https://achatsetventes.gc.ca/politiques-et-lignes-directrices/guide-des-clauses-et-conditions-uniformisees-d-achat/5/B/B0002D/1</t>
  </si>
  <si>
    <t>B0002D</t>
  </si>
  <si>
    <t>https://achatsetventes.gc.ca/politiques-et-lignes-directrices/guide-des-clauses-et-conditions-uniformisees-d-achat/5/B/B0001T/1</t>
  </si>
  <si>
    <t>B0001T</t>
  </si>
  <si>
    <t>https://achatsetventes.gc.ca/politiques-et-lignes-directrices/guide-des-clauses-et-conditions-uniformisees-d-achat/5/C/C9011C/3</t>
  </si>
  <si>
    <t>5C</t>
  </si>
  <si>
    <t>C9011C</t>
  </si>
  <si>
    <t>https://achatsetventes.gc.ca/politiques-et-lignes-directrices/guide-des-clauses-et-conditions-uniformisees-d-achat/5/C/C9011C/2</t>
  </si>
  <si>
    <t>https://achatsetventes.gc.ca/politiques-et-lignes-directrices/guide-des-clauses-et-conditions-uniformisees-d-achat/5/C/C9011C/1</t>
  </si>
  <si>
    <t>https://achatsetventes.gc.ca/politiques-et-lignes-directrices/guide-des-clauses-et-conditions-uniformisees-d-achat/5/C/C9010C/2</t>
  </si>
  <si>
    <t>C9010C</t>
  </si>
  <si>
    <t>https://achatsetventes.gc.ca/politiques-et-lignes-directrices/guide-des-clauses-et-conditions-uniformisees-d-achat/5/C/C9010C/1</t>
  </si>
  <si>
    <t>https://achatsetventes.gc.ca/politiques-et-lignes-directrices/guide-des-clauses-et-conditions-uniformisees-d-achat/5/C/C9006T/1</t>
  </si>
  <si>
    <t>C9006T</t>
  </si>
  <si>
    <t>https://achatsetventes.gc.ca/politiques-et-lignes-directrices/guide-des-clauses-et-conditions-uniformisees-d-achat/5/C/C9006C/2</t>
  </si>
  <si>
    <t>C9006C</t>
  </si>
  <si>
    <t>https://achatsetventes.gc.ca/politiques-et-lignes-directrices/guide-des-clauses-et-conditions-uniformisees-d-achat/5/C/C9006C/1</t>
  </si>
  <si>
    <t>https://achatsetventes.gc.ca/politiques-et-lignes-directrices/guide-des-clauses-et-conditions-uniformisees-d-achat/5/C/C9004C/1</t>
  </si>
  <si>
    <t>C9004C</t>
  </si>
  <si>
    <t>https://achatsetventes.gc.ca/politiques-et-lignes-directrices/guide-des-clauses-et-conditions-uniformisees-d-achat/5/C/C9003C/3</t>
  </si>
  <si>
    <t>C9003C</t>
  </si>
  <si>
    <t>https://achatsetventes.gc.ca/politiques-et-lignes-directrices/guide-des-clauses-et-conditions-uniformisees-d-achat/5/C/C9003C/2</t>
  </si>
  <si>
    <t>https://achatsetventes.gc.ca/politiques-et-lignes-directrices/guide-des-clauses-et-conditions-uniformisees-d-achat/5/C/C9003C/1</t>
  </si>
  <si>
    <t>https://achatsetventes.gc.ca/politiques-et-lignes-directrices/guide-des-clauses-et-conditions-uniformisees-d-achat/5/C/C9001C/1</t>
  </si>
  <si>
    <t>C9001C</t>
  </si>
  <si>
    <t>https://achatsetventes.gc.ca/politiques-et-lignes-directrices/guide-des-clauses-et-conditions-uniformisees-d-achat/5/C/C9000T/3</t>
  </si>
  <si>
    <t>C9000T</t>
  </si>
  <si>
    <t>https://achatsetventes.gc.ca/politiques-et-lignes-directrices/guide-des-clauses-et-conditions-uniformisees-d-achat/5/C/C9000T/2</t>
  </si>
  <si>
    <t>https://achatsetventes.gc.ca/politiques-et-lignes-directrices/guide-des-clauses-et-conditions-uniformisees-d-achat/5/C/C9000T/1</t>
  </si>
  <si>
    <t>https://achatsetventes.gc.ca/politiques-et-lignes-directrices/guide-des-clauses-et-conditions-uniformisees-d-achat/5/C/C8008C/1</t>
  </si>
  <si>
    <t>C8008C</t>
  </si>
  <si>
    <t>https://achatsetventes.gc.ca/politiques-et-lignes-directrices/guide-des-clauses-et-conditions-uniformisees-d-achat/5/C/C8007C/1</t>
  </si>
  <si>
    <t>C8007C</t>
  </si>
  <si>
    <t>https://achatsetventes.gc.ca/politiques-et-lignes-directrices/guide-des-clauses-et-conditions-uniformisees-d-achat/5/C/C8006C/1</t>
  </si>
  <si>
    <t>C8006C</t>
  </si>
  <si>
    <t>https://achatsetventes.gc.ca/politiques-et-lignes-directrices/guide-des-clauses-et-conditions-uniformisees-d-achat/5/C/C8005C/1</t>
  </si>
  <si>
    <t>C8005C</t>
  </si>
  <si>
    <t>https://achatsetventes.gc.ca/politiques-et-lignes-directrices/guide-des-clauses-et-conditions-uniformisees-d-achat/5/C/C8004C/1</t>
  </si>
  <si>
    <t>C8004C</t>
  </si>
  <si>
    <t>https://achatsetventes.gc.ca/politiques-et-lignes-directrices/guide-des-clauses-et-conditions-uniformisees-d-achat/5/C/C8003C/1</t>
  </si>
  <si>
    <t>C8003C</t>
  </si>
  <si>
    <t>https://achatsetventes.gc.ca/politiques-et-lignes-directrices/guide-des-clauses-et-conditions-uniformisees-d-achat/5/C/C8002C/1</t>
  </si>
  <si>
    <t>C8002C</t>
  </si>
  <si>
    <t>https://achatsetventes.gc.ca/politiques-et-lignes-directrices/guide-des-clauses-et-conditions-uniformisees-d-achat/5/C/C8001C/1</t>
  </si>
  <si>
    <t>C8001C</t>
  </si>
  <si>
    <t>https://achatsetventes.gc.ca/politiques-et-lignes-directrices/guide-des-clauses-et-conditions-uniformisees-d-achat/5/C/C8000C/1</t>
  </si>
  <si>
    <t>C8000C</t>
  </si>
  <si>
    <t>https://achatsetventes.gc.ca/politiques-et-lignes-directrices/guide-des-clauses-et-conditions-uniformisees-d-achat/5/C/C7001D/1</t>
  </si>
  <si>
    <t>C7001D</t>
  </si>
  <si>
    <t>https://achatsetventes.gc.ca/politiques-et-lignes-directrices/guide-des-clauses-et-conditions-uniformisees-d-achat/5/C/C7000T/1</t>
  </si>
  <si>
    <t>C7000T</t>
  </si>
  <si>
    <t>https://achatsetventes.gc.ca/politiques-et-lignes-directrices/guide-des-clauses-et-conditions-uniformisees-d-achat/5/C/C7000C/1</t>
  </si>
  <si>
    <t>C7000C</t>
  </si>
  <si>
    <t>https://achatsetventes.gc.ca/politiques-et-lignes-directrices/guide-des-clauses-et-conditions-uniformisees-d-achat/5/C/C6008C/2</t>
  </si>
  <si>
    <t>C6008C</t>
  </si>
  <si>
    <t>https://achatsetventes.gc.ca/politiques-et-lignes-directrices/guide-des-clauses-et-conditions-uniformisees-d-achat/5/C/C6008C/1</t>
  </si>
  <si>
    <t>https://achatsetventes.gc.ca/politiques-et-lignes-directrices/guide-des-clauses-et-conditions-uniformisees-d-achat/5/C/C6007C/2</t>
  </si>
  <si>
    <t>C6007C</t>
  </si>
  <si>
    <t>https://achatsetventes.gc.ca/politiques-et-lignes-directrices/guide-des-clauses-et-conditions-uniformisees-d-achat/5/C/C6007C/1</t>
  </si>
  <si>
    <t>https://achatsetventes.gc.ca/politiques-et-lignes-directrices/guide-des-clauses-et-conditions-uniformisees-d-achat/5/C/C6006C/1</t>
  </si>
  <si>
    <t>C6006C</t>
  </si>
  <si>
    <t>https://achatsetventes.gc.ca/politiques-et-lignes-directrices/guide-des-clauses-et-conditions-uniformisees-d-achat/5/C/C6005C/1</t>
  </si>
  <si>
    <t>C6005C</t>
  </si>
  <si>
    <t>https://achatsetventes.gc.ca/politiques-et-lignes-directrices/guide-des-clauses-et-conditions-uniformisees-d-achat/5/C/C6004C/1</t>
  </si>
  <si>
    <t>C6004C</t>
  </si>
  <si>
    <t>https://achatsetventes.gc.ca/politiques-et-lignes-directrices/guide-des-clauses-et-conditions-uniformisees-d-achat/5/C/C6003C/1</t>
  </si>
  <si>
    <t>C6003C</t>
  </si>
  <si>
    <t>https://achatsetventes.gc.ca/politiques-et-lignes-directrices/guide-des-clauses-et-conditions-uniformisees-d-achat/5/C/C6002C/1</t>
  </si>
  <si>
    <t>C6002C</t>
  </si>
  <si>
    <t>https://achatsetventes.gc.ca/politiques-et-lignes-directrices/guide-des-clauses-et-conditions-uniformisees-d-achat/5/C/C6001C/10</t>
  </si>
  <si>
    <t>C6001C</t>
  </si>
  <si>
    <t>https://achatsetventes.gc.ca/politiques-et-lignes-directrices/guide-des-clauses-et-conditions-uniformisees-d-achat/5/C/C6001C/9</t>
  </si>
  <si>
    <t>https://achatsetventes.gc.ca/politiques-et-lignes-directrices/guide-des-clauses-et-conditions-uniformisees-d-achat/5/C/C6001C/8</t>
  </si>
  <si>
    <t>https://achatsetventes.gc.ca/politiques-et-lignes-directrices/guide-des-clauses-et-conditions-uniformisees-d-achat/5/C/C6001C/7</t>
  </si>
  <si>
    <t>https://achatsetventes.gc.ca/politiques-et-lignes-directrices/guide-des-clauses-et-conditions-uniformisees-d-achat/5/C/C6001C/6</t>
  </si>
  <si>
    <t>https://achatsetventes.gc.ca/politiques-et-lignes-directrices/guide-des-clauses-et-conditions-uniformisees-d-achat/5/C/C6001C/5</t>
  </si>
  <si>
    <t>https://achatsetventes.gc.ca/politiques-et-lignes-directrices/guide-des-clauses-et-conditions-uniformisees-d-achat/5/C/C6001C/4</t>
  </si>
  <si>
    <t>https://achatsetventes.gc.ca/politiques-et-lignes-directrices/guide-des-clauses-et-conditions-uniformisees-d-achat/5/C/C6001C/3</t>
  </si>
  <si>
    <t>https://achatsetventes.gc.ca/politiques-et-lignes-directrices/guide-des-clauses-et-conditions-uniformisees-d-achat/5/C/C6001C/2</t>
  </si>
  <si>
    <t>https://achatsetventes.gc.ca/politiques-et-lignes-directrices/guide-des-clauses-et-conditions-uniformisees-d-achat/5/C/C6001C/1</t>
  </si>
  <si>
    <t>https://achatsetventes.gc.ca/politiques-et-lignes-directrices/guide-des-clauses-et-conditions-uniformisees-d-achat/5/C/C6000C/7</t>
  </si>
  <si>
    <t>C6000C</t>
  </si>
  <si>
    <t>https://achatsetventes.gc.ca/politiques-et-lignes-directrices/guide-des-clauses-et-conditions-uniformisees-d-achat/5/C/C6000C/6</t>
  </si>
  <si>
    <t>https://achatsetventes.gc.ca/politiques-et-lignes-directrices/guide-des-clauses-et-conditions-uniformisees-d-achat/5/C/C6000C/5</t>
  </si>
  <si>
    <t>https://achatsetventes.gc.ca/politiques-et-lignes-directrices/guide-des-clauses-et-conditions-uniformisees-d-achat/5/C/C6000C/4</t>
  </si>
  <si>
    <t>https://achatsetventes.gc.ca/politiques-et-lignes-directrices/guide-des-clauses-et-conditions-uniformisees-d-achat/5/C/C6000C/3</t>
  </si>
  <si>
    <t>https://achatsetventes.gc.ca/politiques-et-lignes-directrices/guide-des-clauses-et-conditions-uniformisees-d-achat/5/C/C6000C/2</t>
  </si>
  <si>
    <t>https://achatsetventes.gc.ca/politiques-et-lignes-directrices/guide-des-clauses-et-conditions-uniformisees-d-achat/5/C/C6000C/1</t>
  </si>
  <si>
    <t>https://achatsetventes.gc.ca/politiques-et-lignes-directrices/guide-des-clauses-et-conditions-uniformisees-d-achat/5/C/C5210C/1</t>
  </si>
  <si>
    <t>C5210C</t>
  </si>
  <si>
    <t>https://achatsetventes.gc.ca/politiques-et-lignes-directrices/guide-des-clauses-et-conditions-uniformisees-d-achat/5/C/C5205T/2</t>
  </si>
  <si>
    <t>C5205T</t>
  </si>
  <si>
    <t>https://achatsetventes.gc.ca/politiques-et-lignes-directrices/guide-des-clauses-et-conditions-uniformisees-d-achat/5/C/C5205T/1</t>
  </si>
  <si>
    <t>https://achatsetventes.gc.ca/politiques-et-lignes-directrices/guide-des-clauses-et-conditions-uniformisees-d-achat/5/C/C5205C/2</t>
  </si>
  <si>
    <t>C5205C</t>
  </si>
  <si>
    <t>https://achatsetventes.gc.ca/politiques-et-lignes-directrices/guide-des-clauses-et-conditions-uniformisees-d-achat/5/C/C5205C/1</t>
  </si>
  <si>
    <t>https://achatsetventes.gc.ca/politiques-et-lignes-directrices/guide-des-clauses-et-conditions-uniformisees-d-achat/5/C/C5202D/1</t>
  </si>
  <si>
    <t>C5202D</t>
  </si>
  <si>
    <t>https://achatsetventes.gc.ca/politiques-et-lignes-directrices/guide-des-clauses-et-conditions-uniformisees-d-achat/5/C/C5201C/5</t>
  </si>
  <si>
    <t>C5201C</t>
  </si>
  <si>
    <t>https://achatsetventes.gc.ca/politiques-et-lignes-directrices/guide-des-clauses-et-conditions-uniformisees-d-achat/5/C/C5201C/4</t>
  </si>
  <si>
    <t>https://achatsetventes.gc.ca/politiques-et-lignes-directrices/guide-des-clauses-et-conditions-uniformisees-d-achat/5/C/C5201C/3</t>
  </si>
  <si>
    <t>https://achatsetventes.gc.ca/politiques-et-lignes-directrices/guide-des-clauses-et-conditions-uniformisees-d-achat/5/C/C5201C/2</t>
  </si>
  <si>
    <t>https://achatsetventes.gc.ca/politiques-et-lignes-directrices/guide-des-clauses-et-conditions-uniformisees-d-achat/5/C/C5201C/1</t>
  </si>
  <si>
    <t>https://achatsetventes.gc.ca/politiques-et-lignes-directrices/guide-des-clauses-et-conditions-uniformisees-d-achat/5/C/C5200T/10</t>
  </si>
  <si>
    <t>C5200T</t>
  </si>
  <si>
    <t>https://achatsetventes.gc.ca/politiques-et-lignes-directrices/guide-des-clauses-et-conditions-uniformisees-d-achat/5/C/C5200T/9</t>
  </si>
  <si>
    <t>https://achatsetventes.gc.ca/politiques-et-lignes-directrices/guide-des-clauses-et-conditions-uniformisees-d-achat/5/C/C5200T/8</t>
  </si>
  <si>
    <t>https://achatsetventes.gc.ca/politiques-et-lignes-directrices/guide-des-clauses-et-conditions-uniformisees-d-achat/5/C/C5200T/7</t>
  </si>
  <si>
    <t>https://achatsetventes.gc.ca/politiques-et-lignes-directrices/guide-des-clauses-et-conditions-uniformisees-d-achat/5/C/C5200T/6</t>
  </si>
  <si>
    <t>https://achatsetventes.gc.ca/politiques-et-lignes-directrices/guide-des-clauses-et-conditions-uniformisees-d-achat/5/C/C5200T/5</t>
  </si>
  <si>
    <t>https://achatsetventes.gc.ca/politiques-et-lignes-directrices/guide-des-clauses-et-conditions-uniformisees-d-achat/5/C/C5200T/4</t>
  </si>
  <si>
    <t>https://achatsetventes.gc.ca/politiques-et-lignes-directrices/guide-des-clauses-et-conditions-uniformisees-d-achat/5/C/C5200T/3</t>
  </si>
  <si>
    <t>https://achatsetventes.gc.ca/politiques-et-lignes-directrices/guide-des-clauses-et-conditions-uniformisees-d-achat/5/C/C5200T/2</t>
  </si>
  <si>
    <t>https://achatsetventes.gc.ca/politiques-et-lignes-directrices/guide-des-clauses-et-conditions-uniformisees-d-achat/5/C/C5200T/1</t>
  </si>
  <si>
    <t>https://achatsetventes.gc.ca/politiques-et-lignes-directrices/guide-des-clauses-et-conditions-uniformisees-d-achat/5/C/C5200C/6</t>
  </si>
  <si>
    <t>C5200C</t>
  </si>
  <si>
    <t>https://achatsetventes.gc.ca/politiques-et-lignes-directrices/guide-des-clauses-et-conditions-uniformisees-d-achat/5/C/C5200C/5</t>
  </si>
  <si>
    <t>https://achatsetventes.gc.ca/politiques-et-lignes-directrices/guide-des-clauses-et-conditions-uniformisees-d-achat/5/C/C5200C/4</t>
  </si>
  <si>
    <t>https://achatsetventes.gc.ca/politiques-et-lignes-directrices/guide-des-clauses-et-conditions-uniformisees-d-achat/5/C/C5200C/3</t>
  </si>
  <si>
    <t>https://achatsetventes.gc.ca/politiques-et-lignes-directrices/guide-des-clauses-et-conditions-uniformisees-d-achat/5/C/C5200C/2</t>
  </si>
  <si>
    <t>https://achatsetventes.gc.ca/politiques-et-lignes-directrices/guide-des-clauses-et-conditions-uniformisees-d-achat/5/C/C5200C/1</t>
  </si>
  <si>
    <t>https://achatsetventes.gc.ca/politiques-et-lignes-directrices/guide-des-clauses-et-conditions-uniformisees-d-achat/5/C/C5103D/2</t>
  </si>
  <si>
    <t>C5103D</t>
  </si>
  <si>
    <t>https://achatsetventes.gc.ca/politiques-et-lignes-directrices/guide-des-clauses-et-conditions-uniformisees-d-achat/5/C/C5103D/1</t>
  </si>
  <si>
    <t>https://achatsetventes.gc.ca/politiques-et-lignes-directrices/guide-des-clauses-et-conditions-uniformisees-d-achat/5/C/C5103C/1</t>
  </si>
  <si>
    <t>C5103C</t>
  </si>
  <si>
    <t>https://achatsetventes.gc.ca/politiques-et-lignes-directrices/guide-des-clauses-et-conditions-uniformisees-d-achat/5/C/C5102D/1</t>
  </si>
  <si>
    <t>C5102D</t>
  </si>
  <si>
    <t>https://achatsetventes.gc.ca/politiques-et-lignes-directrices/guide-des-clauses-et-conditions-uniformisees-d-achat/5/C/C5102C/1</t>
  </si>
  <si>
    <t>C5102C</t>
  </si>
  <si>
    <t>https://achatsetventes.gc.ca/politiques-et-lignes-directrices/guide-des-clauses-et-conditions-uniformisees-d-achat/5/C/C5101D/2</t>
  </si>
  <si>
    <t>C5101D</t>
  </si>
  <si>
    <t>https://achatsetventes.gc.ca/politiques-et-lignes-directrices/guide-des-clauses-et-conditions-uniformisees-d-achat/5/C/C5101D/1</t>
  </si>
  <si>
    <t>https://achatsetventes.gc.ca/politiques-et-lignes-directrices/guide-des-clauses-et-conditions-uniformisees-d-achat/5/C/C5101C/1</t>
  </si>
  <si>
    <t>C5101C</t>
  </si>
  <si>
    <t>https://achatsetventes.gc.ca/politiques-et-lignes-directrices/guide-des-clauses-et-conditions-uniformisees-d-achat/5/C/C5100D/1</t>
  </si>
  <si>
    <t>C5100D</t>
  </si>
  <si>
    <t>https://achatsetventes.gc.ca/politiques-et-lignes-directrices/guide-des-clauses-et-conditions-uniformisees-d-achat/5/C/C5003D/2</t>
  </si>
  <si>
    <t>C5003D</t>
  </si>
  <si>
    <t>https://achatsetventes.gc.ca/politiques-et-lignes-directrices/guide-des-clauses-et-conditions-uniformisees-d-achat/5/C/C5003D/1</t>
  </si>
  <si>
    <t>https://achatsetventes.gc.ca/politiques-et-lignes-directrices/guide-des-clauses-et-conditions-uniformisees-d-achat/5/C/C5003C/1</t>
  </si>
  <si>
    <t>C5003C</t>
  </si>
  <si>
    <t>https://achatsetventes.gc.ca/politiques-et-lignes-directrices/guide-des-clauses-et-conditions-uniformisees-d-achat/5/C/C5002D/1</t>
  </si>
  <si>
    <t>C5002D</t>
  </si>
  <si>
    <t>https://achatsetventes.gc.ca/politiques-et-lignes-directrices/guide-des-clauses-et-conditions-uniformisees-d-achat/5/C/C5002C/1</t>
  </si>
  <si>
    <t>C5002C</t>
  </si>
  <si>
    <t>https://achatsetventes.gc.ca/politiques-et-lignes-directrices/guide-des-clauses-et-conditions-uniformisees-d-achat/5/C/C5001D/2</t>
  </si>
  <si>
    <t>C5001D</t>
  </si>
  <si>
    <t>https://achatsetventes.gc.ca/politiques-et-lignes-directrices/guide-des-clauses-et-conditions-uniformisees-d-achat/5/C/C5001D/1</t>
  </si>
  <si>
    <t>https://achatsetventes.gc.ca/politiques-et-lignes-directrices/guide-des-clauses-et-conditions-uniformisees-d-achat/5/C/C5001C/1</t>
  </si>
  <si>
    <t>C5001C</t>
  </si>
  <si>
    <t>https://achatsetventes.gc.ca/politiques-et-lignes-directrices/guide-des-clauses-et-conditions-uniformisees-d-achat/5/C/C5000D/1</t>
  </si>
  <si>
    <t>C5000D</t>
  </si>
  <si>
    <t>https://achatsetventes.gc.ca/politiques-et-lignes-directrices/guide-des-clauses-et-conditions-uniformisees-d-achat/5/C/C4009C/1</t>
  </si>
  <si>
    <t>C4009C</t>
  </si>
  <si>
    <t>https://achatsetventes.gc.ca/politiques-et-lignes-directrices/guide-des-clauses-et-conditions-uniformisees-d-achat/5/C/C4008D/1</t>
  </si>
  <si>
    <t>C4008D</t>
  </si>
  <si>
    <t>https://achatsetventes.gc.ca/politiques-et-lignes-directrices/guide-des-clauses-et-conditions-uniformisees-d-achat/5/C/C4007C/1</t>
  </si>
  <si>
    <t>C4007C</t>
  </si>
  <si>
    <t>https://achatsetventes.gc.ca/politiques-et-lignes-directrices/guide-des-clauses-et-conditions-uniformisees-d-achat/5/C/C4005C/10</t>
  </si>
  <si>
    <t>C4005C</t>
  </si>
  <si>
    <t>https://achatsetventes.gc.ca/politiques-et-lignes-directrices/guide-des-clauses-et-conditions-uniformisees-d-achat/5/C/C4005C/9</t>
  </si>
  <si>
    <t>https://achatsetventes.gc.ca/politiques-et-lignes-directrices/guide-des-clauses-et-conditions-uniformisees-d-achat/5/C/C4005C/8</t>
  </si>
  <si>
    <t>https://achatsetventes.gc.ca/politiques-et-lignes-directrices/guide-des-clauses-et-conditions-uniformisees-d-achat/5/C/C4005C/7</t>
  </si>
  <si>
    <t>https://achatsetventes.gc.ca/politiques-et-lignes-directrices/guide-des-clauses-et-conditions-uniformisees-d-achat/5/C/C4005C/6</t>
  </si>
  <si>
    <t>https://achatsetventes.gc.ca/politiques-et-lignes-directrices/guide-des-clauses-et-conditions-uniformisees-d-achat/5/C/C4005C/5</t>
  </si>
  <si>
    <t>https://achatsetventes.gc.ca/politiques-et-lignes-directrices/guide-des-clauses-et-conditions-uniformisees-d-achat/5/C/C4005C/4</t>
  </si>
  <si>
    <t>https://achatsetventes.gc.ca/politiques-et-lignes-directrices/guide-des-clauses-et-conditions-uniformisees-d-achat/5/C/C4005C/3</t>
  </si>
  <si>
    <t>https://achatsetventes.gc.ca/politiques-et-lignes-directrices/guide-des-clauses-et-conditions-uniformisees-d-achat/5/C/C4005C/2</t>
  </si>
  <si>
    <t>https://achatsetventes.gc.ca/politiques-et-lignes-directrices/guide-des-clauses-et-conditions-uniformisees-d-achat/5/C/C4005C/1</t>
  </si>
  <si>
    <t>https://achatsetventes.gc.ca/politiques-et-lignes-directrices/guide-des-clauses-et-conditions-uniformisees-d-achat/5/C/C4004C/5</t>
  </si>
  <si>
    <t>C4004C</t>
  </si>
  <si>
    <t>https://achatsetventes.gc.ca/politiques-et-lignes-directrices/guide-des-clauses-et-conditions-uniformisees-d-achat/5/C/C4004C/4</t>
  </si>
  <si>
    <t>https://achatsetventes.gc.ca/politiques-et-lignes-directrices/guide-des-clauses-et-conditions-uniformisees-d-achat/5/C/C4004C/3</t>
  </si>
  <si>
    <t>https://achatsetventes.gc.ca/politiques-et-lignes-directrices/guide-des-clauses-et-conditions-uniformisees-d-achat/5/C/C4004C/2</t>
  </si>
  <si>
    <t>https://achatsetventes.gc.ca/politiques-et-lignes-directrices/guide-des-clauses-et-conditions-uniformisees-d-achat/5/C/C4004C/1</t>
  </si>
  <si>
    <t>https://achatsetventes.gc.ca/politiques-et-lignes-directrices/guide-des-clauses-et-conditions-uniformisees-d-achat/5/C/C4003D/1</t>
  </si>
  <si>
    <t>C4003D</t>
  </si>
  <si>
    <t>https://achatsetventes.gc.ca/politiques-et-lignes-directrices/guide-des-clauses-et-conditions-uniformisees-d-achat/5/C/C4002C/3</t>
  </si>
  <si>
    <t>C4002C</t>
  </si>
  <si>
    <t>https://achatsetventes.gc.ca/politiques-et-lignes-directrices/guide-des-clauses-et-conditions-uniformisees-d-achat/5/C/C4002C/2</t>
  </si>
  <si>
    <t>https://achatsetventes.gc.ca/politiques-et-lignes-directrices/guide-des-clauses-et-conditions-uniformisees-d-achat/5/C/C4002C/1</t>
  </si>
  <si>
    <t>https://achatsetventes.gc.ca/politiques-et-lignes-directrices/guide-des-clauses-et-conditions-uniformisees-d-achat/5/C/C4001C/6</t>
  </si>
  <si>
    <t>C4001C</t>
  </si>
  <si>
    <t>https://achatsetventes.gc.ca/politiques-et-lignes-directrices/guide-des-clauses-et-conditions-uniformisees-d-achat/5/C/C4001C/5</t>
  </si>
  <si>
    <t>https://achatsetventes.gc.ca/politiques-et-lignes-directrices/guide-des-clauses-et-conditions-uniformisees-d-achat/5/C/C4001C/4</t>
  </si>
  <si>
    <t>https://achatsetventes.gc.ca/politiques-et-lignes-directrices/guide-des-clauses-et-conditions-uniformisees-d-achat/5/C/C4001C/3</t>
  </si>
  <si>
    <t>https://achatsetventes.gc.ca/politiques-et-lignes-directrices/guide-des-clauses-et-conditions-uniformisees-d-achat/5/C/C4001C/2</t>
  </si>
  <si>
    <t>https://achatsetventes.gc.ca/politiques-et-lignes-directrices/guide-des-clauses-et-conditions-uniformisees-d-achat/5/C/C4001C/1</t>
  </si>
  <si>
    <t>https://achatsetventes.gc.ca/politiques-et-lignes-directrices/guide-des-clauses-et-conditions-uniformisees-d-achat/5/C/C4000C/7</t>
  </si>
  <si>
    <t>C4000C</t>
  </si>
  <si>
    <t>https://achatsetventes.gc.ca/politiques-et-lignes-directrices/guide-des-clauses-et-conditions-uniformisees-d-achat/5/C/C4000C/6</t>
  </si>
  <si>
    <t>https://achatsetventes.gc.ca/politiques-et-lignes-directrices/guide-des-clauses-et-conditions-uniformisees-d-achat/5/C/C4000C/5</t>
  </si>
  <si>
    <t>https://achatsetventes.gc.ca/politiques-et-lignes-directrices/guide-des-clauses-et-conditions-uniformisees-d-achat/5/C/C4000C/4</t>
  </si>
  <si>
    <t>https://achatsetventes.gc.ca/politiques-et-lignes-directrices/guide-des-clauses-et-conditions-uniformisees-d-achat/5/C/C4000C/3</t>
  </si>
  <si>
    <t>https://achatsetventes.gc.ca/politiques-et-lignes-directrices/guide-des-clauses-et-conditions-uniformisees-d-achat/5/C/C4000C/2</t>
  </si>
  <si>
    <t>https://achatsetventes.gc.ca/politiques-et-lignes-directrices/guide-des-clauses-et-conditions-uniformisees-d-achat/5/C/C4000C/1</t>
  </si>
  <si>
    <t>https://achatsetventes.gc.ca/politiques-et-lignes-directrices/guide-des-clauses-et-conditions-uniformisees-d-achat/5/C/C3900T/1</t>
  </si>
  <si>
    <t>C3900T</t>
  </si>
  <si>
    <t>https://achatsetventes.gc.ca/politiques-et-lignes-directrices/guide-des-clauses-et-conditions-uniformisees-d-achat/5/C/C3603D/2</t>
  </si>
  <si>
    <t>C3603D</t>
  </si>
  <si>
    <t>https://achatsetventes.gc.ca/politiques-et-lignes-directrices/guide-des-clauses-et-conditions-uniformisees-d-achat/5/C/C3603D/1</t>
  </si>
  <si>
    <t>https://achatsetventes.gc.ca/politiques-et-lignes-directrices/guide-des-clauses-et-conditions-uniformisees-d-achat/5/C/C3603C/2</t>
  </si>
  <si>
    <t>C3603C</t>
  </si>
  <si>
    <t>https://achatsetventes.gc.ca/politiques-et-lignes-directrices/guide-des-clauses-et-conditions-uniformisees-d-achat/5/C/C3603C/1</t>
  </si>
  <si>
    <t>https://achatsetventes.gc.ca/politiques-et-lignes-directrices/guide-des-clauses-et-conditions-uniformisees-d-achat/5/C/C3602D/1</t>
  </si>
  <si>
    <t>C3602D</t>
  </si>
  <si>
    <t>https://achatsetventes.gc.ca/politiques-et-lignes-directrices/guide-des-clauses-et-conditions-uniformisees-d-achat/5/C/C3602C/1</t>
  </si>
  <si>
    <t>C3602C</t>
  </si>
  <si>
    <t>https://achatsetventes.gc.ca/politiques-et-lignes-directrices/guide-des-clauses-et-conditions-uniformisees-d-achat/5/C/C3601D/1</t>
  </si>
  <si>
    <t>C3601D</t>
  </si>
  <si>
    <t>https://achatsetventes.gc.ca/politiques-et-lignes-directrices/guide-des-clauses-et-conditions-uniformisees-d-achat/5/C/C3601C/3</t>
  </si>
  <si>
    <t>C3601C</t>
  </si>
  <si>
    <t>https://achatsetventes.gc.ca/politiques-et-lignes-directrices/guide-des-clauses-et-conditions-uniformisees-d-achat/5/C/C3601C/2</t>
  </si>
  <si>
    <t>https://achatsetventes.gc.ca/politiques-et-lignes-directrices/guide-des-clauses-et-conditions-uniformisees-d-achat/5/C/C3601C/1</t>
  </si>
  <si>
    <t>https://achatsetventes.gc.ca/politiques-et-lignes-directrices/guide-des-clauses-et-conditions-uniformisees-d-achat/5/C/C3600C/1</t>
  </si>
  <si>
    <t>C3600C</t>
  </si>
  <si>
    <t>https://achatsetventes.gc.ca/politiques-et-lignes-directrices/guide-des-clauses-et-conditions-uniformisees-d-achat/5/C/C3503D/1</t>
  </si>
  <si>
    <t>C3503D</t>
  </si>
  <si>
    <t>https://achatsetventes.gc.ca/politiques-et-lignes-directrices/guide-des-clauses-et-conditions-uniformisees-d-achat/5/C/C3502D/1</t>
  </si>
  <si>
    <t>C3502D</t>
  </si>
  <si>
    <t>https://achatsetventes.gc.ca/politiques-et-lignes-directrices/guide-des-clauses-et-conditions-uniformisees-d-achat/5/C/C3501D/1</t>
  </si>
  <si>
    <t>C3501D</t>
  </si>
  <si>
    <t>https://achatsetventes.gc.ca/politiques-et-lignes-directrices/guide-des-clauses-et-conditions-uniformisees-d-achat/5/C/C3501C/1</t>
  </si>
  <si>
    <t>C3501C</t>
  </si>
  <si>
    <t>https://achatsetventes.gc.ca/politiques-et-lignes-directrices/guide-des-clauses-et-conditions-uniformisees-d-achat/5/C/C3500C/1</t>
  </si>
  <si>
    <t>C3500C</t>
  </si>
  <si>
    <t>https://achatsetventes.gc.ca/politiques-et-lignes-directrices/guide-des-clauses-et-conditions-uniformisees-d-achat/5/C/C3030C/7</t>
  </si>
  <si>
    <t>C3030C</t>
  </si>
  <si>
    <t>https://achatsetventes.gc.ca/politiques-et-lignes-directrices/guide-des-clauses-et-conditions-uniformisees-d-achat/5/C/C3030C/6</t>
  </si>
  <si>
    <t>https://achatsetventes.gc.ca/politiques-et-lignes-directrices/guide-des-clauses-et-conditions-uniformisees-d-achat/5/C/C3030C/5</t>
  </si>
  <si>
    <t>https://achatsetventes.gc.ca/politiques-et-lignes-directrices/guide-des-clauses-et-conditions-uniformisees-d-achat/5/C/C3030C/4</t>
  </si>
  <si>
    <t>https://achatsetventes.gc.ca/politiques-et-lignes-directrices/guide-des-clauses-et-conditions-uniformisees-d-achat/5/C/C3030C/3</t>
  </si>
  <si>
    <t>https://achatsetventes.gc.ca/politiques-et-lignes-directrices/guide-des-clauses-et-conditions-uniformisees-d-achat/5/C/C3030C/2</t>
  </si>
  <si>
    <t>https://achatsetventes.gc.ca/politiques-et-lignes-directrices/guide-des-clauses-et-conditions-uniformisees-d-achat/5/C/C3030C/1</t>
  </si>
  <si>
    <t>https://achatsetventes.gc.ca/politiques-et-lignes-directrices/guide-des-clauses-et-conditions-uniformisees-d-achat/5/C/C3025C/4</t>
  </si>
  <si>
    <t>C3025C</t>
  </si>
  <si>
    <t>https://achatsetventes.gc.ca/politiques-et-lignes-directrices/guide-des-clauses-et-conditions-uniformisees-d-achat/5/C/C3025C/3</t>
  </si>
  <si>
    <t>https://achatsetventes.gc.ca/politiques-et-lignes-directrices/guide-des-clauses-et-conditions-uniformisees-d-achat/5/C/C3025C/2</t>
  </si>
  <si>
    <t>https://achatsetventes.gc.ca/politiques-et-lignes-directrices/guide-des-clauses-et-conditions-uniformisees-d-achat/5/C/C3025C/1</t>
  </si>
  <si>
    <t>https://achatsetventes.gc.ca/politiques-et-lignes-directrices/guide-des-clauses-et-conditions-uniformisees-d-achat/5/C/C3020C/9</t>
  </si>
  <si>
    <t>C3020C</t>
  </si>
  <si>
    <t>https://achatsetventes.gc.ca/politiques-et-lignes-directrices/guide-des-clauses-et-conditions-uniformisees-d-achat/5/C/C3020C/8</t>
  </si>
  <si>
    <t>https://achatsetventes.gc.ca/politiques-et-lignes-directrices/guide-des-clauses-et-conditions-uniformisees-d-achat/5/C/C3020C/7</t>
  </si>
  <si>
    <t>https://achatsetventes.gc.ca/politiques-et-lignes-directrices/guide-des-clauses-et-conditions-uniformisees-d-achat/5/C/C3020C/6</t>
  </si>
  <si>
    <t>https://achatsetventes.gc.ca/politiques-et-lignes-directrices/guide-des-clauses-et-conditions-uniformisees-d-achat/5/C/C3020C/5</t>
  </si>
  <si>
    <t>https://achatsetventes.gc.ca/politiques-et-lignes-directrices/guide-des-clauses-et-conditions-uniformisees-d-achat/5/C/C3020C/4</t>
  </si>
  <si>
    <t>https://achatsetventes.gc.ca/politiques-et-lignes-directrices/guide-des-clauses-et-conditions-uniformisees-d-achat/5/C/C3020C/3</t>
  </si>
  <si>
    <t>https://achatsetventes.gc.ca/politiques-et-lignes-directrices/guide-des-clauses-et-conditions-uniformisees-d-achat/5/C/C3020C/2</t>
  </si>
  <si>
    <t>https://achatsetventes.gc.ca/politiques-et-lignes-directrices/guide-des-clauses-et-conditions-uniformisees-d-achat/5/C/C3020C/1</t>
  </si>
  <si>
    <t>https://achatsetventes.gc.ca/politiques-et-lignes-directrices/guide-des-clauses-et-conditions-uniformisees-d-achat/5/C/C3015C/12</t>
  </si>
  <si>
    <t>C3015C</t>
  </si>
  <si>
    <t>https://achatsetventes.gc.ca/politiques-et-lignes-directrices/guide-des-clauses-et-conditions-uniformisees-d-achat/5/C/C3015C/11</t>
  </si>
  <si>
    <t>https://achatsetventes.gc.ca/politiques-et-lignes-directrices/guide-des-clauses-et-conditions-uniformisees-d-achat/5/C/C3015C/10</t>
  </si>
  <si>
    <t>https://achatsetventes.gc.ca/politiques-et-lignes-directrices/guide-des-clauses-et-conditions-uniformisees-d-achat/5/C/C3015C/9</t>
  </si>
  <si>
    <t>https://achatsetventes.gc.ca/politiques-et-lignes-directrices/guide-des-clauses-et-conditions-uniformisees-d-achat/5/C/C3015C/8</t>
  </si>
  <si>
    <t>https://achatsetventes.gc.ca/politiques-et-lignes-directrices/guide-des-clauses-et-conditions-uniformisees-d-achat/5/C/C3015C/7</t>
  </si>
  <si>
    <t>https://achatsetventes.gc.ca/politiques-et-lignes-directrices/guide-des-clauses-et-conditions-uniformisees-d-achat/5/C/C3015C/5</t>
  </si>
  <si>
    <t>https://achatsetventes.gc.ca/politiques-et-lignes-directrices/guide-des-clauses-et-conditions-uniformisees-d-achat/5/C/C3015C/4</t>
  </si>
  <si>
    <t>https://achatsetventes.gc.ca/politiques-et-lignes-directrices/guide-des-clauses-et-conditions-uniformisees-d-achat/5/C/C3015C/3</t>
  </si>
  <si>
    <t>https://achatsetventes.gc.ca/politiques-et-lignes-directrices/guide-des-clauses-et-conditions-uniformisees-d-achat/5/C/C3015C/2</t>
  </si>
  <si>
    <t>https://achatsetventes.gc.ca/politiques-et-lignes-directrices/guide-des-clauses-et-conditions-uniformisees-d-achat/5/C/C3015C/1</t>
  </si>
  <si>
    <t>https://achatsetventes.gc.ca/politiques-et-lignes-directrices/guide-des-clauses-et-conditions-uniformisees-d-achat/5/C/C3011T/5</t>
  </si>
  <si>
    <t>C3011T</t>
  </si>
  <si>
    <t>https://achatsetventes.gc.ca/politiques-et-lignes-directrices/guide-des-clauses-et-conditions-uniformisees-d-achat/5/C/C3011T/4</t>
  </si>
  <si>
    <t>https://achatsetventes.gc.ca/politiques-et-lignes-directrices/guide-des-clauses-et-conditions-uniformisees-d-achat/5/C/C3011T/3</t>
  </si>
  <si>
    <t>https://achatsetventes.gc.ca/politiques-et-lignes-directrices/guide-des-clauses-et-conditions-uniformisees-d-achat/5/C/C3011T/2</t>
  </si>
  <si>
    <t>https://achatsetventes.gc.ca/politiques-et-lignes-directrices/guide-des-clauses-et-conditions-uniformisees-d-achat/5/C/C3011T/1</t>
  </si>
  <si>
    <t>https://achatsetventes.gc.ca/politiques-et-lignes-directrices/guide-des-clauses-et-conditions-uniformisees-d-achat/5/C/C3010T/11</t>
  </si>
  <si>
    <t>C3010T</t>
  </si>
  <si>
    <t>https://achatsetventes.gc.ca/politiques-et-lignes-directrices/guide-des-clauses-et-conditions-uniformisees-d-achat/5/C/C3010T/10</t>
  </si>
  <si>
    <t>https://achatsetventes.gc.ca/politiques-et-lignes-directrices/guide-des-clauses-et-conditions-uniformisees-d-achat/5/C/C3010T/9</t>
  </si>
  <si>
    <t>https://achatsetventes.gc.ca/politiques-et-lignes-directrices/guide-des-clauses-et-conditions-uniformisees-d-achat/5/C/C3010T/8</t>
  </si>
  <si>
    <t>https://achatsetventes.gc.ca/politiques-et-lignes-directrices/guide-des-clauses-et-conditions-uniformisees-d-achat/5/C/C3010T/7</t>
  </si>
  <si>
    <t>https://achatsetventes.gc.ca/politiques-et-lignes-directrices/guide-des-clauses-et-conditions-uniformisees-d-achat/5/C/C3010T/6</t>
  </si>
  <si>
    <t>https://achatsetventes.gc.ca/politiques-et-lignes-directrices/guide-des-clauses-et-conditions-uniformisees-d-achat/5/C/C3010T/5</t>
  </si>
  <si>
    <t>https://achatsetventes.gc.ca/politiques-et-lignes-directrices/guide-des-clauses-et-conditions-uniformisees-d-achat/5/C/C3010T/4</t>
  </si>
  <si>
    <t>https://achatsetventes.gc.ca/politiques-et-lignes-directrices/guide-des-clauses-et-conditions-uniformisees-d-achat/5/C/C3010T/3</t>
  </si>
  <si>
    <t>https://achatsetventes.gc.ca/politiques-et-lignes-directrices/guide-des-clauses-et-conditions-uniformisees-d-achat/5/C/C3010T/2</t>
  </si>
  <si>
    <t>https://achatsetventes.gc.ca/politiques-et-lignes-directrices/guide-des-clauses-et-conditions-uniformisees-d-achat/5/C/C3010T/1</t>
  </si>
  <si>
    <t>https://achatsetventes.gc.ca/politiques-et-lignes-directrices/guide-des-clauses-et-conditions-uniformisees-d-achat/5/C/C3007C/1</t>
  </si>
  <si>
    <t>C3007C</t>
  </si>
  <si>
    <t>https://achatsetventes.gc.ca/politiques-et-lignes-directrices/guide-des-clauses-et-conditions-uniformisees-d-achat/5/C/C3006D/1</t>
  </si>
  <si>
    <t>C3006D</t>
  </si>
  <si>
    <t>https://achatsetventes.gc.ca/politiques-et-lignes-directrices/guide-des-clauses-et-conditions-uniformisees-d-achat/5/C/C3005C/1</t>
  </si>
  <si>
    <t>C3005C</t>
  </si>
  <si>
    <t>https://achatsetventes.gc.ca/politiques-et-lignes-directrices/guide-des-clauses-et-conditions-uniformisees-d-achat/5/C/C3004C/1</t>
  </si>
  <si>
    <t>C3004C</t>
  </si>
  <si>
    <t>https://achatsetventes.gc.ca/politiques-et-lignes-directrices/guide-des-clauses-et-conditions-uniformisees-d-achat/5/C/C3003C/1</t>
  </si>
  <si>
    <t>C3003C</t>
  </si>
  <si>
    <t>https://achatsetventes.gc.ca/politiques-et-lignes-directrices/guide-des-clauses-et-conditions-uniformisees-d-achat/5/C/C3002C/1</t>
  </si>
  <si>
    <t>C3002C</t>
  </si>
  <si>
    <t>https://achatsetventes.gc.ca/politiques-et-lignes-directrices/guide-des-clauses-et-conditions-uniformisees-d-achat/5/C/C3001T/1</t>
  </si>
  <si>
    <t>C3001T</t>
  </si>
  <si>
    <t>https://achatsetventes.gc.ca/politiques-et-lignes-directrices/guide-des-clauses-et-conditions-uniformisees-d-achat/5/C/C3000T/1</t>
  </si>
  <si>
    <t>C3000T</t>
  </si>
  <si>
    <t>https://achatsetventes.gc.ca/politiques-et-lignes-directrices/guide-des-clauses-et-conditions-uniformisees-d-achat/5/C/C2902C/2</t>
  </si>
  <si>
    <t>C2902C</t>
  </si>
  <si>
    <t>https://achatsetventes.gc.ca/politiques-et-lignes-directrices/guide-des-clauses-et-conditions-uniformisees-d-achat/5/C/C2902C/1</t>
  </si>
  <si>
    <t>https://achatsetventes.gc.ca/politiques-et-lignes-directrices/guide-des-clauses-et-conditions-uniformisees-d-achat/5/C/C2901T/7</t>
  </si>
  <si>
    <t>C2901T</t>
  </si>
  <si>
    <t>https://achatsetventes.gc.ca/politiques-et-lignes-directrices/guide-des-clauses-et-conditions-uniformisees-d-achat/5/C/C2901T/6</t>
  </si>
  <si>
    <t>https://achatsetventes.gc.ca/politiques-et-lignes-directrices/guide-des-clauses-et-conditions-uniformisees-d-achat/5/C/C2901T/5</t>
  </si>
  <si>
    <t>https://achatsetventes.gc.ca/politiques-et-lignes-directrices/guide-des-clauses-et-conditions-uniformisees-d-achat/5/C/C2901T/4</t>
  </si>
  <si>
    <t>https://achatsetventes.gc.ca/politiques-et-lignes-directrices/guide-des-clauses-et-conditions-uniformisees-d-achat/5/C/C2901T/3</t>
  </si>
  <si>
    <t>https://achatsetventes.gc.ca/politiques-et-lignes-directrices/guide-des-clauses-et-conditions-uniformisees-d-achat/5/C/C2901T/2</t>
  </si>
  <si>
    <t>https://achatsetventes.gc.ca/politiques-et-lignes-directrices/guide-des-clauses-et-conditions-uniformisees-d-achat/5/C/C2901T/1</t>
  </si>
  <si>
    <t>https://achatsetventes.gc.ca/politiques-et-lignes-directrices/guide-des-clauses-et-conditions-uniformisees-d-achat/5/C/C2900D/4</t>
  </si>
  <si>
    <t>C2900D</t>
  </si>
  <si>
    <t>https://achatsetventes.gc.ca/politiques-et-lignes-directrices/guide-des-clauses-et-conditions-uniformisees-d-achat/5/C/C2900D/3</t>
  </si>
  <si>
    <t>https://achatsetventes.gc.ca/politiques-et-lignes-directrices/guide-des-clauses-et-conditions-uniformisees-d-achat/5/C/C2900D/2</t>
  </si>
  <si>
    <t>https://achatsetventes.gc.ca/politiques-et-lignes-directrices/guide-des-clauses-et-conditions-uniformisees-d-achat/5/C/C2900C/1</t>
  </si>
  <si>
    <t>C2900C</t>
  </si>
  <si>
    <t>https://achatsetventes.gc.ca/politiques-et-lignes-directrices/guide-des-clauses-et-conditions-uniformisees-d-achat/5/C/C2801C/11</t>
  </si>
  <si>
    <t>C2801C</t>
  </si>
  <si>
    <t>https://achatsetventes.gc.ca/politiques-et-lignes-directrices/guide-des-clauses-et-conditions-uniformisees-d-achat/5/C/C2801C/10</t>
  </si>
  <si>
    <t>https://achatsetventes.gc.ca/politiques-et-lignes-directrices/guide-des-clauses-et-conditions-uniformisees-d-achat/5/C/C2801C/9</t>
  </si>
  <si>
    <t>https://achatsetventes.gc.ca/politiques-et-lignes-directrices/guide-des-clauses-et-conditions-uniformisees-d-achat/5/C/C2801C/8</t>
  </si>
  <si>
    <t>https://achatsetventes.gc.ca/politiques-et-lignes-directrices/guide-des-clauses-et-conditions-uniformisees-d-achat/5/C/C2801C/7</t>
  </si>
  <si>
    <t>https://achatsetventes.gc.ca/politiques-et-lignes-directrices/guide-des-clauses-et-conditions-uniformisees-d-achat/5/C/C2801C/6</t>
  </si>
  <si>
    <t>https://achatsetventes.gc.ca/politiques-et-lignes-directrices/guide-des-clauses-et-conditions-uniformisees-d-achat/5/C/C2801C/5</t>
  </si>
  <si>
    <t>https://achatsetventes.gc.ca/politiques-et-lignes-directrices/guide-des-clauses-et-conditions-uniformisees-d-achat/5/C/C2801C/4</t>
  </si>
  <si>
    <t>https://achatsetventes.gc.ca/politiques-et-lignes-directrices/guide-des-clauses-et-conditions-uniformisees-d-achat/5/C/C2801C/3</t>
  </si>
  <si>
    <t>https://achatsetventes.gc.ca/politiques-et-lignes-directrices/guide-des-clauses-et-conditions-uniformisees-d-achat/5/C/C2801C/2</t>
  </si>
  <si>
    <t>https://achatsetventes.gc.ca/politiques-et-lignes-directrices/guide-des-clauses-et-conditions-uniformisees-d-achat/5/C/C2801C/1</t>
  </si>
  <si>
    <t>https://achatsetventes.gc.ca/politiques-et-lignes-directrices/guide-des-clauses-et-conditions-uniformisees-d-achat/5/C/C2800C/8</t>
  </si>
  <si>
    <t>C2800C</t>
  </si>
  <si>
    <t>https://achatsetventes.gc.ca/politiques-et-lignes-directrices/guide-des-clauses-et-conditions-uniformisees-d-achat/5/C/C2800C/7</t>
  </si>
  <si>
    <t>https://achatsetventes.gc.ca/politiques-et-lignes-directrices/guide-des-clauses-et-conditions-uniformisees-d-achat/5/C/C2800C/6</t>
  </si>
  <si>
    <t>https://achatsetventes.gc.ca/politiques-et-lignes-directrices/guide-des-clauses-et-conditions-uniformisees-d-achat/5/C/C2800C/5</t>
  </si>
  <si>
    <t>https://achatsetventes.gc.ca/politiques-et-lignes-directrices/guide-des-clauses-et-conditions-uniformisees-d-achat/5/C/C2800C/4</t>
  </si>
  <si>
    <t>https://achatsetventes.gc.ca/politiques-et-lignes-directrices/guide-des-clauses-et-conditions-uniformisees-d-achat/5/C/C2800C/3</t>
  </si>
  <si>
    <t>https://achatsetventes.gc.ca/politiques-et-lignes-directrices/guide-des-clauses-et-conditions-uniformisees-d-achat/5/C/C2800C/2</t>
  </si>
  <si>
    <t>https://achatsetventes.gc.ca/politiques-et-lignes-directrices/guide-des-clauses-et-conditions-uniformisees-d-achat/5/C/C2800C/1</t>
  </si>
  <si>
    <t>https://achatsetventes.gc.ca/politiques-et-lignes-directrices/guide-des-clauses-et-conditions-uniformisees-d-achat/5/C/C2611C/1</t>
  </si>
  <si>
    <t>C2611C</t>
  </si>
  <si>
    <t>https://achatsetventes.gc.ca/politiques-et-lignes-directrices/guide-des-clauses-et-conditions-uniformisees-d-achat/5/C/C2610D/7</t>
  </si>
  <si>
    <t>C2610D</t>
  </si>
  <si>
    <t>https://achatsetventes.gc.ca/politiques-et-lignes-directrices/guide-des-clauses-et-conditions-uniformisees-d-achat/5/C/C2610D/6</t>
  </si>
  <si>
    <t>https://achatsetventes.gc.ca/politiques-et-lignes-directrices/guide-des-clauses-et-conditions-uniformisees-d-achat/5/C/C2610D/5</t>
  </si>
  <si>
    <t>https://achatsetventes.gc.ca/politiques-et-lignes-directrices/guide-des-clauses-et-conditions-uniformisees-d-achat/5/C/C2610D/4</t>
  </si>
  <si>
    <t>https://achatsetventes.gc.ca/politiques-et-lignes-directrices/guide-des-clauses-et-conditions-uniformisees-d-achat/5/C/C2610D/3</t>
  </si>
  <si>
    <t>https://achatsetventes.gc.ca/politiques-et-lignes-directrices/guide-des-clauses-et-conditions-uniformisees-d-achat/5/C/C2610D/2</t>
  </si>
  <si>
    <t>https://achatsetventes.gc.ca/politiques-et-lignes-directrices/guide-des-clauses-et-conditions-uniformisees-d-achat/5/C/C2610D/1</t>
  </si>
  <si>
    <t>https://achatsetventes.gc.ca/politiques-et-lignes-directrices/guide-des-clauses-et-conditions-uniformisees-d-achat/5/C/C2610C/1</t>
  </si>
  <si>
    <t>C2610C</t>
  </si>
  <si>
    <t>https://achatsetventes.gc.ca/politiques-et-lignes-directrices/guide-des-clauses-et-conditions-uniformisees-d-achat/5/C/C2609C/1</t>
  </si>
  <si>
    <t>C2609C</t>
  </si>
  <si>
    <t>https://achatsetventes.gc.ca/politiques-et-lignes-directrices/guide-des-clauses-et-conditions-uniformisees-d-achat/5/C/C2608D/9</t>
  </si>
  <si>
    <t>C2608D</t>
  </si>
  <si>
    <t>https://achatsetventes.gc.ca/politiques-et-lignes-directrices/guide-des-clauses-et-conditions-uniformisees-d-achat/5/C/C2608D/8</t>
  </si>
  <si>
    <t>https://achatsetventes.gc.ca/politiques-et-lignes-directrices/guide-des-clauses-et-conditions-uniformisees-d-achat/5/C/C2608D/6</t>
  </si>
  <si>
    <t>https://achatsetventes.gc.ca/politiques-et-lignes-directrices/guide-des-clauses-et-conditions-uniformisees-d-achat/5/C/C2608D/5</t>
  </si>
  <si>
    <t>https://achatsetventes.gc.ca/politiques-et-lignes-directrices/guide-des-clauses-et-conditions-uniformisees-d-achat/5/C/C2608D/4</t>
  </si>
  <si>
    <t>https://achatsetventes.gc.ca/politiques-et-lignes-directrices/guide-des-clauses-et-conditions-uniformisees-d-achat/5/C/C2608D/3</t>
  </si>
  <si>
    <t>https://achatsetventes.gc.ca/politiques-et-lignes-directrices/guide-des-clauses-et-conditions-uniformisees-d-achat/5/C/C2608D/2</t>
  </si>
  <si>
    <t>https://achatsetventes.gc.ca/politiques-et-lignes-directrices/guide-des-clauses-et-conditions-uniformisees-d-achat/5/C/C2608D/1</t>
  </si>
  <si>
    <t>https://achatsetventes.gc.ca/politiques-et-lignes-directrices/guide-des-clauses-et-conditions-uniformisees-d-achat/5/C/C2608C/7</t>
  </si>
  <si>
    <t>C2608C</t>
  </si>
  <si>
    <t>https://achatsetventes.gc.ca/politiques-et-lignes-directrices/guide-des-clauses-et-conditions-uniformisees-d-achat/5/C/C2608C/6</t>
  </si>
  <si>
    <t>https://achatsetventes.gc.ca/politiques-et-lignes-directrices/guide-des-clauses-et-conditions-uniformisees-d-achat/5/C/C2608C/5</t>
  </si>
  <si>
    <t>https://achatsetventes.gc.ca/politiques-et-lignes-directrices/guide-des-clauses-et-conditions-uniformisees-d-achat/5/C/C2608C/4</t>
  </si>
  <si>
    <t>https://achatsetventes.gc.ca/politiques-et-lignes-directrices/guide-des-clauses-et-conditions-uniformisees-d-achat/5/C/C2608C/3</t>
  </si>
  <si>
    <t>https://achatsetventes.gc.ca/politiques-et-lignes-directrices/guide-des-clauses-et-conditions-uniformisees-d-achat/5/C/C2608C/2</t>
  </si>
  <si>
    <t>https://achatsetventes.gc.ca/politiques-et-lignes-directrices/guide-des-clauses-et-conditions-uniformisees-d-achat/5/C/C2608C/1</t>
  </si>
  <si>
    <t>https://achatsetventes.gc.ca/politiques-et-lignes-directrices/guide-des-clauses-et-conditions-uniformisees-d-achat/5/C/C2607D/2</t>
  </si>
  <si>
    <t>C2607D</t>
  </si>
  <si>
    <t>https://achatsetventes.gc.ca/politiques-et-lignes-directrices/guide-des-clauses-et-conditions-uniformisees-d-achat/5/C/C2607D/1</t>
  </si>
  <si>
    <t>https://achatsetventes.gc.ca/politiques-et-lignes-directrices/guide-des-clauses-et-conditions-uniformisees-d-achat/5/C/C2606D/1</t>
  </si>
  <si>
    <t>C2606D</t>
  </si>
  <si>
    <t>https://achatsetventes.gc.ca/politiques-et-lignes-directrices/guide-des-clauses-et-conditions-uniformisees-d-achat/5/C/C2606C/1</t>
  </si>
  <si>
    <t>C2606C</t>
  </si>
  <si>
    <t>https://achatsetventes.gc.ca/politiques-et-lignes-directrices/guide-des-clauses-et-conditions-uniformisees-d-achat/5/C/C2605D/2</t>
  </si>
  <si>
    <t>C2605D</t>
  </si>
  <si>
    <t>https://achatsetventes.gc.ca/politiques-et-lignes-directrices/guide-des-clauses-et-conditions-uniformisees-d-achat/5/C/C2605D/1</t>
  </si>
  <si>
    <t>https://achatsetventes.gc.ca/politiques-et-lignes-directrices/guide-des-clauses-et-conditions-uniformisees-d-achat/5/C/C2605C/1</t>
  </si>
  <si>
    <t>C2605C</t>
  </si>
  <si>
    <t>https://achatsetventes.gc.ca/politiques-et-lignes-directrices/guide-des-clauses-et-conditions-uniformisees-d-achat/5/C/C2604D/4</t>
  </si>
  <si>
    <t>C2604D</t>
  </si>
  <si>
    <t>https://achatsetventes.gc.ca/politiques-et-lignes-directrices/guide-des-clauses-et-conditions-uniformisees-d-achat/5/C/C2604D/2</t>
  </si>
  <si>
    <t>https://achatsetventes.gc.ca/politiques-et-lignes-directrices/guide-des-clauses-et-conditions-uniformisees-d-achat/5/C/C2604D/1</t>
  </si>
  <si>
    <t>https://achatsetventes.gc.ca/politiques-et-lignes-directrices/guide-des-clauses-et-conditions-uniformisees-d-achat/5/C/C2604C/3</t>
  </si>
  <si>
    <t>C2604C</t>
  </si>
  <si>
    <t>https://achatsetventes.gc.ca/politiques-et-lignes-directrices/guide-des-clauses-et-conditions-uniformisees-d-achat/5/C/C2604C/2</t>
  </si>
  <si>
    <t>https://achatsetventes.gc.ca/politiques-et-lignes-directrices/guide-des-clauses-et-conditions-uniformisees-d-achat/5/C/C2604C/1</t>
  </si>
  <si>
    <t>https://achatsetventes.gc.ca/politiques-et-lignes-directrices/guide-des-clauses-et-conditions-uniformisees-d-achat/5/C/C2603D/2</t>
  </si>
  <si>
    <t>C2603D</t>
  </si>
  <si>
    <t>https://achatsetventes.gc.ca/politiques-et-lignes-directrices/guide-des-clauses-et-conditions-uniformisees-d-achat/5/C/C2603D/1</t>
  </si>
  <si>
    <t>https://achatsetventes.gc.ca/politiques-et-lignes-directrices/guide-des-clauses-et-conditions-uniformisees-d-achat/5/C/C2603C/1</t>
  </si>
  <si>
    <t>C2603C</t>
  </si>
  <si>
    <t>https://achatsetventes.gc.ca/politiques-et-lignes-directrices/guide-des-clauses-et-conditions-uniformisees-d-achat/5/C/C2602D/2</t>
  </si>
  <si>
    <t>C2602D</t>
  </si>
  <si>
    <t>https://achatsetventes.gc.ca/politiques-et-lignes-directrices/guide-des-clauses-et-conditions-uniformisees-d-achat/5/C/C2602D/1</t>
  </si>
  <si>
    <t>https://achatsetventes.gc.ca/politiques-et-lignes-directrices/guide-des-clauses-et-conditions-uniformisees-d-achat/5/C/C2602C/1</t>
  </si>
  <si>
    <t>C2602C</t>
  </si>
  <si>
    <t>https://achatsetventes.gc.ca/politiques-et-lignes-directrices/guide-des-clauses-et-conditions-uniformisees-d-achat/5/C/C2601D/6</t>
  </si>
  <si>
    <t>C2601D</t>
  </si>
  <si>
    <t>https://achatsetventes.gc.ca/politiques-et-lignes-directrices/guide-des-clauses-et-conditions-uniformisees-d-achat/5/C/C2601D/5</t>
  </si>
  <si>
    <t>https://achatsetventes.gc.ca/politiques-et-lignes-directrices/guide-des-clauses-et-conditions-uniformisees-d-achat/5/C/C2601D/4</t>
  </si>
  <si>
    <t>https://achatsetventes.gc.ca/politiques-et-lignes-directrices/guide-des-clauses-et-conditions-uniformisees-d-achat/5/C/C2601D/3</t>
  </si>
  <si>
    <t>https://achatsetventes.gc.ca/politiques-et-lignes-directrices/guide-des-clauses-et-conditions-uniformisees-d-achat/5/C/C2601D/2</t>
  </si>
  <si>
    <t>https://achatsetventes.gc.ca/politiques-et-lignes-directrices/guide-des-clauses-et-conditions-uniformisees-d-achat/5/C/C2601D/1</t>
  </si>
  <si>
    <t>https://achatsetventes.gc.ca/politiques-et-lignes-directrices/guide-des-clauses-et-conditions-uniformisees-d-achat/5/C/C2601C/2</t>
  </si>
  <si>
    <t>C2601C</t>
  </si>
  <si>
    <t>https://achatsetventes.gc.ca/politiques-et-lignes-directrices/guide-des-clauses-et-conditions-uniformisees-d-achat/5/C/C2601C/1</t>
  </si>
  <si>
    <t>https://achatsetventes.gc.ca/politiques-et-lignes-directrices/guide-des-clauses-et-conditions-uniformisees-d-achat/5/C/C2600T/3</t>
  </si>
  <si>
    <t>C2600T</t>
  </si>
  <si>
    <t>https://achatsetventes.gc.ca/politiques-et-lignes-directrices/guide-des-clauses-et-conditions-uniformisees-d-achat/5/C/C2600T/2</t>
  </si>
  <si>
    <t>https://achatsetventes.gc.ca/politiques-et-lignes-directrices/guide-des-clauses-et-conditions-uniformisees-d-achat/5/C/C2600T/1</t>
  </si>
  <si>
    <t>https://achatsetventes.gc.ca/politiques-et-lignes-directrices/guide-des-clauses-et-conditions-uniformisees-d-achat/5/C/C2600C/4</t>
  </si>
  <si>
    <t>C2600C</t>
  </si>
  <si>
    <t>https://achatsetventes.gc.ca/politiques-et-lignes-directrices/guide-des-clauses-et-conditions-uniformisees-d-achat/5/C/C2600C/3</t>
  </si>
  <si>
    <t>https://achatsetventes.gc.ca/politiques-et-lignes-directrices/guide-des-clauses-et-conditions-uniformisees-d-achat/5/C/C2600C/2</t>
  </si>
  <si>
    <t>https://achatsetventes.gc.ca/politiques-et-lignes-directrices/guide-des-clauses-et-conditions-uniformisees-d-achat/5/C/C2600C/1</t>
  </si>
  <si>
    <t>https://achatsetventes.gc.ca/politiques-et-lignes-directrices/guide-des-clauses-et-conditions-uniformisees-d-achat/5/C/C2505D/1</t>
  </si>
  <si>
    <t>C2505D</t>
  </si>
  <si>
    <t>https://achatsetventes.gc.ca/politiques-et-lignes-directrices/guide-des-clauses-et-conditions-uniformisees-d-achat/5/C/C2505C/1</t>
  </si>
  <si>
    <t>C2505C</t>
  </si>
  <si>
    <t>https://achatsetventes.gc.ca/politiques-et-lignes-directrices/guide-des-clauses-et-conditions-uniformisees-d-achat/5/C/C2504D/1</t>
  </si>
  <si>
    <t>C2504D</t>
  </si>
  <si>
    <t>https://achatsetventes.gc.ca/politiques-et-lignes-directrices/guide-des-clauses-et-conditions-uniformisees-d-achat/5/C/C2503D/1</t>
  </si>
  <si>
    <t>C2503D</t>
  </si>
  <si>
    <t>https://achatsetventes.gc.ca/politiques-et-lignes-directrices/guide-des-clauses-et-conditions-uniformisees-d-achat/5/C/C2502D/1</t>
  </si>
  <si>
    <t>C2502D</t>
  </si>
  <si>
    <t>https://achatsetventes.gc.ca/politiques-et-lignes-directrices/guide-des-clauses-et-conditions-uniformisees-d-achat/5/C/C2501D/1</t>
  </si>
  <si>
    <t>C2501D</t>
  </si>
  <si>
    <t>https://achatsetventes.gc.ca/politiques-et-lignes-directrices/guide-des-clauses-et-conditions-uniformisees-d-achat/5/C/C2500C/2</t>
  </si>
  <si>
    <t>C2500C</t>
  </si>
  <si>
    <t>https://achatsetventes.gc.ca/politiques-et-lignes-directrices/guide-des-clauses-et-conditions-uniformisees-d-achat/5/C/C2500C/1</t>
  </si>
  <si>
    <t>https://achatsetventes.gc.ca/politiques-et-lignes-directrices/guide-des-clauses-et-conditions-uniformisees-d-achat/5/C/C2215D/3</t>
  </si>
  <si>
    <t>C2215D</t>
  </si>
  <si>
    <t>https://achatsetventes.gc.ca/politiques-et-lignes-directrices/guide-des-clauses-et-conditions-uniformisees-d-achat/5/C/C2215D/2</t>
  </si>
  <si>
    <t>https://achatsetventes.gc.ca/politiques-et-lignes-directrices/guide-des-clauses-et-conditions-uniformisees-d-achat/5/C/C2215D/1</t>
  </si>
  <si>
    <t>https://achatsetventes.gc.ca/politiques-et-lignes-directrices/guide-des-clauses-et-conditions-uniformisees-d-achat/5/C/C2210D/3</t>
  </si>
  <si>
    <t>C2210D</t>
  </si>
  <si>
    <t>https://achatsetventes.gc.ca/politiques-et-lignes-directrices/guide-des-clauses-et-conditions-uniformisees-d-achat/5/C/C2210D/2</t>
  </si>
  <si>
    <t>https://achatsetventes.gc.ca/politiques-et-lignes-directrices/guide-des-clauses-et-conditions-uniformisees-d-achat/5/C/C2210D/1</t>
  </si>
  <si>
    <t>https://achatsetventes.gc.ca/politiques-et-lignes-directrices/guide-des-clauses-et-conditions-uniformisees-d-achat/5/C/C2209D/2</t>
  </si>
  <si>
    <t>C2209D</t>
  </si>
  <si>
    <t>https://achatsetventes.gc.ca/politiques-et-lignes-directrices/guide-des-clauses-et-conditions-uniformisees-d-achat/5/C/C2209D/1</t>
  </si>
  <si>
    <t>https://achatsetventes.gc.ca/politiques-et-lignes-directrices/guide-des-clauses-et-conditions-uniformisees-d-achat/5/C/C2208D/3</t>
  </si>
  <si>
    <t>C2208D</t>
  </si>
  <si>
    <t>https://achatsetventes.gc.ca/politiques-et-lignes-directrices/guide-des-clauses-et-conditions-uniformisees-d-achat/5/C/C2208D/2</t>
  </si>
  <si>
    <t>https://achatsetventes.gc.ca/politiques-et-lignes-directrices/guide-des-clauses-et-conditions-uniformisees-d-achat/5/C/C2208D/1</t>
  </si>
  <si>
    <t>https://achatsetventes.gc.ca/politiques-et-lignes-directrices/guide-des-clauses-et-conditions-uniformisees-d-achat/5/C/C2207D/1</t>
  </si>
  <si>
    <t>C2207D</t>
  </si>
  <si>
    <t>https://achatsetventes.gc.ca/politiques-et-lignes-directrices/guide-des-clauses-et-conditions-uniformisees-d-achat/5/C/C2206T/1</t>
  </si>
  <si>
    <t>C2206T</t>
  </si>
  <si>
    <t>https://achatsetventes.gc.ca/politiques-et-lignes-directrices/guide-des-clauses-et-conditions-uniformisees-d-achat/5/C/C2205C/1</t>
  </si>
  <si>
    <t>C2205C</t>
  </si>
  <si>
    <t>https://achatsetventes.gc.ca/politiques-et-lignes-directrices/guide-des-clauses-et-conditions-uniformisees-d-achat/5/C/C2204T/1</t>
  </si>
  <si>
    <t>C2204T</t>
  </si>
  <si>
    <t>https://achatsetventes.gc.ca/politiques-et-lignes-directrices/guide-des-clauses-et-conditions-uniformisees-d-achat/5/C/C2204C/1</t>
  </si>
  <si>
    <t>C2204C</t>
  </si>
  <si>
    <t>https://achatsetventes.gc.ca/politiques-et-lignes-directrices/guide-des-clauses-et-conditions-uniformisees-d-achat/5/C/C2202D/1</t>
  </si>
  <si>
    <t>C2202D</t>
  </si>
  <si>
    <t>https://achatsetventes.gc.ca/politiques-et-lignes-directrices/guide-des-clauses-et-conditions-uniformisees-d-achat/5/C/C2201C/1</t>
  </si>
  <si>
    <t>C2201C</t>
  </si>
  <si>
    <t>https://achatsetventes.gc.ca/politiques-et-lignes-directrices/guide-des-clauses-et-conditions-uniformisees-d-achat/5/C/C2200C/1</t>
  </si>
  <si>
    <t>C2200C</t>
  </si>
  <si>
    <t>https://achatsetventes.gc.ca/politiques-et-lignes-directrices/guide-des-clauses-et-conditions-uniformisees-d-achat/5/C/C2002C/3</t>
  </si>
  <si>
    <t>C2002C</t>
  </si>
  <si>
    <t>https://achatsetventes.gc.ca/politiques-et-lignes-directrices/guide-des-clauses-et-conditions-uniformisees-d-achat/5/C/C2002C/2</t>
  </si>
  <si>
    <t>https://achatsetventes.gc.ca/politiques-et-lignes-directrices/guide-des-clauses-et-conditions-uniformisees-d-achat/5/C/C2002C/1</t>
  </si>
  <si>
    <t>https://achatsetventes.gc.ca/politiques-et-lignes-directrices/guide-des-clauses-et-conditions-uniformisees-d-achat/5/C/C2001C/6</t>
  </si>
  <si>
    <t>C2001C</t>
  </si>
  <si>
    <t>https://achatsetventes.gc.ca/politiques-et-lignes-directrices/guide-des-clauses-et-conditions-uniformisees-d-achat/5/C/C2001C/5</t>
  </si>
  <si>
    <t>https://achatsetventes.gc.ca/politiques-et-lignes-directrices/guide-des-clauses-et-conditions-uniformisees-d-achat/5/C/C2001C/4</t>
  </si>
  <si>
    <t>https://achatsetventes.gc.ca/politiques-et-lignes-directrices/guide-des-clauses-et-conditions-uniformisees-d-achat/5/C/C2001C/3</t>
  </si>
  <si>
    <t>https://achatsetventes.gc.ca/politiques-et-lignes-directrices/guide-des-clauses-et-conditions-uniformisees-d-achat/5/C/C2001C/2</t>
  </si>
  <si>
    <t>https://achatsetventes.gc.ca/politiques-et-lignes-directrices/guide-des-clauses-et-conditions-uniformisees-d-achat/5/C/C2001C/1</t>
  </si>
  <si>
    <t>https://achatsetventes.gc.ca/politiques-et-lignes-directrices/guide-des-clauses-et-conditions-uniformisees-d-achat/5/C/C2000T/1</t>
  </si>
  <si>
    <t>C2000T</t>
  </si>
  <si>
    <t>https://achatsetventes.gc.ca/politiques-et-lignes-directrices/guide-des-clauses-et-conditions-uniformisees-d-achat/5/C/C2000D/2</t>
  </si>
  <si>
    <t>C2000D</t>
  </si>
  <si>
    <t>https://achatsetventes.gc.ca/politiques-et-lignes-directrices/guide-des-clauses-et-conditions-uniformisees-d-achat/5/C/C2000D/1</t>
  </si>
  <si>
    <t>https://achatsetventes.gc.ca/politiques-et-lignes-directrices/guide-des-clauses-et-conditions-uniformisees-d-achat/5/C/C2000C/1</t>
  </si>
  <si>
    <t>C2000C</t>
  </si>
  <si>
    <t>https://achatsetventes.gc.ca/politiques-et-lignes-directrices/guide-des-clauses-et-conditions-uniformisees-d-achat/5/C/C1206C/1</t>
  </si>
  <si>
    <t>C1206C</t>
  </si>
  <si>
    <t>https://achatsetventes.gc.ca/politiques-et-lignes-directrices/guide-des-clauses-et-conditions-uniformisees-d-achat/5/C/C1205C/4</t>
  </si>
  <si>
    <t>C1205C</t>
  </si>
  <si>
    <t>https://achatsetventes.gc.ca/politiques-et-lignes-directrices/guide-des-clauses-et-conditions-uniformisees-d-achat/5/C/C1205C/3</t>
  </si>
  <si>
    <t>https://achatsetventes.gc.ca/politiques-et-lignes-directrices/guide-des-clauses-et-conditions-uniformisees-d-achat/5/C/C1205C/2</t>
  </si>
  <si>
    <t>https://achatsetventes.gc.ca/politiques-et-lignes-directrices/guide-des-clauses-et-conditions-uniformisees-d-achat/5/C/C1205C/1</t>
  </si>
  <si>
    <t>https://achatsetventes.gc.ca/politiques-et-lignes-directrices/guide-des-clauses-et-conditions-uniformisees-d-achat/5/C/C1204C/1</t>
  </si>
  <si>
    <t>C1204C</t>
  </si>
  <si>
    <t>https://achatsetventes.gc.ca/politiques-et-lignes-directrices/guide-des-clauses-et-conditions-uniformisees-d-achat/5/C/C1203C/6</t>
  </si>
  <si>
    <t>C1203C</t>
  </si>
  <si>
    <t>https://achatsetventes.gc.ca/politiques-et-lignes-directrices/guide-des-clauses-et-conditions-uniformisees-d-achat/5/C/C1203C/5</t>
  </si>
  <si>
    <t>https://achatsetventes.gc.ca/politiques-et-lignes-directrices/guide-des-clauses-et-conditions-uniformisees-d-achat/5/C/C1203C/4</t>
  </si>
  <si>
    <t>https://achatsetventes.gc.ca/politiques-et-lignes-directrices/guide-des-clauses-et-conditions-uniformisees-d-achat/5/C/C1203C/3</t>
  </si>
  <si>
    <t>https://achatsetventes.gc.ca/politiques-et-lignes-directrices/guide-des-clauses-et-conditions-uniformisees-d-achat/5/C/C1203C/2</t>
  </si>
  <si>
    <t>https://achatsetventes.gc.ca/politiques-et-lignes-directrices/guide-des-clauses-et-conditions-uniformisees-d-achat/5/C/C1203C/1</t>
  </si>
  <si>
    <t>https://achatsetventes.gc.ca/politiques-et-lignes-directrices/guide-des-clauses-et-conditions-uniformisees-d-achat/5/C/C1202C/4</t>
  </si>
  <si>
    <t>C1202C</t>
  </si>
  <si>
    <t>https://achatsetventes.gc.ca/politiques-et-lignes-directrices/guide-des-clauses-et-conditions-uniformisees-d-achat/5/C/C1202C/3</t>
  </si>
  <si>
    <t>https://achatsetventes.gc.ca/politiques-et-lignes-directrices/guide-des-clauses-et-conditions-uniformisees-d-achat/5/C/C1202C/2</t>
  </si>
  <si>
    <t>https://achatsetventes.gc.ca/politiques-et-lignes-directrices/guide-des-clauses-et-conditions-uniformisees-d-achat/5/C/C1202C/1</t>
  </si>
  <si>
    <t>https://achatsetventes.gc.ca/politiques-et-lignes-directrices/guide-des-clauses-et-conditions-uniformisees-d-achat/5/C/C1201C/7</t>
  </si>
  <si>
    <t>C1201C</t>
  </si>
  <si>
    <t>https://achatsetventes.gc.ca/politiques-et-lignes-directrices/guide-des-clauses-et-conditions-uniformisees-d-achat/5/C/C1201C/6</t>
  </si>
  <si>
    <t>https://achatsetventes.gc.ca/politiques-et-lignes-directrices/guide-des-clauses-et-conditions-uniformisees-d-achat/5/C/C1201C/5</t>
  </si>
  <si>
    <t>https://achatsetventes.gc.ca/politiques-et-lignes-directrices/guide-des-clauses-et-conditions-uniformisees-d-achat/5/C/C1201C/4</t>
  </si>
  <si>
    <t>https://achatsetventes.gc.ca/politiques-et-lignes-directrices/guide-des-clauses-et-conditions-uniformisees-d-achat/5/C/C1201C/3</t>
  </si>
  <si>
    <t>https://achatsetventes.gc.ca/politiques-et-lignes-directrices/guide-des-clauses-et-conditions-uniformisees-d-achat/5/C/C1201C/2</t>
  </si>
  <si>
    <t>https://achatsetventes.gc.ca/politiques-et-lignes-directrices/guide-des-clauses-et-conditions-uniformisees-d-achat/5/C/C1201C/1</t>
  </si>
  <si>
    <t>https://achatsetventes.gc.ca/politiques-et-lignes-directrices/guide-des-clauses-et-conditions-uniformisees-d-achat/5/C/C1200C/8</t>
  </si>
  <si>
    <t>C1200C</t>
  </si>
  <si>
    <t>https://achatsetventes.gc.ca/politiques-et-lignes-directrices/guide-des-clauses-et-conditions-uniformisees-d-achat/5/C/C1200C/7</t>
  </si>
  <si>
    <t>https://achatsetventes.gc.ca/politiques-et-lignes-directrices/guide-des-clauses-et-conditions-uniformisees-d-achat/5/C/C1200C/6</t>
  </si>
  <si>
    <t>https://achatsetventes.gc.ca/politiques-et-lignes-directrices/guide-des-clauses-et-conditions-uniformisees-d-achat/5/C/C1200C/5</t>
  </si>
  <si>
    <t>https://achatsetventes.gc.ca/politiques-et-lignes-directrices/guide-des-clauses-et-conditions-uniformisees-d-achat/5/C/C1200C/4</t>
  </si>
  <si>
    <t>https://achatsetventes.gc.ca/politiques-et-lignes-directrices/guide-des-clauses-et-conditions-uniformisees-d-achat/5/C/C1200C/3</t>
  </si>
  <si>
    <t>https://achatsetventes.gc.ca/politiques-et-lignes-directrices/guide-des-clauses-et-conditions-uniformisees-d-achat/5/C/C1200C/2</t>
  </si>
  <si>
    <t>https://achatsetventes.gc.ca/politiques-et-lignes-directrices/guide-des-clauses-et-conditions-uniformisees-d-achat/5/C/C1200C/1</t>
  </si>
  <si>
    <t>https://achatsetventes.gc.ca/politiques-et-lignes-directrices/guide-des-clauses-et-conditions-uniformisees-d-achat/5/C/C1004C/1</t>
  </si>
  <si>
    <t>C1004C</t>
  </si>
  <si>
    <t>https://achatsetventes.gc.ca/politiques-et-lignes-directrices/guide-des-clauses-et-conditions-uniformisees-d-achat/5/C/C1003C/1</t>
  </si>
  <si>
    <t>C1003C</t>
  </si>
  <si>
    <t>https://achatsetventes.gc.ca/politiques-et-lignes-directrices/guide-des-clauses-et-conditions-uniformisees-d-achat/5/C/C1002C/1</t>
  </si>
  <si>
    <t>C1002C</t>
  </si>
  <si>
    <t>https://achatsetventes.gc.ca/politiques-et-lignes-directrices/guide-des-clauses-et-conditions-uniformisees-d-achat/5/C/C1001C/1</t>
  </si>
  <si>
    <t>C1001C</t>
  </si>
  <si>
    <t>https://achatsetventes.gc.ca/politiques-et-lignes-directrices/guide-des-clauses-et-conditions-uniformisees-d-achat/5/C/C1000C/1</t>
  </si>
  <si>
    <t>C1000C</t>
  </si>
  <si>
    <t>https://achatsetventes.gc.ca/politiques-et-lignes-directrices/guide-des-clauses-et-conditions-uniformisees-d-achat/5/C/C0906D/1</t>
  </si>
  <si>
    <t>C0906D</t>
  </si>
  <si>
    <t>https://achatsetventes.gc.ca/politiques-et-lignes-directrices/guide-des-clauses-et-conditions-uniformisees-d-achat/5/C/C0904D/4</t>
  </si>
  <si>
    <t>C0904D</t>
  </si>
  <si>
    <t>https://achatsetventes.gc.ca/politiques-et-lignes-directrices/guide-des-clauses-et-conditions-uniformisees-d-achat/5/C/C0904D/3</t>
  </si>
  <si>
    <t>https://achatsetventes.gc.ca/politiques-et-lignes-directrices/guide-des-clauses-et-conditions-uniformisees-d-achat/5/C/C0904D/2</t>
  </si>
  <si>
    <t>https://achatsetventes.gc.ca/politiques-et-lignes-directrices/guide-des-clauses-et-conditions-uniformisees-d-achat/5/C/C0904D/1</t>
  </si>
  <si>
    <t>https://achatsetventes.gc.ca/politiques-et-lignes-directrices/guide-des-clauses-et-conditions-uniformisees-d-achat/5/C/C0903D/1</t>
  </si>
  <si>
    <t>C0903D</t>
  </si>
  <si>
    <t>https://achatsetventes.gc.ca/politiques-et-lignes-directrices/guide-des-clauses-et-conditions-uniformisees-d-achat/5/C/C0902D/2</t>
  </si>
  <si>
    <t>C0902D</t>
  </si>
  <si>
    <t>https://achatsetventes.gc.ca/politiques-et-lignes-directrices/guide-des-clauses-et-conditions-uniformisees-d-achat/5/C/C0902D/1</t>
  </si>
  <si>
    <t>https://achatsetventes.gc.ca/politiques-et-lignes-directrices/guide-des-clauses-et-conditions-uniformisees-d-achat/5/C/C0902C/3</t>
  </si>
  <si>
    <t>C0902C</t>
  </si>
  <si>
    <t>https://achatsetventes.gc.ca/politiques-et-lignes-directrices/guide-des-clauses-et-conditions-uniformisees-d-achat/5/C/C0902C/2</t>
  </si>
  <si>
    <t>https://achatsetventes.gc.ca/politiques-et-lignes-directrices/guide-des-clauses-et-conditions-uniformisees-d-achat/5/C/C0902C/1</t>
  </si>
  <si>
    <t>https://achatsetventes.gc.ca/politiques-et-lignes-directrices/guide-des-clauses-et-conditions-uniformisees-d-achat/5/C/C0901T/1</t>
  </si>
  <si>
    <t>C0901T</t>
  </si>
  <si>
    <t>https://achatsetventes.gc.ca/politiques-et-lignes-directrices/guide-des-clauses-et-conditions-uniformisees-d-achat/5/C/C0901D/1</t>
  </si>
  <si>
    <t>C0901D</t>
  </si>
  <si>
    <t>https://achatsetventes.gc.ca/politiques-et-lignes-directrices/guide-des-clauses-et-conditions-uniformisees-d-achat/5/C/C0900D/1</t>
  </si>
  <si>
    <t>C0900D</t>
  </si>
  <si>
    <t>https://achatsetventes.gc.ca/politiques-et-lignes-directrices/guide-des-clauses-et-conditions-uniformisees-d-achat/5/C/C0900C/3</t>
  </si>
  <si>
    <t>C0900C</t>
  </si>
  <si>
    <t>https://achatsetventes.gc.ca/politiques-et-lignes-directrices/guide-des-clauses-et-conditions-uniformisees-d-achat/5/C/C0900C/2</t>
  </si>
  <si>
    <t>https://achatsetventes.gc.ca/politiques-et-lignes-directrices/guide-des-clauses-et-conditions-uniformisees-d-achat/5/C/C0900C/1</t>
  </si>
  <si>
    <t>https://achatsetventes.gc.ca/politiques-et-lignes-directrices/guide-des-clauses-et-conditions-uniformisees-d-achat/5/C/C0711C/2</t>
  </si>
  <si>
    <t>C0711C</t>
  </si>
  <si>
    <t>https://achatsetventes.gc.ca/politiques-et-lignes-directrices/guide-des-clauses-et-conditions-uniformisees-d-achat/5/C/C0711C/1</t>
  </si>
  <si>
    <t>https://achatsetventes.gc.ca/politiques-et-lignes-directrices/guide-des-clauses-et-conditions-uniformisees-d-achat/5/C/C0710C/1</t>
  </si>
  <si>
    <t>C0710C</t>
  </si>
  <si>
    <t>https://achatsetventes.gc.ca/politiques-et-lignes-directrices/guide-des-clauses-et-conditions-uniformisees-d-achat/5/C/C0709D/1</t>
  </si>
  <si>
    <t>C0709D</t>
  </si>
  <si>
    <t>https://achatsetventes.gc.ca/politiques-et-lignes-directrices/guide-des-clauses-et-conditions-uniformisees-d-achat/5/C/C0708D/2</t>
  </si>
  <si>
    <t>C0708D</t>
  </si>
  <si>
    <t>https://achatsetventes.gc.ca/politiques-et-lignes-directrices/guide-des-clauses-et-conditions-uniformisees-d-achat/5/C/C0708D/1</t>
  </si>
  <si>
    <t>https://achatsetventes.gc.ca/politiques-et-lignes-directrices/guide-des-clauses-et-conditions-uniformisees-d-achat/5/C/C0707D/1</t>
  </si>
  <si>
    <t>C0707D</t>
  </si>
  <si>
    <t>https://achatsetventes.gc.ca/politiques-et-lignes-directrices/guide-des-clauses-et-conditions-uniformisees-d-achat/5/C/C0706D/1</t>
  </si>
  <si>
    <t>C0706D</t>
  </si>
  <si>
    <t>https://achatsetventes.gc.ca/politiques-et-lignes-directrices/guide-des-clauses-et-conditions-uniformisees-d-achat/5/C/C0705C/7</t>
  </si>
  <si>
    <t>C0705C</t>
  </si>
  <si>
    <t>https://achatsetventes.gc.ca/politiques-et-lignes-directrices/guide-des-clauses-et-conditions-uniformisees-d-achat/5/C/C0705C/6</t>
  </si>
  <si>
    <t>https://achatsetventes.gc.ca/politiques-et-lignes-directrices/guide-des-clauses-et-conditions-uniformisees-d-achat/5/C/C0705C/5</t>
  </si>
  <si>
    <t>https://achatsetventes.gc.ca/politiques-et-lignes-directrices/guide-des-clauses-et-conditions-uniformisees-d-achat/5/C/C0705C/4</t>
  </si>
  <si>
    <t>https://achatsetventes.gc.ca/politiques-et-lignes-directrices/guide-des-clauses-et-conditions-uniformisees-d-achat/5/C/C0705C/3</t>
  </si>
  <si>
    <t>https://achatsetventes.gc.ca/politiques-et-lignes-directrices/guide-des-clauses-et-conditions-uniformisees-d-achat/5/C/C0705C/2</t>
  </si>
  <si>
    <t>https://achatsetventes.gc.ca/politiques-et-lignes-directrices/guide-des-clauses-et-conditions-uniformisees-d-achat/5/C/C0705C/1</t>
  </si>
  <si>
    <t>https://achatsetventes.gc.ca/politiques-et-lignes-directrices/guide-des-clauses-et-conditions-uniformisees-d-achat/5/C/C0704C/2</t>
  </si>
  <si>
    <t>C0704C</t>
  </si>
  <si>
    <t>https://achatsetventes.gc.ca/politiques-et-lignes-directrices/guide-des-clauses-et-conditions-uniformisees-d-achat/5/C/C0704C/1</t>
  </si>
  <si>
    <t>https://achatsetventes.gc.ca/politiques-et-lignes-directrices/guide-des-clauses-et-conditions-uniformisees-d-achat/5/C/C0703T/2</t>
  </si>
  <si>
    <t>C0703T</t>
  </si>
  <si>
    <t>https://achatsetventes.gc.ca/politiques-et-lignes-directrices/guide-des-clauses-et-conditions-uniformisees-d-achat/5/C/C0703T/1</t>
  </si>
  <si>
    <t>https://achatsetventes.gc.ca/politiques-et-lignes-directrices/guide-des-clauses-et-conditions-uniformisees-d-achat/5/C/C0702D/1</t>
  </si>
  <si>
    <t>C0702D</t>
  </si>
  <si>
    <t>https://achatsetventes.gc.ca/politiques-et-lignes-directrices/guide-des-clauses-et-conditions-uniformisees-d-achat/5/C/C0701D/1</t>
  </si>
  <si>
    <t>C0701D</t>
  </si>
  <si>
    <t>https://achatsetventes.gc.ca/politiques-et-lignes-directrices/guide-des-clauses-et-conditions-uniformisees-d-achat/5/C/C0701C/1</t>
  </si>
  <si>
    <t>C0701C</t>
  </si>
  <si>
    <t>https://achatsetventes.gc.ca/politiques-et-lignes-directrices/guide-des-clauses-et-conditions-uniformisees-d-achat/5/C/C0700D/1</t>
  </si>
  <si>
    <t>C0700D</t>
  </si>
  <si>
    <t>https://achatsetventes.gc.ca/politiques-et-lignes-directrices/guide-des-clauses-et-conditions-uniformisees-d-achat/5/C/C0700C/1</t>
  </si>
  <si>
    <t>C0700C</t>
  </si>
  <si>
    <t>https://achatsetventes.gc.ca/politiques-et-lignes-directrices/guide-des-clauses-et-conditions-uniformisees-d-achat/5/C/C0604C/1</t>
  </si>
  <si>
    <t>C0604C</t>
  </si>
  <si>
    <t>https://achatsetventes.gc.ca/politiques-et-lignes-directrices/guide-des-clauses-et-conditions-uniformisees-d-achat/5/C/C0603D/2</t>
  </si>
  <si>
    <t>C0603D</t>
  </si>
  <si>
    <t>https://achatsetventes.gc.ca/politiques-et-lignes-directrices/guide-des-clauses-et-conditions-uniformisees-d-achat/5/C/C0603D/1</t>
  </si>
  <si>
    <t>https://achatsetventes.gc.ca/politiques-et-lignes-directrices/guide-des-clauses-et-conditions-uniformisees-d-achat/5/C/C0602T/1</t>
  </si>
  <si>
    <t>C0602T</t>
  </si>
  <si>
    <t>https://achatsetventes.gc.ca/politiques-et-lignes-directrices/guide-des-clauses-et-conditions-uniformisees-d-achat/5/C/C0601T/3</t>
  </si>
  <si>
    <t>C0601T</t>
  </si>
  <si>
    <t>https://achatsetventes.gc.ca/politiques-et-lignes-directrices/guide-des-clauses-et-conditions-uniformisees-d-achat/5/C/C0601T/2</t>
  </si>
  <si>
    <t>https://achatsetventes.gc.ca/politiques-et-lignes-directrices/guide-des-clauses-et-conditions-uniformisees-d-achat/5/C/C0601T/1</t>
  </si>
  <si>
    <t>https://achatsetventes.gc.ca/politiques-et-lignes-directrices/guide-des-clauses-et-conditions-uniformisees-d-achat/5/C/C0600T/4</t>
  </si>
  <si>
    <t>C0600T</t>
  </si>
  <si>
    <t>https://achatsetventes.gc.ca/politiques-et-lignes-directrices/guide-des-clauses-et-conditions-uniformisees-d-achat/5/C/C0600T/3</t>
  </si>
  <si>
    <t>https://achatsetventes.gc.ca/politiques-et-lignes-directrices/guide-des-clauses-et-conditions-uniformisees-d-achat/5/C/C0600T/2</t>
  </si>
  <si>
    <t>https://achatsetventes.gc.ca/politiques-et-lignes-directrices/guide-des-clauses-et-conditions-uniformisees-d-achat/5/C/C0600T/1</t>
  </si>
  <si>
    <t>https://achatsetventes.gc.ca/politiques-et-lignes-directrices/guide-des-clauses-et-conditions-uniformisees-d-achat/5/C/C0504C/3</t>
  </si>
  <si>
    <t>C0504C</t>
  </si>
  <si>
    <t>https://achatsetventes.gc.ca/politiques-et-lignes-directrices/guide-des-clauses-et-conditions-uniformisees-d-achat/5/C/C0504C/2</t>
  </si>
  <si>
    <t>https://achatsetventes.gc.ca/politiques-et-lignes-directrices/guide-des-clauses-et-conditions-uniformisees-d-achat/5/C/C0504C/1</t>
  </si>
  <si>
    <t>https://achatsetventes.gc.ca/politiques-et-lignes-directrices/guide-des-clauses-et-conditions-uniformisees-d-achat/5/C/C0503C/2</t>
  </si>
  <si>
    <t>C0503C</t>
  </si>
  <si>
    <t>https://achatsetventes.gc.ca/politiques-et-lignes-directrices/guide-des-clauses-et-conditions-uniformisees-d-achat/5/C/C0503C/1</t>
  </si>
  <si>
    <t>https://achatsetventes.gc.ca/politiques-et-lignes-directrices/guide-des-clauses-et-conditions-uniformisees-d-achat/5/C/C0502D/1</t>
  </si>
  <si>
    <t>C0502D</t>
  </si>
  <si>
    <t>https://achatsetventes.gc.ca/politiques-et-lignes-directrices/guide-des-clauses-et-conditions-uniformisees-d-achat/5/C/C0502C/1</t>
  </si>
  <si>
    <t>C0502C</t>
  </si>
  <si>
    <t>https://achatsetventes.gc.ca/politiques-et-lignes-directrices/guide-des-clauses-et-conditions-uniformisees-d-achat/5/C/C0501D/1</t>
  </si>
  <si>
    <t>C0501D</t>
  </si>
  <si>
    <t>https://achatsetventes.gc.ca/politiques-et-lignes-directrices/guide-des-clauses-et-conditions-uniformisees-d-achat/5/C/C0501C/1</t>
  </si>
  <si>
    <t>C0501C</t>
  </si>
  <si>
    <t>https://achatsetventes.gc.ca/politiques-et-lignes-directrices/guide-des-clauses-et-conditions-uniformisees-d-achat/5/C/C0500D/1</t>
  </si>
  <si>
    <t>C0500D</t>
  </si>
  <si>
    <t>https://achatsetventes.gc.ca/politiques-et-lignes-directrices/guide-des-clauses-et-conditions-uniformisees-d-achat/5/C/C0500C/1</t>
  </si>
  <si>
    <t>C0500C</t>
  </si>
  <si>
    <t>https://achatsetventes.gc.ca/politiques-et-lignes-directrices/guide-des-clauses-et-conditions-uniformisees-d-achat/5/C/C0435T/1</t>
  </si>
  <si>
    <t>C0435T</t>
  </si>
  <si>
    <t>https://achatsetventes.gc.ca/politiques-et-lignes-directrices/guide-des-clauses-et-conditions-uniformisees-d-achat/5/C/C0430T/1</t>
  </si>
  <si>
    <t>C0430T</t>
  </si>
  <si>
    <t>https://achatsetventes.gc.ca/politiques-et-lignes-directrices/guide-des-clauses-et-conditions-uniformisees-d-achat/5/C/C0419D/2</t>
  </si>
  <si>
    <t>C0419D</t>
  </si>
  <si>
    <t>https://achatsetventes.gc.ca/politiques-et-lignes-directrices/guide-des-clauses-et-conditions-uniformisees-d-achat/5/C/C0419D/1</t>
  </si>
  <si>
    <t>https://achatsetventes.gc.ca/politiques-et-lignes-directrices/guide-des-clauses-et-conditions-uniformisees-d-achat/5/C/C0418D/1</t>
  </si>
  <si>
    <t>C0418D</t>
  </si>
  <si>
    <t>https://achatsetventes.gc.ca/politiques-et-lignes-directrices/guide-des-clauses-et-conditions-uniformisees-d-achat/5/C/C0417T/3</t>
  </si>
  <si>
    <t>C0417T</t>
  </si>
  <si>
    <t>https://achatsetventes.gc.ca/politiques-et-lignes-directrices/guide-des-clauses-et-conditions-uniformisees-d-achat/5/C/C0417T/2</t>
  </si>
  <si>
    <t>https://achatsetventes.gc.ca/politiques-et-lignes-directrices/guide-des-clauses-et-conditions-uniformisees-d-achat/5/C/C0416D/3</t>
  </si>
  <si>
    <t>C0416D</t>
  </si>
  <si>
    <t>https://achatsetventes.gc.ca/politiques-et-lignes-directrices/guide-des-clauses-et-conditions-uniformisees-d-achat/5/C/C0416D/2</t>
  </si>
  <si>
    <t>https://achatsetventes.gc.ca/politiques-et-lignes-directrices/guide-des-clauses-et-conditions-uniformisees-d-achat/5/C/C0416D/1</t>
  </si>
  <si>
    <t>https://achatsetventes.gc.ca/politiques-et-lignes-directrices/guide-des-clauses-et-conditions-uniformisees-d-achat/5/C/C0415D/1</t>
  </si>
  <si>
    <t>C0415D</t>
  </si>
  <si>
    <t>https://achatsetventes.gc.ca/politiques-et-lignes-directrices/guide-des-clauses-et-conditions-uniformisees-d-achat/5/C/C0414T/1</t>
  </si>
  <si>
    <t>C0414T</t>
  </si>
  <si>
    <t>https://achatsetventes.gc.ca/politiques-et-lignes-directrices/guide-des-clauses-et-conditions-uniformisees-d-achat/5/C/C0414D/2</t>
  </si>
  <si>
    <t>C0414D</t>
  </si>
  <si>
    <t>https://achatsetventes.gc.ca/politiques-et-lignes-directrices/guide-des-clauses-et-conditions-uniformisees-d-achat/5/C/C0414D/1</t>
  </si>
  <si>
    <t>https://achatsetventes.gc.ca/politiques-et-lignes-directrices/guide-des-clauses-et-conditions-uniformisees-d-achat/5/C/C0413D/2</t>
  </si>
  <si>
    <t>C0413D</t>
  </si>
  <si>
    <t>https://achatsetventes.gc.ca/politiques-et-lignes-directrices/guide-des-clauses-et-conditions-uniformisees-d-achat/5/C/C0413D/1</t>
  </si>
  <si>
    <t>https://achatsetventes.gc.ca/politiques-et-lignes-directrices/guide-des-clauses-et-conditions-uniformisees-d-achat/5/C/C0412T/2</t>
  </si>
  <si>
    <t>C0412T</t>
  </si>
  <si>
    <t>https://achatsetventes.gc.ca/politiques-et-lignes-directrices/guide-des-clauses-et-conditions-uniformisees-d-achat/5/C/C0412T/1</t>
  </si>
  <si>
    <t>https://achatsetventes.gc.ca/politiques-et-lignes-directrices/guide-des-clauses-et-conditions-uniformisees-d-achat/5/C/C0412D/1</t>
  </si>
  <si>
    <t>C0412D</t>
  </si>
  <si>
    <t>https://achatsetventes.gc.ca/politiques-et-lignes-directrices/guide-des-clauses-et-conditions-uniformisees-d-achat/5/C/C0411D/1</t>
  </si>
  <si>
    <t>C0411D</t>
  </si>
  <si>
    <t>https://achatsetventes.gc.ca/politiques-et-lignes-directrices/guide-des-clauses-et-conditions-uniformisees-d-achat/5/C/C0410D/1</t>
  </si>
  <si>
    <t>C0410D</t>
  </si>
  <si>
    <t>https://achatsetventes.gc.ca/politiques-et-lignes-directrices/guide-des-clauses-et-conditions-uniformisees-d-achat/5/C/C0409D/1</t>
  </si>
  <si>
    <t>C0409D</t>
  </si>
  <si>
    <t>https://achatsetventes.gc.ca/politiques-et-lignes-directrices/guide-des-clauses-et-conditions-uniformisees-d-achat/5/C/C0408D/1</t>
  </si>
  <si>
    <t>C0408D</t>
  </si>
  <si>
    <t>https://achatsetventes.gc.ca/politiques-et-lignes-directrices/guide-des-clauses-et-conditions-uniformisees-d-achat/5/C/C0407D/1</t>
  </si>
  <si>
    <t>C0407D</t>
  </si>
  <si>
    <t>https://achatsetventes.gc.ca/politiques-et-lignes-directrices/guide-des-clauses-et-conditions-uniformisees-d-achat/5/C/C0406D/1</t>
  </si>
  <si>
    <t>C0406D</t>
  </si>
  <si>
    <t>https://achatsetventes.gc.ca/politiques-et-lignes-directrices/guide-des-clauses-et-conditions-uniformisees-d-achat/5/C/C0405D/1</t>
  </si>
  <si>
    <t>C0405D</t>
  </si>
  <si>
    <t>https://achatsetventes.gc.ca/politiques-et-lignes-directrices/guide-des-clauses-et-conditions-uniformisees-d-achat/5/C/C0404D/1</t>
  </si>
  <si>
    <t>C0404D</t>
  </si>
  <si>
    <t>https://achatsetventes.gc.ca/politiques-et-lignes-directrices/guide-des-clauses-et-conditions-uniformisees-d-achat/5/C/C0403D/1</t>
  </si>
  <si>
    <t>C0403D</t>
  </si>
  <si>
    <t>https://achatsetventes.gc.ca/politiques-et-lignes-directrices/guide-des-clauses-et-conditions-uniformisees-d-achat/5/C/C0402D/1</t>
  </si>
  <si>
    <t>C0402D</t>
  </si>
  <si>
    <t>https://achatsetventes.gc.ca/politiques-et-lignes-directrices/guide-des-clauses-et-conditions-uniformisees-d-achat/5/C/C0401D/1</t>
  </si>
  <si>
    <t>C0401D</t>
  </si>
  <si>
    <t>https://achatsetventes.gc.ca/politiques-et-lignes-directrices/guide-des-clauses-et-conditions-uniformisees-d-achat/5/C/C0401C/1</t>
  </si>
  <si>
    <t>C0401C</t>
  </si>
  <si>
    <t>https://achatsetventes.gc.ca/politiques-et-lignes-directrices/guide-des-clauses-et-conditions-uniformisees-d-achat/5/C/C0400D/1</t>
  </si>
  <si>
    <t>C0400D</t>
  </si>
  <si>
    <t>https://achatsetventes.gc.ca/politiques-et-lignes-directrices/guide-des-clauses-et-conditions-uniformisees-d-achat/5/C/C0307D/2</t>
  </si>
  <si>
    <t>C0307D</t>
  </si>
  <si>
    <t>https://achatsetventes.gc.ca/politiques-et-lignes-directrices/guide-des-clauses-et-conditions-uniformisees-d-achat/5/C/C0307D/1</t>
  </si>
  <si>
    <t>https://achatsetventes.gc.ca/politiques-et-lignes-directrices/guide-des-clauses-et-conditions-uniformisees-d-achat/5/C/C0307C/2</t>
  </si>
  <si>
    <t>C0307C</t>
  </si>
  <si>
    <t>https://achatsetventes.gc.ca/politiques-et-lignes-directrices/guide-des-clauses-et-conditions-uniformisees-d-achat/5/C/C0307C/1</t>
  </si>
  <si>
    <t>https://achatsetventes.gc.ca/politiques-et-lignes-directrices/guide-des-clauses-et-conditions-uniformisees-d-achat/5/C/C0306T/2</t>
  </si>
  <si>
    <t>C0306T</t>
  </si>
  <si>
    <t>https://achatsetventes.gc.ca/politiques-et-lignes-directrices/guide-des-clauses-et-conditions-uniformisees-d-achat/5/C/C0306T/1</t>
  </si>
  <si>
    <t>https://achatsetventes.gc.ca/politiques-et-lignes-directrices/guide-des-clauses-et-conditions-uniformisees-d-achat/5/C/C0306C/2</t>
  </si>
  <si>
    <t>C0306C</t>
  </si>
  <si>
    <t>https://achatsetventes.gc.ca/politiques-et-lignes-directrices/guide-des-clauses-et-conditions-uniformisees-d-achat/5/C/C0306C/1</t>
  </si>
  <si>
    <t>https://achatsetventes.gc.ca/politiques-et-lignes-directrices/guide-des-clauses-et-conditions-uniformisees-d-achat/5/C/C0305C/5</t>
  </si>
  <si>
    <t>C0305C</t>
  </si>
  <si>
    <t>https://achatsetventes.gc.ca/politiques-et-lignes-directrices/guide-des-clauses-et-conditions-uniformisees-d-achat/5/C/C0305C/4</t>
  </si>
  <si>
    <t>https://achatsetventes.gc.ca/politiques-et-lignes-directrices/guide-des-clauses-et-conditions-uniformisees-d-achat/5/C/C0305C/3</t>
  </si>
  <si>
    <t>https://achatsetventes.gc.ca/politiques-et-lignes-directrices/guide-des-clauses-et-conditions-uniformisees-d-achat/5/C/C0305C/2</t>
  </si>
  <si>
    <t>https://achatsetventes.gc.ca/politiques-et-lignes-directrices/guide-des-clauses-et-conditions-uniformisees-d-achat/5/C/C0305C/1</t>
  </si>
  <si>
    <t>https://achatsetventes.gc.ca/politiques-et-lignes-directrices/guide-des-clauses-et-conditions-uniformisees-d-achat/5/C/C0304C/5</t>
  </si>
  <si>
    <t>C0304C</t>
  </si>
  <si>
    <t>https://achatsetventes.gc.ca/politiques-et-lignes-directrices/guide-des-clauses-et-conditions-uniformisees-d-achat/5/C/C0304C/4</t>
  </si>
  <si>
    <t>https://achatsetventes.gc.ca/politiques-et-lignes-directrices/guide-des-clauses-et-conditions-uniformisees-d-achat/5/C/C0304C/3</t>
  </si>
  <si>
    <t>https://achatsetventes.gc.ca/politiques-et-lignes-directrices/guide-des-clauses-et-conditions-uniformisees-d-achat/5/C/C0304C/2</t>
  </si>
  <si>
    <t>https://achatsetventes.gc.ca/politiques-et-lignes-directrices/guide-des-clauses-et-conditions-uniformisees-d-achat/5/C/C0304C/1</t>
  </si>
  <si>
    <t>https://achatsetventes.gc.ca/politiques-et-lignes-directrices/guide-des-clauses-et-conditions-uniformisees-d-achat/5/C/C0303C/3</t>
  </si>
  <si>
    <t>C0303C</t>
  </si>
  <si>
    <t>https://achatsetventes.gc.ca/politiques-et-lignes-directrices/guide-des-clauses-et-conditions-uniformisees-d-achat/5/C/C0303C/2</t>
  </si>
  <si>
    <t>https://achatsetventes.gc.ca/politiques-et-lignes-directrices/guide-des-clauses-et-conditions-uniformisees-d-achat/5/C/C0303C/1</t>
  </si>
  <si>
    <t>https://achatsetventes.gc.ca/politiques-et-lignes-directrices/guide-des-clauses-et-conditions-uniformisees-d-achat/5/C/C0302D/1</t>
  </si>
  <si>
    <t>C0302D</t>
  </si>
  <si>
    <t>https://achatsetventes.gc.ca/politiques-et-lignes-directrices/guide-des-clauses-et-conditions-uniformisees-d-achat/5/C/C0301D/2</t>
  </si>
  <si>
    <t>C0301D</t>
  </si>
  <si>
    <t>https://achatsetventes.gc.ca/politiques-et-lignes-directrices/guide-des-clauses-et-conditions-uniformisees-d-achat/5/C/C0301D/1</t>
  </si>
  <si>
    <t>https://achatsetventes.gc.ca/politiques-et-lignes-directrices/guide-des-clauses-et-conditions-uniformisees-d-achat/5/C/C0300D/5</t>
  </si>
  <si>
    <t>C0300D</t>
  </si>
  <si>
    <t>https://achatsetventes.gc.ca/politiques-et-lignes-directrices/guide-des-clauses-et-conditions-uniformisees-d-achat/5/C/C0300D/4</t>
  </si>
  <si>
    <t>https://achatsetventes.gc.ca/politiques-et-lignes-directrices/guide-des-clauses-et-conditions-uniformisees-d-achat/5/C/C0300D/2</t>
  </si>
  <si>
    <t>https://achatsetventes.gc.ca/politiques-et-lignes-directrices/guide-des-clauses-et-conditions-uniformisees-d-achat/5/C/C0300D/1</t>
  </si>
  <si>
    <t>https://achatsetventes.gc.ca/politiques-et-lignes-directrices/guide-des-clauses-et-conditions-uniformisees-d-achat/5/C/C0300C/4</t>
  </si>
  <si>
    <t>C0300C</t>
  </si>
  <si>
    <t>https://achatsetventes.gc.ca/politiques-et-lignes-directrices/guide-des-clauses-et-conditions-uniformisees-d-achat/5/C/C0300C/3</t>
  </si>
  <si>
    <t>https://achatsetventes.gc.ca/politiques-et-lignes-directrices/guide-des-clauses-et-conditions-uniformisees-d-achat/5/C/C0300C/2</t>
  </si>
  <si>
    <t>https://achatsetventes.gc.ca/politiques-et-lignes-directrices/guide-des-clauses-et-conditions-uniformisees-d-achat/5/C/C0300C/1</t>
  </si>
  <si>
    <t>https://achatsetventes.gc.ca/politiques-et-lignes-directrices/guide-des-clauses-et-conditions-uniformisees-d-achat/5/C/C0215C/1</t>
  </si>
  <si>
    <t>C0215C</t>
  </si>
  <si>
    <t>https://achatsetventes.gc.ca/politiques-et-lignes-directrices/guide-des-clauses-et-conditions-uniformisees-d-achat/5/C/C0214C/11</t>
  </si>
  <si>
    <t>C0214C</t>
  </si>
  <si>
    <t>https://achatsetventes.gc.ca/politiques-et-lignes-directrices/guide-des-clauses-et-conditions-uniformisees-d-achat/5/C/C0214C/10</t>
  </si>
  <si>
    <t>https://achatsetventes.gc.ca/politiques-et-lignes-directrices/guide-des-clauses-et-conditions-uniformisees-d-achat/5/C/C0214C/9</t>
  </si>
  <si>
    <t>https://achatsetventes.gc.ca/politiques-et-lignes-directrices/guide-des-clauses-et-conditions-uniformisees-d-achat/5/C/C0214C/8</t>
  </si>
  <si>
    <t>https://achatsetventes.gc.ca/politiques-et-lignes-directrices/guide-des-clauses-et-conditions-uniformisees-d-achat/5/C/C0214C/7</t>
  </si>
  <si>
    <t>https://achatsetventes.gc.ca/politiques-et-lignes-directrices/guide-des-clauses-et-conditions-uniformisees-d-achat/5/C/C0214C/6</t>
  </si>
  <si>
    <t>https://achatsetventes.gc.ca/politiques-et-lignes-directrices/guide-des-clauses-et-conditions-uniformisees-d-achat/5/C/C0214C/5</t>
  </si>
  <si>
    <t>https://achatsetventes.gc.ca/politiques-et-lignes-directrices/guide-des-clauses-et-conditions-uniformisees-d-achat/5/C/C0214C/4</t>
  </si>
  <si>
    <t>https://achatsetventes.gc.ca/politiques-et-lignes-directrices/guide-des-clauses-et-conditions-uniformisees-d-achat/5/C/C0214C/3</t>
  </si>
  <si>
    <t>https://achatsetventes.gc.ca/politiques-et-lignes-directrices/guide-des-clauses-et-conditions-uniformisees-d-achat/5/C/C0214C/2</t>
  </si>
  <si>
    <t>https://achatsetventes.gc.ca/politiques-et-lignes-directrices/guide-des-clauses-et-conditions-uniformisees-d-achat/5/C/C0214C/1</t>
  </si>
  <si>
    <t>https://achatsetventes.gc.ca/politiques-et-lignes-directrices/guide-des-clauses-et-conditions-uniformisees-d-achat/5/C/C0213C/11</t>
  </si>
  <si>
    <t>C0213C</t>
  </si>
  <si>
    <t>https://achatsetventes.gc.ca/politiques-et-lignes-directrices/guide-des-clauses-et-conditions-uniformisees-d-achat/5/C/C0213C/10</t>
  </si>
  <si>
    <t>https://achatsetventes.gc.ca/politiques-et-lignes-directrices/guide-des-clauses-et-conditions-uniformisees-d-achat/5/C/C0213C/9</t>
  </si>
  <si>
    <t>https://achatsetventes.gc.ca/politiques-et-lignes-directrices/guide-des-clauses-et-conditions-uniformisees-d-achat/5/C/C0213C/8</t>
  </si>
  <si>
    <t>https://achatsetventes.gc.ca/politiques-et-lignes-directrices/guide-des-clauses-et-conditions-uniformisees-d-achat/5/C/C0213C/7</t>
  </si>
  <si>
    <t>https://achatsetventes.gc.ca/politiques-et-lignes-directrices/guide-des-clauses-et-conditions-uniformisees-d-achat/5/C/C0213C/6</t>
  </si>
  <si>
    <t>https://achatsetventes.gc.ca/politiques-et-lignes-directrices/guide-des-clauses-et-conditions-uniformisees-d-achat/5/C/C0213C/5</t>
  </si>
  <si>
    <t>https://achatsetventes.gc.ca/politiques-et-lignes-directrices/guide-des-clauses-et-conditions-uniformisees-d-achat/5/C/C0213C/4</t>
  </si>
  <si>
    <t>https://achatsetventes.gc.ca/politiques-et-lignes-directrices/guide-des-clauses-et-conditions-uniformisees-d-achat/5/C/C0213C/3</t>
  </si>
  <si>
    <t>https://achatsetventes.gc.ca/politiques-et-lignes-directrices/guide-des-clauses-et-conditions-uniformisees-d-achat/5/C/C0213C/2</t>
  </si>
  <si>
    <t>https://achatsetventes.gc.ca/politiques-et-lignes-directrices/guide-des-clauses-et-conditions-uniformisees-d-achat/5/C/C0213C/1</t>
  </si>
  <si>
    <t>https://achatsetventes.gc.ca/politiques-et-lignes-directrices/guide-des-clauses-et-conditions-uniformisees-d-achat/5/C/C0212C/10</t>
  </si>
  <si>
    <t>C0212C</t>
  </si>
  <si>
    <t>https://achatsetventes.gc.ca/politiques-et-lignes-directrices/guide-des-clauses-et-conditions-uniformisees-d-achat/5/C/C0212C/9</t>
  </si>
  <si>
    <t>https://achatsetventes.gc.ca/politiques-et-lignes-directrices/guide-des-clauses-et-conditions-uniformisees-d-achat/5/C/C0212C/8</t>
  </si>
  <si>
    <t>https://achatsetventes.gc.ca/politiques-et-lignes-directrices/guide-des-clauses-et-conditions-uniformisees-d-achat/5/C/C0212C/7</t>
  </si>
  <si>
    <t>https://achatsetventes.gc.ca/politiques-et-lignes-directrices/guide-des-clauses-et-conditions-uniformisees-d-achat/5/C/C0212C/6</t>
  </si>
  <si>
    <t>https://achatsetventes.gc.ca/politiques-et-lignes-directrices/guide-des-clauses-et-conditions-uniformisees-d-achat/5/C/C0212C/5</t>
  </si>
  <si>
    <t>https://achatsetventes.gc.ca/politiques-et-lignes-directrices/guide-des-clauses-et-conditions-uniformisees-d-achat/5/C/C0212C/4</t>
  </si>
  <si>
    <t>https://achatsetventes.gc.ca/politiques-et-lignes-directrices/guide-des-clauses-et-conditions-uniformisees-d-achat/5/C/C0212C/3</t>
  </si>
  <si>
    <t>https://achatsetventes.gc.ca/politiques-et-lignes-directrices/guide-des-clauses-et-conditions-uniformisees-d-achat/5/C/C0212C/2</t>
  </si>
  <si>
    <t>https://achatsetventes.gc.ca/politiques-et-lignes-directrices/guide-des-clauses-et-conditions-uniformisees-d-achat/5/C/C0212C/1</t>
  </si>
  <si>
    <t>https://achatsetventes.gc.ca/politiques-et-lignes-directrices/guide-des-clauses-et-conditions-uniformisees-d-achat/5/C/C0211C/7</t>
  </si>
  <si>
    <t>C0211C</t>
  </si>
  <si>
    <t>https://achatsetventes.gc.ca/politiques-et-lignes-directrices/guide-des-clauses-et-conditions-uniformisees-d-achat/5/C/C0211C/6</t>
  </si>
  <si>
    <t>https://achatsetventes.gc.ca/politiques-et-lignes-directrices/guide-des-clauses-et-conditions-uniformisees-d-achat/5/C/C0211C/5</t>
  </si>
  <si>
    <t>https://achatsetventes.gc.ca/politiques-et-lignes-directrices/guide-des-clauses-et-conditions-uniformisees-d-achat/5/C/C0211C/4</t>
  </si>
  <si>
    <t>https://achatsetventes.gc.ca/politiques-et-lignes-directrices/guide-des-clauses-et-conditions-uniformisees-d-achat/5/C/C0211C/3</t>
  </si>
  <si>
    <t>https://achatsetventes.gc.ca/politiques-et-lignes-directrices/guide-des-clauses-et-conditions-uniformisees-d-achat/5/C/C0211C/2</t>
  </si>
  <si>
    <t>https://achatsetventes.gc.ca/politiques-et-lignes-directrices/guide-des-clauses-et-conditions-uniformisees-d-achat/5/C/C0211C/1</t>
  </si>
  <si>
    <t>https://achatsetventes.gc.ca/politiques-et-lignes-directrices/guide-des-clauses-et-conditions-uniformisees-d-achat/5/C/C0210C/8</t>
  </si>
  <si>
    <t>C0210C</t>
  </si>
  <si>
    <t>https://achatsetventes.gc.ca/politiques-et-lignes-directrices/guide-des-clauses-et-conditions-uniformisees-d-achat/5/C/C0210C/7</t>
  </si>
  <si>
    <t>https://achatsetventes.gc.ca/politiques-et-lignes-directrices/guide-des-clauses-et-conditions-uniformisees-d-achat/5/C/C0210C/6</t>
  </si>
  <si>
    <t>https://achatsetventes.gc.ca/politiques-et-lignes-directrices/guide-des-clauses-et-conditions-uniformisees-d-achat/5/C/C0210C/5</t>
  </si>
  <si>
    <t>https://achatsetventes.gc.ca/politiques-et-lignes-directrices/guide-des-clauses-et-conditions-uniformisees-d-achat/5/C/C0210C/4</t>
  </si>
  <si>
    <t>https://achatsetventes.gc.ca/politiques-et-lignes-directrices/guide-des-clauses-et-conditions-uniformisees-d-achat/5/C/C0210C/3</t>
  </si>
  <si>
    <t>https://achatsetventes.gc.ca/politiques-et-lignes-directrices/guide-des-clauses-et-conditions-uniformisees-d-achat/5/C/C0210C/2</t>
  </si>
  <si>
    <t>https://achatsetventes.gc.ca/politiques-et-lignes-directrices/guide-des-clauses-et-conditions-uniformisees-d-achat/5/C/C0210C/1</t>
  </si>
  <si>
    <t>https://achatsetventes.gc.ca/politiques-et-lignes-directrices/guide-des-clauses-et-conditions-uniformisees-d-achat/5/C/C0209D/3</t>
  </si>
  <si>
    <t>C0209D</t>
  </si>
  <si>
    <t>https://achatsetventes.gc.ca/politiques-et-lignes-directrices/guide-des-clauses-et-conditions-uniformisees-d-achat/5/C/C0209D/2</t>
  </si>
  <si>
    <t>https://achatsetventes.gc.ca/politiques-et-lignes-directrices/guide-des-clauses-et-conditions-uniformisees-d-achat/5/C/C0209D/1</t>
  </si>
  <si>
    <t>https://achatsetventes.gc.ca/politiques-et-lignes-directrices/guide-des-clauses-et-conditions-uniformisees-d-achat/5/C/C0209C/2</t>
  </si>
  <si>
    <t>C0209C</t>
  </si>
  <si>
    <t>https://achatsetventes.gc.ca/politiques-et-lignes-directrices/guide-des-clauses-et-conditions-uniformisees-d-achat/5/C/C0209C/1</t>
  </si>
  <si>
    <t>https://achatsetventes.gc.ca/politiques-et-lignes-directrices/guide-des-clauses-et-conditions-uniformisees-d-achat/5/C/C0208C/1</t>
  </si>
  <si>
    <t>C0208C</t>
  </si>
  <si>
    <t>https://achatsetventes.gc.ca/politiques-et-lignes-directrices/guide-des-clauses-et-conditions-uniformisees-d-achat/5/C/C0207C/13</t>
  </si>
  <si>
    <t>C0207C</t>
  </si>
  <si>
    <t>https://achatsetventes.gc.ca/politiques-et-lignes-directrices/guide-des-clauses-et-conditions-uniformisees-d-achat/5/C/C0207C/12</t>
  </si>
  <si>
    <t>https://achatsetventes.gc.ca/politiques-et-lignes-directrices/guide-des-clauses-et-conditions-uniformisees-d-achat/5/C/C0207C/11</t>
  </si>
  <si>
    <t>https://achatsetventes.gc.ca/politiques-et-lignes-directrices/guide-des-clauses-et-conditions-uniformisees-d-achat/5/C/C0207C/10</t>
  </si>
  <si>
    <t>https://achatsetventes.gc.ca/politiques-et-lignes-directrices/guide-des-clauses-et-conditions-uniformisees-d-achat/5/C/C0207C/9</t>
  </si>
  <si>
    <t>https://achatsetventes.gc.ca/politiques-et-lignes-directrices/guide-des-clauses-et-conditions-uniformisees-d-achat/5/C/C0207C/8</t>
  </si>
  <si>
    <t>https://achatsetventes.gc.ca/politiques-et-lignes-directrices/guide-des-clauses-et-conditions-uniformisees-d-achat/5/C/C0207C/7</t>
  </si>
  <si>
    <t>https://achatsetventes.gc.ca/politiques-et-lignes-directrices/guide-des-clauses-et-conditions-uniformisees-d-achat/5/C/C0207C/6</t>
  </si>
  <si>
    <t>https://achatsetventes.gc.ca/politiques-et-lignes-directrices/guide-des-clauses-et-conditions-uniformisees-d-achat/5/C/C0207C/5</t>
  </si>
  <si>
    <t>https://achatsetventes.gc.ca/politiques-et-lignes-directrices/guide-des-clauses-et-conditions-uniformisees-d-achat/5/C/C0207C/3</t>
  </si>
  <si>
    <t>https://achatsetventes.gc.ca/politiques-et-lignes-directrices/guide-des-clauses-et-conditions-uniformisees-d-achat/5/C/C0207C/2</t>
  </si>
  <si>
    <t>https://achatsetventes.gc.ca/politiques-et-lignes-directrices/guide-des-clauses-et-conditions-uniformisees-d-achat/5/C/C0207C/1</t>
  </si>
  <si>
    <t>https://achatsetventes.gc.ca/politiques-et-lignes-directrices/guide-des-clauses-et-conditions-uniformisees-d-achat/5/C/C0206C/8</t>
  </si>
  <si>
    <t>C0206C</t>
  </si>
  <si>
    <t>https://achatsetventes.gc.ca/politiques-et-lignes-directrices/guide-des-clauses-et-conditions-uniformisees-d-achat/5/C/C0206C/7</t>
  </si>
  <si>
    <t>https://achatsetventes.gc.ca/politiques-et-lignes-directrices/guide-des-clauses-et-conditions-uniformisees-d-achat/5/C/C0206C/6</t>
  </si>
  <si>
    <t>https://achatsetventes.gc.ca/politiques-et-lignes-directrices/guide-des-clauses-et-conditions-uniformisees-d-achat/5/C/C0206C/5</t>
  </si>
  <si>
    <t>https://achatsetventes.gc.ca/politiques-et-lignes-directrices/guide-des-clauses-et-conditions-uniformisees-d-achat/5/C/C0206C/4</t>
  </si>
  <si>
    <t>https://achatsetventes.gc.ca/politiques-et-lignes-directrices/guide-des-clauses-et-conditions-uniformisees-d-achat/5/C/C0206C/3</t>
  </si>
  <si>
    <t>https://achatsetventes.gc.ca/politiques-et-lignes-directrices/guide-des-clauses-et-conditions-uniformisees-d-achat/5/C/C0206C/2</t>
  </si>
  <si>
    <t>https://achatsetventes.gc.ca/politiques-et-lignes-directrices/guide-des-clauses-et-conditions-uniformisees-d-achat/5/C/C0206C/1</t>
  </si>
  <si>
    <t>https://achatsetventes.gc.ca/politiques-et-lignes-directrices/guide-des-clauses-et-conditions-uniformisees-d-achat/5/C/C0205D/4</t>
  </si>
  <si>
    <t>C0205D</t>
  </si>
  <si>
    <t>https://achatsetventes.gc.ca/politiques-et-lignes-directrices/guide-des-clauses-et-conditions-uniformisees-d-achat/5/C/C0205D/3</t>
  </si>
  <si>
    <t>https://achatsetventes.gc.ca/politiques-et-lignes-directrices/guide-des-clauses-et-conditions-uniformisees-d-achat/5/C/C0205D/2</t>
  </si>
  <si>
    <t>https://achatsetventes.gc.ca/politiques-et-lignes-directrices/guide-des-clauses-et-conditions-uniformisees-d-achat/5/C/C0205D/1</t>
  </si>
  <si>
    <t>https://achatsetventes.gc.ca/politiques-et-lignes-directrices/guide-des-clauses-et-conditions-uniformisees-d-achat/5/C/C0205C/2</t>
  </si>
  <si>
    <t>C0205C</t>
  </si>
  <si>
    <t>https://achatsetventes.gc.ca/politiques-et-lignes-directrices/guide-des-clauses-et-conditions-uniformisees-d-achat/5/C/C0205C/1</t>
  </si>
  <si>
    <t>https://achatsetventes.gc.ca/politiques-et-lignes-directrices/guide-des-clauses-et-conditions-uniformisees-d-achat/5/C/C0204D/2</t>
  </si>
  <si>
    <t>C0204D</t>
  </si>
  <si>
    <t>https://achatsetventes.gc.ca/politiques-et-lignes-directrices/guide-des-clauses-et-conditions-uniformisees-d-achat/5/C/C0204D/1</t>
  </si>
  <si>
    <t>https://achatsetventes.gc.ca/politiques-et-lignes-directrices/guide-des-clauses-et-conditions-uniformisees-d-achat/5/C/C0204C/3</t>
  </si>
  <si>
    <t>C0204C</t>
  </si>
  <si>
    <t>https://achatsetventes.gc.ca/politiques-et-lignes-directrices/guide-des-clauses-et-conditions-uniformisees-d-achat/5/C/C0204C/2</t>
  </si>
  <si>
    <t>https://achatsetventes.gc.ca/politiques-et-lignes-directrices/guide-des-clauses-et-conditions-uniformisees-d-achat/5/C/C0204C/1</t>
  </si>
  <si>
    <t>https://achatsetventes.gc.ca/politiques-et-lignes-directrices/guide-des-clauses-et-conditions-uniformisees-d-achat/5/C/C0203D/3</t>
  </si>
  <si>
    <t>C0203D</t>
  </si>
  <si>
    <t>https://achatsetventes.gc.ca/politiques-et-lignes-directrices/guide-des-clauses-et-conditions-uniformisees-d-achat/5/C/C0203D/2</t>
  </si>
  <si>
    <t>https://achatsetventes.gc.ca/politiques-et-lignes-directrices/guide-des-clauses-et-conditions-uniformisees-d-achat/5/C/C0203D/1</t>
  </si>
  <si>
    <t>https://achatsetventes.gc.ca/politiques-et-lignes-directrices/guide-des-clauses-et-conditions-uniformisees-d-achat/5/C/C0203C/1</t>
  </si>
  <si>
    <t>C0203C</t>
  </si>
  <si>
    <t>https://achatsetventes.gc.ca/politiques-et-lignes-directrices/guide-des-clauses-et-conditions-uniformisees-d-achat/5/C/C0202D/3</t>
  </si>
  <si>
    <t>C0202D</t>
  </si>
  <si>
    <t>https://achatsetventes.gc.ca/politiques-et-lignes-directrices/guide-des-clauses-et-conditions-uniformisees-d-achat/5/C/C0202D/2</t>
  </si>
  <si>
    <t>https://achatsetventes.gc.ca/politiques-et-lignes-directrices/guide-des-clauses-et-conditions-uniformisees-d-achat/5/C/C0202D/1</t>
  </si>
  <si>
    <t>https://achatsetventes.gc.ca/politiques-et-lignes-directrices/guide-des-clauses-et-conditions-uniformisees-d-achat/5/C/C0202C/1</t>
  </si>
  <si>
    <t>C0202C</t>
  </si>
  <si>
    <t>https://achatsetventes.gc.ca/politiques-et-lignes-directrices/guide-des-clauses-et-conditions-uniformisees-d-achat/5/C/C0201D/3</t>
  </si>
  <si>
    <t>C0201D</t>
  </si>
  <si>
    <t>https://achatsetventes.gc.ca/politiques-et-lignes-directrices/guide-des-clauses-et-conditions-uniformisees-d-achat/5/C/C0201D/2</t>
  </si>
  <si>
    <t>https://achatsetventes.gc.ca/politiques-et-lignes-directrices/guide-des-clauses-et-conditions-uniformisees-d-achat/5/C/C0201D/1</t>
  </si>
  <si>
    <t>https://achatsetventes.gc.ca/politiques-et-lignes-directrices/guide-des-clauses-et-conditions-uniformisees-d-achat/5/C/C0201C/1</t>
  </si>
  <si>
    <t>C0201C</t>
  </si>
  <si>
    <t>https://achatsetventes.gc.ca/politiques-et-lignes-directrices/guide-des-clauses-et-conditions-uniformisees-d-achat/5/C/C0200D/3</t>
  </si>
  <si>
    <t>C0200D</t>
  </si>
  <si>
    <t>https://achatsetventes.gc.ca/politiques-et-lignes-directrices/guide-des-clauses-et-conditions-uniformisees-d-achat/5/C/C0200D/2</t>
  </si>
  <si>
    <t>https://achatsetventes.gc.ca/politiques-et-lignes-directrices/guide-des-clauses-et-conditions-uniformisees-d-achat/5/C/C0200D/1</t>
  </si>
  <si>
    <t>https://achatsetventes.gc.ca/politiques-et-lignes-directrices/guide-des-clauses-et-conditions-uniformisees-d-achat/5/C/C0102D/3</t>
  </si>
  <si>
    <t>C0102D</t>
  </si>
  <si>
    <t>https://achatsetventes.gc.ca/politiques-et-lignes-directrices/guide-des-clauses-et-conditions-uniformisees-d-achat/5/C/C0102D/2</t>
  </si>
  <si>
    <t>https://achatsetventes.gc.ca/politiques-et-lignes-directrices/guide-des-clauses-et-conditions-uniformisees-d-achat/5/C/C0102D/1</t>
  </si>
  <si>
    <t>https://achatsetventes.gc.ca/politiques-et-lignes-directrices/guide-des-clauses-et-conditions-uniformisees-d-achat/5/C/C0102C/5</t>
  </si>
  <si>
    <t>C0102C</t>
  </si>
  <si>
    <t>https://achatsetventes.gc.ca/politiques-et-lignes-directrices/guide-des-clauses-et-conditions-uniformisees-d-achat/5/C/C0102C/4</t>
  </si>
  <si>
    <t>https://achatsetventes.gc.ca/politiques-et-lignes-directrices/guide-des-clauses-et-conditions-uniformisees-d-achat/5/C/C0102C/3</t>
  </si>
  <si>
    <t>https://achatsetventes.gc.ca/politiques-et-lignes-directrices/guide-des-clauses-et-conditions-uniformisees-d-achat/5/C/C0102C/2</t>
  </si>
  <si>
    <t>https://achatsetventes.gc.ca/politiques-et-lignes-directrices/guide-des-clauses-et-conditions-uniformisees-d-achat/5/C/C0102C/1</t>
  </si>
  <si>
    <t>https://achatsetventes.gc.ca/politiques-et-lignes-directrices/guide-des-clauses-et-conditions-uniformisees-d-achat/5/C/C0101D/3</t>
  </si>
  <si>
    <t>C0101D</t>
  </si>
  <si>
    <t>https://achatsetventes.gc.ca/politiques-et-lignes-directrices/guide-des-clauses-et-conditions-uniformisees-d-achat/5/C/C0101D/2</t>
  </si>
  <si>
    <t>https://achatsetventes.gc.ca/politiques-et-lignes-directrices/guide-des-clauses-et-conditions-uniformisees-d-achat/5/C/C0101D/1</t>
  </si>
  <si>
    <t>https://achatsetventes.gc.ca/politiques-et-lignes-directrices/guide-des-clauses-et-conditions-uniformisees-d-achat/5/C/C0101C/2</t>
  </si>
  <si>
    <t>C0101C</t>
  </si>
  <si>
    <t>https://achatsetventes.gc.ca/politiques-et-lignes-directrices/guide-des-clauses-et-conditions-uniformisees-d-achat/5/C/C0101C/1</t>
  </si>
  <si>
    <t>https://achatsetventes.gc.ca/politiques-et-lignes-directrices/guide-des-clauses-et-conditions-uniformisees-d-achat/5/C/C0100D/2</t>
  </si>
  <si>
    <t>C0100D</t>
  </si>
  <si>
    <t>https://achatsetventes.gc.ca/politiques-et-lignes-directrices/guide-des-clauses-et-conditions-uniformisees-d-achat/5/C/C0100D/1</t>
  </si>
  <si>
    <t>https://achatsetventes.gc.ca/politiques-et-lignes-directrices/guide-des-clauses-et-conditions-uniformisees-d-achat/5/C/C0100C/2</t>
  </si>
  <si>
    <t>C0100C</t>
  </si>
  <si>
    <t>https://achatsetventes.gc.ca/politiques-et-lignes-directrices/guide-des-clauses-et-conditions-uniformisees-d-achat/5/C/C0100C/1</t>
  </si>
  <si>
    <t>https://achatsetventes.gc.ca/politiques-et-lignes-directrices/guide-des-clauses-et-conditions-uniformisees-d-achat/5/C/C0014C/1</t>
  </si>
  <si>
    <t>C0014C</t>
  </si>
  <si>
    <t>https://achatsetventes.gc.ca/politiques-et-lignes-directrices/guide-des-clauses-et-conditions-uniformisees-d-achat/5/C/C0012T/5</t>
  </si>
  <si>
    <t>C0012T</t>
  </si>
  <si>
    <t>https://achatsetventes.gc.ca/politiques-et-lignes-directrices/guide-des-clauses-et-conditions-uniformisees-d-achat/5/C/C0012T/4</t>
  </si>
  <si>
    <t>https://achatsetventes.gc.ca/politiques-et-lignes-directrices/guide-des-clauses-et-conditions-uniformisees-d-achat/5/C/C0012T/3</t>
  </si>
  <si>
    <t>https://achatsetventes.gc.ca/politiques-et-lignes-directrices/guide-des-clauses-et-conditions-uniformisees-d-achat/5/C/C0012T/2</t>
  </si>
  <si>
    <t>https://achatsetventes.gc.ca/politiques-et-lignes-directrices/guide-des-clauses-et-conditions-uniformisees-d-achat/5/C/C0012T/1</t>
  </si>
  <si>
    <t>https://achatsetventes.gc.ca/politiques-et-lignes-directrices/guide-des-clauses-et-conditions-uniformisees-d-achat/5/C/C0009T/4</t>
  </si>
  <si>
    <t>C0009T</t>
  </si>
  <si>
    <t>https://achatsetventes.gc.ca/politiques-et-lignes-directrices/guide-des-clauses-et-conditions-uniformisees-d-achat/5/C/C0009T/3</t>
  </si>
  <si>
    <t>https://achatsetventes.gc.ca/politiques-et-lignes-directrices/guide-des-clauses-et-conditions-uniformisees-d-achat/5/C/C0009T/2</t>
  </si>
  <si>
    <t>https://achatsetventes.gc.ca/politiques-et-lignes-directrices/guide-des-clauses-et-conditions-uniformisees-d-achat/5/C/C0009T/1</t>
  </si>
  <si>
    <t>https://achatsetventes.gc.ca/politiques-et-lignes-directrices/guide-des-clauses-et-conditions-uniformisees-d-achat/5/C/C0008T/5</t>
  </si>
  <si>
    <t>C0008T</t>
  </si>
  <si>
    <t>https://achatsetventes.gc.ca/politiques-et-lignes-directrices/guide-des-clauses-et-conditions-uniformisees-d-achat/5/C/C0008T/4</t>
  </si>
  <si>
    <t>https://achatsetventes.gc.ca/politiques-et-lignes-directrices/guide-des-clauses-et-conditions-uniformisees-d-achat/5/C/C0008T/3</t>
  </si>
  <si>
    <t>https://achatsetventes.gc.ca/politiques-et-lignes-directrices/guide-des-clauses-et-conditions-uniformisees-d-achat/5/C/C0008T/2</t>
  </si>
  <si>
    <t>https://achatsetventes.gc.ca/politiques-et-lignes-directrices/guide-des-clauses-et-conditions-uniformisees-d-achat/5/C/C0008T/1</t>
  </si>
  <si>
    <t>https://achatsetventes.gc.ca/politiques-et-lignes-directrices/guide-des-clauses-et-conditions-uniformisees-d-achat/5/C/C0007T/1</t>
  </si>
  <si>
    <t>C0007T</t>
  </si>
  <si>
    <t>https://achatsetventes.gc.ca/politiques-et-lignes-directrices/guide-des-clauses-et-conditions-uniformisees-d-achat/5/C/C0006T/4</t>
  </si>
  <si>
    <t>C0006T</t>
  </si>
  <si>
    <t>https://achatsetventes.gc.ca/politiques-et-lignes-directrices/guide-des-clauses-et-conditions-uniformisees-d-achat/5/C/C0006T/3</t>
  </si>
  <si>
    <t>https://achatsetventes.gc.ca/politiques-et-lignes-directrices/guide-des-clauses-et-conditions-uniformisees-d-achat/5/C/C0006T/2</t>
  </si>
  <si>
    <t>https://achatsetventes.gc.ca/politiques-et-lignes-directrices/guide-des-clauses-et-conditions-uniformisees-d-achat/5/C/C0006T/1</t>
  </si>
  <si>
    <t>https://achatsetventes.gc.ca/politiques-et-lignes-directrices/guide-des-clauses-et-conditions-uniformisees-d-achat/5/C/C0005T/1</t>
  </si>
  <si>
    <t>C0005T</t>
  </si>
  <si>
    <t>https://achatsetventes.gc.ca/politiques-et-lignes-directrices/guide-des-clauses-et-conditions-uniformisees-d-achat/5/C/C0004T/3</t>
  </si>
  <si>
    <t>C0004T</t>
  </si>
  <si>
    <t>https://achatsetventes.gc.ca/politiques-et-lignes-directrices/guide-des-clauses-et-conditions-uniformisees-d-achat/5/C/C0004T/2</t>
  </si>
  <si>
    <t>https://achatsetventes.gc.ca/politiques-et-lignes-directrices/guide-des-clauses-et-conditions-uniformisees-d-achat/5/C/C0004T/1</t>
  </si>
  <si>
    <t>https://achatsetventes.gc.ca/politiques-et-lignes-directrices/guide-des-clauses-et-conditions-uniformisees-d-achat/5/C/C0003T/4</t>
  </si>
  <si>
    <t>C0003T</t>
  </si>
  <si>
    <t>https://achatsetventes.gc.ca/politiques-et-lignes-directrices/guide-des-clauses-et-conditions-uniformisees-d-achat/5/C/C0003T/3</t>
  </si>
  <si>
    <t>https://achatsetventes.gc.ca/politiques-et-lignes-directrices/guide-des-clauses-et-conditions-uniformisees-d-achat/5/C/C0003T/2</t>
  </si>
  <si>
    <t>https://achatsetventes.gc.ca/politiques-et-lignes-directrices/guide-des-clauses-et-conditions-uniformisees-d-achat/5/C/C0003T/1</t>
  </si>
  <si>
    <t>https://achatsetventes.gc.ca/politiques-et-lignes-directrices/guide-des-clauses-et-conditions-uniformisees-d-achat/5/C/C0002T/4</t>
  </si>
  <si>
    <t>C0002T</t>
  </si>
  <si>
    <t>https://achatsetventes.gc.ca/politiques-et-lignes-directrices/guide-des-clauses-et-conditions-uniformisees-d-achat/5/C/C0002T/3</t>
  </si>
  <si>
    <t>https://achatsetventes.gc.ca/politiques-et-lignes-directrices/guide-des-clauses-et-conditions-uniformisees-d-achat/5/C/C0002T/2</t>
  </si>
  <si>
    <t>https://achatsetventes.gc.ca/politiques-et-lignes-directrices/guide-des-clauses-et-conditions-uniformisees-d-achat/5/C/C0002T/1</t>
  </si>
  <si>
    <t>https://achatsetventes.gc.ca/politiques-et-lignes-directrices/guide-des-clauses-et-conditions-uniformisees-d-achat/5/C/C0001T/3</t>
  </si>
  <si>
    <t>C0001T</t>
  </si>
  <si>
    <t>https://achatsetventes.gc.ca/politiques-et-lignes-directrices/guide-des-clauses-et-conditions-uniformisees-d-achat/5/C/C0001T/2</t>
  </si>
  <si>
    <t>https://achatsetventes.gc.ca/politiques-et-lignes-directrices/guide-des-clauses-et-conditions-uniformisees-d-achat/5/C/C0001T/1</t>
  </si>
  <si>
    <t>https://achatsetventes.gc.ca/politiques-et-lignes-directrices/guide-des-clauses-et-conditions-uniformisees-d-achat/5/D/D9011C/1</t>
  </si>
  <si>
    <t>5D</t>
  </si>
  <si>
    <t>D9011C</t>
  </si>
  <si>
    <t>https://achatsetventes.gc.ca/politiques-et-lignes-directrices/guide-des-clauses-et-conditions-uniformisees-d-achat/5/D/D9010C/3</t>
  </si>
  <si>
    <t>D9010C</t>
  </si>
  <si>
    <t>https://achatsetventes.gc.ca/politiques-et-lignes-directrices/guide-des-clauses-et-conditions-uniformisees-d-achat/5/D/D9010C/2</t>
  </si>
  <si>
    <t>https://achatsetventes.gc.ca/politiques-et-lignes-directrices/guide-des-clauses-et-conditions-uniformisees-d-achat/5/D/D9010C/1</t>
  </si>
  <si>
    <t>https://achatsetventes.gc.ca/politiques-et-lignes-directrices/guide-des-clauses-et-conditions-uniformisees-d-achat/5/D/D9004C/1</t>
  </si>
  <si>
    <t>D9004C</t>
  </si>
  <si>
    <t>https://achatsetventes.gc.ca/politiques-et-lignes-directrices/guide-des-clauses-et-conditions-uniformisees-d-achat/5/D/D9003D/2</t>
  </si>
  <si>
    <t>D9003D</t>
  </si>
  <si>
    <t>https://achatsetventes.gc.ca/politiques-et-lignes-directrices/guide-des-clauses-et-conditions-uniformisees-d-achat/5/D/D9003D/1</t>
  </si>
  <si>
    <t>https://achatsetventes.gc.ca/politiques-et-lignes-directrices/guide-des-clauses-et-conditions-uniformisees-d-achat/5/D/D9003C/1</t>
  </si>
  <si>
    <t>D9003C</t>
  </si>
  <si>
    <t>https://achatsetventes.gc.ca/politiques-et-lignes-directrices/guide-des-clauses-et-conditions-uniformisees-d-achat/5/D/D9002C/3</t>
  </si>
  <si>
    <t>D9002C</t>
  </si>
  <si>
    <t>https://achatsetventes.gc.ca/politiques-et-lignes-directrices/guide-des-clauses-et-conditions-uniformisees-d-achat/5/D/D9002C/2</t>
  </si>
  <si>
    <t>https://achatsetventes.gc.ca/politiques-et-lignes-directrices/guide-des-clauses-et-conditions-uniformisees-d-achat/5/D/D9002C/1</t>
  </si>
  <si>
    <t>https://achatsetventes.gc.ca/politiques-et-lignes-directrices/guide-des-clauses-et-conditions-uniformisees-d-achat/5/D/D9001C/1</t>
  </si>
  <si>
    <t>D9001C</t>
  </si>
  <si>
    <t>https://achatsetventes.gc.ca/politiques-et-lignes-directrices/guide-des-clauses-et-conditions-uniformisees-d-achat/5/D/D9000C/5</t>
  </si>
  <si>
    <t>D9000C</t>
  </si>
  <si>
    <t>https://achatsetventes.gc.ca/politiques-et-lignes-directrices/guide-des-clauses-et-conditions-uniformisees-d-achat/5/D/D9000C/4</t>
  </si>
  <si>
    <t>https://achatsetventes.gc.ca/politiques-et-lignes-directrices/guide-des-clauses-et-conditions-uniformisees-d-achat/5/D/D9000C/3</t>
  </si>
  <si>
    <t>https://achatsetventes.gc.ca/politiques-et-lignes-directrices/guide-des-clauses-et-conditions-uniformisees-d-achat/5/D/D9000C/1</t>
  </si>
  <si>
    <t>https://achatsetventes.gc.ca/politiques-et-lignes-directrices/guide-des-clauses-et-conditions-uniformisees-d-achat/5/D/D6012C/1</t>
  </si>
  <si>
    <t>D6012C</t>
  </si>
  <si>
    <t>https://achatsetventes.gc.ca/politiques-et-lignes-directrices/guide-des-clauses-et-conditions-uniformisees-d-achat/5/D/D6010D/2</t>
  </si>
  <si>
    <t>D6010D</t>
  </si>
  <si>
    <t>https://achatsetventes.gc.ca/politiques-et-lignes-directrices/guide-des-clauses-et-conditions-uniformisees-d-achat/5/D/D6010D/1</t>
  </si>
  <si>
    <t>https://achatsetventes.gc.ca/politiques-et-lignes-directrices/guide-des-clauses-et-conditions-uniformisees-d-achat/5/D/D6010C/1</t>
  </si>
  <si>
    <t>D6010C</t>
  </si>
  <si>
    <t>https://achatsetventes.gc.ca/politiques-et-lignes-directrices/guide-des-clauses-et-conditions-uniformisees-d-achat/5/D/D6009D/5</t>
  </si>
  <si>
    <t>D6009D</t>
  </si>
  <si>
    <t>https://achatsetventes.gc.ca/politiques-et-lignes-directrices/guide-des-clauses-et-conditions-uniformisees-d-achat/5/D/D6009D/4</t>
  </si>
  <si>
    <t>https://achatsetventes.gc.ca/politiques-et-lignes-directrices/guide-des-clauses-et-conditions-uniformisees-d-achat/5/D/D6009D/3</t>
  </si>
  <si>
    <t>https://achatsetventes.gc.ca/politiques-et-lignes-directrices/guide-des-clauses-et-conditions-uniformisees-d-achat/5/D/D6009D/2</t>
  </si>
  <si>
    <t>https://achatsetventes.gc.ca/politiques-et-lignes-directrices/guide-des-clauses-et-conditions-uniformisees-d-achat/5/D/D6009D/1</t>
  </si>
  <si>
    <t>https://achatsetventes.gc.ca/politiques-et-lignes-directrices/guide-des-clauses-et-conditions-uniformisees-d-achat/5/D/D6009C/4</t>
  </si>
  <si>
    <t>D6009C</t>
  </si>
  <si>
    <t>https://achatsetventes.gc.ca/politiques-et-lignes-directrices/guide-des-clauses-et-conditions-uniformisees-d-achat/5/D/D6009C/3</t>
  </si>
  <si>
    <t>https://achatsetventes.gc.ca/politiques-et-lignes-directrices/guide-des-clauses-et-conditions-uniformisees-d-achat/5/D/D6009C/2</t>
  </si>
  <si>
    <t>https://achatsetventes.gc.ca/politiques-et-lignes-directrices/guide-des-clauses-et-conditions-uniformisees-d-achat/5/D/D6009C/1</t>
  </si>
  <si>
    <t>https://achatsetventes.gc.ca/politiques-et-lignes-directrices/guide-des-clauses-et-conditions-uniformisees-d-achat/5/D/D6008D/1</t>
  </si>
  <si>
    <t>D6008D</t>
  </si>
  <si>
    <t>https://achatsetventes.gc.ca/politiques-et-lignes-directrices/guide-des-clauses-et-conditions-uniformisees-d-achat/5/D/D6008C/1</t>
  </si>
  <si>
    <t>D6008C</t>
  </si>
  <si>
    <t>https://achatsetventes.gc.ca/politiques-et-lignes-directrices/guide-des-clauses-et-conditions-uniformisees-d-achat/5/D/D6007T/2</t>
  </si>
  <si>
    <t>D6007T</t>
  </si>
  <si>
    <t>https://achatsetventes.gc.ca/politiques-et-lignes-directrices/guide-des-clauses-et-conditions-uniformisees-d-achat/5/D/D6007T/1</t>
  </si>
  <si>
    <t>https://achatsetventes.gc.ca/politiques-et-lignes-directrices/guide-des-clauses-et-conditions-uniformisees-d-achat/5/D/D6007C/4</t>
  </si>
  <si>
    <t>D6007C</t>
  </si>
  <si>
    <t>https://achatsetventes.gc.ca/politiques-et-lignes-directrices/guide-des-clauses-et-conditions-uniformisees-d-achat/5/D/D6007C/3</t>
  </si>
  <si>
    <t>https://achatsetventes.gc.ca/politiques-et-lignes-directrices/guide-des-clauses-et-conditions-uniformisees-d-achat/5/D/D6007C/2</t>
  </si>
  <si>
    <t>https://achatsetventes.gc.ca/politiques-et-lignes-directrices/guide-des-clauses-et-conditions-uniformisees-d-achat/5/D/D6007C/1</t>
  </si>
  <si>
    <t>https://achatsetventes.gc.ca/politiques-et-lignes-directrices/guide-des-clauses-et-conditions-uniformisees-d-achat/5/D/D6006D/2</t>
  </si>
  <si>
    <t>D6006D</t>
  </si>
  <si>
    <t>https://achatsetventes.gc.ca/politiques-et-lignes-directrices/guide-des-clauses-et-conditions-uniformisees-d-achat/5/D/D6006D/1</t>
  </si>
  <si>
    <t>https://achatsetventes.gc.ca/politiques-et-lignes-directrices/guide-des-clauses-et-conditions-uniformisees-d-achat/5/D/D6005D/1</t>
  </si>
  <si>
    <t>D6005D</t>
  </si>
  <si>
    <t>https://achatsetventes.gc.ca/politiques-et-lignes-directrices/guide-des-clauses-et-conditions-uniformisees-d-achat/5/D/D6004D/1</t>
  </si>
  <si>
    <t>D6004D</t>
  </si>
  <si>
    <t>https://achatsetventes.gc.ca/politiques-et-lignes-directrices/guide-des-clauses-et-conditions-uniformisees-d-achat/5/D/D6003D/1</t>
  </si>
  <si>
    <t>D6003D</t>
  </si>
  <si>
    <t>https://achatsetventes.gc.ca/politiques-et-lignes-directrices/guide-des-clauses-et-conditions-uniformisees-d-achat/5/D/D6002C/1</t>
  </si>
  <si>
    <t>D6002C</t>
  </si>
  <si>
    <t>https://achatsetventes.gc.ca/politiques-et-lignes-directrices/guide-des-clauses-et-conditions-uniformisees-d-achat/5/D/D6001C/1</t>
  </si>
  <si>
    <t>D6001C</t>
  </si>
  <si>
    <t>https://achatsetventes.gc.ca/politiques-et-lignes-directrices/guide-des-clauses-et-conditions-uniformisees-d-achat/5/D/D6000D/2</t>
  </si>
  <si>
    <t>D6000D</t>
  </si>
  <si>
    <t>https://achatsetventes.gc.ca/politiques-et-lignes-directrices/guide-des-clauses-et-conditions-uniformisees-d-achat/5/D/D6000D/1</t>
  </si>
  <si>
    <t>https://achatsetventes.gc.ca/politiques-et-lignes-directrices/guide-des-clauses-et-conditions-uniformisees-d-achat/5/D/D6000C/1</t>
  </si>
  <si>
    <t>D6000C</t>
  </si>
  <si>
    <t>https://achatsetventes.gc.ca/politiques-et-lignes-directrices/guide-des-clauses-et-conditions-uniformisees-d-achat/5/D/D5913D/1</t>
  </si>
  <si>
    <t>D5913D</t>
  </si>
  <si>
    <t>https://achatsetventes.gc.ca/politiques-et-lignes-directrices/guide-des-clauses-et-conditions-uniformisees-d-achat/5/D/D5912D/1</t>
  </si>
  <si>
    <t>D5912D</t>
  </si>
  <si>
    <t>https://achatsetventes.gc.ca/politiques-et-lignes-directrices/guide-des-clauses-et-conditions-uniformisees-d-achat/5/D/D5911D/1</t>
  </si>
  <si>
    <t>D5911D</t>
  </si>
  <si>
    <t>https://achatsetventes.gc.ca/politiques-et-lignes-directrices/guide-des-clauses-et-conditions-uniformisees-d-achat/5/D/D5910D/1</t>
  </si>
  <si>
    <t>D5910D</t>
  </si>
  <si>
    <t>https://achatsetventes.gc.ca/politiques-et-lignes-directrices/guide-des-clauses-et-conditions-uniformisees-d-achat/5/D/D5909D/2</t>
  </si>
  <si>
    <t>D5909D</t>
  </si>
  <si>
    <t>https://achatsetventes.gc.ca/politiques-et-lignes-directrices/guide-des-clauses-et-conditions-uniformisees-d-achat/5/D/D5909D/1</t>
  </si>
  <si>
    <t>https://achatsetventes.gc.ca/politiques-et-lignes-directrices/guide-des-clauses-et-conditions-uniformisees-d-achat/5/D/D5904D/1</t>
  </si>
  <si>
    <t>D5904D</t>
  </si>
  <si>
    <t>https://achatsetventes.gc.ca/politiques-et-lignes-directrices/guide-des-clauses-et-conditions-uniformisees-d-achat/5/D/D5903T/1</t>
  </si>
  <si>
    <t>D5903T</t>
  </si>
  <si>
    <t>https://achatsetventes.gc.ca/politiques-et-lignes-directrices/guide-des-clauses-et-conditions-uniformisees-d-achat/5/D/D5903D/2</t>
  </si>
  <si>
    <t>D5903D</t>
  </si>
  <si>
    <t>https://achatsetventes.gc.ca/politiques-et-lignes-directrices/guide-des-clauses-et-conditions-uniformisees-d-achat/5/D/D5903D/1</t>
  </si>
  <si>
    <t>https://achatsetventes.gc.ca/politiques-et-lignes-directrices/guide-des-clauses-et-conditions-uniformisees-d-achat/5/D/D5902D/2</t>
  </si>
  <si>
    <t>D5902D</t>
  </si>
  <si>
    <t>https://achatsetventes.gc.ca/politiques-et-lignes-directrices/guide-des-clauses-et-conditions-uniformisees-d-achat/5/D/D5902D/1</t>
  </si>
  <si>
    <t>https://achatsetventes.gc.ca/politiques-et-lignes-directrices/guide-des-clauses-et-conditions-uniformisees-d-achat/5/D/D5901D/2</t>
  </si>
  <si>
    <t>D5901D</t>
  </si>
  <si>
    <t>https://achatsetventes.gc.ca/politiques-et-lignes-directrices/guide-des-clauses-et-conditions-uniformisees-d-achat/5/D/D5901D/1</t>
  </si>
  <si>
    <t>https://achatsetventes.gc.ca/politiques-et-lignes-directrices/guide-des-clauses-et-conditions-uniformisees-d-achat/5/D/D5900D/2</t>
  </si>
  <si>
    <t>D5900D</t>
  </si>
  <si>
    <t>https://achatsetventes.gc.ca/politiques-et-lignes-directrices/guide-des-clauses-et-conditions-uniformisees-d-achat/5/D/D5900D/1</t>
  </si>
  <si>
    <t>https://achatsetventes.gc.ca/politiques-et-lignes-directrices/guide-des-clauses-et-conditions-uniformisees-d-achat/5/D/D5900C/1</t>
  </si>
  <si>
    <t>D5900C</t>
  </si>
  <si>
    <t>https://achatsetventes.gc.ca/politiques-et-lignes-directrices/guide-des-clauses-et-conditions-uniformisees-d-achat/5/D/D5802D/1</t>
  </si>
  <si>
    <t>D5802D</t>
  </si>
  <si>
    <t>https://achatsetventes.gc.ca/politiques-et-lignes-directrices/guide-des-clauses-et-conditions-uniformisees-d-achat/5/D/D5801D/3</t>
  </si>
  <si>
    <t>D5801D</t>
  </si>
  <si>
    <t>https://achatsetventes.gc.ca/politiques-et-lignes-directrices/guide-des-clauses-et-conditions-uniformisees-d-achat/5/D/D5801D/2</t>
  </si>
  <si>
    <t>https://achatsetventes.gc.ca/politiques-et-lignes-directrices/guide-des-clauses-et-conditions-uniformisees-d-achat/5/D/D5801D/1</t>
  </si>
  <si>
    <t>https://achatsetventes.gc.ca/politiques-et-lignes-directrices/guide-des-clauses-et-conditions-uniformisees-d-achat/5/D/D5801C/2</t>
  </si>
  <si>
    <t>D5801C</t>
  </si>
  <si>
    <t>https://achatsetventes.gc.ca/politiques-et-lignes-directrices/guide-des-clauses-et-conditions-uniformisees-d-achat/5/D/D5801C/1</t>
  </si>
  <si>
    <t>https://achatsetventes.gc.ca/politiques-et-lignes-directrices/guide-des-clauses-et-conditions-uniformisees-d-achat/5/D/D5800D/1</t>
  </si>
  <si>
    <t>D5800D</t>
  </si>
  <si>
    <t>https://achatsetventes.gc.ca/politiques-et-lignes-directrices/guide-des-clauses-et-conditions-uniformisees-d-achat/5/D/D5726D/2</t>
  </si>
  <si>
    <t>D5726D</t>
  </si>
  <si>
    <t>https://achatsetventes.gc.ca/politiques-et-lignes-directrices/guide-des-clauses-et-conditions-uniformisees-d-achat/5/D/D5726D/1</t>
  </si>
  <si>
    <t>https://achatsetventes.gc.ca/politiques-et-lignes-directrices/guide-des-clauses-et-conditions-uniformisees-d-achat/5/D/D5725T/1</t>
  </si>
  <si>
    <t>D5725T</t>
  </si>
  <si>
    <t>https://achatsetventes.gc.ca/politiques-et-lignes-directrices/guide-des-clauses-et-conditions-uniformisees-d-achat/5/D/D5725D/2</t>
  </si>
  <si>
    <t>D5725D</t>
  </si>
  <si>
    <t>https://achatsetventes.gc.ca/politiques-et-lignes-directrices/guide-des-clauses-et-conditions-uniformisees-d-achat/5/D/D5725D/1</t>
  </si>
  <si>
    <t>https://achatsetventes.gc.ca/politiques-et-lignes-directrices/guide-des-clauses-et-conditions-uniformisees-d-achat/5/D/D5725C/1</t>
  </si>
  <si>
    <t>D5725C</t>
  </si>
  <si>
    <t>https://achatsetventes.gc.ca/politiques-et-lignes-directrices/guide-des-clauses-et-conditions-uniformisees-d-achat/5/D/D5720D/1</t>
  </si>
  <si>
    <t>D5720D</t>
  </si>
  <si>
    <t>https://achatsetventes.gc.ca/politiques-et-lignes-directrices/guide-des-clauses-et-conditions-uniformisees-d-achat/5/D/D5710D/1</t>
  </si>
  <si>
    <t>D5710D</t>
  </si>
  <si>
    <t>https://achatsetventes.gc.ca/politiques-et-lignes-directrices/guide-des-clauses-et-conditions-uniformisees-d-achat/5/D/D5701C/2</t>
  </si>
  <si>
    <t>D5701C</t>
  </si>
  <si>
    <t>https://achatsetventes.gc.ca/politiques-et-lignes-directrices/guide-des-clauses-et-conditions-uniformisees-d-achat/5/D/D5701C/1</t>
  </si>
  <si>
    <t>https://achatsetventes.gc.ca/politiques-et-lignes-directrices/guide-des-clauses-et-conditions-uniformisees-d-achat/5/D/D5700D/1</t>
  </si>
  <si>
    <t>D5700D</t>
  </si>
  <si>
    <t>https://achatsetventes.gc.ca/politiques-et-lignes-directrices/guide-des-clauses-et-conditions-uniformisees-d-achat/5/D/D5651D/2</t>
  </si>
  <si>
    <t>D5651D</t>
  </si>
  <si>
    <t>https://achatsetventes.gc.ca/politiques-et-lignes-directrices/guide-des-clauses-et-conditions-uniformisees-d-achat/5/D/D5651D/1</t>
  </si>
  <si>
    <t>https://achatsetventes.gc.ca/politiques-et-lignes-directrices/guide-des-clauses-et-conditions-uniformisees-d-achat/5/D/D5651C/2</t>
  </si>
  <si>
    <t>D5651C</t>
  </si>
  <si>
    <t>https://achatsetventes.gc.ca/politiques-et-lignes-directrices/guide-des-clauses-et-conditions-uniformisees-d-achat/5/D/D5651C/1</t>
  </si>
  <si>
    <t>https://achatsetventes.gc.ca/politiques-et-lignes-directrices/guide-des-clauses-et-conditions-uniformisees-d-achat/5/D/D5650D/2</t>
  </si>
  <si>
    <t>D5650D</t>
  </si>
  <si>
    <t>https://achatsetventes.gc.ca/politiques-et-lignes-directrices/guide-des-clauses-et-conditions-uniformisees-d-achat/5/D/D5650D/1</t>
  </si>
  <si>
    <t>https://achatsetventes.gc.ca/politiques-et-lignes-directrices/guide-des-clauses-et-conditions-uniformisees-d-achat/5/D/D5620C/12</t>
  </si>
  <si>
    <t>D5620C</t>
  </si>
  <si>
    <t>https://achatsetventes.gc.ca/politiques-et-lignes-directrices/guide-des-clauses-et-conditions-uniformisees-d-achat/5/D/D5620C/11</t>
  </si>
  <si>
    <t>https://achatsetventes.gc.ca/politiques-et-lignes-directrices/guide-des-clauses-et-conditions-uniformisees-d-achat/5/D/D5620C/10</t>
  </si>
  <si>
    <t>https://achatsetventes.gc.ca/politiques-et-lignes-directrices/guide-des-clauses-et-conditions-uniformisees-d-achat/5/D/D5620C/9</t>
  </si>
  <si>
    <t>https://achatsetventes.gc.ca/politiques-et-lignes-directrices/guide-des-clauses-et-conditions-uniformisees-d-achat/5/D/D5620C/8</t>
  </si>
  <si>
    <t>https://achatsetventes.gc.ca/politiques-et-lignes-directrices/guide-des-clauses-et-conditions-uniformisees-d-achat/5/D/D5620C/7</t>
  </si>
  <si>
    <t>https://achatsetventes.gc.ca/politiques-et-lignes-directrices/guide-des-clauses-et-conditions-uniformisees-d-achat/5/D/D5620C/6</t>
  </si>
  <si>
    <t>https://achatsetventes.gc.ca/politiques-et-lignes-directrices/guide-des-clauses-et-conditions-uniformisees-d-achat/5/D/D5620C/5</t>
  </si>
  <si>
    <t>https://achatsetventes.gc.ca/politiques-et-lignes-directrices/guide-des-clauses-et-conditions-uniformisees-d-achat/5/D/D5620C/4</t>
  </si>
  <si>
    <t>https://achatsetventes.gc.ca/politiques-et-lignes-directrices/guide-des-clauses-et-conditions-uniformisees-d-achat/5/D/D5620C/3</t>
  </si>
  <si>
    <t>https://achatsetventes.gc.ca/politiques-et-lignes-directrices/guide-des-clauses-et-conditions-uniformisees-d-achat/5/D/D5606C/3</t>
  </si>
  <si>
    <t>D5606C</t>
  </si>
  <si>
    <t>https://achatsetventes.gc.ca/politiques-et-lignes-directrices/guide-des-clauses-et-conditions-uniformisees-d-achat/5/D/D5606C/2</t>
  </si>
  <si>
    <t>https://achatsetventes.gc.ca/politiques-et-lignes-directrices/guide-des-clauses-et-conditions-uniformisees-d-achat/5/D/D5606C/1</t>
  </si>
  <si>
    <t>https://achatsetventes.gc.ca/politiques-et-lignes-directrices/guide-des-clauses-et-conditions-uniformisees-d-achat/5/D/D5605C/3</t>
  </si>
  <si>
    <t>D5605C</t>
  </si>
  <si>
    <t>https://achatsetventes.gc.ca/politiques-et-lignes-directrices/guide-des-clauses-et-conditions-uniformisees-d-achat/5/D/D5605C/2</t>
  </si>
  <si>
    <t>https://achatsetventes.gc.ca/politiques-et-lignes-directrices/guide-des-clauses-et-conditions-uniformisees-d-achat/5/D/D5605C/1</t>
  </si>
  <si>
    <t>https://achatsetventes.gc.ca/politiques-et-lignes-directrices/guide-des-clauses-et-conditions-uniformisees-d-achat/5/D/D5604C/2</t>
  </si>
  <si>
    <t>D5604C</t>
  </si>
  <si>
    <t>https://achatsetventes.gc.ca/politiques-et-lignes-directrices/guide-des-clauses-et-conditions-uniformisees-d-achat/5/D/D5604C/1</t>
  </si>
  <si>
    <t>https://achatsetventes.gc.ca/politiques-et-lignes-directrices/guide-des-clauses-et-conditions-uniformisees-d-achat/5/D/D5603T/1</t>
  </si>
  <si>
    <t>D5603T</t>
  </si>
  <si>
    <t>https://achatsetventes.gc.ca/politiques-et-lignes-directrices/guide-des-clauses-et-conditions-uniformisees-d-achat/5/D/D5603C/1</t>
  </si>
  <si>
    <t>D5603C</t>
  </si>
  <si>
    <t>https://achatsetventes.gc.ca/politiques-et-lignes-directrices/guide-des-clauses-et-conditions-uniformisees-d-achat/5/D/D5602T/1</t>
  </si>
  <si>
    <t>D5602T</t>
  </si>
  <si>
    <t>https://achatsetventes.gc.ca/politiques-et-lignes-directrices/guide-des-clauses-et-conditions-uniformisees-d-achat/5/D/D5602C/1</t>
  </si>
  <si>
    <t>D5602C</t>
  </si>
  <si>
    <t>https://achatsetventes.gc.ca/politiques-et-lignes-directrices/guide-des-clauses-et-conditions-uniformisees-d-achat/5/D/D5601T/1</t>
  </si>
  <si>
    <t>D5601T</t>
  </si>
  <si>
    <t>https://achatsetventes.gc.ca/politiques-et-lignes-directrices/guide-des-clauses-et-conditions-uniformisees-d-achat/5/D/D5601D/7</t>
  </si>
  <si>
    <t>D5601D</t>
  </si>
  <si>
    <t>https://achatsetventes.gc.ca/politiques-et-lignes-directrices/guide-des-clauses-et-conditions-uniformisees-d-achat/5/D/D5601D/6</t>
  </si>
  <si>
    <t>https://achatsetventes.gc.ca/politiques-et-lignes-directrices/guide-des-clauses-et-conditions-uniformisees-d-achat/5/D/D5601D/5</t>
  </si>
  <si>
    <t>https://achatsetventes.gc.ca/politiques-et-lignes-directrices/guide-des-clauses-et-conditions-uniformisees-d-achat/5/D/D5601D/4</t>
  </si>
  <si>
    <t>https://achatsetventes.gc.ca/politiques-et-lignes-directrices/guide-des-clauses-et-conditions-uniformisees-d-achat/5/D/D5601D/3</t>
  </si>
  <si>
    <t>https://achatsetventes.gc.ca/politiques-et-lignes-directrices/guide-des-clauses-et-conditions-uniformisees-d-achat/5/D/D5601D/2</t>
  </si>
  <si>
    <t>https://achatsetventes.gc.ca/politiques-et-lignes-directrices/guide-des-clauses-et-conditions-uniformisees-d-achat/5/D/D5601D/1</t>
  </si>
  <si>
    <t>https://achatsetventes.gc.ca/politiques-et-lignes-directrices/guide-des-clauses-et-conditions-uniformisees-d-achat/5/D/D5601C/1</t>
  </si>
  <si>
    <t>D5601C</t>
  </si>
  <si>
    <t>https://achatsetventes.gc.ca/politiques-et-lignes-directrices/guide-des-clauses-et-conditions-uniformisees-d-achat/5/D/D5600D/3</t>
  </si>
  <si>
    <t>D5600D</t>
  </si>
  <si>
    <t>https://achatsetventes.gc.ca/politiques-et-lignes-directrices/guide-des-clauses-et-conditions-uniformisees-d-achat/5/D/D5600D/2</t>
  </si>
  <si>
    <t>https://achatsetventes.gc.ca/politiques-et-lignes-directrices/guide-des-clauses-et-conditions-uniformisees-d-achat/5/D/D5600D/1</t>
  </si>
  <si>
    <t>https://achatsetventes.gc.ca/politiques-et-lignes-directrices/guide-des-clauses-et-conditions-uniformisees-d-achat/5/D/D5580D/5</t>
  </si>
  <si>
    <t>D5580D</t>
  </si>
  <si>
    <t>https://achatsetventes.gc.ca/politiques-et-lignes-directrices/guide-des-clauses-et-conditions-uniformisees-d-achat/5/D/D5580D/4</t>
  </si>
  <si>
    <t>https://achatsetventes.gc.ca/politiques-et-lignes-directrices/guide-des-clauses-et-conditions-uniformisees-d-achat/5/D/D5580D/3</t>
  </si>
  <si>
    <t>https://achatsetventes.gc.ca/politiques-et-lignes-directrices/guide-des-clauses-et-conditions-uniformisees-d-achat/5/D/D5580D/2</t>
  </si>
  <si>
    <t>https://achatsetventes.gc.ca/politiques-et-lignes-directrices/guide-des-clauses-et-conditions-uniformisees-d-achat/5/D/D5580D/1</t>
  </si>
  <si>
    <t>https://achatsetventes.gc.ca/politiques-et-lignes-directrices/guide-des-clauses-et-conditions-uniformisees-d-achat/5/D/D5580C/1</t>
  </si>
  <si>
    <t>D5580C</t>
  </si>
  <si>
    <t>https://achatsetventes.gc.ca/politiques-et-lignes-directrices/guide-des-clauses-et-conditions-uniformisees-d-achat/5/D/D5545D/1</t>
  </si>
  <si>
    <t>D5545D</t>
  </si>
  <si>
    <t>https://achatsetventes.gc.ca/politiques-et-lignes-directrices/guide-des-clauses-et-conditions-uniformisees-d-achat/5/D/D5545C/4</t>
  </si>
  <si>
    <t>D5545C</t>
  </si>
  <si>
    <t>https://achatsetventes.gc.ca/politiques-et-lignes-directrices/guide-des-clauses-et-conditions-uniformisees-d-achat/5/D/D5545C/3</t>
  </si>
  <si>
    <t>https://achatsetventes.gc.ca/politiques-et-lignes-directrices/guide-des-clauses-et-conditions-uniformisees-d-achat/5/D/D5545C/2</t>
  </si>
  <si>
    <t>https://achatsetventes.gc.ca/politiques-et-lignes-directrices/guide-des-clauses-et-conditions-uniformisees-d-achat/5/D/D5545C/1</t>
  </si>
  <si>
    <t>https://achatsetventes.gc.ca/politiques-et-lignes-directrices/guide-des-clauses-et-conditions-uniformisees-d-achat/5/D/D5544D/5</t>
  </si>
  <si>
    <t>D5544D</t>
  </si>
  <si>
    <t>https://achatsetventes.gc.ca/politiques-et-lignes-directrices/guide-des-clauses-et-conditions-uniformisees-d-achat/5/D/D5544D/4</t>
  </si>
  <si>
    <t>https://achatsetventes.gc.ca/politiques-et-lignes-directrices/guide-des-clauses-et-conditions-uniformisees-d-achat/5/D/D5544D/3</t>
  </si>
  <si>
    <t>https://achatsetventes.gc.ca/politiques-et-lignes-directrices/guide-des-clauses-et-conditions-uniformisees-d-achat/5/D/D5544D/2</t>
  </si>
  <si>
    <t>https://achatsetventes.gc.ca/politiques-et-lignes-directrices/guide-des-clauses-et-conditions-uniformisees-d-achat/5/D/D5544D/1</t>
  </si>
  <si>
    <t>https://achatsetventes.gc.ca/politiques-et-lignes-directrices/guide-des-clauses-et-conditions-uniformisees-d-achat/5/D/D5544C/3</t>
  </si>
  <si>
    <t>D5544C</t>
  </si>
  <si>
    <t>https://achatsetventes.gc.ca/politiques-et-lignes-directrices/guide-des-clauses-et-conditions-uniformisees-d-achat/5/D/D5544C/2</t>
  </si>
  <si>
    <t>https://achatsetventes.gc.ca/politiques-et-lignes-directrices/guide-des-clauses-et-conditions-uniformisees-d-achat/5/D/D5544C/1</t>
  </si>
  <si>
    <t>https://achatsetventes.gc.ca/politiques-et-lignes-directrices/guide-des-clauses-et-conditions-uniformisees-d-achat/5/D/D5543T/1</t>
  </si>
  <si>
    <t>D5543T</t>
  </si>
  <si>
    <t>https://achatsetventes.gc.ca/politiques-et-lignes-directrices/guide-des-clauses-et-conditions-uniformisees-d-achat/5/D/D5543D/4</t>
  </si>
  <si>
    <t>D5543D</t>
  </si>
  <si>
    <t>https://achatsetventes.gc.ca/politiques-et-lignes-directrices/guide-des-clauses-et-conditions-uniformisees-d-achat/5/D/D5543D/3</t>
  </si>
  <si>
    <t>https://achatsetventes.gc.ca/politiques-et-lignes-directrices/guide-des-clauses-et-conditions-uniformisees-d-achat/5/D/D5543D/2</t>
  </si>
  <si>
    <t>https://achatsetventes.gc.ca/politiques-et-lignes-directrices/guide-des-clauses-et-conditions-uniformisees-d-achat/5/D/D5543D/1</t>
  </si>
  <si>
    <t>https://achatsetventes.gc.ca/politiques-et-lignes-directrices/guide-des-clauses-et-conditions-uniformisees-d-achat/5/D/D5543C/1</t>
  </si>
  <si>
    <t>D5543C</t>
  </si>
  <si>
    <t>https://achatsetventes.gc.ca/politiques-et-lignes-directrices/guide-des-clauses-et-conditions-uniformisees-d-achat/5/D/D5542D/10</t>
  </si>
  <si>
    <t>D5542D</t>
  </si>
  <si>
    <t>https://achatsetventes.gc.ca/politiques-et-lignes-directrices/guide-des-clauses-et-conditions-uniformisees-d-achat/5/D/D5542D/9</t>
  </si>
  <si>
    <t>https://achatsetventes.gc.ca/politiques-et-lignes-directrices/guide-des-clauses-et-conditions-uniformisees-d-achat/5/D/D5542D/8</t>
  </si>
  <si>
    <t>https://achatsetventes.gc.ca/politiques-et-lignes-directrices/guide-des-clauses-et-conditions-uniformisees-d-achat/5/D/D5542D/7</t>
  </si>
  <si>
    <t>https://achatsetventes.gc.ca/politiques-et-lignes-directrices/guide-des-clauses-et-conditions-uniformisees-d-achat/5/D/D5542D/6</t>
  </si>
  <si>
    <t>https://achatsetventes.gc.ca/politiques-et-lignes-directrices/guide-des-clauses-et-conditions-uniformisees-d-achat/5/D/D5542D/5</t>
  </si>
  <si>
    <t>https://achatsetventes.gc.ca/politiques-et-lignes-directrices/guide-des-clauses-et-conditions-uniformisees-d-achat/5/D/D5542D/4</t>
  </si>
  <si>
    <t>https://achatsetventes.gc.ca/politiques-et-lignes-directrices/guide-des-clauses-et-conditions-uniformisees-d-achat/5/D/D5542D/3</t>
  </si>
  <si>
    <t>https://achatsetventes.gc.ca/politiques-et-lignes-directrices/guide-des-clauses-et-conditions-uniformisees-d-achat/5/D/D5542D/2</t>
  </si>
  <si>
    <t>https://achatsetventes.gc.ca/politiques-et-lignes-directrices/guide-des-clauses-et-conditions-uniformisees-d-achat/5/D/D5542D/1</t>
  </si>
  <si>
    <t>https://achatsetventes.gc.ca/politiques-et-lignes-directrices/guide-des-clauses-et-conditions-uniformisees-d-achat/5/D/D5542C/1</t>
  </si>
  <si>
    <t>D5542C</t>
  </si>
  <si>
    <t>https://achatsetventes.gc.ca/politiques-et-lignes-directrices/guide-des-clauses-et-conditions-uniformisees-d-achat/5/D/D5541D/10</t>
  </si>
  <si>
    <t>D5541D</t>
  </si>
  <si>
    <t>https://achatsetventes.gc.ca/politiques-et-lignes-directrices/guide-des-clauses-et-conditions-uniformisees-d-achat/5/D/D5541D/9</t>
  </si>
  <si>
    <t>https://achatsetventes.gc.ca/politiques-et-lignes-directrices/guide-des-clauses-et-conditions-uniformisees-d-achat/5/D/D5541D/8</t>
  </si>
  <si>
    <t>https://achatsetventes.gc.ca/politiques-et-lignes-directrices/guide-des-clauses-et-conditions-uniformisees-d-achat/5/D/D5541D/7</t>
  </si>
  <si>
    <t>https://achatsetventes.gc.ca/politiques-et-lignes-directrices/guide-des-clauses-et-conditions-uniformisees-d-achat/5/D/D5541D/6</t>
  </si>
  <si>
    <t>https://achatsetventes.gc.ca/politiques-et-lignes-directrices/guide-des-clauses-et-conditions-uniformisees-d-achat/5/D/D5541D/5</t>
  </si>
  <si>
    <t>https://achatsetventes.gc.ca/politiques-et-lignes-directrices/guide-des-clauses-et-conditions-uniformisees-d-achat/5/D/D5541D/4</t>
  </si>
  <si>
    <t>https://achatsetventes.gc.ca/politiques-et-lignes-directrices/guide-des-clauses-et-conditions-uniformisees-d-achat/5/D/D5541D/3</t>
  </si>
  <si>
    <t>https://achatsetventes.gc.ca/politiques-et-lignes-directrices/guide-des-clauses-et-conditions-uniformisees-d-achat/5/D/D5541D/2</t>
  </si>
  <si>
    <t>https://achatsetventes.gc.ca/politiques-et-lignes-directrices/guide-des-clauses-et-conditions-uniformisees-d-achat/5/D/D5541D/1</t>
  </si>
  <si>
    <t>https://achatsetventes.gc.ca/politiques-et-lignes-directrices/guide-des-clauses-et-conditions-uniformisees-d-achat/5/D/D5541C/1</t>
  </si>
  <si>
    <t>D5541C</t>
  </si>
  <si>
    <t>https://achatsetventes.gc.ca/politiques-et-lignes-directrices/guide-des-clauses-et-conditions-uniformisees-d-achat/5/D/D5540D/10</t>
  </si>
  <si>
    <t>D5540D</t>
  </si>
  <si>
    <t>https://achatsetventes.gc.ca/politiques-et-lignes-directrices/guide-des-clauses-et-conditions-uniformisees-d-achat/5/D/D5540D/9</t>
  </si>
  <si>
    <t>https://achatsetventes.gc.ca/politiques-et-lignes-directrices/guide-des-clauses-et-conditions-uniformisees-d-achat/5/D/D5540D/8</t>
  </si>
  <si>
    <t>https://achatsetventes.gc.ca/politiques-et-lignes-directrices/guide-des-clauses-et-conditions-uniformisees-d-achat/5/D/D5540D/7</t>
  </si>
  <si>
    <t>https://achatsetventes.gc.ca/politiques-et-lignes-directrices/guide-des-clauses-et-conditions-uniformisees-d-achat/5/D/D5540D/6</t>
  </si>
  <si>
    <t>https://achatsetventes.gc.ca/politiques-et-lignes-directrices/guide-des-clauses-et-conditions-uniformisees-d-achat/5/D/D5540D/5</t>
  </si>
  <si>
    <t>https://achatsetventes.gc.ca/politiques-et-lignes-directrices/guide-des-clauses-et-conditions-uniformisees-d-achat/5/D/D5540D/4</t>
  </si>
  <si>
    <t>https://achatsetventes.gc.ca/politiques-et-lignes-directrices/guide-des-clauses-et-conditions-uniformisees-d-achat/5/D/D5540D/3</t>
  </si>
  <si>
    <t>https://achatsetventes.gc.ca/politiques-et-lignes-directrices/guide-des-clauses-et-conditions-uniformisees-d-achat/5/D/D5540D/2</t>
  </si>
  <si>
    <t>https://achatsetventes.gc.ca/politiques-et-lignes-directrices/guide-des-clauses-et-conditions-uniformisees-d-achat/5/D/D5540D/1</t>
  </si>
  <si>
    <t>https://achatsetventes.gc.ca/politiques-et-lignes-directrices/guide-des-clauses-et-conditions-uniformisees-d-achat/5/D/D5540C/5</t>
  </si>
  <si>
    <t>D5540C</t>
  </si>
  <si>
    <t>https://achatsetventes.gc.ca/politiques-et-lignes-directrices/guide-des-clauses-et-conditions-uniformisees-d-achat/5/D/D5540C/4</t>
  </si>
  <si>
    <t>https://achatsetventes.gc.ca/politiques-et-lignes-directrices/guide-des-clauses-et-conditions-uniformisees-d-achat/5/D/D5540C/3</t>
  </si>
  <si>
    <t>https://achatsetventes.gc.ca/politiques-et-lignes-directrices/guide-des-clauses-et-conditions-uniformisees-d-achat/5/D/D5540C/2</t>
  </si>
  <si>
    <t>https://achatsetventes.gc.ca/politiques-et-lignes-directrices/guide-des-clauses-et-conditions-uniformisees-d-achat/5/D/D5540C/1</t>
  </si>
  <si>
    <t>https://achatsetventes.gc.ca/politiques-et-lignes-directrices/guide-des-clauses-et-conditions-uniformisees-d-achat/5/D/D5539D/2</t>
  </si>
  <si>
    <t>D5539D</t>
  </si>
  <si>
    <t>https://achatsetventes.gc.ca/politiques-et-lignes-directrices/guide-des-clauses-et-conditions-uniformisees-d-achat/5/D/D5539D/1</t>
  </si>
  <si>
    <t>https://achatsetventes.gc.ca/politiques-et-lignes-directrices/guide-des-clauses-et-conditions-uniformisees-d-achat/5/D/D5538D/3</t>
  </si>
  <si>
    <t>D5538D</t>
  </si>
  <si>
    <t>https://achatsetventes.gc.ca/politiques-et-lignes-directrices/guide-des-clauses-et-conditions-uniformisees-d-achat/5/D/D5538D/2</t>
  </si>
  <si>
    <t>https://achatsetventes.gc.ca/politiques-et-lignes-directrices/guide-des-clauses-et-conditions-uniformisees-d-achat/5/D/D5538D/1</t>
  </si>
  <si>
    <t>https://achatsetventes.gc.ca/politiques-et-lignes-directrices/guide-des-clauses-et-conditions-uniformisees-d-achat/5/D/D5537D/2</t>
  </si>
  <si>
    <t>D5537D</t>
  </si>
  <si>
    <t>https://achatsetventes.gc.ca/politiques-et-lignes-directrices/guide-des-clauses-et-conditions-uniformisees-d-achat/5/D/D5537D/1</t>
  </si>
  <si>
    <t>https://achatsetventes.gc.ca/politiques-et-lignes-directrices/guide-des-clauses-et-conditions-uniformisees-d-achat/5/D/D5536D/2</t>
  </si>
  <si>
    <t>D5536D</t>
  </si>
  <si>
    <t>https://achatsetventes.gc.ca/politiques-et-lignes-directrices/guide-des-clauses-et-conditions-uniformisees-d-achat/5/D/D5536D/1</t>
  </si>
  <si>
    <t>https://achatsetventes.gc.ca/politiques-et-lignes-directrices/guide-des-clauses-et-conditions-uniformisees-d-achat/5/D/D5535D/4</t>
  </si>
  <si>
    <t>D5535D</t>
  </si>
  <si>
    <t>https://achatsetventes.gc.ca/politiques-et-lignes-directrices/guide-des-clauses-et-conditions-uniformisees-d-achat/5/D/D5535D/3</t>
  </si>
  <si>
    <t>https://achatsetventes.gc.ca/politiques-et-lignes-directrices/guide-des-clauses-et-conditions-uniformisees-d-achat/5/D/D5535D/2</t>
  </si>
  <si>
    <t>https://achatsetventes.gc.ca/politiques-et-lignes-directrices/guide-des-clauses-et-conditions-uniformisees-d-achat/5/D/D5535D/1</t>
  </si>
  <si>
    <t>https://achatsetventes.gc.ca/politiques-et-lignes-directrices/guide-des-clauses-et-conditions-uniformisees-d-achat/5/D/D5534D/4</t>
  </si>
  <si>
    <t>D5534D</t>
  </si>
  <si>
    <t>https://achatsetventes.gc.ca/politiques-et-lignes-directrices/guide-des-clauses-et-conditions-uniformisees-d-achat/5/D/D5534D/3</t>
  </si>
  <si>
    <t>https://achatsetventes.gc.ca/politiques-et-lignes-directrices/guide-des-clauses-et-conditions-uniformisees-d-achat/5/D/D5534D/2</t>
  </si>
  <si>
    <t>https://achatsetventes.gc.ca/politiques-et-lignes-directrices/guide-des-clauses-et-conditions-uniformisees-d-achat/5/D/D5534D/1</t>
  </si>
  <si>
    <t>https://achatsetventes.gc.ca/politiques-et-lignes-directrices/guide-des-clauses-et-conditions-uniformisees-d-achat/5/D/D5533D/4</t>
  </si>
  <si>
    <t>D5533D</t>
  </si>
  <si>
    <t>https://achatsetventes.gc.ca/politiques-et-lignes-directrices/guide-des-clauses-et-conditions-uniformisees-d-achat/5/D/D5533D/3</t>
  </si>
  <si>
    <t>https://achatsetventes.gc.ca/politiques-et-lignes-directrices/guide-des-clauses-et-conditions-uniformisees-d-achat/5/D/D5533D/2</t>
  </si>
  <si>
    <t>https://achatsetventes.gc.ca/politiques-et-lignes-directrices/guide-des-clauses-et-conditions-uniformisees-d-achat/5/D/D5533D/1</t>
  </si>
  <si>
    <t>https://achatsetventes.gc.ca/politiques-et-lignes-directrices/guide-des-clauses-et-conditions-uniformisees-d-achat/5/D/D5532D/4</t>
  </si>
  <si>
    <t>D5532D</t>
  </si>
  <si>
    <t>https://achatsetventes.gc.ca/politiques-et-lignes-directrices/guide-des-clauses-et-conditions-uniformisees-d-achat/5/D/D5532D/3</t>
  </si>
  <si>
    <t>https://achatsetventes.gc.ca/politiques-et-lignes-directrices/guide-des-clauses-et-conditions-uniformisees-d-achat/5/D/D5532D/2</t>
  </si>
  <si>
    <t>https://achatsetventes.gc.ca/politiques-et-lignes-directrices/guide-des-clauses-et-conditions-uniformisees-d-achat/5/D/D5532D/1</t>
  </si>
  <si>
    <t>https://achatsetventes.gc.ca/politiques-et-lignes-directrices/guide-des-clauses-et-conditions-uniformisees-d-achat/5/D/D5531D/2</t>
  </si>
  <si>
    <t>D5531D</t>
  </si>
  <si>
    <t>https://achatsetventes.gc.ca/politiques-et-lignes-directrices/guide-des-clauses-et-conditions-uniformisees-d-achat/5/D/D5531D/1</t>
  </si>
  <si>
    <t>https://achatsetventes.gc.ca/politiques-et-lignes-directrices/guide-des-clauses-et-conditions-uniformisees-d-achat/5/D/D5530D/2</t>
  </si>
  <si>
    <t>D5530D</t>
  </si>
  <si>
    <t>https://achatsetventes.gc.ca/politiques-et-lignes-directrices/guide-des-clauses-et-conditions-uniformisees-d-achat/5/D/D5530D/1</t>
  </si>
  <si>
    <t>https://achatsetventes.gc.ca/politiques-et-lignes-directrices/guide-des-clauses-et-conditions-uniformisees-d-achat/5/D/D5515C/3</t>
  </si>
  <si>
    <t>D5515C</t>
  </si>
  <si>
    <t>https://achatsetventes.gc.ca/politiques-et-lignes-directrices/guide-des-clauses-et-conditions-uniformisees-d-achat/5/D/D5515C/2</t>
  </si>
  <si>
    <t>https://achatsetventes.gc.ca/politiques-et-lignes-directrices/guide-des-clauses-et-conditions-uniformisees-d-achat/5/D/D5515C/1</t>
  </si>
  <si>
    <t>https://achatsetventes.gc.ca/politiques-et-lignes-directrices/guide-des-clauses-et-conditions-uniformisees-d-achat/5/D/D5511D/2</t>
  </si>
  <si>
    <t>D5511D</t>
  </si>
  <si>
    <t>https://achatsetventes.gc.ca/politiques-et-lignes-directrices/guide-des-clauses-et-conditions-uniformisees-d-achat/5/D/D5511D/1</t>
  </si>
  <si>
    <t>https://achatsetventes.gc.ca/politiques-et-lignes-directrices/guide-des-clauses-et-conditions-uniformisees-d-achat/5/D/D5511C/2</t>
  </si>
  <si>
    <t>D5511C</t>
  </si>
  <si>
    <t>https://achatsetventes.gc.ca/politiques-et-lignes-directrices/guide-des-clauses-et-conditions-uniformisees-d-achat/5/D/D5511C/1</t>
  </si>
  <si>
    <t>https://achatsetventes.gc.ca/politiques-et-lignes-directrices/guide-des-clauses-et-conditions-uniformisees-d-achat/5/D/D5510D/19</t>
  </si>
  <si>
    <t>D5510D</t>
  </si>
  <si>
    <t>https://achatsetventes.gc.ca/politiques-et-lignes-directrices/guide-des-clauses-et-conditions-uniformisees-d-achat/5/D/D5510D/18</t>
  </si>
  <si>
    <t>https://achatsetventes.gc.ca/politiques-et-lignes-directrices/guide-des-clauses-et-conditions-uniformisees-d-achat/5/D/D5510D/17</t>
  </si>
  <si>
    <t>https://achatsetventes.gc.ca/politiques-et-lignes-directrices/guide-des-clauses-et-conditions-uniformisees-d-achat/5/D/D5510D/16</t>
  </si>
  <si>
    <t>https://achatsetventes.gc.ca/politiques-et-lignes-directrices/guide-des-clauses-et-conditions-uniformisees-d-achat/5/D/D5510D/15</t>
  </si>
  <si>
    <t>https://achatsetventes.gc.ca/politiques-et-lignes-directrices/guide-des-clauses-et-conditions-uniformisees-d-achat/5/D/D5510D/14</t>
  </si>
  <si>
    <t>https://achatsetventes.gc.ca/politiques-et-lignes-directrices/guide-des-clauses-et-conditions-uniformisees-d-achat/5/D/D5510D/13</t>
  </si>
  <si>
    <t>https://achatsetventes.gc.ca/politiques-et-lignes-directrices/guide-des-clauses-et-conditions-uniformisees-d-achat/5/D/D5510D/12</t>
  </si>
  <si>
    <t>https://achatsetventes.gc.ca/politiques-et-lignes-directrices/guide-des-clauses-et-conditions-uniformisees-d-achat/5/D/D5510D/11</t>
  </si>
  <si>
    <t>https://achatsetventes.gc.ca/politiques-et-lignes-directrices/guide-des-clauses-et-conditions-uniformisees-d-achat/5/D/D5510D/10</t>
  </si>
  <si>
    <t>https://achatsetventes.gc.ca/politiques-et-lignes-directrices/guide-des-clauses-et-conditions-uniformisees-d-achat/5/D/D5510D/9</t>
  </si>
  <si>
    <t>https://achatsetventes.gc.ca/politiques-et-lignes-directrices/guide-des-clauses-et-conditions-uniformisees-d-achat/5/D/D5510D/8</t>
  </si>
  <si>
    <t>https://achatsetventes.gc.ca/politiques-et-lignes-directrices/guide-des-clauses-et-conditions-uniformisees-d-achat/5/D/D5510D/7</t>
  </si>
  <si>
    <t>https://achatsetventes.gc.ca/politiques-et-lignes-directrices/guide-des-clauses-et-conditions-uniformisees-d-achat/5/D/D5510D/6</t>
  </si>
  <si>
    <t>https://achatsetventes.gc.ca/politiques-et-lignes-directrices/guide-des-clauses-et-conditions-uniformisees-d-achat/5/D/D5510D/5</t>
  </si>
  <si>
    <t>https://achatsetventes.gc.ca/politiques-et-lignes-directrices/guide-des-clauses-et-conditions-uniformisees-d-achat/5/D/D5510D/3</t>
  </si>
  <si>
    <t>https://achatsetventes.gc.ca/politiques-et-lignes-directrices/guide-des-clauses-et-conditions-uniformisees-d-achat/5/D/D5510D/4</t>
  </si>
  <si>
    <t>https://achatsetventes.gc.ca/politiques-et-lignes-directrices/guide-des-clauses-et-conditions-uniformisees-d-achat/5/D/D5510D/2</t>
  </si>
  <si>
    <t>https://achatsetventes.gc.ca/politiques-et-lignes-directrices/guide-des-clauses-et-conditions-uniformisees-d-achat/5/D/D5510D/1</t>
  </si>
  <si>
    <t>https://achatsetventes.gc.ca/politiques-et-lignes-directrices/guide-des-clauses-et-conditions-uniformisees-d-achat/5/D/D5510C/10</t>
  </si>
  <si>
    <t>D5510C</t>
  </si>
  <si>
    <t>https://achatsetventes.gc.ca/politiques-et-lignes-directrices/guide-des-clauses-et-conditions-uniformisees-d-achat/5/D/D5510C/9</t>
  </si>
  <si>
    <t>https://achatsetventes.gc.ca/politiques-et-lignes-directrices/guide-des-clauses-et-conditions-uniformisees-d-achat/5/D/D5510C/8</t>
  </si>
  <si>
    <t>https://achatsetventes.gc.ca/politiques-et-lignes-directrices/guide-des-clauses-et-conditions-uniformisees-d-achat/5/D/D5510C/7</t>
  </si>
  <si>
    <t>https://achatsetventes.gc.ca/politiques-et-lignes-directrices/guide-des-clauses-et-conditions-uniformisees-d-achat/5/D/D5510C/6</t>
  </si>
  <si>
    <t>https://achatsetventes.gc.ca/politiques-et-lignes-directrices/guide-des-clauses-et-conditions-uniformisees-d-achat/5/D/D5510C/5</t>
  </si>
  <si>
    <t>https://achatsetventes.gc.ca/politiques-et-lignes-directrices/guide-des-clauses-et-conditions-uniformisees-d-achat/5/D/D5510C/4</t>
  </si>
  <si>
    <t>https://achatsetventes.gc.ca/politiques-et-lignes-directrices/guide-des-clauses-et-conditions-uniformisees-d-achat/5/D/D5510C/3</t>
  </si>
  <si>
    <t>https://achatsetventes.gc.ca/politiques-et-lignes-directrices/guide-des-clauses-et-conditions-uniformisees-d-achat/5/D/D5510C/2</t>
  </si>
  <si>
    <t>https://achatsetventes.gc.ca/politiques-et-lignes-directrices/guide-des-clauses-et-conditions-uniformisees-d-achat/5/D/D5510C/1</t>
  </si>
  <si>
    <t>https://achatsetventes.gc.ca/politiques-et-lignes-directrices/guide-des-clauses-et-conditions-uniformisees-d-achat/5/D/D5509D/1</t>
  </si>
  <si>
    <t>D5509D</t>
  </si>
  <si>
    <t>https://achatsetventes.gc.ca/politiques-et-lignes-directrices/guide-des-clauses-et-conditions-uniformisees-d-achat/5/D/D5509C/5</t>
  </si>
  <si>
    <t>D5509C</t>
  </si>
  <si>
    <t>https://achatsetventes.gc.ca/politiques-et-lignes-directrices/guide-des-clauses-et-conditions-uniformisees-d-achat/5/D/D5509C/4</t>
  </si>
  <si>
    <t>https://achatsetventes.gc.ca/politiques-et-lignes-directrices/guide-des-clauses-et-conditions-uniformisees-d-achat/5/D/D5509C/3</t>
  </si>
  <si>
    <t>https://achatsetventes.gc.ca/politiques-et-lignes-directrices/guide-des-clauses-et-conditions-uniformisees-d-achat/5/D/D5509C/2</t>
  </si>
  <si>
    <t>https://achatsetventes.gc.ca/politiques-et-lignes-directrices/guide-des-clauses-et-conditions-uniformisees-d-achat/5/D/D5509C/1</t>
  </si>
  <si>
    <t>https://achatsetventes.gc.ca/politiques-et-lignes-directrices/guide-des-clauses-et-conditions-uniformisees-d-achat/5/D/D5505D/1</t>
  </si>
  <si>
    <t>D5505D</t>
  </si>
  <si>
    <t>https://achatsetventes.gc.ca/politiques-et-lignes-directrices/guide-des-clauses-et-conditions-uniformisees-d-achat/5/D/D5505C/1</t>
  </si>
  <si>
    <t>D5505C</t>
  </si>
  <si>
    <t>https://achatsetventes.gc.ca/politiques-et-lignes-directrices/guide-des-clauses-et-conditions-uniformisees-d-achat/5/D/D5504D/1</t>
  </si>
  <si>
    <t>D5504D</t>
  </si>
  <si>
    <t>https://achatsetventes.gc.ca/politiques-et-lignes-directrices/guide-des-clauses-et-conditions-uniformisees-d-achat/5/D/D5502D/1</t>
  </si>
  <si>
    <t>D5502D</t>
  </si>
  <si>
    <t>https://achatsetventes.gc.ca/politiques-et-lignes-directrices/guide-des-clauses-et-conditions-uniformisees-d-achat/5/D/D5501D/1</t>
  </si>
  <si>
    <t>D5501D</t>
  </si>
  <si>
    <t>https://achatsetventes.gc.ca/politiques-et-lignes-directrices/guide-des-clauses-et-conditions-uniformisees-d-achat/5/D/D5500D/1</t>
  </si>
  <si>
    <t>D5500D</t>
  </si>
  <si>
    <t>https://achatsetventes.gc.ca/politiques-et-lignes-directrices/guide-des-clauses-et-conditions-uniformisees-d-achat/5/D/D5402D/4</t>
  </si>
  <si>
    <t>D5402D</t>
  </si>
  <si>
    <t>https://achatsetventes.gc.ca/politiques-et-lignes-directrices/guide-des-clauses-et-conditions-uniformisees-d-achat/5/D/D5402D/3</t>
  </si>
  <si>
    <t>https://achatsetventes.gc.ca/politiques-et-lignes-directrices/guide-des-clauses-et-conditions-uniformisees-d-achat/5/D/D5402D/2</t>
  </si>
  <si>
    <t>https://achatsetventes.gc.ca/politiques-et-lignes-directrices/guide-des-clauses-et-conditions-uniformisees-d-achat/5/D/D5402D/1</t>
  </si>
  <si>
    <t>https://achatsetventes.gc.ca/politiques-et-lignes-directrices/guide-des-clauses-et-conditions-uniformisees-d-achat/5/D/D5402C/3</t>
  </si>
  <si>
    <t>D5402C</t>
  </si>
  <si>
    <t>https://achatsetventes.gc.ca/politiques-et-lignes-directrices/guide-des-clauses-et-conditions-uniformisees-d-achat/5/D/D5402C/2</t>
  </si>
  <si>
    <t>https://achatsetventes.gc.ca/politiques-et-lignes-directrices/guide-des-clauses-et-conditions-uniformisees-d-achat/5/D/D5402C/1</t>
  </si>
  <si>
    <t>https://achatsetventes.gc.ca/politiques-et-lignes-directrices/guide-des-clauses-et-conditions-uniformisees-d-achat/5/D/D5401T/2</t>
  </si>
  <si>
    <t>D5401T</t>
  </si>
  <si>
    <t>https://achatsetventes.gc.ca/politiques-et-lignes-directrices/guide-des-clauses-et-conditions-uniformisees-d-achat/5/D/D5401T/1</t>
  </si>
  <si>
    <t>https://achatsetventes.gc.ca/politiques-et-lignes-directrices/guide-des-clauses-et-conditions-uniformisees-d-achat/5/D/D5401D/1</t>
  </si>
  <si>
    <t>D5401D</t>
  </si>
  <si>
    <t>https://achatsetventes.gc.ca/politiques-et-lignes-directrices/guide-des-clauses-et-conditions-uniformisees-d-achat/5/D/D5328D/2</t>
  </si>
  <si>
    <t>D5328D</t>
  </si>
  <si>
    <t>https://achatsetventes.gc.ca/politiques-et-lignes-directrices/guide-des-clauses-et-conditions-uniformisees-d-achat/5/D/D5328D/1</t>
  </si>
  <si>
    <t>https://achatsetventes.gc.ca/politiques-et-lignes-directrices/guide-des-clauses-et-conditions-uniformisees-d-achat/5/D/D5328C/2</t>
  </si>
  <si>
    <t>D5328C</t>
  </si>
  <si>
    <t>https://achatsetventes.gc.ca/politiques-et-lignes-directrices/guide-des-clauses-et-conditions-uniformisees-d-achat/5/D/D5328C/1</t>
  </si>
  <si>
    <t>https://achatsetventes.gc.ca/politiques-et-lignes-directrices/guide-des-clauses-et-conditions-uniformisees-d-achat/5/D/D5327D/1</t>
  </si>
  <si>
    <t>D5327D</t>
  </si>
  <si>
    <t>https://achatsetventes.gc.ca/politiques-et-lignes-directrices/guide-des-clauses-et-conditions-uniformisees-d-achat/5/D/D5326D/1</t>
  </si>
  <si>
    <t>D5326D</t>
  </si>
  <si>
    <t>https://achatsetventes.gc.ca/politiques-et-lignes-directrices/guide-des-clauses-et-conditions-uniformisees-d-achat/5/D/D5325D/1</t>
  </si>
  <si>
    <t>D5325D</t>
  </si>
  <si>
    <t>https://achatsetventes.gc.ca/politiques-et-lignes-directrices/guide-des-clauses-et-conditions-uniformisees-d-achat/5/D/D5324D/3</t>
  </si>
  <si>
    <t>D5324D</t>
  </si>
  <si>
    <t>https://achatsetventes.gc.ca/politiques-et-lignes-directrices/guide-des-clauses-et-conditions-uniformisees-d-achat/5/D/D5324D/2</t>
  </si>
  <si>
    <t>https://achatsetventes.gc.ca/politiques-et-lignes-directrices/guide-des-clauses-et-conditions-uniformisees-d-achat/5/D/D5324D/1</t>
  </si>
  <si>
    <t>https://achatsetventes.gc.ca/politiques-et-lignes-directrices/guide-des-clauses-et-conditions-uniformisees-d-achat/5/D/D5324C/1</t>
  </si>
  <si>
    <t>D5324C</t>
  </si>
  <si>
    <t>https://achatsetventes.gc.ca/politiques-et-lignes-directrices/guide-des-clauses-et-conditions-uniformisees-d-achat/5/D/D5322D/1</t>
  </si>
  <si>
    <t>D5322D</t>
  </si>
  <si>
    <t>https://achatsetventes.gc.ca/politiques-et-lignes-directrices/guide-des-clauses-et-conditions-uniformisees-d-achat/5/D/D5321D/1</t>
  </si>
  <si>
    <t>D5321D</t>
  </si>
  <si>
    <t>https://achatsetventes.gc.ca/politiques-et-lignes-directrices/guide-des-clauses-et-conditions-uniformisees-d-achat/5/D/D5320D/2</t>
  </si>
  <si>
    <t>D5320D</t>
  </si>
  <si>
    <t>https://achatsetventes.gc.ca/politiques-et-lignes-directrices/guide-des-clauses-et-conditions-uniformisees-d-achat/5/D/D5320D/1</t>
  </si>
  <si>
    <t>https://achatsetventes.gc.ca/politiques-et-lignes-directrices/guide-des-clauses-et-conditions-uniformisees-d-achat/5/D/D5318D/2</t>
  </si>
  <si>
    <t>D5318D</t>
  </si>
  <si>
    <t>https://achatsetventes.gc.ca/politiques-et-lignes-directrices/guide-des-clauses-et-conditions-uniformisees-d-achat/5/D/D5318D/1</t>
  </si>
  <si>
    <t>https://achatsetventes.gc.ca/politiques-et-lignes-directrices/guide-des-clauses-et-conditions-uniformisees-d-achat/5/D/D5318C/1</t>
  </si>
  <si>
    <t>D5318C</t>
  </si>
  <si>
    <t>https://achatsetventes.gc.ca/politiques-et-lignes-directrices/guide-des-clauses-et-conditions-uniformisees-d-achat/5/D/D5317D/1</t>
  </si>
  <si>
    <t>D5317D</t>
  </si>
  <si>
    <t>https://achatsetventes.gc.ca/politiques-et-lignes-directrices/guide-des-clauses-et-conditions-uniformisees-d-achat/5/D/D5316D/1</t>
  </si>
  <si>
    <t>D5316D</t>
  </si>
  <si>
    <t>https://achatsetventes.gc.ca/politiques-et-lignes-directrices/guide-des-clauses-et-conditions-uniformisees-d-achat/5/D/D5315D/2</t>
  </si>
  <si>
    <t>D5315D</t>
  </si>
  <si>
    <t>https://achatsetventes.gc.ca/politiques-et-lignes-directrices/guide-des-clauses-et-conditions-uniformisees-d-achat/5/D/D5315D/1</t>
  </si>
  <si>
    <t>https://achatsetventes.gc.ca/politiques-et-lignes-directrices/guide-des-clauses-et-conditions-uniformisees-d-achat/5/D/D5314D/3</t>
  </si>
  <si>
    <t>D5314D</t>
  </si>
  <si>
    <t>https://achatsetventes.gc.ca/politiques-et-lignes-directrices/guide-des-clauses-et-conditions-uniformisees-d-achat/5/D/D5314D/2</t>
  </si>
  <si>
    <t>https://achatsetventes.gc.ca/politiques-et-lignes-directrices/guide-des-clauses-et-conditions-uniformisees-d-achat/5/D/D5314D/1</t>
  </si>
  <si>
    <t>https://achatsetventes.gc.ca/politiques-et-lignes-directrices/guide-des-clauses-et-conditions-uniformisees-d-achat/5/D/D5313D/1</t>
  </si>
  <si>
    <t>D5313D</t>
  </si>
  <si>
    <t>https://achatsetventes.gc.ca/politiques-et-lignes-directrices/guide-des-clauses-et-conditions-uniformisees-d-achat/5/D/D5311D/2</t>
  </si>
  <si>
    <t>D5311D</t>
  </si>
  <si>
    <t>https://achatsetventes.gc.ca/politiques-et-lignes-directrices/guide-des-clauses-et-conditions-uniformisees-d-achat/5/D/D5311D/1</t>
  </si>
  <si>
    <t>https://achatsetventes.gc.ca/politiques-et-lignes-directrices/guide-des-clauses-et-conditions-uniformisees-d-achat/5/D/D5311C/1</t>
  </si>
  <si>
    <t>D5311C</t>
  </si>
  <si>
    <t>https://achatsetventes.gc.ca/politiques-et-lignes-directrices/guide-des-clauses-et-conditions-uniformisees-d-achat/5/D/D5310D/1</t>
  </si>
  <si>
    <t>D5310D</t>
  </si>
  <si>
    <t>https://achatsetventes.gc.ca/politiques-et-lignes-directrices/guide-des-clauses-et-conditions-uniformisees-d-achat/5/D/D5309D/1</t>
  </si>
  <si>
    <t>D5309D</t>
  </si>
  <si>
    <t>https://achatsetventes.gc.ca/politiques-et-lignes-directrices/guide-des-clauses-et-conditions-uniformisees-d-achat/5/D/D5308D/3</t>
  </si>
  <si>
    <t>D5308D</t>
  </si>
  <si>
    <t>https://achatsetventes.gc.ca/politiques-et-lignes-directrices/guide-des-clauses-et-conditions-uniformisees-d-achat/5/D/D5308D/2</t>
  </si>
  <si>
    <t>https://achatsetventes.gc.ca/politiques-et-lignes-directrices/guide-des-clauses-et-conditions-uniformisees-d-achat/5/D/D5308D/1</t>
  </si>
  <si>
    <t>https://achatsetventes.gc.ca/politiques-et-lignes-directrices/guide-des-clauses-et-conditions-uniformisees-d-achat/5/D/D5307D/1</t>
  </si>
  <si>
    <t>D5307D</t>
  </si>
  <si>
    <t>https://achatsetventes.gc.ca/politiques-et-lignes-directrices/guide-des-clauses-et-conditions-uniformisees-d-achat/5/D/D5306D/1</t>
  </si>
  <si>
    <t>D5306D</t>
  </si>
  <si>
    <t>https://achatsetventes.gc.ca/politiques-et-lignes-directrices/guide-des-clauses-et-conditions-uniformisees-d-achat/5/D/D5305C/1</t>
  </si>
  <si>
    <t>D5305C</t>
  </si>
  <si>
    <t>https://achatsetventes.gc.ca/politiques-et-lignes-directrices/guide-des-clauses-et-conditions-uniformisees-d-achat/5/D/D5304C/1</t>
  </si>
  <si>
    <t>D5304C</t>
  </si>
  <si>
    <t>https://achatsetventes.gc.ca/politiques-et-lignes-directrices/guide-des-clauses-et-conditions-uniformisees-d-achat/5/D/D5303C/1</t>
  </si>
  <si>
    <t>D5303C</t>
  </si>
  <si>
    <t>https://achatsetventes.gc.ca/politiques-et-lignes-directrices/guide-des-clauses-et-conditions-uniformisees-d-achat/5/D/D5302D/2</t>
  </si>
  <si>
    <t>D5302D</t>
  </si>
  <si>
    <t>https://achatsetventes.gc.ca/politiques-et-lignes-directrices/guide-des-clauses-et-conditions-uniformisees-d-achat/5/D/D5302D/1</t>
  </si>
  <si>
    <t>https://achatsetventes.gc.ca/politiques-et-lignes-directrices/guide-des-clauses-et-conditions-uniformisees-d-achat/5/D/D5301D/1</t>
  </si>
  <si>
    <t>D5301D</t>
  </si>
  <si>
    <t>https://achatsetventes.gc.ca/politiques-et-lignes-directrices/guide-des-clauses-et-conditions-uniformisees-d-achat/5/D/D5300D/1</t>
  </si>
  <si>
    <t>D5300D</t>
  </si>
  <si>
    <t>https://achatsetventes.gc.ca/politiques-et-lignes-directrices/guide-des-clauses-et-conditions-uniformisees-d-achat/5/D/D5002D/1</t>
  </si>
  <si>
    <t>D5002D</t>
  </si>
  <si>
    <t>https://achatsetventes.gc.ca/politiques-et-lignes-directrices/guide-des-clauses-et-conditions-uniformisees-d-achat/5/D/D5001D/1</t>
  </si>
  <si>
    <t>D5001D</t>
  </si>
  <si>
    <t>https://achatsetventes.gc.ca/politiques-et-lignes-directrices/guide-des-clauses-et-conditions-uniformisees-d-achat/5/D/D5000T/1</t>
  </si>
  <si>
    <t>D5000T</t>
  </si>
  <si>
    <t>https://achatsetventes.gc.ca/politiques-et-lignes-directrices/guide-des-clauses-et-conditions-uniformisees-d-achat/5/D/D4003C/3</t>
  </si>
  <si>
    <t>D4003C</t>
  </si>
  <si>
    <t>https://achatsetventes.gc.ca/politiques-et-lignes-directrices/guide-des-clauses-et-conditions-uniformisees-d-achat/5/D/D4003C/2</t>
  </si>
  <si>
    <t>https://achatsetventes.gc.ca/politiques-et-lignes-directrices/guide-des-clauses-et-conditions-uniformisees-d-achat/5/D/D4003C/1</t>
  </si>
  <si>
    <t>https://achatsetventes.gc.ca/politiques-et-lignes-directrices/guide-des-clauses-et-conditions-uniformisees-d-achat/5/D/D4002D/1</t>
  </si>
  <si>
    <t>D4002D</t>
  </si>
  <si>
    <t>https://achatsetventes.gc.ca/politiques-et-lignes-directrices/guide-des-clauses-et-conditions-uniformisees-d-achat/5/D/D4002C/2</t>
  </si>
  <si>
    <t>D4002C</t>
  </si>
  <si>
    <t>https://achatsetventes.gc.ca/politiques-et-lignes-directrices/guide-des-clauses-et-conditions-uniformisees-d-achat/5/D/D4002C/1</t>
  </si>
  <si>
    <t>https://achatsetventes.gc.ca/politiques-et-lignes-directrices/guide-des-clauses-et-conditions-uniformisees-d-achat/5/D/D4001C/8</t>
  </si>
  <si>
    <t>D4001C</t>
  </si>
  <si>
    <t>https://achatsetventes.gc.ca/politiques-et-lignes-directrices/guide-des-clauses-et-conditions-uniformisees-d-achat/5/D/D4001C/7</t>
  </si>
  <si>
    <t>https://achatsetventes.gc.ca/politiques-et-lignes-directrices/guide-des-clauses-et-conditions-uniformisees-d-achat/5/D/D4001C/6</t>
  </si>
  <si>
    <t>https://achatsetventes.gc.ca/politiques-et-lignes-directrices/guide-des-clauses-et-conditions-uniformisees-d-achat/5/D/D4001C/5</t>
  </si>
  <si>
    <t>https://achatsetventes.gc.ca/politiques-et-lignes-directrices/guide-des-clauses-et-conditions-uniformisees-d-achat/5/D/D4001C/4</t>
  </si>
  <si>
    <t>https://achatsetventes.gc.ca/politiques-et-lignes-directrices/guide-des-clauses-et-conditions-uniformisees-d-achat/5/D/D4001C/3</t>
  </si>
  <si>
    <t>https://achatsetventes.gc.ca/politiques-et-lignes-directrices/guide-des-clauses-et-conditions-uniformisees-d-achat/5/D/D4001C/2</t>
  </si>
  <si>
    <t>https://achatsetventes.gc.ca/politiques-et-lignes-directrices/guide-des-clauses-et-conditions-uniformisees-d-achat/5/D/D4001C/1</t>
  </si>
  <si>
    <t>https://achatsetventes.gc.ca/politiques-et-lignes-directrices/guide-des-clauses-et-conditions-uniformisees-d-achat/5/D/D4000C/6</t>
  </si>
  <si>
    <t>D4000C</t>
  </si>
  <si>
    <t>https://achatsetventes.gc.ca/politiques-et-lignes-directrices/guide-des-clauses-et-conditions-uniformisees-d-achat/5/D/D4000C/5</t>
  </si>
  <si>
    <t>https://achatsetventes.gc.ca/politiques-et-lignes-directrices/guide-des-clauses-et-conditions-uniformisees-d-achat/5/D/D4000C/4</t>
  </si>
  <si>
    <t>https://achatsetventes.gc.ca/politiques-et-lignes-directrices/guide-des-clauses-et-conditions-uniformisees-d-achat/5/D/D4000C/3</t>
  </si>
  <si>
    <t>https://achatsetventes.gc.ca/politiques-et-lignes-directrices/guide-des-clauses-et-conditions-uniformisees-d-achat/5/D/D4000C/2</t>
  </si>
  <si>
    <t>https://achatsetventes.gc.ca/politiques-et-lignes-directrices/guide-des-clauses-et-conditions-uniformisees-d-achat/5/D/D4000C/1</t>
  </si>
  <si>
    <t>https://achatsetventes.gc.ca/politiques-et-lignes-directrices/guide-des-clauses-et-conditions-uniformisees-d-achat/5/D/D3020C/2</t>
  </si>
  <si>
    <t>D3020C</t>
  </si>
  <si>
    <t>https://achatsetventes.gc.ca/politiques-et-lignes-directrices/guide-des-clauses-et-conditions-uniformisees-d-achat/5/D/D3020C/1</t>
  </si>
  <si>
    <t>https://achatsetventes.gc.ca/politiques-et-lignes-directrices/guide-des-clauses-et-conditions-uniformisees-d-achat/5/D/D3019C/1</t>
  </si>
  <si>
    <t>D3019C</t>
  </si>
  <si>
    <t>https://achatsetventes.gc.ca/politiques-et-lignes-directrices/guide-des-clauses-et-conditions-uniformisees-d-achat/5/D/D3018D/1</t>
  </si>
  <si>
    <t>D3018D</t>
  </si>
  <si>
    <t>https://achatsetventes.gc.ca/politiques-et-lignes-directrices/guide-des-clauses-et-conditions-uniformisees-d-achat/5/D/D3018C/2</t>
  </si>
  <si>
    <t>D3018C</t>
  </si>
  <si>
    <t>https://achatsetventes.gc.ca/politiques-et-lignes-directrices/guide-des-clauses-et-conditions-uniformisees-d-achat/5/D/D3018C/1</t>
  </si>
  <si>
    <t>https://achatsetventes.gc.ca/politiques-et-lignes-directrices/guide-des-clauses-et-conditions-uniformisees-d-achat/5/D/D3017D/1</t>
  </si>
  <si>
    <t>D3017D</t>
  </si>
  <si>
    <t>https://achatsetventes.gc.ca/politiques-et-lignes-directrices/guide-des-clauses-et-conditions-uniformisees-d-achat/5/D/D3017C/2</t>
  </si>
  <si>
    <t>D3017C</t>
  </si>
  <si>
    <t>https://achatsetventes.gc.ca/politiques-et-lignes-directrices/guide-des-clauses-et-conditions-uniformisees-d-achat/5/D/D3017C/1</t>
  </si>
  <si>
    <t>https://achatsetventes.gc.ca/politiques-et-lignes-directrices/guide-des-clauses-et-conditions-uniformisees-d-achat/5/D/D3016D/3</t>
  </si>
  <si>
    <t>D3016D</t>
  </si>
  <si>
    <t>https://achatsetventes.gc.ca/politiques-et-lignes-directrices/guide-des-clauses-et-conditions-uniformisees-d-achat/5/D/D3016D/2</t>
  </si>
  <si>
    <t>https://achatsetventes.gc.ca/politiques-et-lignes-directrices/guide-des-clauses-et-conditions-uniformisees-d-achat/5/D/D3016D/1</t>
  </si>
  <si>
    <t>https://achatsetventes.gc.ca/politiques-et-lignes-directrices/guide-des-clauses-et-conditions-uniformisees-d-achat/5/D/D3016C/2</t>
  </si>
  <si>
    <t>D3016C</t>
  </si>
  <si>
    <t>https://achatsetventes.gc.ca/politiques-et-lignes-directrices/guide-des-clauses-et-conditions-uniformisees-d-achat/5/D/D3016C/1</t>
  </si>
  <si>
    <t>https://achatsetventes.gc.ca/politiques-et-lignes-directrices/guide-des-clauses-et-conditions-uniformisees-d-achat/5/D/D3015D/3</t>
  </si>
  <si>
    <t>D3015D</t>
  </si>
  <si>
    <t>https://achatsetventes.gc.ca/politiques-et-lignes-directrices/guide-des-clauses-et-conditions-uniformisees-d-achat/5/D/D3015D/2</t>
  </si>
  <si>
    <t>https://achatsetventes.gc.ca/politiques-et-lignes-directrices/guide-des-clauses-et-conditions-uniformisees-d-achat/5/D/D3015D/1</t>
  </si>
  <si>
    <t>https://achatsetventes.gc.ca/politiques-et-lignes-directrices/guide-des-clauses-et-conditions-uniformisees-d-achat/5/D/D3015C/2</t>
  </si>
  <si>
    <t>D3015C</t>
  </si>
  <si>
    <t>https://achatsetventes.gc.ca/politiques-et-lignes-directrices/guide-des-clauses-et-conditions-uniformisees-d-achat/5/D/D3015C/1</t>
  </si>
  <si>
    <t>https://achatsetventes.gc.ca/politiques-et-lignes-directrices/guide-des-clauses-et-conditions-uniformisees-d-achat/5/D/D3014C/3</t>
  </si>
  <si>
    <t>D3014C</t>
  </si>
  <si>
    <t>https://achatsetventes.gc.ca/politiques-et-lignes-directrices/guide-des-clauses-et-conditions-uniformisees-d-achat/5/D/D3014C/2</t>
  </si>
  <si>
    <t>https://achatsetventes.gc.ca/politiques-et-lignes-directrices/guide-des-clauses-et-conditions-uniformisees-d-achat/5/D/D3014C/1</t>
  </si>
  <si>
    <t>https://achatsetventes.gc.ca/politiques-et-lignes-directrices/guide-des-clauses-et-conditions-uniformisees-d-achat/5/D/D3013D/3</t>
  </si>
  <si>
    <t>D3013D</t>
  </si>
  <si>
    <t>https://achatsetventes.gc.ca/politiques-et-lignes-directrices/guide-des-clauses-et-conditions-uniformisees-d-achat/5/D/D3013D/2</t>
  </si>
  <si>
    <t>https://achatsetventes.gc.ca/politiques-et-lignes-directrices/guide-des-clauses-et-conditions-uniformisees-d-achat/5/D/D3013D/1</t>
  </si>
  <si>
    <t>https://achatsetventes.gc.ca/politiques-et-lignes-directrices/guide-des-clauses-et-conditions-uniformisees-d-achat/5/D/D3013C/1</t>
  </si>
  <si>
    <t>D3013C</t>
  </si>
  <si>
    <t>https://achatsetventes.gc.ca/politiques-et-lignes-directrices/guide-des-clauses-et-conditions-uniformisees-d-achat/5/D/D3012D/2</t>
  </si>
  <si>
    <t>D3012D</t>
  </si>
  <si>
    <t>https://achatsetventes.gc.ca/politiques-et-lignes-directrices/guide-des-clauses-et-conditions-uniformisees-d-achat/5/D/D3012D/1</t>
  </si>
  <si>
    <t>https://achatsetventes.gc.ca/politiques-et-lignes-directrices/guide-des-clauses-et-conditions-uniformisees-d-achat/5/D/D3012C/2</t>
  </si>
  <si>
    <t>D3012C</t>
  </si>
  <si>
    <t>https://achatsetventes.gc.ca/politiques-et-lignes-directrices/guide-des-clauses-et-conditions-uniformisees-d-achat/5/D/D3012C/1</t>
  </si>
  <si>
    <t>https://achatsetventes.gc.ca/politiques-et-lignes-directrices/guide-des-clauses-et-conditions-uniformisees-d-achat/5/D/D3011D/1</t>
  </si>
  <si>
    <t>D3011D</t>
  </si>
  <si>
    <t>https://achatsetventes.gc.ca/politiques-et-lignes-directrices/guide-des-clauses-et-conditions-uniformisees-d-achat/5/D/D3010D/7</t>
  </si>
  <si>
    <t>D3010D</t>
  </si>
  <si>
    <t>https://achatsetventes.gc.ca/politiques-et-lignes-directrices/guide-des-clauses-et-conditions-uniformisees-d-achat/5/D/D3010D/6</t>
  </si>
  <si>
    <t>https://achatsetventes.gc.ca/politiques-et-lignes-directrices/guide-des-clauses-et-conditions-uniformisees-d-achat/5/D/D3010D/5</t>
  </si>
  <si>
    <t>https://achatsetventes.gc.ca/politiques-et-lignes-directrices/guide-des-clauses-et-conditions-uniformisees-d-achat/5/D/D3010D/4</t>
  </si>
  <si>
    <t>https://achatsetventes.gc.ca/politiques-et-lignes-directrices/guide-des-clauses-et-conditions-uniformisees-d-achat/5/D/D3010D/3</t>
  </si>
  <si>
    <t>https://achatsetventes.gc.ca/politiques-et-lignes-directrices/guide-des-clauses-et-conditions-uniformisees-d-achat/5/D/D3010D/2</t>
  </si>
  <si>
    <t>https://achatsetventes.gc.ca/politiques-et-lignes-directrices/guide-des-clauses-et-conditions-uniformisees-d-achat/5/D/D3010D/1</t>
  </si>
  <si>
    <t>https://achatsetventes.gc.ca/politiques-et-lignes-directrices/guide-des-clauses-et-conditions-uniformisees-d-achat/5/D/D3010C/5</t>
  </si>
  <si>
    <t>D3010C</t>
  </si>
  <si>
    <t>https://achatsetventes.gc.ca/politiques-et-lignes-directrices/guide-des-clauses-et-conditions-uniformisees-d-achat/5/D/D3010C/4</t>
  </si>
  <si>
    <t>https://achatsetventes.gc.ca/politiques-et-lignes-directrices/guide-des-clauses-et-conditions-uniformisees-d-achat/5/D/D3010C/3</t>
  </si>
  <si>
    <t>https://achatsetventes.gc.ca/politiques-et-lignes-directrices/guide-des-clauses-et-conditions-uniformisees-d-achat/5/D/D3010C/2</t>
  </si>
  <si>
    <t>https://achatsetventes.gc.ca/politiques-et-lignes-directrices/guide-des-clauses-et-conditions-uniformisees-d-achat/5/D/D3010C/1</t>
  </si>
  <si>
    <t>https://achatsetventes.gc.ca/politiques-et-lignes-directrices/guide-des-clauses-et-conditions-uniformisees-d-achat/5/D/D3009D/2</t>
  </si>
  <si>
    <t>D3009D</t>
  </si>
  <si>
    <t>https://achatsetventes.gc.ca/politiques-et-lignes-directrices/guide-des-clauses-et-conditions-uniformisees-d-achat/5/D/D3009D/1</t>
  </si>
  <si>
    <t>https://achatsetventes.gc.ca/politiques-et-lignes-directrices/guide-des-clauses-et-conditions-uniformisees-d-achat/5/D/D3008D/1</t>
  </si>
  <si>
    <t>D3008D</t>
  </si>
  <si>
    <t>https://achatsetventes.gc.ca/politiques-et-lignes-directrices/guide-des-clauses-et-conditions-uniformisees-d-achat/5/D/D3007D/2</t>
  </si>
  <si>
    <t>D3007D</t>
  </si>
  <si>
    <t>https://achatsetventes.gc.ca/politiques-et-lignes-directrices/guide-des-clauses-et-conditions-uniformisees-d-achat/5/D/D3007D/1</t>
  </si>
  <si>
    <t>https://achatsetventes.gc.ca/politiques-et-lignes-directrices/guide-des-clauses-et-conditions-uniformisees-d-achat/5/D/D3007C/1</t>
  </si>
  <si>
    <t>D3007C</t>
  </si>
  <si>
    <t>https://achatsetventes.gc.ca/politiques-et-lignes-directrices/guide-des-clauses-et-conditions-uniformisees-d-achat/5/D/D3006D/1</t>
  </si>
  <si>
    <t>D3006D</t>
  </si>
  <si>
    <t>https://achatsetventes.gc.ca/politiques-et-lignes-directrices/guide-des-clauses-et-conditions-uniformisees-d-achat/5/D/D3006C/1</t>
  </si>
  <si>
    <t>D3006C</t>
  </si>
  <si>
    <t>https://achatsetventes.gc.ca/politiques-et-lignes-directrices/guide-des-clauses-et-conditions-uniformisees-d-achat/5/D/D3005D/2</t>
  </si>
  <si>
    <t>D3005D</t>
  </si>
  <si>
    <t>https://achatsetventes.gc.ca/politiques-et-lignes-directrices/guide-des-clauses-et-conditions-uniformisees-d-achat/5/D/D3005D/1</t>
  </si>
  <si>
    <t>https://achatsetventes.gc.ca/politiques-et-lignes-directrices/guide-des-clauses-et-conditions-uniformisees-d-achat/5/D/D3004D/2</t>
  </si>
  <si>
    <t>D3004D</t>
  </si>
  <si>
    <t>https://achatsetventes.gc.ca/politiques-et-lignes-directrices/guide-des-clauses-et-conditions-uniformisees-d-achat/5/D/D3004D/1</t>
  </si>
  <si>
    <t>https://achatsetventes.gc.ca/politiques-et-lignes-directrices/guide-des-clauses-et-conditions-uniformisees-d-achat/5/D/D3004C/1</t>
  </si>
  <si>
    <t>D3004C</t>
  </si>
  <si>
    <t>https://achatsetventes.gc.ca/politiques-et-lignes-directrices/guide-des-clauses-et-conditions-uniformisees-d-achat/5/D/D3003D/1</t>
  </si>
  <si>
    <t>D3003D</t>
  </si>
  <si>
    <t>https://achatsetventes.gc.ca/politiques-et-lignes-directrices/guide-des-clauses-et-conditions-uniformisees-d-achat/5/D/D3002C/1</t>
  </si>
  <si>
    <t>D3002C</t>
  </si>
  <si>
    <t>https://achatsetventes.gc.ca/politiques-et-lignes-directrices/guide-des-clauses-et-conditions-uniformisees-d-achat/5/D/D3001D/1</t>
  </si>
  <si>
    <t>D3001D</t>
  </si>
  <si>
    <t>https://achatsetventes.gc.ca/politiques-et-lignes-directrices/guide-des-clauses-et-conditions-uniformisees-d-achat/5/D/D3000D/2</t>
  </si>
  <si>
    <t>D3000D</t>
  </si>
  <si>
    <t>https://achatsetventes.gc.ca/politiques-et-lignes-directrices/guide-des-clauses-et-conditions-uniformisees-d-achat/5/D/D3000D/1</t>
  </si>
  <si>
    <t>https://achatsetventes.gc.ca/politiques-et-lignes-directrices/guide-des-clauses-et-conditions-uniformisees-d-achat/5/D/D2025D/2</t>
  </si>
  <si>
    <t>D2025D</t>
  </si>
  <si>
    <t>https://achatsetventes.gc.ca/politiques-et-lignes-directrices/guide-des-clauses-et-conditions-uniformisees-d-achat/5/D/D2025D/1</t>
  </si>
  <si>
    <t>https://achatsetventes.gc.ca/politiques-et-lignes-directrices/guide-des-clauses-et-conditions-uniformisees-d-achat/5/D/D2025C/4</t>
  </si>
  <si>
    <t>D2025C</t>
  </si>
  <si>
    <t>https://achatsetventes.gc.ca/politiques-et-lignes-directrices/guide-des-clauses-et-conditions-uniformisees-d-achat/5/D/D2025C/3</t>
  </si>
  <si>
    <t>https://achatsetventes.gc.ca/politiques-et-lignes-directrices/guide-des-clauses-et-conditions-uniformisees-d-achat/5/D/D2025C/2</t>
  </si>
  <si>
    <t>https://achatsetventes.gc.ca/politiques-et-lignes-directrices/guide-des-clauses-et-conditions-uniformisees-d-achat/5/D/D2025C/1</t>
  </si>
  <si>
    <t>https://achatsetventes.gc.ca/politiques-et-lignes-directrices/guide-des-clauses-et-conditions-uniformisees-d-achat/5/D/D2020D/1</t>
  </si>
  <si>
    <t>D2020D</t>
  </si>
  <si>
    <t>https://achatsetventes.gc.ca/politiques-et-lignes-directrices/guide-des-clauses-et-conditions-uniformisees-d-achat/5/D/D2020C/1</t>
  </si>
  <si>
    <t>D2020C</t>
  </si>
  <si>
    <t>https://achatsetventes.gc.ca/politiques-et-lignes-directrices/guide-des-clauses-et-conditions-uniformisees-d-achat/5/D/D2017D/1</t>
  </si>
  <si>
    <t>D2017D</t>
  </si>
  <si>
    <t>https://achatsetventes.gc.ca/politiques-et-lignes-directrices/guide-des-clauses-et-conditions-uniformisees-d-achat/5/D/D2017C/1</t>
  </si>
  <si>
    <t>D2017C</t>
  </si>
  <si>
    <t>https://achatsetventes.gc.ca/politiques-et-lignes-directrices/guide-des-clauses-et-conditions-uniformisees-d-achat/5/D/D2016C/2</t>
  </si>
  <si>
    <t>D2016C</t>
  </si>
  <si>
    <t>https://achatsetventes.gc.ca/politiques-et-lignes-directrices/guide-des-clauses-et-conditions-uniformisees-d-achat/5/D/D2016C/1</t>
  </si>
  <si>
    <t>https://achatsetventes.gc.ca/politiques-et-lignes-directrices/guide-des-clauses-et-conditions-uniformisees-d-achat/5/D/D2015D/1</t>
  </si>
  <si>
    <t>D2015D</t>
  </si>
  <si>
    <t>https://achatsetventes.gc.ca/politiques-et-lignes-directrices/guide-des-clauses-et-conditions-uniformisees-d-achat/5/D/D2015C/2</t>
  </si>
  <si>
    <t>D2015C</t>
  </si>
  <si>
    <t>https://achatsetventes.gc.ca/politiques-et-lignes-directrices/guide-des-clauses-et-conditions-uniformisees-d-achat/5/D/D2015C/1</t>
  </si>
  <si>
    <t>https://achatsetventes.gc.ca/politiques-et-lignes-directrices/guide-des-clauses-et-conditions-uniformisees-d-achat/5/D/D2012D/1</t>
  </si>
  <si>
    <t>D2012D</t>
  </si>
  <si>
    <t>https://achatsetventes.gc.ca/politiques-et-lignes-directrices/guide-des-clauses-et-conditions-uniformisees-d-achat/5/D/D2011D/2</t>
  </si>
  <si>
    <t>D2011D</t>
  </si>
  <si>
    <t>https://achatsetventes.gc.ca/politiques-et-lignes-directrices/guide-des-clauses-et-conditions-uniformisees-d-achat/5/D/D2011D/1</t>
  </si>
  <si>
    <t>https://achatsetventes.gc.ca/politiques-et-lignes-directrices/guide-des-clauses-et-conditions-uniformisees-d-achat/5/D/D2010D/1</t>
  </si>
  <si>
    <t>D2010D</t>
  </si>
  <si>
    <t>https://achatsetventes.gc.ca/politiques-et-lignes-directrices/guide-des-clauses-et-conditions-uniformisees-d-achat/5/D/D2009D/1</t>
  </si>
  <si>
    <t>D2009D</t>
  </si>
  <si>
    <t>https://achatsetventes.gc.ca/politiques-et-lignes-directrices/guide-des-clauses-et-conditions-uniformisees-d-achat/5/D/D2008D/2</t>
  </si>
  <si>
    <t>D2008D</t>
  </si>
  <si>
    <t>https://achatsetventes.gc.ca/politiques-et-lignes-directrices/guide-des-clauses-et-conditions-uniformisees-d-achat/5/D/D2008D/1</t>
  </si>
  <si>
    <t>https://achatsetventes.gc.ca/politiques-et-lignes-directrices/guide-des-clauses-et-conditions-uniformisees-d-achat/5/D/D2007D/1</t>
  </si>
  <si>
    <t>D2007D</t>
  </si>
  <si>
    <t>https://achatsetventes.gc.ca/politiques-et-lignes-directrices/guide-des-clauses-et-conditions-uniformisees-d-achat/5/D/D2006D/3</t>
  </si>
  <si>
    <t>D2006D</t>
  </si>
  <si>
    <t>https://achatsetventes.gc.ca/politiques-et-lignes-directrices/guide-des-clauses-et-conditions-uniformisees-d-achat/5/D/D2006D/2</t>
  </si>
  <si>
    <t>https://achatsetventes.gc.ca/politiques-et-lignes-directrices/guide-des-clauses-et-conditions-uniformisees-d-achat/5/D/D2006D/1</t>
  </si>
  <si>
    <t>https://achatsetventes.gc.ca/politiques-et-lignes-directrices/guide-des-clauses-et-conditions-uniformisees-d-achat/5/D/D2006C/1</t>
  </si>
  <si>
    <t>D2006C</t>
  </si>
  <si>
    <t>https://achatsetventes.gc.ca/politiques-et-lignes-directrices/guide-des-clauses-et-conditions-uniformisees-d-achat/5/D/D2005D/1</t>
  </si>
  <si>
    <t>D2005D</t>
  </si>
  <si>
    <t>https://achatsetventes.gc.ca/politiques-et-lignes-directrices/guide-des-clauses-et-conditions-uniformisees-d-achat/5/D/D2004D/1</t>
  </si>
  <si>
    <t>D2004D</t>
  </si>
  <si>
    <t>https://achatsetventes.gc.ca/politiques-et-lignes-directrices/guide-des-clauses-et-conditions-uniformisees-d-achat/5/D/D2003D/1</t>
  </si>
  <si>
    <t>D2003D</t>
  </si>
  <si>
    <t>https://achatsetventes.gc.ca/politiques-et-lignes-directrices/guide-des-clauses-et-conditions-uniformisees-d-achat/5/D/D2001D/1</t>
  </si>
  <si>
    <t>D2001D</t>
  </si>
  <si>
    <t>https://achatsetventes.gc.ca/politiques-et-lignes-directrices/guide-des-clauses-et-conditions-uniformisees-d-achat/5/D/D2001C/1</t>
  </si>
  <si>
    <t>D2001C</t>
  </si>
  <si>
    <t>https://achatsetventes.gc.ca/politiques-et-lignes-directrices/guide-des-clauses-et-conditions-uniformisees-d-achat/5/D/D2000D/1</t>
  </si>
  <si>
    <t>D2000D</t>
  </si>
  <si>
    <t>https://achatsetventes.gc.ca/politiques-et-lignes-directrices/guide-des-clauses-et-conditions-uniformisees-d-achat/5/D/D2000C/1</t>
  </si>
  <si>
    <t>D2000C</t>
  </si>
  <si>
    <t>https://achatsetventes.gc.ca/politiques-et-lignes-directrices/guide-des-clauses-et-conditions-uniformisees-d-achat/5/D/D0050C/1</t>
  </si>
  <si>
    <t>D0050C</t>
  </si>
  <si>
    <t>https://achatsetventes.gc.ca/politiques-et-lignes-directrices/guide-des-clauses-et-conditions-uniformisees-d-achat/5/D/D0040C/1</t>
  </si>
  <si>
    <t>D0040C</t>
  </si>
  <si>
    <t>https://achatsetventes.gc.ca/politiques-et-lignes-directrices/guide-des-clauses-et-conditions-uniformisees-d-achat/5/D/D0038D/2</t>
  </si>
  <si>
    <t>D0038D</t>
  </si>
  <si>
    <t>https://achatsetventes.gc.ca/politiques-et-lignes-directrices/guide-des-clauses-et-conditions-uniformisees-d-achat/5/D/D0038D/1</t>
  </si>
  <si>
    <t>https://achatsetventes.gc.ca/politiques-et-lignes-directrices/guide-des-clauses-et-conditions-uniformisees-d-achat/5/D/D0037D/3</t>
  </si>
  <si>
    <t>D0037D</t>
  </si>
  <si>
    <t>https://achatsetventes.gc.ca/politiques-et-lignes-directrices/guide-des-clauses-et-conditions-uniformisees-d-achat/5/D/D0037D/2</t>
  </si>
  <si>
    <t>https://achatsetventes.gc.ca/politiques-et-lignes-directrices/guide-des-clauses-et-conditions-uniformisees-d-achat/5/D/D0037D/1</t>
  </si>
  <si>
    <t>https://achatsetventes.gc.ca/politiques-et-lignes-directrices/guide-des-clauses-et-conditions-uniformisees-d-achat/5/D/D0037C/5</t>
  </si>
  <si>
    <t>D0037C</t>
  </si>
  <si>
    <t>https://achatsetventes.gc.ca/politiques-et-lignes-directrices/guide-des-clauses-et-conditions-uniformisees-d-achat/5/D/D0037C/4</t>
  </si>
  <si>
    <t>https://achatsetventes.gc.ca/politiques-et-lignes-directrices/guide-des-clauses-et-conditions-uniformisees-d-achat/5/D/D0037C/3</t>
  </si>
  <si>
    <t>https://achatsetventes.gc.ca/politiques-et-lignes-directrices/guide-des-clauses-et-conditions-uniformisees-d-achat/5/D/D0037C/2</t>
  </si>
  <si>
    <t>https://achatsetventes.gc.ca/politiques-et-lignes-directrices/guide-des-clauses-et-conditions-uniformisees-d-achat/5/D/D0037C/1</t>
  </si>
  <si>
    <t>https://achatsetventes.gc.ca/politiques-et-lignes-directrices/guide-des-clauses-et-conditions-uniformisees-d-achat/5/D/D0036D/3</t>
  </si>
  <si>
    <t>D0036D</t>
  </si>
  <si>
    <t>https://achatsetventes.gc.ca/politiques-et-lignes-directrices/guide-des-clauses-et-conditions-uniformisees-d-achat/5/D/D0036D/2</t>
  </si>
  <si>
    <t>https://achatsetventes.gc.ca/politiques-et-lignes-directrices/guide-des-clauses-et-conditions-uniformisees-d-achat/5/D/D0036D/1</t>
  </si>
  <si>
    <t>https://achatsetventes.gc.ca/politiques-et-lignes-directrices/guide-des-clauses-et-conditions-uniformisees-d-achat/5/D/D0035D/7</t>
  </si>
  <si>
    <t>D0035D</t>
  </si>
  <si>
    <t>https://achatsetventes.gc.ca/politiques-et-lignes-directrices/guide-des-clauses-et-conditions-uniformisees-d-achat/5/D/D0035D/6</t>
  </si>
  <si>
    <t>https://achatsetventes.gc.ca/politiques-et-lignes-directrices/guide-des-clauses-et-conditions-uniformisees-d-achat/5/D/D0035D/5</t>
  </si>
  <si>
    <t>https://achatsetventes.gc.ca/politiques-et-lignes-directrices/guide-des-clauses-et-conditions-uniformisees-d-achat/5/D/D0035D/4</t>
  </si>
  <si>
    <t>https://achatsetventes.gc.ca/politiques-et-lignes-directrices/guide-des-clauses-et-conditions-uniformisees-d-achat/5/D/D0035D/3</t>
  </si>
  <si>
    <t>https://achatsetventes.gc.ca/politiques-et-lignes-directrices/guide-des-clauses-et-conditions-uniformisees-d-achat/5/D/D0035D/2</t>
  </si>
  <si>
    <t>https://achatsetventes.gc.ca/politiques-et-lignes-directrices/guide-des-clauses-et-conditions-uniformisees-d-achat/5/D/D0035D/1</t>
  </si>
  <si>
    <t>https://achatsetventes.gc.ca/politiques-et-lignes-directrices/guide-des-clauses-et-conditions-uniformisees-d-achat/5/D/D0035C/6</t>
  </si>
  <si>
    <t>D0035C</t>
  </si>
  <si>
    <t>https://achatsetventes.gc.ca/politiques-et-lignes-directrices/guide-des-clauses-et-conditions-uniformisees-d-achat/5/D/D0035C/5</t>
  </si>
  <si>
    <t>https://achatsetventes.gc.ca/politiques-et-lignes-directrices/guide-des-clauses-et-conditions-uniformisees-d-achat/5/D/D0035C/4</t>
  </si>
  <si>
    <t>https://achatsetventes.gc.ca/politiques-et-lignes-directrices/guide-des-clauses-et-conditions-uniformisees-d-achat/5/D/D0035C/3</t>
  </si>
  <si>
    <t>https://achatsetventes.gc.ca/politiques-et-lignes-directrices/guide-des-clauses-et-conditions-uniformisees-d-achat/5/D/D0035C/2</t>
  </si>
  <si>
    <t>https://achatsetventes.gc.ca/politiques-et-lignes-directrices/guide-des-clauses-et-conditions-uniformisees-d-achat/5/D/D0035C/1</t>
  </si>
  <si>
    <t>https://achatsetventes.gc.ca/politiques-et-lignes-directrices/guide-des-clauses-et-conditions-uniformisees-d-achat/5/D/D0030D/3</t>
  </si>
  <si>
    <t>D0030D</t>
  </si>
  <si>
    <t>https://achatsetventes.gc.ca/politiques-et-lignes-directrices/guide-des-clauses-et-conditions-uniformisees-d-achat/5/D/D0030D/2</t>
  </si>
  <si>
    <t>https://achatsetventes.gc.ca/politiques-et-lignes-directrices/guide-des-clauses-et-conditions-uniformisees-d-achat/5/D/D0030D/1</t>
  </si>
  <si>
    <t>https://achatsetventes.gc.ca/politiques-et-lignes-directrices/guide-des-clauses-et-conditions-uniformisees-d-achat/5/D/D0025D/2</t>
  </si>
  <si>
    <t>D0025D</t>
  </si>
  <si>
    <t>https://achatsetventes.gc.ca/politiques-et-lignes-directrices/guide-des-clauses-et-conditions-uniformisees-d-achat/5/D/D0025D/1</t>
  </si>
  <si>
    <t>https://achatsetventes.gc.ca/politiques-et-lignes-directrices/guide-des-clauses-et-conditions-uniformisees-d-achat/5/D/D0024D/3</t>
  </si>
  <si>
    <t>D0024D</t>
  </si>
  <si>
    <t>https://achatsetventes.gc.ca/politiques-et-lignes-directrices/guide-des-clauses-et-conditions-uniformisees-d-achat/5/D/D0024D/2</t>
  </si>
  <si>
    <t>https://achatsetventes.gc.ca/politiques-et-lignes-directrices/guide-des-clauses-et-conditions-uniformisees-d-achat/5/D/D0024C/1</t>
  </si>
  <si>
    <t>D0024C</t>
  </si>
  <si>
    <t>https://achatsetventes.gc.ca/politiques-et-lignes-directrices/guide-des-clauses-et-conditions-uniformisees-d-achat/5/D/D0023D/1</t>
  </si>
  <si>
    <t>D0023D</t>
  </si>
  <si>
    <t>https://achatsetventes.gc.ca/politiques-et-lignes-directrices/guide-des-clauses-et-conditions-uniformisees-d-achat/5/D/D0022D/1</t>
  </si>
  <si>
    <t>D0022D</t>
  </si>
  <si>
    <t>https://achatsetventes.gc.ca/politiques-et-lignes-directrices/guide-des-clauses-et-conditions-uniformisees-d-achat/5/D/D0021D/3</t>
  </si>
  <si>
    <t>D0021D</t>
  </si>
  <si>
    <t>https://achatsetventes.gc.ca/politiques-et-lignes-directrices/guide-des-clauses-et-conditions-uniformisees-d-achat/5/D/D0021D/2</t>
  </si>
  <si>
    <t>https://achatsetventes.gc.ca/politiques-et-lignes-directrices/guide-des-clauses-et-conditions-uniformisees-d-achat/5/D/D0021D/1</t>
  </si>
  <si>
    <t>https://achatsetventes.gc.ca/politiques-et-lignes-directrices/guide-des-clauses-et-conditions-uniformisees-d-achat/5/D/D0020D/2</t>
  </si>
  <si>
    <t>D0020D</t>
  </si>
  <si>
    <t>https://achatsetventes.gc.ca/politiques-et-lignes-directrices/guide-des-clauses-et-conditions-uniformisees-d-achat/5/D/D0020D/1</t>
  </si>
  <si>
    <t>https://achatsetventes.gc.ca/politiques-et-lignes-directrices/guide-des-clauses-et-conditions-uniformisees-d-achat/5/D/D0019D/2</t>
  </si>
  <si>
    <t>D0019D</t>
  </si>
  <si>
    <t>https://achatsetventes.gc.ca/politiques-et-lignes-directrices/guide-des-clauses-et-conditions-uniformisees-d-achat/5/D/D0019D/1</t>
  </si>
  <si>
    <t>https://achatsetventes.gc.ca/politiques-et-lignes-directrices/guide-des-clauses-et-conditions-uniformisees-d-achat/5/D/D0018D/2</t>
  </si>
  <si>
    <t>D0018D</t>
  </si>
  <si>
    <t>https://achatsetventes.gc.ca/politiques-et-lignes-directrices/guide-des-clauses-et-conditions-uniformisees-d-achat/5/D/D0018D/1</t>
  </si>
  <si>
    <t>https://achatsetventes.gc.ca/politiques-et-lignes-directrices/guide-des-clauses-et-conditions-uniformisees-d-achat/5/D/D0018C/1</t>
  </si>
  <si>
    <t>D0018C</t>
  </si>
  <si>
    <t>https://achatsetventes.gc.ca/politiques-et-lignes-directrices/guide-des-clauses-et-conditions-uniformisees-d-achat/5/D/D0017D/1</t>
  </si>
  <si>
    <t>D0017D</t>
  </si>
  <si>
    <t>https://achatsetventes.gc.ca/politiques-et-lignes-directrices/guide-des-clauses-et-conditions-uniformisees-d-achat/5/D/D0016D/1</t>
  </si>
  <si>
    <t>D0016D</t>
  </si>
  <si>
    <t>https://achatsetventes.gc.ca/politiques-et-lignes-directrices/guide-des-clauses-et-conditions-uniformisees-d-achat/5/D/D0015T/1</t>
  </si>
  <si>
    <t>D0015T</t>
  </si>
  <si>
    <t>https://achatsetventes.gc.ca/politiques-et-lignes-directrices/guide-des-clauses-et-conditions-uniformisees-d-achat/5/D/D0014D/2</t>
  </si>
  <si>
    <t>D0014D</t>
  </si>
  <si>
    <t>https://achatsetventes.gc.ca/politiques-et-lignes-directrices/guide-des-clauses-et-conditions-uniformisees-d-achat/5/D/D0014D/1</t>
  </si>
  <si>
    <t>https://achatsetventes.gc.ca/politiques-et-lignes-directrices/guide-des-clauses-et-conditions-uniformisees-d-achat/5/D/D0014C/1</t>
  </si>
  <si>
    <t>D0014C</t>
  </si>
  <si>
    <t>https://achatsetventes.gc.ca/politiques-et-lignes-directrices/guide-des-clauses-et-conditions-uniformisees-d-achat/5/D/D0013D/1</t>
  </si>
  <si>
    <t>D0013D</t>
  </si>
  <si>
    <t>https://achatsetventes.gc.ca/politiques-et-lignes-directrices/guide-des-clauses-et-conditions-uniformisees-d-achat/5/D/D0012T/1</t>
  </si>
  <si>
    <t>D0012T</t>
  </si>
  <si>
    <t>https://achatsetventes.gc.ca/politiques-et-lignes-directrices/guide-des-clauses-et-conditions-uniformisees-d-achat/5/D/D0011T/1</t>
  </si>
  <si>
    <t>D0011T</t>
  </si>
  <si>
    <t>https://achatsetventes.gc.ca/politiques-et-lignes-directrices/guide-des-clauses-et-conditions-uniformisees-d-achat/5/D/D0010T/1</t>
  </si>
  <si>
    <t>D0010T</t>
  </si>
  <si>
    <t>https://achatsetventes.gc.ca/politiques-et-lignes-directrices/guide-des-clauses-et-conditions-uniformisees-d-achat/5/D/D0010D/1</t>
  </si>
  <si>
    <t>D0010D</t>
  </si>
  <si>
    <t>https://achatsetventes.gc.ca/politiques-et-lignes-directrices/guide-des-clauses-et-conditions-uniformisees-d-achat/5/D/D0009D/2</t>
  </si>
  <si>
    <t>D0009D</t>
  </si>
  <si>
    <t>https://achatsetventes.gc.ca/politiques-et-lignes-directrices/guide-des-clauses-et-conditions-uniformisees-d-achat/5/D/D0009D/1</t>
  </si>
  <si>
    <t>https://achatsetventes.gc.ca/politiques-et-lignes-directrices/guide-des-clauses-et-conditions-uniformisees-d-achat/5/D/D0009C/2</t>
  </si>
  <si>
    <t>D0009C</t>
  </si>
  <si>
    <t>https://achatsetventes.gc.ca/politiques-et-lignes-directrices/guide-des-clauses-et-conditions-uniformisees-d-achat/5/D/D0009C/1</t>
  </si>
  <si>
    <t>https://achatsetventes.gc.ca/politiques-et-lignes-directrices/guide-des-clauses-et-conditions-uniformisees-d-achat/5/D/D0008C/3</t>
  </si>
  <si>
    <t>D0008C</t>
  </si>
  <si>
    <t>https://achatsetventes.gc.ca/politiques-et-lignes-directrices/guide-des-clauses-et-conditions-uniformisees-d-achat/5/D/D0008C/2</t>
  </si>
  <si>
    <t>https://achatsetventes.gc.ca/politiques-et-lignes-directrices/guide-des-clauses-et-conditions-uniformisees-d-achat/5/D/D0008C/1</t>
  </si>
  <si>
    <t>https://achatsetventes.gc.ca/politiques-et-lignes-directrices/guide-des-clauses-et-conditions-uniformisees-d-achat/5/D/D0007D/3</t>
  </si>
  <si>
    <t>D0007D</t>
  </si>
  <si>
    <t>https://achatsetventes.gc.ca/politiques-et-lignes-directrices/guide-des-clauses-et-conditions-uniformisees-d-achat/5/D/D0007D/2</t>
  </si>
  <si>
    <t>https://achatsetventes.gc.ca/politiques-et-lignes-directrices/guide-des-clauses-et-conditions-uniformisees-d-achat/5/D/D0007D/1</t>
  </si>
  <si>
    <t>https://achatsetventes.gc.ca/politiques-et-lignes-directrices/guide-des-clauses-et-conditions-uniformisees-d-achat/5/D/D0007C/3</t>
  </si>
  <si>
    <t>D0007C</t>
  </si>
  <si>
    <t>https://achatsetventes.gc.ca/politiques-et-lignes-directrices/guide-des-clauses-et-conditions-uniformisees-d-achat/5/D/D0007C/2</t>
  </si>
  <si>
    <t>https://achatsetventes.gc.ca/politiques-et-lignes-directrices/guide-des-clauses-et-conditions-uniformisees-d-achat/5/D/D0007C/1</t>
  </si>
  <si>
    <t>https://achatsetventes.gc.ca/politiques-et-lignes-directrices/guide-des-clauses-et-conditions-uniformisees-d-achat/5/D/D0006D/2</t>
  </si>
  <si>
    <t>D0006D</t>
  </si>
  <si>
    <t>https://achatsetventes.gc.ca/politiques-et-lignes-directrices/guide-des-clauses-et-conditions-uniformisees-d-achat/5/D/D0006D/1</t>
  </si>
  <si>
    <t>https://achatsetventes.gc.ca/politiques-et-lignes-directrices/guide-des-clauses-et-conditions-uniformisees-d-achat/5/D/D0005D/2</t>
  </si>
  <si>
    <t>D0005D</t>
  </si>
  <si>
    <t>https://achatsetventes.gc.ca/politiques-et-lignes-directrices/guide-des-clauses-et-conditions-uniformisees-d-achat/5/D/D0005D/1</t>
  </si>
  <si>
    <t>https://achatsetventes.gc.ca/politiques-et-lignes-directrices/guide-des-clauses-et-conditions-uniformisees-d-achat/5/D/D0005C/1</t>
  </si>
  <si>
    <t>D0005C</t>
  </si>
  <si>
    <t>https://achatsetventes.gc.ca/politiques-et-lignes-directrices/guide-des-clauses-et-conditions-uniformisees-d-achat/5/D/D0004T/1</t>
  </si>
  <si>
    <t>D0004T</t>
  </si>
  <si>
    <t>https://achatsetventes.gc.ca/politiques-et-lignes-directrices/guide-des-clauses-et-conditions-uniformisees-d-achat/5/D/D0003D/3</t>
  </si>
  <si>
    <t>D0003D</t>
  </si>
  <si>
    <t>https://achatsetventes.gc.ca/politiques-et-lignes-directrices/guide-des-clauses-et-conditions-uniformisees-d-achat/5/D/D0003D/2</t>
  </si>
  <si>
    <t>https://achatsetventes.gc.ca/politiques-et-lignes-directrices/guide-des-clauses-et-conditions-uniformisees-d-achat/5/D/D0003D/1</t>
  </si>
  <si>
    <t>https://achatsetventes.gc.ca/politiques-et-lignes-directrices/guide-des-clauses-et-conditions-uniformisees-d-achat/5/D/D0003C/1</t>
  </si>
  <si>
    <t>D0003C</t>
  </si>
  <si>
    <t>https://achatsetventes.gc.ca/politiques-et-lignes-directrices/guide-des-clauses-et-conditions-uniformisees-d-achat/5/D/D0002T/6</t>
  </si>
  <si>
    <t>D0002T</t>
  </si>
  <si>
    <t>https://achatsetventes.gc.ca/politiques-et-lignes-directrices/guide-des-clauses-et-conditions-uniformisees-d-achat/5/D/D0002T/5</t>
  </si>
  <si>
    <t>https://achatsetventes.gc.ca/politiques-et-lignes-directrices/guide-des-clauses-et-conditions-uniformisees-d-achat/5/D/D0002T/4</t>
  </si>
  <si>
    <t>https://achatsetventes.gc.ca/politiques-et-lignes-directrices/guide-des-clauses-et-conditions-uniformisees-d-achat/5/D/D0002T/3</t>
  </si>
  <si>
    <t>https://achatsetventes.gc.ca/politiques-et-lignes-directrices/guide-des-clauses-et-conditions-uniformisees-d-achat/5/D/D0002T/2</t>
  </si>
  <si>
    <t>https://achatsetventes.gc.ca/politiques-et-lignes-directrices/guide-des-clauses-et-conditions-uniformisees-d-achat/5/D/D0002T/1</t>
  </si>
  <si>
    <t>https://achatsetventes.gc.ca/politiques-et-lignes-directrices/guide-des-clauses-et-conditions-uniformisees-d-achat/5/D/D0001D/2</t>
  </si>
  <si>
    <t>D0001D</t>
  </si>
  <si>
    <t>https://achatsetventes.gc.ca/politiques-et-lignes-directrices/guide-des-clauses-et-conditions-uniformisees-d-achat/5/D/D0001D/1</t>
  </si>
  <si>
    <t>https://achatsetventes.gc.ca/politiques-et-lignes-directrices/guide-des-clauses-et-conditions-uniformisees-d-achat/5/D/D0001C/2</t>
  </si>
  <si>
    <t>D0001C</t>
  </si>
  <si>
    <t>https://achatsetventes.gc.ca/politiques-et-lignes-directrices/guide-des-clauses-et-conditions-uniformisees-d-achat/5/D/D0001C/1</t>
  </si>
  <si>
    <t>https://achatsetventes.gc.ca/politiques-et-lignes-directrices/guide-des-clauses-et-conditions-uniformisees-d-achat/5/E/E8000C/6</t>
  </si>
  <si>
    <t>5E</t>
  </si>
  <si>
    <t>E8000C</t>
  </si>
  <si>
    <t>https://achatsetventes.gc.ca/politiques-et-lignes-directrices/guide-des-clauses-et-conditions-uniformisees-d-achat/5/E/E8000C/5</t>
  </si>
  <si>
    <t>https://achatsetventes.gc.ca/politiques-et-lignes-directrices/guide-des-clauses-et-conditions-uniformisees-d-achat/5/E/E8000C/4</t>
  </si>
  <si>
    <t>https://achatsetventes.gc.ca/politiques-et-lignes-directrices/guide-des-clauses-et-conditions-uniformisees-d-achat/5/E/E8000C/3</t>
  </si>
  <si>
    <t>https://achatsetventes.gc.ca/politiques-et-lignes-directrices/guide-des-clauses-et-conditions-uniformisees-d-achat/5/E/E8000C/2</t>
  </si>
  <si>
    <t>https://achatsetventes.gc.ca/politiques-et-lignes-directrices/guide-des-clauses-et-conditions-uniformisees-d-achat/5/E/E8000C/1</t>
  </si>
  <si>
    <t>https://achatsetventes.gc.ca/politiques-et-lignes-directrices/guide-des-clauses-et-conditions-uniformisees-d-achat/5/E/E5000C/4</t>
  </si>
  <si>
    <t>E5000C</t>
  </si>
  <si>
    <t>https://achatsetventes.gc.ca/politiques-et-lignes-directrices/guide-des-clauses-et-conditions-uniformisees-d-achat/5/E/E5000C/3</t>
  </si>
  <si>
    <t>https://achatsetventes.gc.ca/politiques-et-lignes-directrices/guide-des-clauses-et-conditions-uniformisees-d-achat/5/E/E5000C/2</t>
  </si>
  <si>
    <t>https://achatsetventes.gc.ca/politiques-et-lignes-directrices/guide-des-clauses-et-conditions-uniformisees-d-achat/5/E/E5000C/1</t>
  </si>
  <si>
    <t>https://achatsetventes.gc.ca/politiques-et-lignes-directrices/guide-des-clauses-et-conditions-uniformisees-d-achat/5/E/E0009T/4</t>
  </si>
  <si>
    <t>E0009T</t>
  </si>
  <si>
    <t>https://achatsetventes.gc.ca/politiques-et-lignes-directrices/guide-des-clauses-et-conditions-uniformisees-d-achat/5/E/E0009T/3</t>
  </si>
  <si>
    <t>https://achatsetventes.gc.ca/politiques-et-lignes-directrices/guide-des-clauses-et-conditions-uniformisees-d-achat/5/E/E0009T/2</t>
  </si>
  <si>
    <t>https://achatsetventes.gc.ca/politiques-et-lignes-directrices/guide-des-clauses-et-conditions-uniformisees-d-achat/5/E/E0009T/1</t>
  </si>
  <si>
    <t>https://achatsetventes.gc.ca/politiques-et-lignes-directrices/guide-des-clauses-et-conditions-uniformisees-d-achat/5/E/E0008T/6</t>
  </si>
  <si>
    <t>E0008T</t>
  </si>
  <si>
    <t>https://achatsetventes.gc.ca/politiques-et-lignes-directrices/guide-des-clauses-et-conditions-uniformisees-d-achat/5/E/E0008T/5</t>
  </si>
  <si>
    <t>https://achatsetventes.gc.ca/politiques-et-lignes-directrices/guide-des-clauses-et-conditions-uniformisees-d-achat/5/E/E0008T/4</t>
  </si>
  <si>
    <t>https://achatsetventes.gc.ca/politiques-et-lignes-directrices/guide-des-clauses-et-conditions-uniformisees-d-achat/5/E/E0008T/3</t>
  </si>
  <si>
    <t>https://achatsetventes.gc.ca/politiques-et-lignes-directrices/guide-des-clauses-et-conditions-uniformisees-d-achat/5/E/E0008T/2</t>
  </si>
  <si>
    <t>https://achatsetventes.gc.ca/politiques-et-lignes-directrices/guide-des-clauses-et-conditions-uniformisees-d-achat/5/E/E0008T/1</t>
  </si>
  <si>
    <t>https://achatsetventes.gc.ca/politiques-et-lignes-directrices/guide-des-clauses-et-conditions-uniformisees-d-achat/5/E/E0008D/1</t>
  </si>
  <si>
    <t>E0008D</t>
  </si>
  <si>
    <t>https://achatsetventes.gc.ca/politiques-et-lignes-directrices/guide-des-clauses-et-conditions-uniformisees-d-achat/5/E/E0008C/5</t>
  </si>
  <si>
    <t>E0008C</t>
  </si>
  <si>
    <t>https://achatsetventes.gc.ca/politiques-et-lignes-directrices/guide-des-clauses-et-conditions-uniformisees-d-achat/5/E/E0008C/4</t>
  </si>
  <si>
    <t>https://achatsetventes.gc.ca/politiques-et-lignes-directrices/guide-des-clauses-et-conditions-uniformisees-d-achat/5/E/E0008C/3</t>
  </si>
  <si>
    <t>https://achatsetventes.gc.ca/politiques-et-lignes-directrices/guide-des-clauses-et-conditions-uniformisees-d-achat/5/E/E0008C/2</t>
  </si>
  <si>
    <t>https://achatsetventes.gc.ca/politiques-et-lignes-directrices/guide-des-clauses-et-conditions-uniformisees-d-achat/5/E/E0008C/1</t>
  </si>
  <si>
    <t>https://achatsetventes.gc.ca/politiques-et-lignes-directrices/guide-des-clauses-et-conditions-uniformisees-d-achat/5/E/E0007T/8</t>
  </si>
  <si>
    <t>E0007T</t>
  </si>
  <si>
    <t>https://achatsetventes.gc.ca/politiques-et-lignes-directrices/guide-des-clauses-et-conditions-uniformisees-d-achat/5/E/E0007T/7</t>
  </si>
  <si>
    <t>https://achatsetventes.gc.ca/politiques-et-lignes-directrices/guide-des-clauses-et-conditions-uniformisees-d-achat/5/E/E0007T/6</t>
  </si>
  <si>
    <t>https://achatsetventes.gc.ca/politiques-et-lignes-directrices/guide-des-clauses-et-conditions-uniformisees-d-achat/5/E/E0007T/5</t>
  </si>
  <si>
    <t>https://achatsetventes.gc.ca/politiques-et-lignes-directrices/guide-des-clauses-et-conditions-uniformisees-d-achat/5/E/E0007T/4</t>
  </si>
  <si>
    <t>https://achatsetventes.gc.ca/politiques-et-lignes-directrices/guide-des-clauses-et-conditions-uniformisees-d-achat/5/E/E0007T/3</t>
  </si>
  <si>
    <t>https://achatsetventes.gc.ca/politiques-et-lignes-directrices/guide-des-clauses-et-conditions-uniformisees-d-achat/5/E/E0007T/2</t>
  </si>
  <si>
    <t>https://achatsetventes.gc.ca/politiques-et-lignes-directrices/guide-des-clauses-et-conditions-uniformisees-d-achat/5/E/E0007T/1</t>
  </si>
  <si>
    <t>https://achatsetventes.gc.ca/politiques-et-lignes-directrices/guide-des-clauses-et-conditions-uniformisees-d-achat/5/E/E0007C/4</t>
  </si>
  <si>
    <t>E0007C</t>
  </si>
  <si>
    <t>https://achatsetventes.gc.ca/politiques-et-lignes-directrices/guide-des-clauses-et-conditions-uniformisees-d-achat/5/E/E0007C/3</t>
  </si>
  <si>
    <t>https://achatsetventes.gc.ca/politiques-et-lignes-directrices/guide-des-clauses-et-conditions-uniformisees-d-achat/5/E/E0007C/2</t>
  </si>
  <si>
    <t>https://achatsetventes.gc.ca/politiques-et-lignes-directrices/guide-des-clauses-et-conditions-uniformisees-d-achat/5/E/E0007C/1</t>
  </si>
  <si>
    <t>https://achatsetventes.gc.ca/politiques-et-lignes-directrices/guide-des-clauses-et-conditions-uniformisees-d-achat/5/E/E0006D/2</t>
  </si>
  <si>
    <t>E0006D</t>
  </si>
  <si>
    <t>https://achatsetventes.gc.ca/politiques-et-lignes-directrices/guide-des-clauses-et-conditions-uniformisees-d-achat/5/E/E0006D/1</t>
  </si>
  <si>
    <t>https://achatsetventes.gc.ca/politiques-et-lignes-directrices/guide-des-clauses-et-conditions-uniformisees-d-achat/5/E/E0005C/6</t>
  </si>
  <si>
    <t>E0005C</t>
  </si>
  <si>
    <t>https://achatsetventes.gc.ca/politiques-et-lignes-directrices/guide-des-clauses-et-conditions-uniformisees-d-achat/5/E/E0005C/5</t>
  </si>
  <si>
    <t>https://achatsetventes.gc.ca/politiques-et-lignes-directrices/guide-des-clauses-et-conditions-uniformisees-d-achat/5/E/E0005C/4</t>
  </si>
  <si>
    <t>https://achatsetventes.gc.ca/politiques-et-lignes-directrices/guide-des-clauses-et-conditions-uniformisees-d-achat/5/E/E0005C/3</t>
  </si>
  <si>
    <t>https://achatsetventes.gc.ca/politiques-et-lignes-directrices/guide-des-clauses-et-conditions-uniformisees-d-achat/5/E/E0005C/2</t>
  </si>
  <si>
    <t>https://achatsetventes.gc.ca/politiques-et-lignes-directrices/guide-des-clauses-et-conditions-uniformisees-d-achat/5/E/E0005C/1</t>
  </si>
  <si>
    <t>https://achatsetventes.gc.ca/politiques-et-lignes-directrices/guide-des-clauses-et-conditions-uniformisees-d-achat/5/E/E0004T/12</t>
  </si>
  <si>
    <t>E0004T</t>
  </si>
  <si>
    <t>https://achatsetventes.gc.ca/politiques-et-lignes-directrices/guide-des-clauses-et-conditions-uniformisees-d-achat/5/E/E0004T/11</t>
  </si>
  <si>
    <t>https://achatsetventes.gc.ca/politiques-et-lignes-directrices/guide-des-clauses-et-conditions-uniformisees-d-achat/5/E/E0004T/10</t>
  </si>
  <si>
    <t>https://achatsetventes.gc.ca/politiques-et-lignes-directrices/guide-des-clauses-et-conditions-uniformisees-d-achat/5/E/E0004T/9</t>
  </si>
  <si>
    <t>https://achatsetventes.gc.ca/politiques-et-lignes-directrices/guide-des-clauses-et-conditions-uniformisees-d-achat/5/E/E0004T/8</t>
  </si>
  <si>
    <t>https://achatsetventes.gc.ca/politiques-et-lignes-directrices/guide-des-clauses-et-conditions-uniformisees-d-achat/5/E/E0004T/7</t>
  </si>
  <si>
    <t>https://achatsetventes.gc.ca/politiques-et-lignes-directrices/guide-des-clauses-et-conditions-uniformisees-d-achat/5/E/E0004T/6</t>
  </si>
  <si>
    <t>https://achatsetventes.gc.ca/politiques-et-lignes-directrices/guide-des-clauses-et-conditions-uniformisees-d-achat/5/E/E0004T/5</t>
  </si>
  <si>
    <t>https://achatsetventes.gc.ca/politiques-et-lignes-directrices/guide-des-clauses-et-conditions-uniformisees-d-achat/5/E/E0004T/4</t>
  </si>
  <si>
    <t>https://achatsetventes.gc.ca/politiques-et-lignes-directrices/guide-des-clauses-et-conditions-uniformisees-d-achat/5/E/E0004T/3</t>
  </si>
  <si>
    <t>https://achatsetventes.gc.ca/politiques-et-lignes-directrices/guide-des-clauses-et-conditions-uniformisees-d-achat/5/E/E0004T/2</t>
  </si>
  <si>
    <t>https://achatsetventes.gc.ca/politiques-et-lignes-directrices/guide-des-clauses-et-conditions-uniformisees-d-achat/5/E/E0004T/1</t>
  </si>
  <si>
    <t>https://achatsetventes.gc.ca/politiques-et-lignes-directrices/guide-des-clauses-et-conditions-uniformisees-d-achat/5/E/E0003T/6</t>
  </si>
  <si>
    <t>E0003T</t>
  </si>
  <si>
    <t>https://achatsetventes.gc.ca/politiques-et-lignes-directrices/guide-des-clauses-et-conditions-uniformisees-d-achat/5/E/E0003T/5</t>
  </si>
  <si>
    <t>https://achatsetventes.gc.ca/politiques-et-lignes-directrices/guide-des-clauses-et-conditions-uniformisees-d-achat/5/E/E0003T/4</t>
  </si>
  <si>
    <t>https://achatsetventes.gc.ca/politiques-et-lignes-directrices/guide-des-clauses-et-conditions-uniformisees-d-achat/5/E/E0003T/3</t>
  </si>
  <si>
    <t>https://achatsetventes.gc.ca/politiques-et-lignes-directrices/guide-des-clauses-et-conditions-uniformisees-d-achat/5/E/E0003T/2</t>
  </si>
  <si>
    <t>https://achatsetventes.gc.ca/politiques-et-lignes-directrices/guide-des-clauses-et-conditions-uniformisees-d-achat/5/E/E0003T/1</t>
  </si>
  <si>
    <t>https://achatsetventes.gc.ca/politiques-et-lignes-directrices/guide-des-clauses-et-conditions-uniformisees-d-achat/5/E/E0002T/1</t>
  </si>
  <si>
    <t>E0002T</t>
  </si>
  <si>
    <t>https://achatsetventes.gc.ca/politiques-et-lignes-directrices/guide-des-clauses-et-conditions-uniformisees-d-achat/5/E/E0001T/7</t>
  </si>
  <si>
    <t>E0001T</t>
  </si>
  <si>
    <t>https://achatsetventes.gc.ca/politiques-et-lignes-directrices/guide-des-clauses-et-conditions-uniformisees-d-achat/5/E/E0001T/6</t>
  </si>
  <si>
    <t>https://achatsetventes.gc.ca/politiques-et-lignes-directrices/guide-des-clauses-et-conditions-uniformisees-d-achat/5/E/E0001T/5</t>
  </si>
  <si>
    <t>https://achatsetventes.gc.ca/politiques-et-lignes-directrices/guide-des-clauses-et-conditions-uniformisees-d-achat/5/E/E0001T/4</t>
  </si>
  <si>
    <t>https://achatsetventes.gc.ca/politiques-et-lignes-directrices/guide-des-clauses-et-conditions-uniformisees-d-achat/5/E/E0001T/3</t>
  </si>
  <si>
    <t>https://achatsetventes.gc.ca/politiques-et-lignes-directrices/guide-des-clauses-et-conditions-uniformisees-d-achat/5/E/E0001T/2</t>
  </si>
  <si>
    <t>https://achatsetventes.gc.ca/politiques-et-lignes-directrices/guide-des-clauses-et-conditions-uniformisees-d-achat/5/E/E0001T/1</t>
  </si>
  <si>
    <t>https://achatsetventes.gc.ca/politiques-et-lignes-directrices/guide-des-clauses-et-conditions-uniformisees-d-achat/5/F/F9012D/4</t>
  </si>
  <si>
    <t>5F</t>
  </si>
  <si>
    <t>F9012D</t>
  </si>
  <si>
    <t>https://achatsetventes.gc.ca/politiques-et-lignes-directrices/guide-des-clauses-et-conditions-uniformisees-d-achat/5/F/F9012D/3</t>
  </si>
  <si>
    <t>https://achatsetventes.gc.ca/politiques-et-lignes-directrices/guide-des-clauses-et-conditions-uniformisees-d-achat/5/F/F9012D/2</t>
  </si>
  <si>
    <t>https://achatsetventes.gc.ca/politiques-et-lignes-directrices/guide-des-clauses-et-conditions-uniformisees-d-achat/5/F/F9012D/1</t>
  </si>
  <si>
    <t>https://achatsetventes.gc.ca/politiques-et-lignes-directrices/guide-des-clauses-et-conditions-uniformisees-d-achat/5/F/F9011D/3</t>
  </si>
  <si>
    <t>F9011D</t>
  </si>
  <si>
    <t>https://achatsetventes.gc.ca/politiques-et-lignes-directrices/guide-des-clauses-et-conditions-uniformisees-d-achat/5/F/F9011D/2</t>
  </si>
  <si>
    <t>https://achatsetventes.gc.ca/politiques-et-lignes-directrices/guide-des-clauses-et-conditions-uniformisees-d-achat/5/F/F9011D/1</t>
  </si>
  <si>
    <t>https://achatsetventes.gc.ca/politiques-et-lignes-directrices/guide-des-clauses-et-conditions-uniformisees-d-achat/5/F/F9010D/3</t>
  </si>
  <si>
    <t>F9010D</t>
  </si>
  <si>
    <t>https://achatsetventes.gc.ca/politiques-et-lignes-directrices/guide-des-clauses-et-conditions-uniformisees-d-achat/5/F/F9010D/2</t>
  </si>
  <si>
    <t>https://achatsetventes.gc.ca/politiques-et-lignes-directrices/guide-des-clauses-et-conditions-uniformisees-d-achat/5/F/F9010D/1</t>
  </si>
  <si>
    <t>https://achatsetventes.gc.ca/politiques-et-lignes-directrices/guide-des-clauses-et-conditions-uniformisees-d-achat/5/F/F9005D/7</t>
  </si>
  <si>
    <t>F9005D</t>
  </si>
  <si>
    <t>https://achatsetventes.gc.ca/politiques-et-lignes-directrices/guide-des-clauses-et-conditions-uniformisees-d-achat/5/F/F9005D/6</t>
  </si>
  <si>
    <t>https://achatsetventes.gc.ca/politiques-et-lignes-directrices/guide-des-clauses-et-conditions-uniformisees-d-achat/5/F/F9005D/5</t>
  </si>
  <si>
    <t>https://achatsetventes.gc.ca/politiques-et-lignes-directrices/guide-des-clauses-et-conditions-uniformisees-d-achat/5/F/F9005D/4</t>
  </si>
  <si>
    <t>https://achatsetventes.gc.ca/politiques-et-lignes-directrices/guide-des-clauses-et-conditions-uniformisees-d-achat/5/F/F9005D/3</t>
  </si>
  <si>
    <t>https://achatsetventes.gc.ca/politiques-et-lignes-directrices/guide-des-clauses-et-conditions-uniformisees-d-achat/5/F/F9005D/2</t>
  </si>
  <si>
    <t>https://achatsetventes.gc.ca/politiques-et-lignes-directrices/guide-des-clauses-et-conditions-uniformisees-d-achat/5/F/F9005D/1</t>
  </si>
  <si>
    <t>https://achatsetventes.gc.ca/politiques-et-lignes-directrices/guide-des-clauses-et-conditions-uniformisees-d-achat/5/F/F9002D/1</t>
  </si>
  <si>
    <t>F9002D</t>
  </si>
  <si>
    <t>https://achatsetventes.gc.ca/politiques-et-lignes-directrices/guide-des-clauses-et-conditions-uniformisees-d-achat/5/F/F9001D/1</t>
  </si>
  <si>
    <t>F9001D</t>
  </si>
  <si>
    <t>https://achatsetventes.gc.ca/politiques-et-lignes-directrices/guide-des-clauses-et-conditions-uniformisees-d-achat/5/F/F9000D/1</t>
  </si>
  <si>
    <t>F9000D</t>
  </si>
  <si>
    <t>https://achatsetventes.gc.ca/politiques-et-lignes-directrices/guide-des-clauses-et-conditions-uniformisees-d-achat/5/F/F5008C/1</t>
  </si>
  <si>
    <t>F5008C</t>
  </si>
  <si>
    <t>https://achatsetventes.gc.ca/politiques-et-lignes-directrices/guide-des-clauses-et-conditions-uniformisees-d-achat/5/F/F5007C/1</t>
  </si>
  <si>
    <t>F5007C</t>
  </si>
  <si>
    <t>https://achatsetventes.gc.ca/politiques-et-lignes-directrices/guide-des-clauses-et-conditions-uniformisees-d-achat/5/F/F5006D/1</t>
  </si>
  <si>
    <t>F5006D</t>
  </si>
  <si>
    <t>https://achatsetventes.gc.ca/politiques-et-lignes-directrices/guide-des-clauses-et-conditions-uniformisees-d-achat/5/F/F5005D/1</t>
  </si>
  <si>
    <t>F5005D</t>
  </si>
  <si>
    <t>https://achatsetventes.gc.ca/politiques-et-lignes-directrices/guide-des-clauses-et-conditions-uniformisees-d-achat/5/F/F5003D/1</t>
  </si>
  <si>
    <t>F5003D</t>
  </si>
  <si>
    <t>https://achatsetventes.gc.ca/politiques-et-lignes-directrices/guide-des-clauses-et-conditions-uniformisees-d-achat/5/F/F5002C/1</t>
  </si>
  <si>
    <t>F5002C</t>
  </si>
  <si>
    <t>https://achatsetventes.gc.ca/politiques-et-lignes-directrices/guide-des-clauses-et-conditions-uniformisees-d-achat/5/F/F5001T/1</t>
  </si>
  <si>
    <t>F5001T</t>
  </si>
  <si>
    <t>https://achatsetventes.gc.ca/politiques-et-lignes-directrices/guide-des-clauses-et-conditions-uniformisees-d-achat/5/F/F5001C/2</t>
  </si>
  <si>
    <t>F5001C</t>
  </si>
  <si>
    <t>https://achatsetventes.gc.ca/politiques-et-lignes-directrices/guide-des-clauses-et-conditions-uniformisees-d-achat/5/F/F5001C/1</t>
  </si>
  <si>
    <t>https://achatsetventes.gc.ca/politiques-et-lignes-directrices/guide-des-clauses-et-conditions-uniformisees-d-achat/5/F/F5000T/1</t>
  </si>
  <si>
    <t>F5000T</t>
  </si>
  <si>
    <t>https://achatsetventes.gc.ca/politiques-et-lignes-directrices/guide-des-clauses-et-conditions-uniformisees-d-achat/5/F/F5000C/1</t>
  </si>
  <si>
    <t>F5000C</t>
  </si>
  <si>
    <t>https://achatsetventes.gc.ca/politiques-et-lignes-directrices/guide-des-clauses-et-conditions-uniformisees-d-achat/5/F/F3010D/2</t>
  </si>
  <si>
    <t>F3010D</t>
  </si>
  <si>
    <t>https://achatsetventes.gc.ca/politiques-et-lignes-directrices/guide-des-clauses-et-conditions-uniformisees-d-achat/5/F/F3010D/1</t>
  </si>
  <si>
    <t>https://achatsetventes.gc.ca/politiques-et-lignes-directrices/guide-des-clauses-et-conditions-uniformisees-d-achat/5/F/F2050D/2</t>
  </si>
  <si>
    <t>F2050D</t>
  </si>
  <si>
    <t>https://achatsetventes.gc.ca/politiques-et-lignes-directrices/guide-des-clauses-et-conditions-uniformisees-d-achat/5/F/F2050D/1</t>
  </si>
  <si>
    <t>https://achatsetventes.gc.ca/politiques-et-lignes-directrices/guide-des-clauses-et-conditions-uniformisees-d-achat/5/F/F2046C/2</t>
  </si>
  <si>
    <t>F2046C</t>
  </si>
  <si>
    <t>https://achatsetventes.gc.ca/politiques-et-lignes-directrices/guide-des-clauses-et-conditions-uniformisees-d-achat/5/F/F2046C/1</t>
  </si>
  <si>
    <t>https://achatsetventes.gc.ca/politiques-et-lignes-directrices/guide-des-clauses-et-conditions-uniformisees-d-achat/5/F/F2045D/1</t>
  </si>
  <si>
    <t>F2045D</t>
  </si>
  <si>
    <t>https://achatsetventes.gc.ca/politiques-et-lignes-directrices/guide-des-clauses-et-conditions-uniformisees-d-achat/5/F/F2040D/6</t>
  </si>
  <si>
    <t>F2040D</t>
  </si>
  <si>
    <t>https://achatsetventes.gc.ca/politiques-et-lignes-directrices/guide-des-clauses-et-conditions-uniformisees-d-achat/5/F/F2040D/5</t>
  </si>
  <si>
    <t>https://achatsetventes.gc.ca/politiques-et-lignes-directrices/guide-des-clauses-et-conditions-uniformisees-d-achat/5/F/F2040D/4</t>
  </si>
  <si>
    <t>https://achatsetventes.gc.ca/politiques-et-lignes-directrices/guide-des-clauses-et-conditions-uniformisees-d-achat/5/F/F2040D/3</t>
  </si>
  <si>
    <t>https://achatsetventes.gc.ca/politiques-et-lignes-directrices/guide-des-clauses-et-conditions-uniformisees-d-achat/5/F/F2040D/2</t>
  </si>
  <si>
    <t>https://achatsetventes.gc.ca/politiques-et-lignes-directrices/guide-des-clauses-et-conditions-uniformisees-d-achat/5/F/F2040D/1</t>
  </si>
  <si>
    <t>https://achatsetventes.gc.ca/politiques-et-lignes-directrices/guide-des-clauses-et-conditions-uniformisees-d-achat/5/F/F2038D/1</t>
  </si>
  <si>
    <t>F2038D</t>
  </si>
  <si>
    <t>https://achatsetventes.gc.ca/politiques-et-lignes-directrices/guide-des-clauses-et-conditions-uniformisees-d-achat/5/F/F2037D/5</t>
  </si>
  <si>
    <t>F2037D</t>
  </si>
  <si>
    <t>https://achatsetventes.gc.ca/politiques-et-lignes-directrices/guide-des-clauses-et-conditions-uniformisees-d-achat/5/F/F2037D/4</t>
  </si>
  <si>
    <t>https://achatsetventes.gc.ca/politiques-et-lignes-directrices/guide-des-clauses-et-conditions-uniformisees-d-achat/5/F/F2037D/3</t>
  </si>
  <si>
    <t>https://achatsetventes.gc.ca/politiques-et-lignes-directrices/guide-des-clauses-et-conditions-uniformisees-d-achat/5/F/F2037D/2</t>
  </si>
  <si>
    <t>https://achatsetventes.gc.ca/politiques-et-lignes-directrices/guide-des-clauses-et-conditions-uniformisees-d-achat/5/F/F2037D/1</t>
  </si>
  <si>
    <t>https://achatsetventes.gc.ca/politiques-et-lignes-directrices/guide-des-clauses-et-conditions-uniformisees-d-achat/5/F/F2036D/1</t>
  </si>
  <si>
    <t>F2036D</t>
  </si>
  <si>
    <t>https://achatsetventes.gc.ca/politiques-et-lignes-directrices/guide-des-clauses-et-conditions-uniformisees-d-achat/5/F/F2035D/7</t>
  </si>
  <si>
    <t>F2035D</t>
  </si>
  <si>
    <t>https://achatsetventes.gc.ca/politiques-et-lignes-directrices/guide-des-clauses-et-conditions-uniformisees-d-achat/5/F/F2035D/6</t>
  </si>
  <si>
    <t>https://achatsetventes.gc.ca/politiques-et-lignes-directrices/guide-des-clauses-et-conditions-uniformisees-d-achat/5/F/F2035D/5</t>
  </si>
  <si>
    <t>https://achatsetventes.gc.ca/politiques-et-lignes-directrices/guide-des-clauses-et-conditions-uniformisees-d-achat/5/F/F2035D/4</t>
  </si>
  <si>
    <t>https://achatsetventes.gc.ca/politiques-et-lignes-directrices/guide-des-clauses-et-conditions-uniformisees-d-achat/5/F/F2035D/3</t>
  </si>
  <si>
    <t>https://achatsetventes.gc.ca/politiques-et-lignes-directrices/guide-des-clauses-et-conditions-uniformisees-d-achat/5/F/F2035D/2</t>
  </si>
  <si>
    <t>https://achatsetventes.gc.ca/politiques-et-lignes-directrices/guide-des-clauses-et-conditions-uniformisees-d-achat/5/F/F2035D/1</t>
  </si>
  <si>
    <t>https://achatsetventes.gc.ca/politiques-et-lignes-directrices/guide-des-clauses-et-conditions-uniformisees-d-achat/5/F/F2030D/7</t>
  </si>
  <si>
    <t>F2030D</t>
  </si>
  <si>
    <t>https://achatsetventes.gc.ca/politiques-et-lignes-directrices/guide-des-clauses-et-conditions-uniformisees-d-achat/5/F/F2030D/6</t>
  </si>
  <si>
    <t>https://achatsetventes.gc.ca/politiques-et-lignes-directrices/guide-des-clauses-et-conditions-uniformisees-d-achat/5/F/F2030D/5</t>
  </si>
  <si>
    <t>https://achatsetventes.gc.ca/politiques-et-lignes-directrices/guide-des-clauses-et-conditions-uniformisees-d-achat/5/F/F2030D/4</t>
  </si>
  <si>
    <t>https://achatsetventes.gc.ca/politiques-et-lignes-directrices/guide-des-clauses-et-conditions-uniformisees-d-achat/5/F/F2030D/3</t>
  </si>
  <si>
    <t>https://achatsetventes.gc.ca/politiques-et-lignes-directrices/guide-des-clauses-et-conditions-uniformisees-d-achat/5/F/F2030D/2</t>
  </si>
  <si>
    <t>https://achatsetventes.gc.ca/politiques-et-lignes-directrices/guide-des-clauses-et-conditions-uniformisees-d-achat/5/F/F2030D/1</t>
  </si>
  <si>
    <t>https://achatsetventes.gc.ca/politiques-et-lignes-directrices/guide-des-clauses-et-conditions-uniformisees-d-achat/5/F/F2025D/6</t>
  </si>
  <si>
    <t>F2025D</t>
  </si>
  <si>
    <t>https://achatsetventes.gc.ca/politiques-et-lignes-directrices/guide-des-clauses-et-conditions-uniformisees-d-achat/5/F/F2025D/5</t>
  </si>
  <si>
    <t>https://achatsetventes.gc.ca/politiques-et-lignes-directrices/guide-des-clauses-et-conditions-uniformisees-d-achat/5/F/F2025D/4</t>
  </si>
  <si>
    <t>https://achatsetventes.gc.ca/politiques-et-lignes-directrices/guide-des-clauses-et-conditions-uniformisees-d-achat/5/F/F2025D/3</t>
  </si>
  <si>
    <t>https://achatsetventes.gc.ca/politiques-et-lignes-directrices/guide-des-clauses-et-conditions-uniformisees-d-achat/5/F/F2025D/2</t>
  </si>
  <si>
    <t>https://achatsetventes.gc.ca/politiques-et-lignes-directrices/guide-des-clauses-et-conditions-uniformisees-d-achat/5/F/F2025D/1</t>
  </si>
  <si>
    <t>https://achatsetventes.gc.ca/politiques-et-lignes-directrices/guide-des-clauses-et-conditions-uniformisees-d-achat/5/F/F2020D/8</t>
  </si>
  <si>
    <t>F2020D</t>
  </si>
  <si>
    <t>https://achatsetventes.gc.ca/politiques-et-lignes-directrices/guide-des-clauses-et-conditions-uniformisees-d-achat/5/F/F2020D/7</t>
  </si>
  <si>
    <t>https://achatsetventes.gc.ca/politiques-et-lignes-directrices/guide-des-clauses-et-conditions-uniformisees-d-achat/5/F/F2020D/6</t>
  </si>
  <si>
    <t>https://achatsetventes.gc.ca/politiques-et-lignes-directrices/guide-des-clauses-et-conditions-uniformisees-d-achat/5/F/F2020D/5</t>
  </si>
  <si>
    <t>https://achatsetventes.gc.ca/politiques-et-lignes-directrices/guide-des-clauses-et-conditions-uniformisees-d-achat/5/F/F2020D/4</t>
  </si>
  <si>
    <t>https://achatsetventes.gc.ca/politiques-et-lignes-directrices/guide-des-clauses-et-conditions-uniformisees-d-achat/5/F/F2020D/3</t>
  </si>
  <si>
    <t>https://achatsetventes.gc.ca/politiques-et-lignes-directrices/guide-des-clauses-et-conditions-uniformisees-d-achat/5/F/F2020D/2</t>
  </si>
  <si>
    <t>https://achatsetventes.gc.ca/politiques-et-lignes-directrices/guide-des-clauses-et-conditions-uniformisees-d-achat/5/F/F2020D/1</t>
  </si>
  <si>
    <t>https://achatsetventes.gc.ca/politiques-et-lignes-directrices/guide-des-clauses-et-conditions-uniformisees-d-achat/5/F/F2015D/6</t>
  </si>
  <si>
    <t>F2015D</t>
  </si>
  <si>
    <t>https://achatsetventes.gc.ca/politiques-et-lignes-directrices/guide-des-clauses-et-conditions-uniformisees-d-achat/5/F/F2015D/5</t>
  </si>
  <si>
    <t>https://achatsetventes.gc.ca/politiques-et-lignes-directrices/guide-des-clauses-et-conditions-uniformisees-d-achat/5/F/F2015D/4</t>
  </si>
  <si>
    <t>https://achatsetventes.gc.ca/politiques-et-lignes-directrices/guide-des-clauses-et-conditions-uniformisees-d-achat/5/F/F2015D/3</t>
  </si>
  <si>
    <t>https://achatsetventes.gc.ca/politiques-et-lignes-directrices/guide-des-clauses-et-conditions-uniformisees-d-achat/5/F/F2015D/2</t>
  </si>
  <si>
    <t>https://achatsetventes.gc.ca/politiques-et-lignes-directrices/guide-des-clauses-et-conditions-uniformisees-d-achat/5/F/F2015D/1</t>
  </si>
  <si>
    <t>https://achatsetventes.gc.ca/politiques-et-lignes-directrices/guide-des-clauses-et-conditions-uniformisees-d-achat/5/F/F2010D/6</t>
  </si>
  <si>
    <t>F2010D</t>
  </si>
  <si>
    <t>https://achatsetventes.gc.ca/politiques-et-lignes-directrices/guide-des-clauses-et-conditions-uniformisees-d-achat/5/F/F2010D/5</t>
  </si>
  <si>
    <t>https://achatsetventes.gc.ca/politiques-et-lignes-directrices/guide-des-clauses-et-conditions-uniformisees-d-achat/5/F/F2010D/4</t>
  </si>
  <si>
    <t>https://achatsetventes.gc.ca/politiques-et-lignes-directrices/guide-des-clauses-et-conditions-uniformisees-d-achat/5/F/F2010D/3</t>
  </si>
  <si>
    <t>https://achatsetventes.gc.ca/politiques-et-lignes-directrices/guide-des-clauses-et-conditions-uniformisees-d-achat/5/F/F2010D/2</t>
  </si>
  <si>
    <t>https://achatsetventes.gc.ca/politiques-et-lignes-directrices/guide-des-clauses-et-conditions-uniformisees-d-achat/5/F/F2010D/1</t>
  </si>
  <si>
    <t>https://achatsetventes.gc.ca/politiques-et-lignes-directrices/guide-des-clauses-et-conditions-uniformisees-d-achat/5/F/F2005D/6</t>
  </si>
  <si>
    <t>F2005D</t>
  </si>
  <si>
    <t>https://achatsetventes.gc.ca/politiques-et-lignes-directrices/guide-des-clauses-et-conditions-uniformisees-d-achat/5/F/F2005D/5</t>
  </si>
  <si>
    <t>https://achatsetventes.gc.ca/politiques-et-lignes-directrices/guide-des-clauses-et-conditions-uniformisees-d-achat/5/F/F2005D/4</t>
  </si>
  <si>
    <t>https://achatsetventes.gc.ca/politiques-et-lignes-directrices/guide-des-clauses-et-conditions-uniformisees-d-achat/5/F/F2005D/3</t>
  </si>
  <si>
    <t>https://achatsetventes.gc.ca/politiques-et-lignes-directrices/guide-des-clauses-et-conditions-uniformisees-d-achat/5/F/F2005D/2</t>
  </si>
  <si>
    <t>https://achatsetventes.gc.ca/politiques-et-lignes-directrices/guide-des-clauses-et-conditions-uniformisees-d-achat/5/F/F2005D/1</t>
  </si>
  <si>
    <t>https://achatsetventes.gc.ca/politiques-et-lignes-directrices/guide-des-clauses-et-conditions-uniformisees-d-achat/5/F/F1035D/3</t>
  </si>
  <si>
    <t>F1035D</t>
  </si>
  <si>
    <t>https://achatsetventes.gc.ca/politiques-et-lignes-directrices/guide-des-clauses-et-conditions-uniformisees-d-achat/5/F/F1035D/2</t>
  </si>
  <si>
    <t>https://achatsetventes.gc.ca/politiques-et-lignes-directrices/guide-des-clauses-et-conditions-uniformisees-d-achat/5/F/F1035D/1</t>
  </si>
  <si>
    <t>https://achatsetventes.gc.ca/politiques-et-lignes-directrices/guide-des-clauses-et-conditions-uniformisees-d-achat/5/F/F1030D/7</t>
  </si>
  <si>
    <t>F1030D</t>
  </si>
  <si>
    <t>https://achatsetventes.gc.ca/politiques-et-lignes-directrices/guide-des-clauses-et-conditions-uniformisees-d-achat/5/F/F1030D/6</t>
  </si>
  <si>
    <t>https://achatsetventes.gc.ca/politiques-et-lignes-directrices/guide-des-clauses-et-conditions-uniformisees-d-achat/5/F/F1030D/5</t>
  </si>
  <si>
    <t>https://achatsetventes.gc.ca/politiques-et-lignes-directrices/guide-des-clauses-et-conditions-uniformisees-d-achat/5/F/F1030D/4</t>
  </si>
  <si>
    <t>https://achatsetventes.gc.ca/politiques-et-lignes-directrices/guide-des-clauses-et-conditions-uniformisees-d-achat/5/F/F1030D/3</t>
  </si>
  <si>
    <t>https://achatsetventes.gc.ca/politiques-et-lignes-directrices/guide-des-clauses-et-conditions-uniformisees-d-achat/5/F/F1030D/2</t>
  </si>
  <si>
    <t>https://achatsetventes.gc.ca/politiques-et-lignes-directrices/guide-des-clauses-et-conditions-uniformisees-d-achat/5/F/F1030D/1</t>
  </si>
  <si>
    <t>https://achatsetventes.gc.ca/politiques-et-lignes-directrices/guide-des-clauses-et-conditions-uniformisees-d-achat/5/F/F1025D/7</t>
  </si>
  <si>
    <t>F1025D</t>
  </si>
  <si>
    <t>https://achatsetventes.gc.ca/politiques-et-lignes-directrices/guide-des-clauses-et-conditions-uniformisees-d-achat/5/F/F1025D/6</t>
  </si>
  <si>
    <t>https://achatsetventes.gc.ca/politiques-et-lignes-directrices/guide-des-clauses-et-conditions-uniformisees-d-achat/5/F/F1025D/5</t>
  </si>
  <si>
    <t>https://achatsetventes.gc.ca/politiques-et-lignes-directrices/guide-des-clauses-et-conditions-uniformisees-d-achat/5/F/F1025D/4</t>
  </si>
  <si>
    <t>https://achatsetventes.gc.ca/politiques-et-lignes-directrices/guide-des-clauses-et-conditions-uniformisees-d-achat/5/F/F1025D/3</t>
  </si>
  <si>
    <t>https://achatsetventes.gc.ca/politiques-et-lignes-directrices/guide-des-clauses-et-conditions-uniformisees-d-achat/5/F/F1025D/2</t>
  </si>
  <si>
    <t>https://achatsetventes.gc.ca/politiques-et-lignes-directrices/guide-des-clauses-et-conditions-uniformisees-d-achat/5/F/F1025D/1</t>
  </si>
  <si>
    <t>https://achatsetventes.gc.ca/politiques-et-lignes-directrices/guide-des-clauses-et-conditions-uniformisees-d-achat/5/F/F1020D/8</t>
  </si>
  <si>
    <t>F1020D</t>
  </si>
  <si>
    <t>https://achatsetventes.gc.ca/politiques-et-lignes-directrices/guide-des-clauses-et-conditions-uniformisees-d-achat/5/F/F1020D/7</t>
  </si>
  <si>
    <t>https://achatsetventes.gc.ca/politiques-et-lignes-directrices/guide-des-clauses-et-conditions-uniformisees-d-achat/5/F/F1020D/6</t>
  </si>
  <si>
    <t>https://achatsetventes.gc.ca/politiques-et-lignes-directrices/guide-des-clauses-et-conditions-uniformisees-d-achat/5/F/F1020D/5</t>
  </si>
  <si>
    <t>https://achatsetventes.gc.ca/politiques-et-lignes-directrices/guide-des-clauses-et-conditions-uniformisees-d-achat/5/F/F1020D/4</t>
  </si>
  <si>
    <t>https://achatsetventes.gc.ca/politiques-et-lignes-directrices/guide-des-clauses-et-conditions-uniformisees-d-achat/5/F/F1020D/3</t>
  </si>
  <si>
    <t>https://achatsetventes.gc.ca/politiques-et-lignes-directrices/guide-des-clauses-et-conditions-uniformisees-d-achat/5/F/F1020D/2</t>
  </si>
  <si>
    <t>https://achatsetventes.gc.ca/politiques-et-lignes-directrices/guide-des-clauses-et-conditions-uniformisees-d-achat/5/F/F1020D/1</t>
  </si>
  <si>
    <t>https://achatsetventes.gc.ca/politiques-et-lignes-directrices/guide-des-clauses-et-conditions-uniformisees-d-achat/5/F/F1015D/6</t>
  </si>
  <si>
    <t>F1015D</t>
  </si>
  <si>
    <t>https://achatsetventes.gc.ca/politiques-et-lignes-directrices/guide-des-clauses-et-conditions-uniformisees-d-achat/5/F/F1015D/5</t>
  </si>
  <si>
    <t>https://achatsetventes.gc.ca/politiques-et-lignes-directrices/guide-des-clauses-et-conditions-uniformisees-d-achat/5/F/F1015D/4</t>
  </si>
  <si>
    <t>https://achatsetventes.gc.ca/politiques-et-lignes-directrices/guide-des-clauses-et-conditions-uniformisees-d-achat/5/F/F1015D/3</t>
  </si>
  <si>
    <t>https://achatsetventes.gc.ca/politiques-et-lignes-directrices/guide-des-clauses-et-conditions-uniformisees-d-achat/5/F/F1015D/2</t>
  </si>
  <si>
    <t>https://achatsetventes.gc.ca/politiques-et-lignes-directrices/guide-des-clauses-et-conditions-uniformisees-d-achat/5/F/F1015D/1</t>
  </si>
  <si>
    <t>https://achatsetventes.gc.ca/politiques-et-lignes-directrices/guide-des-clauses-et-conditions-uniformisees-d-achat/5/F/F1010D/6</t>
  </si>
  <si>
    <t>F1010D</t>
  </si>
  <si>
    <t>https://achatsetventes.gc.ca/politiques-et-lignes-directrices/guide-des-clauses-et-conditions-uniformisees-d-achat/5/F/F1010D/5</t>
  </si>
  <si>
    <t>https://achatsetventes.gc.ca/politiques-et-lignes-directrices/guide-des-clauses-et-conditions-uniformisees-d-achat/5/F/F1010D/4</t>
  </si>
  <si>
    <t>https://achatsetventes.gc.ca/politiques-et-lignes-directrices/guide-des-clauses-et-conditions-uniformisees-d-achat/5/F/F1010D/3</t>
  </si>
  <si>
    <t>https://achatsetventes.gc.ca/politiques-et-lignes-directrices/guide-des-clauses-et-conditions-uniformisees-d-achat/5/F/F1010D/2</t>
  </si>
  <si>
    <t>https://achatsetventes.gc.ca/politiques-et-lignes-directrices/guide-des-clauses-et-conditions-uniformisees-d-achat/5/F/F1010D/1</t>
  </si>
  <si>
    <t>https://achatsetventes.gc.ca/politiques-et-lignes-directrices/guide-des-clauses-et-conditions-uniformisees-d-achat/5/F/F1006D/1</t>
  </si>
  <si>
    <t>F1006D</t>
  </si>
  <si>
    <t>https://achatsetventes.gc.ca/politiques-et-lignes-directrices/guide-des-clauses-et-conditions-uniformisees-d-achat/5/F/F1005D/6</t>
  </si>
  <si>
    <t>F1005D</t>
  </si>
  <si>
    <t>https://achatsetventes.gc.ca/politiques-et-lignes-directrices/guide-des-clauses-et-conditions-uniformisees-d-achat/5/F/F1005D/5</t>
  </si>
  <si>
    <t>https://achatsetventes.gc.ca/politiques-et-lignes-directrices/guide-des-clauses-et-conditions-uniformisees-d-achat/5/F/F1005D/4</t>
  </si>
  <si>
    <t>https://achatsetventes.gc.ca/politiques-et-lignes-directrices/guide-des-clauses-et-conditions-uniformisees-d-achat/5/F/F1005D/3</t>
  </si>
  <si>
    <t>https://achatsetventes.gc.ca/politiques-et-lignes-directrices/guide-des-clauses-et-conditions-uniformisees-d-achat/5/F/F1005D/2</t>
  </si>
  <si>
    <t>https://achatsetventes.gc.ca/politiques-et-lignes-directrices/guide-des-clauses-et-conditions-uniformisees-d-achat/5/F/F1005D/1</t>
  </si>
  <si>
    <t>https://achatsetventes.gc.ca/politiques-et-lignes-directrices/guide-des-clauses-et-conditions-uniformisees-d-achat/5/F/F0005D/3</t>
  </si>
  <si>
    <t>F0005D</t>
  </si>
  <si>
    <t>https://achatsetventes.gc.ca/politiques-et-lignes-directrices/guide-des-clauses-et-conditions-uniformisees-d-achat/5/F/F0005D/2</t>
  </si>
  <si>
    <t>https://achatsetventes.gc.ca/politiques-et-lignes-directrices/guide-des-clauses-et-conditions-uniformisees-d-achat/5/F/F0005D/1</t>
  </si>
  <si>
    <t>https://achatsetventes.gc.ca/politiques-et-lignes-directrices/guide-des-clauses-et-conditions-uniformisees-d-achat/5/F/F0001D/3</t>
  </si>
  <si>
    <t>F0001D</t>
  </si>
  <si>
    <t>https://achatsetventes.gc.ca/politiques-et-lignes-directrices/guide-des-clauses-et-conditions-uniformisees-d-achat/5/F/F0001D/2</t>
  </si>
  <si>
    <t>https://achatsetventes.gc.ca/politiques-et-lignes-directrices/guide-des-clauses-et-conditions-uniformisees-d-achat/5/F/F0001D/1</t>
  </si>
  <si>
    <t>https://achatsetventes.gc.ca/politiques-et-lignes-directrices/guide-des-clauses-et-conditions-uniformisees-d-achat/5/F/F0000D/1</t>
  </si>
  <si>
    <t>F0000D</t>
  </si>
  <si>
    <t>https://achatsetventes.gc.ca/politiques-et-lignes-directrices/guide-des-clauses-et-conditions-uniformisees-d-achat/5/G/G6005C/1</t>
  </si>
  <si>
    <t>5G</t>
  </si>
  <si>
    <t>G6005C</t>
  </si>
  <si>
    <t>https://achatsetventes.gc.ca/politiques-et-lignes-directrices/guide-des-clauses-et-conditions-uniformisees-d-achat/5/G/G6002C/3</t>
  </si>
  <si>
    <t>G6002C</t>
  </si>
  <si>
    <t>https://achatsetventes.gc.ca/politiques-et-lignes-directrices/guide-des-clauses-et-conditions-uniformisees-d-achat/5/G/G6002C/2</t>
  </si>
  <si>
    <t>https://achatsetventes.gc.ca/politiques-et-lignes-directrices/guide-des-clauses-et-conditions-uniformisees-d-achat/5/G/G6002C/1</t>
  </si>
  <si>
    <t>https://achatsetventes.gc.ca/politiques-et-lignes-directrices/guide-des-clauses-et-conditions-uniformisees-d-achat/5/G/G6001D/1</t>
  </si>
  <si>
    <t>G6001D</t>
  </si>
  <si>
    <t>https://achatsetventes.gc.ca/politiques-et-lignes-directrices/guide-des-clauses-et-conditions-uniformisees-d-achat/5/G/G6001C/1</t>
  </si>
  <si>
    <t>G6001C</t>
  </si>
  <si>
    <t>https://achatsetventes.gc.ca/politiques-et-lignes-directrices/guide-des-clauses-et-conditions-uniformisees-d-achat/5/G/G6000D/1</t>
  </si>
  <si>
    <t>G6000D</t>
  </si>
  <si>
    <t>https://achatsetventes.gc.ca/politiques-et-lignes-directrices/guide-des-clauses-et-conditions-uniformisees-d-achat/5/G/G5003C/4</t>
  </si>
  <si>
    <t>G5003C</t>
  </si>
  <si>
    <t>https://achatsetventes.gc.ca/politiques-et-lignes-directrices/guide-des-clauses-et-conditions-uniformisees-d-achat/5/G/G5003C/3</t>
  </si>
  <si>
    <t>https://achatsetventes.gc.ca/politiques-et-lignes-directrices/guide-des-clauses-et-conditions-uniformisees-d-achat/5/G/G5003C/2</t>
  </si>
  <si>
    <t>https://achatsetventes.gc.ca/politiques-et-lignes-directrices/guide-des-clauses-et-conditions-uniformisees-d-achat/5/G/G5003C/1</t>
  </si>
  <si>
    <t>https://achatsetventes.gc.ca/politiques-et-lignes-directrices/guide-des-clauses-et-conditions-uniformisees-d-achat/5/G/G5002D/4</t>
  </si>
  <si>
    <t>G5002D</t>
  </si>
  <si>
    <t>https://achatsetventes.gc.ca/politiques-et-lignes-directrices/guide-des-clauses-et-conditions-uniformisees-d-achat/5/G/G5002D/3</t>
  </si>
  <si>
    <t>https://achatsetventes.gc.ca/politiques-et-lignes-directrices/guide-des-clauses-et-conditions-uniformisees-d-achat/5/G/G5002D/2</t>
  </si>
  <si>
    <t>https://achatsetventes.gc.ca/politiques-et-lignes-directrices/guide-des-clauses-et-conditions-uniformisees-d-achat/5/G/G5002D/1</t>
  </si>
  <si>
    <t>https://achatsetventes.gc.ca/politiques-et-lignes-directrices/guide-des-clauses-et-conditions-uniformisees-d-achat/5/G/G5001D/3</t>
  </si>
  <si>
    <t>G5001D</t>
  </si>
  <si>
    <t>https://achatsetventes.gc.ca/politiques-et-lignes-directrices/guide-des-clauses-et-conditions-uniformisees-d-achat/5/G/G5001D/2</t>
  </si>
  <si>
    <t>https://achatsetventes.gc.ca/politiques-et-lignes-directrices/guide-des-clauses-et-conditions-uniformisees-d-achat/5/G/G5001D/1</t>
  </si>
  <si>
    <t>https://achatsetventes.gc.ca/politiques-et-lignes-directrices/guide-des-clauses-et-conditions-uniformisees-d-achat/5/G/G5001C/3</t>
  </si>
  <si>
    <t>G5001C</t>
  </si>
  <si>
    <t>https://achatsetventes.gc.ca/politiques-et-lignes-directrices/guide-des-clauses-et-conditions-uniformisees-d-achat/5/G/G5001C/2</t>
  </si>
  <si>
    <t>https://achatsetventes.gc.ca/politiques-et-lignes-directrices/guide-des-clauses-et-conditions-uniformisees-d-achat/5/G/G5001C/1</t>
  </si>
  <si>
    <t>https://achatsetventes.gc.ca/politiques-et-lignes-directrices/guide-des-clauses-et-conditions-uniformisees-d-achat/5/G/G5000D/1</t>
  </si>
  <si>
    <t>G5000D</t>
  </si>
  <si>
    <t>https://achatsetventes.gc.ca/politiques-et-lignes-directrices/guide-des-clauses-et-conditions-uniformisees-d-achat/5/G/G4002D/1</t>
  </si>
  <si>
    <t>G4002D</t>
  </si>
  <si>
    <t>https://achatsetventes.gc.ca/politiques-et-lignes-directrices/guide-des-clauses-et-conditions-uniformisees-d-achat/5/G/G4001D/4</t>
  </si>
  <si>
    <t>G4001D</t>
  </si>
  <si>
    <t>https://achatsetventes.gc.ca/politiques-et-lignes-directrices/guide-des-clauses-et-conditions-uniformisees-d-achat/5/G/G4001D/3</t>
  </si>
  <si>
    <t>https://achatsetventes.gc.ca/politiques-et-lignes-directrices/guide-des-clauses-et-conditions-uniformisees-d-achat/5/G/G4001D/2</t>
  </si>
  <si>
    <t>https://achatsetventes.gc.ca/politiques-et-lignes-directrices/guide-des-clauses-et-conditions-uniformisees-d-achat/5/G/G4001D/1</t>
  </si>
  <si>
    <t>https://achatsetventes.gc.ca/politiques-et-lignes-directrices/guide-des-clauses-et-conditions-uniformisees-d-achat/5/G/G4001C/4</t>
  </si>
  <si>
    <t>G4001C</t>
  </si>
  <si>
    <t>https://achatsetventes.gc.ca/politiques-et-lignes-directrices/guide-des-clauses-et-conditions-uniformisees-d-achat/5/G/G4001C/3</t>
  </si>
  <si>
    <t>https://achatsetventes.gc.ca/politiques-et-lignes-directrices/guide-des-clauses-et-conditions-uniformisees-d-achat/5/G/G4001C/2</t>
  </si>
  <si>
    <t>https://achatsetventes.gc.ca/politiques-et-lignes-directrices/guide-des-clauses-et-conditions-uniformisees-d-achat/5/G/G4001C/1</t>
  </si>
  <si>
    <t>https://achatsetventes.gc.ca/politiques-et-lignes-directrices/guide-des-clauses-et-conditions-uniformisees-d-achat/5/G/G3010D/1</t>
  </si>
  <si>
    <t>G3010D</t>
  </si>
  <si>
    <t>https://achatsetventes.gc.ca/politiques-et-lignes-directrices/guide-des-clauses-et-conditions-uniformisees-d-achat/5/G/G3010C/2</t>
  </si>
  <si>
    <t>G3010C</t>
  </si>
  <si>
    <t>https://achatsetventes.gc.ca/politiques-et-lignes-directrices/guide-des-clauses-et-conditions-uniformisees-d-achat/5/G/G3010C/1</t>
  </si>
  <si>
    <t>https://achatsetventes.gc.ca/politiques-et-lignes-directrices/guide-des-clauses-et-conditions-uniformisees-d-achat/5/G/G3005D/1</t>
  </si>
  <si>
    <t>G3005D</t>
  </si>
  <si>
    <t>https://achatsetventes.gc.ca/politiques-et-lignes-directrices/guide-des-clauses-et-conditions-uniformisees-d-achat/5/G/G3005C/2</t>
  </si>
  <si>
    <t>G3005C</t>
  </si>
  <si>
    <t>https://achatsetventes.gc.ca/politiques-et-lignes-directrices/guide-des-clauses-et-conditions-uniformisees-d-achat/5/G/G3005C/1</t>
  </si>
  <si>
    <t>https://achatsetventes.gc.ca/politiques-et-lignes-directrices/guide-des-clauses-et-conditions-uniformisees-d-achat/5/G/G3003C/2</t>
  </si>
  <si>
    <t>G3003C</t>
  </si>
  <si>
    <t>https://achatsetventes.gc.ca/politiques-et-lignes-directrices/guide-des-clauses-et-conditions-uniformisees-d-achat/5/G/G3003C/1</t>
  </si>
  <si>
    <t>https://achatsetventes.gc.ca/politiques-et-lignes-directrices/guide-des-clauses-et-conditions-uniformisees-d-achat/5/G/G3002C/2</t>
  </si>
  <si>
    <t>G3002C</t>
  </si>
  <si>
    <t>https://achatsetventes.gc.ca/politiques-et-lignes-directrices/guide-des-clauses-et-conditions-uniformisees-d-achat/5/G/G3002C/1</t>
  </si>
  <si>
    <t>https://achatsetventes.gc.ca/politiques-et-lignes-directrices/guide-des-clauses-et-conditions-uniformisees-d-achat/5/G/G3001D/4</t>
  </si>
  <si>
    <t>G3001D</t>
  </si>
  <si>
    <t>https://achatsetventes.gc.ca/politiques-et-lignes-directrices/guide-des-clauses-et-conditions-uniformisees-d-achat/5/G/G3001D/3</t>
  </si>
  <si>
    <t>https://achatsetventes.gc.ca/politiques-et-lignes-directrices/guide-des-clauses-et-conditions-uniformisees-d-achat/5/G/G3001D/2</t>
  </si>
  <si>
    <t>https://achatsetventes.gc.ca/politiques-et-lignes-directrices/guide-des-clauses-et-conditions-uniformisees-d-achat/5/G/G3001D/1</t>
  </si>
  <si>
    <t>https://achatsetventes.gc.ca/politiques-et-lignes-directrices/guide-des-clauses-et-conditions-uniformisees-d-achat/5/G/G3001C/2</t>
  </si>
  <si>
    <t>G3001C</t>
  </si>
  <si>
    <t>https://achatsetventes.gc.ca/politiques-et-lignes-directrices/guide-des-clauses-et-conditions-uniformisees-d-achat/5/G/G3001C/1</t>
  </si>
  <si>
    <t>https://achatsetventes.gc.ca/politiques-et-lignes-directrices/guide-des-clauses-et-conditions-uniformisees-d-achat/5/G/G2052C/2</t>
  </si>
  <si>
    <t>G2052C</t>
  </si>
  <si>
    <t>https://achatsetventes.gc.ca/politiques-et-lignes-directrices/guide-des-clauses-et-conditions-uniformisees-d-achat/5/G/G2052C/1</t>
  </si>
  <si>
    <t>https://achatsetventes.gc.ca/politiques-et-lignes-directrices/guide-des-clauses-et-conditions-uniformisees-d-achat/5/G/G2050D/2</t>
  </si>
  <si>
    <t>G2050D</t>
  </si>
  <si>
    <t>https://achatsetventes.gc.ca/politiques-et-lignes-directrices/guide-des-clauses-et-conditions-uniformisees-d-achat/5/G/G2050D/1</t>
  </si>
  <si>
    <t>https://achatsetventes.gc.ca/politiques-et-lignes-directrices/guide-des-clauses-et-conditions-uniformisees-d-achat/5/G/G2050C/2</t>
  </si>
  <si>
    <t>G2050C</t>
  </si>
  <si>
    <t>https://achatsetventes.gc.ca/politiques-et-lignes-directrices/guide-des-clauses-et-conditions-uniformisees-d-achat/5/G/G2050C/1</t>
  </si>
  <si>
    <t>https://achatsetventes.gc.ca/politiques-et-lignes-directrices/guide-des-clauses-et-conditions-uniformisees-d-achat/5/G/G2045D/2</t>
  </si>
  <si>
    <t>G2045D</t>
  </si>
  <si>
    <t>https://achatsetventes.gc.ca/politiques-et-lignes-directrices/guide-des-clauses-et-conditions-uniformisees-d-achat/5/G/G2045D/1</t>
  </si>
  <si>
    <t>https://achatsetventes.gc.ca/politiques-et-lignes-directrices/guide-des-clauses-et-conditions-uniformisees-d-achat/5/G/G2040D/2</t>
  </si>
  <si>
    <t>G2040D</t>
  </si>
  <si>
    <t>https://achatsetventes.gc.ca/politiques-et-lignes-directrices/guide-des-clauses-et-conditions-uniformisees-d-achat/5/G/G2040D/1</t>
  </si>
  <si>
    <t>https://achatsetventes.gc.ca/politiques-et-lignes-directrices/guide-des-clauses-et-conditions-uniformisees-d-achat/5/G/G2040C/3</t>
  </si>
  <si>
    <t>G2040C</t>
  </si>
  <si>
    <t>https://achatsetventes.gc.ca/politiques-et-lignes-directrices/guide-des-clauses-et-conditions-uniformisees-d-achat/5/G/G2040C/2</t>
  </si>
  <si>
    <t>https://achatsetventes.gc.ca/politiques-et-lignes-directrices/guide-des-clauses-et-conditions-uniformisees-d-achat/5/G/G2040C/1</t>
  </si>
  <si>
    <t>https://achatsetventes.gc.ca/politiques-et-lignes-directrices/guide-des-clauses-et-conditions-uniformisees-d-achat/5/G/G2035D/2</t>
  </si>
  <si>
    <t>G2035D</t>
  </si>
  <si>
    <t>https://achatsetventes.gc.ca/politiques-et-lignes-directrices/guide-des-clauses-et-conditions-uniformisees-d-achat/5/G/G2035D/1</t>
  </si>
  <si>
    <t>https://achatsetventes.gc.ca/politiques-et-lignes-directrices/guide-des-clauses-et-conditions-uniformisees-d-achat/5/G/G2030D/2</t>
  </si>
  <si>
    <t>G2030D</t>
  </si>
  <si>
    <t>https://achatsetventes.gc.ca/politiques-et-lignes-directrices/guide-des-clauses-et-conditions-uniformisees-d-achat/5/G/G2030D/1</t>
  </si>
  <si>
    <t>https://achatsetventes.gc.ca/politiques-et-lignes-directrices/guide-des-clauses-et-conditions-uniformisees-d-achat/5/G/G2030C/3</t>
  </si>
  <si>
    <t>G2030C</t>
  </si>
  <si>
    <t>https://achatsetventes.gc.ca/politiques-et-lignes-directrices/guide-des-clauses-et-conditions-uniformisees-d-achat/5/G/G2030C/2</t>
  </si>
  <si>
    <t>https://achatsetventes.gc.ca/politiques-et-lignes-directrices/guide-des-clauses-et-conditions-uniformisees-d-achat/5/G/G2030C/1</t>
  </si>
  <si>
    <t>https://achatsetventes.gc.ca/politiques-et-lignes-directrices/guide-des-clauses-et-conditions-uniformisees-d-achat/5/G/G2025D/2</t>
  </si>
  <si>
    <t>G2025D</t>
  </si>
  <si>
    <t>https://achatsetventes.gc.ca/politiques-et-lignes-directrices/guide-des-clauses-et-conditions-uniformisees-d-achat/5/G/G2025D/1</t>
  </si>
  <si>
    <t>https://achatsetventes.gc.ca/politiques-et-lignes-directrices/guide-des-clauses-et-conditions-uniformisees-d-achat/5/G/G2020D/1</t>
  </si>
  <si>
    <t>G2020D</t>
  </si>
  <si>
    <t>https://achatsetventes.gc.ca/politiques-et-lignes-directrices/guide-des-clauses-et-conditions-uniformisees-d-achat/5/G/G2020C/3</t>
  </si>
  <si>
    <t>G2020C</t>
  </si>
  <si>
    <t>https://achatsetventes.gc.ca/politiques-et-lignes-directrices/guide-des-clauses-et-conditions-uniformisees-d-achat/5/G/G2020C/2</t>
  </si>
  <si>
    <t>https://achatsetventes.gc.ca/politiques-et-lignes-directrices/guide-des-clauses-et-conditions-uniformisees-d-achat/5/G/G2020C/1</t>
  </si>
  <si>
    <t>https://achatsetventes.gc.ca/politiques-et-lignes-directrices/guide-des-clauses-et-conditions-uniformisees-d-achat/5/G/G2015D/3</t>
  </si>
  <si>
    <t>G2015D</t>
  </si>
  <si>
    <t>https://achatsetventes.gc.ca/politiques-et-lignes-directrices/guide-des-clauses-et-conditions-uniformisees-d-achat/5/G/G2015D/2</t>
  </si>
  <si>
    <t>https://achatsetventes.gc.ca/politiques-et-lignes-directrices/guide-des-clauses-et-conditions-uniformisees-d-achat/5/G/G2015D/1</t>
  </si>
  <si>
    <t>https://achatsetventes.gc.ca/politiques-et-lignes-directrices/guide-des-clauses-et-conditions-uniformisees-d-achat/5/G/G2011D/3</t>
  </si>
  <si>
    <t>G2011D</t>
  </si>
  <si>
    <t>https://achatsetventes.gc.ca/politiques-et-lignes-directrices/guide-des-clauses-et-conditions-uniformisees-d-achat/5/G/G2011D/2</t>
  </si>
  <si>
    <t>https://achatsetventes.gc.ca/politiques-et-lignes-directrices/guide-des-clauses-et-conditions-uniformisees-d-achat/5/G/G2011D/1</t>
  </si>
  <si>
    <t>https://achatsetventes.gc.ca/politiques-et-lignes-directrices/guide-des-clauses-et-conditions-uniformisees-d-achat/5/G/G2010D/4</t>
  </si>
  <si>
    <t>G2010D</t>
  </si>
  <si>
    <t>https://achatsetventes.gc.ca/politiques-et-lignes-directrices/guide-des-clauses-et-conditions-uniformisees-d-achat/5/G/G2010D/3</t>
  </si>
  <si>
    <t>https://achatsetventes.gc.ca/politiques-et-lignes-directrices/guide-des-clauses-et-conditions-uniformisees-d-achat/5/G/G2010D/2</t>
  </si>
  <si>
    <t>https://achatsetventes.gc.ca/politiques-et-lignes-directrices/guide-des-clauses-et-conditions-uniformisees-d-achat/5/G/G2010D/1</t>
  </si>
  <si>
    <t>https://achatsetventes.gc.ca/politiques-et-lignes-directrices/guide-des-clauses-et-conditions-uniformisees-d-achat/5/G/G2004C/2</t>
  </si>
  <si>
    <t>G2004C</t>
  </si>
  <si>
    <t>https://achatsetventes.gc.ca/politiques-et-lignes-directrices/guide-des-clauses-et-conditions-uniformisees-d-achat/5/G/G2004C/1</t>
  </si>
  <si>
    <t>https://achatsetventes.gc.ca/politiques-et-lignes-directrices/guide-des-clauses-et-conditions-uniformisees-d-achat/5/G/G2003D/4</t>
  </si>
  <si>
    <t>G2003D</t>
  </si>
  <si>
    <t>https://achatsetventes.gc.ca/politiques-et-lignes-directrices/guide-des-clauses-et-conditions-uniformisees-d-achat/5/G/G2003D/3</t>
  </si>
  <si>
    <t>https://achatsetventes.gc.ca/politiques-et-lignes-directrices/guide-des-clauses-et-conditions-uniformisees-d-achat/5/G/G2003D/2</t>
  </si>
  <si>
    <t>https://achatsetventes.gc.ca/politiques-et-lignes-directrices/guide-des-clauses-et-conditions-uniformisees-d-achat/5/G/G2003D/1</t>
  </si>
  <si>
    <t>https://achatsetventes.gc.ca/politiques-et-lignes-directrices/guide-des-clauses-et-conditions-uniformisees-d-achat/5/G/G2002D/4</t>
  </si>
  <si>
    <t>G2002D</t>
  </si>
  <si>
    <t>https://achatsetventes.gc.ca/politiques-et-lignes-directrices/guide-des-clauses-et-conditions-uniformisees-d-achat/5/G/G2002D/3</t>
  </si>
  <si>
    <t>https://achatsetventes.gc.ca/politiques-et-lignes-directrices/guide-des-clauses-et-conditions-uniformisees-d-achat/5/G/G2002D/2</t>
  </si>
  <si>
    <t>https://achatsetventes.gc.ca/politiques-et-lignes-directrices/guide-des-clauses-et-conditions-uniformisees-d-achat/5/G/G2002D/1</t>
  </si>
  <si>
    <t>https://achatsetventes.gc.ca/politiques-et-lignes-directrices/guide-des-clauses-et-conditions-uniformisees-d-achat/5/G/G2002C/2</t>
  </si>
  <si>
    <t>G2002C</t>
  </si>
  <si>
    <t>https://achatsetventes.gc.ca/politiques-et-lignes-directrices/guide-des-clauses-et-conditions-uniformisees-d-achat/5/G/G2002C/1</t>
  </si>
  <si>
    <t>https://achatsetventes.gc.ca/politiques-et-lignes-directrices/guide-des-clauses-et-conditions-uniformisees-d-achat/5/G/G2001D/4</t>
  </si>
  <si>
    <t>G2001D</t>
  </si>
  <si>
    <t>https://achatsetventes.gc.ca/politiques-et-lignes-directrices/guide-des-clauses-et-conditions-uniformisees-d-achat/5/G/G2001D/3</t>
  </si>
  <si>
    <t>https://achatsetventes.gc.ca/politiques-et-lignes-directrices/guide-des-clauses-et-conditions-uniformisees-d-achat/5/G/G2001D/2</t>
  </si>
  <si>
    <t>https://achatsetventes.gc.ca/politiques-et-lignes-directrices/guide-des-clauses-et-conditions-uniformisees-d-achat/5/G/G2001D/1</t>
  </si>
  <si>
    <t>https://achatsetventes.gc.ca/politiques-et-lignes-directrices/guide-des-clauses-et-conditions-uniformisees-d-achat/5/G/G2001C/3</t>
  </si>
  <si>
    <t>G2001C</t>
  </si>
  <si>
    <t>https://achatsetventes.gc.ca/politiques-et-lignes-directrices/guide-des-clauses-et-conditions-uniformisees-d-achat/5/G/G2001C/2</t>
  </si>
  <si>
    <t>https://achatsetventes.gc.ca/politiques-et-lignes-directrices/guide-des-clauses-et-conditions-uniformisees-d-achat/5/G/G2001C/1</t>
  </si>
  <si>
    <t>https://achatsetventes.gc.ca/politiques-et-lignes-directrices/guide-des-clauses-et-conditions-uniformisees-d-achat/5/G/G1007T/4</t>
  </si>
  <si>
    <t>G1007T</t>
  </si>
  <si>
    <t>https://achatsetventes.gc.ca/politiques-et-lignes-directrices/guide-des-clauses-et-conditions-uniformisees-d-achat/5/G/G1007T/3</t>
  </si>
  <si>
    <t>https://achatsetventes.gc.ca/politiques-et-lignes-directrices/guide-des-clauses-et-conditions-uniformisees-d-achat/5/G/G1007T/2</t>
  </si>
  <si>
    <t>https://achatsetventes.gc.ca/politiques-et-lignes-directrices/guide-des-clauses-et-conditions-uniformisees-d-achat/5/G/G1007T/1</t>
  </si>
  <si>
    <t>https://achatsetventes.gc.ca/politiques-et-lignes-directrices/guide-des-clauses-et-conditions-uniformisees-d-achat/5/G/G1005D/2</t>
  </si>
  <si>
    <t>G1005D</t>
  </si>
  <si>
    <t>https://achatsetventes.gc.ca/politiques-et-lignes-directrices/guide-des-clauses-et-conditions-uniformisees-d-achat/5/G/G1005D/1</t>
  </si>
  <si>
    <t>https://achatsetventes.gc.ca/politiques-et-lignes-directrices/guide-des-clauses-et-conditions-uniformisees-d-achat/5/G/G1005C/3</t>
  </si>
  <si>
    <t>G1005C</t>
  </si>
  <si>
    <t>https://achatsetventes.gc.ca/politiques-et-lignes-directrices/guide-des-clauses-et-conditions-uniformisees-d-achat/5/G/G1005C/2</t>
  </si>
  <si>
    <t>https://achatsetventes.gc.ca/politiques-et-lignes-directrices/guide-des-clauses-et-conditions-uniformisees-d-achat/5/G/G1005C/1</t>
  </si>
  <si>
    <t>https://achatsetventes.gc.ca/politiques-et-lignes-directrices/guide-des-clauses-et-conditions-uniformisees-d-achat/5/G/G1003C/2</t>
  </si>
  <si>
    <t>G1003C</t>
  </si>
  <si>
    <t>https://achatsetventes.gc.ca/politiques-et-lignes-directrices/guide-des-clauses-et-conditions-uniformisees-d-achat/5/G/G1003C/1</t>
  </si>
  <si>
    <t>https://achatsetventes.gc.ca/politiques-et-lignes-directrices/guide-des-clauses-et-conditions-uniformisees-d-achat/5/G/G1001D/6</t>
  </si>
  <si>
    <t>G1001D</t>
  </si>
  <si>
    <t>https://achatsetventes.gc.ca/politiques-et-lignes-directrices/guide-des-clauses-et-conditions-uniformisees-d-achat/5/G/G1001D/5</t>
  </si>
  <si>
    <t>https://achatsetventes.gc.ca/politiques-et-lignes-directrices/guide-des-clauses-et-conditions-uniformisees-d-achat/5/G/G1001D/4</t>
  </si>
  <si>
    <t>https://achatsetventes.gc.ca/politiques-et-lignes-directrices/guide-des-clauses-et-conditions-uniformisees-d-achat/5/G/G1001D/3</t>
  </si>
  <si>
    <t>https://achatsetventes.gc.ca/politiques-et-lignes-directrices/guide-des-clauses-et-conditions-uniformisees-d-achat/5/G/G1001D/2</t>
  </si>
  <si>
    <t>https://achatsetventes.gc.ca/politiques-et-lignes-directrices/guide-des-clauses-et-conditions-uniformisees-d-achat/5/G/G1001D/1</t>
  </si>
  <si>
    <t>https://achatsetventes.gc.ca/politiques-et-lignes-directrices/guide-des-clauses-et-conditions-uniformisees-d-achat/5/G/G1001C/3</t>
  </si>
  <si>
    <t>G1001C</t>
  </si>
  <si>
    <t>https://achatsetventes.gc.ca/politiques-et-lignes-directrices/guide-des-clauses-et-conditions-uniformisees-d-achat/5/G/G1001C/2</t>
  </si>
  <si>
    <t>https://achatsetventes.gc.ca/politiques-et-lignes-directrices/guide-des-clauses-et-conditions-uniformisees-d-achat/5/G/G1001C/1</t>
  </si>
  <si>
    <t>https://achatsetventes.gc.ca/politiques-et-lignes-directrices/guide-des-clauses-et-conditions-uniformisees-d-achat/5/G/G0010T/1</t>
  </si>
  <si>
    <t>G0010T</t>
  </si>
  <si>
    <t>https://achatsetventes.gc.ca/politiques-et-lignes-directrices/guide-des-clauses-et-conditions-uniformisees-d-achat/5/G/G0010C/1</t>
  </si>
  <si>
    <t>G0010C</t>
  </si>
  <si>
    <t>https://achatsetventes.gc.ca/politiques-et-lignes-directrices/guide-des-clauses-et-conditions-uniformisees-d-achat/5/G/G0009D/1</t>
  </si>
  <si>
    <t>G0009D</t>
  </si>
  <si>
    <t>https://achatsetventes.gc.ca/politiques-et-lignes-directrices/guide-des-clauses-et-conditions-uniformisees-d-achat/5/G/G0008D/2</t>
  </si>
  <si>
    <t>G0008D</t>
  </si>
  <si>
    <t>https://achatsetventes.gc.ca/politiques-et-lignes-directrices/guide-des-clauses-et-conditions-uniformisees-d-achat/5/G/G0008D/1</t>
  </si>
  <si>
    <t>https://achatsetventes.gc.ca/politiques-et-lignes-directrices/guide-des-clauses-et-conditions-uniformisees-d-achat/5/G/G0007D/1</t>
  </si>
  <si>
    <t>G0007D</t>
  </si>
  <si>
    <t>https://achatsetventes.gc.ca/politiques-et-lignes-directrices/guide-des-clauses-et-conditions-uniformisees-d-achat/5/G/G0006D/1</t>
  </si>
  <si>
    <t>G0006D</t>
  </si>
  <si>
    <t>https://achatsetventes.gc.ca/politiques-et-lignes-directrices/guide-des-clauses-et-conditions-uniformisees-d-achat/5/G/G0005D/2</t>
  </si>
  <si>
    <t>G0005D</t>
  </si>
  <si>
    <t>https://achatsetventes.gc.ca/politiques-et-lignes-directrices/guide-des-clauses-et-conditions-uniformisees-d-achat/5/G/G0005D/1</t>
  </si>
  <si>
    <t>https://achatsetventes.gc.ca/politiques-et-lignes-directrices/guide-des-clauses-et-conditions-uniformisees-d-achat/5/G/G0004D/2</t>
  </si>
  <si>
    <t>G0004D</t>
  </si>
  <si>
    <t>https://achatsetventes.gc.ca/politiques-et-lignes-directrices/guide-des-clauses-et-conditions-uniformisees-d-achat/5/G/G0004D/1</t>
  </si>
  <si>
    <t>https://achatsetventes.gc.ca/politiques-et-lignes-directrices/guide-des-clauses-et-conditions-uniformisees-d-achat/5/G/G0003D/2</t>
  </si>
  <si>
    <t>G0003D</t>
  </si>
  <si>
    <t>https://achatsetventes.gc.ca/politiques-et-lignes-directrices/guide-des-clauses-et-conditions-uniformisees-d-achat/5/G/G0003D/1</t>
  </si>
  <si>
    <t>https://achatsetventes.gc.ca/politiques-et-lignes-directrices/guide-des-clauses-et-conditions-uniformisees-d-achat/5/G/G0001D/2</t>
  </si>
  <si>
    <t>G0001D</t>
  </si>
  <si>
    <t>https://achatsetventes.gc.ca/politiques-et-lignes-directrices/guide-des-clauses-et-conditions-uniformisees-d-achat/5/G/G0001D/1</t>
  </si>
  <si>
    <t>https://achatsetventes.gc.ca/politiques-et-lignes-directrices/guide-des-clauses-et-conditions-uniformisees-d-achat/5/H/H9001C/3</t>
  </si>
  <si>
    <t>5H</t>
  </si>
  <si>
    <t>H9001C</t>
  </si>
  <si>
    <t>https://achatsetventes.gc.ca/politiques-et-lignes-directrices/guide-des-clauses-et-conditions-uniformisees-d-achat/5/H/H9001C/2</t>
  </si>
  <si>
    <t>https://achatsetventes.gc.ca/politiques-et-lignes-directrices/guide-des-clauses-et-conditions-uniformisees-d-achat/5/H/H9001C/1</t>
  </si>
  <si>
    <t>https://achatsetventes.gc.ca/politiques-et-lignes-directrices/guide-des-clauses-et-conditions-uniformisees-d-achat/5/H/H9000D/1</t>
  </si>
  <si>
    <t>H9000D</t>
  </si>
  <si>
    <t>https://achatsetventes.gc.ca/politiques-et-lignes-directrices/guide-des-clauses-et-conditions-uniformisees-d-achat/5/H/H5002D/3</t>
  </si>
  <si>
    <t>H5002D</t>
  </si>
  <si>
    <t>https://achatsetventes.gc.ca/politiques-et-lignes-directrices/guide-des-clauses-et-conditions-uniformisees-d-achat/5/H/H5002D/2</t>
  </si>
  <si>
    <t>https://achatsetventes.gc.ca/politiques-et-lignes-directrices/guide-des-clauses-et-conditions-uniformisees-d-achat/5/H/H5002D/1</t>
  </si>
  <si>
    <t>https://achatsetventes.gc.ca/politiques-et-lignes-directrices/guide-des-clauses-et-conditions-uniformisees-d-achat/5/H/H5001D/5</t>
  </si>
  <si>
    <t>H5001D</t>
  </si>
  <si>
    <t>https://achatsetventes.gc.ca/politiques-et-lignes-directrices/guide-des-clauses-et-conditions-uniformisees-d-achat/5/H/H5001D/4</t>
  </si>
  <si>
    <t>https://achatsetventes.gc.ca/politiques-et-lignes-directrices/guide-des-clauses-et-conditions-uniformisees-d-achat/5/H/H5001D/3</t>
  </si>
  <si>
    <t>https://achatsetventes.gc.ca/politiques-et-lignes-directrices/guide-des-clauses-et-conditions-uniformisees-d-achat/5/H/H5001D/2</t>
  </si>
  <si>
    <t>https://achatsetventes.gc.ca/politiques-et-lignes-directrices/guide-des-clauses-et-conditions-uniformisees-d-achat/5/H/H5001D/1</t>
  </si>
  <si>
    <t>https://achatsetventes.gc.ca/politiques-et-lignes-directrices/guide-des-clauses-et-conditions-uniformisees-d-achat/5/H/H5001C/3</t>
  </si>
  <si>
    <t>H5001C</t>
  </si>
  <si>
    <t>https://achatsetventes.gc.ca/politiques-et-lignes-directrices/guide-des-clauses-et-conditions-uniformisees-d-achat/5/H/H5001C/2</t>
  </si>
  <si>
    <t>https://achatsetventes.gc.ca/politiques-et-lignes-directrices/guide-des-clauses-et-conditions-uniformisees-d-achat/5/H/H5001C/1</t>
  </si>
  <si>
    <t>https://achatsetventes.gc.ca/politiques-et-lignes-directrices/guide-des-clauses-et-conditions-uniformisees-d-achat/5/H/H5000C/2</t>
  </si>
  <si>
    <t>H5000C</t>
  </si>
  <si>
    <t>https://achatsetventes.gc.ca/politiques-et-lignes-directrices/guide-des-clauses-et-conditions-uniformisees-d-achat/5/H/H5000C/1</t>
  </si>
  <si>
    <t>https://achatsetventes.gc.ca/politiques-et-lignes-directrices/guide-des-clauses-et-conditions-uniformisees-d-achat/5/H/H4900D/2</t>
  </si>
  <si>
    <t>H4900D</t>
  </si>
  <si>
    <t>https://achatsetventes.gc.ca/politiques-et-lignes-directrices/guide-des-clauses-et-conditions-uniformisees-d-achat/5/H/H4900D/1</t>
  </si>
  <si>
    <t>https://achatsetventes.gc.ca/politiques-et-lignes-directrices/guide-des-clauses-et-conditions-uniformisees-d-achat/5/H/H4500C/5</t>
  </si>
  <si>
    <t>H4500C</t>
  </si>
  <si>
    <t>https://achatsetventes.gc.ca/politiques-et-lignes-directrices/guide-des-clauses-et-conditions-uniformisees-d-achat/5/H/H4500C/4</t>
  </si>
  <si>
    <t>https://achatsetventes.gc.ca/politiques-et-lignes-directrices/guide-des-clauses-et-conditions-uniformisees-d-achat/5/H/H4500C/3</t>
  </si>
  <si>
    <t>https://achatsetventes.gc.ca/politiques-et-lignes-directrices/guide-des-clauses-et-conditions-uniformisees-d-achat/5/H/H4500C/2</t>
  </si>
  <si>
    <t>https://achatsetventes.gc.ca/politiques-et-lignes-directrices/guide-des-clauses-et-conditions-uniformisees-d-achat/5/H/H4500C/1</t>
  </si>
  <si>
    <t>https://achatsetventes.gc.ca/politiques-et-lignes-directrices/guide-des-clauses-et-conditions-uniformisees-d-achat/5/H/H4019C/1</t>
  </si>
  <si>
    <t>H4019C</t>
  </si>
  <si>
    <t>https://achatsetventes.gc.ca/politiques-et-lignes-directrices/guide-des-clauses-et-conditions-uniformisees-d-achat/5/H/H4018C/3</t>
  </si>
  <si>
    <t>H4018C</t>
  </si>
  <si>
    <t>https://achatsetventes.gc.ca/politiques-et-lignes-directrices/guide-des-clauses-et-conditions-uniformisees-d-achat/5/H/H4018C/2</t>
  </si>
  <si>
    <t>https://achatsetventes.gc.ca/politiques-et-lignes-directrices/guide-des-clauses-et-conditions-uniformisees-d-achat/5/H/H4018C/1</t>
  </si>
  <si>
    <t>https://achatsetventes.gc.ca/politiques-et-lignes-directrices/guide-des-clauses-et-conditions-uniformisees-d-achat/5/H/H4017C/3</t>
  </si>
  <si>
    <t>H4017C</t>
  </si>
  <si>
    <t>https://achatsetventes.gc.ca/politiques-et-lignes-directrices/guide-des-clauses-et-conditions-uniformisees-d-achat/5/H/H4017C/2</t>
  </si>
  <si>
    <t>https://achatsetventes.gc.ca/politiques-et-lignes-directrices/guide-des-clauses-et-conditions-uniformisees-d-achat/5/H/H4017C/1</t>
  </si>
  <si>
    <t>https://achatsetventes.gc.ca/politiques-et-lignes-directrices/guide-des-clauses-et-conditions-uniformisees-d-achat/5/H/H4016C/2</t>
  </si>
  <si>
    <t>H4016C</t>
  </si>
  <si>
    <t>https://achatsetventes.gc.ca/politiques-et-lignes-directrices/guide-des-clauses-et-conditions-uniformisees-d-achat/5/H/H4016C/1</t>
  </si>
  <si>
    <t>https://achatsetventes.gc.ca/politiques-et-lignes-directrices/guide-des-clauses-et-conditions-uniformisees-d-achat/5/H/H4015C/4</t>
  </si>
  <si>
    <t>H4015C</t>
  </si>
  <si>
    <t>https://achatsetventes.gc.ca/politiques-et-lignes-directrices/guide-des-clauses-et-conditions-uniformisees-d-achat/5/H/H4015C/3</t>
  </si>
  <si>
    <t>https://achatsetventes.gc.ca/politiques-et-lignes-directrices/guide-des-clauses-et-conditions-uniformisees-d-achat/5/H/H4015C/2</t>
  </si>
  <si>
    <t>https://achatsetventes.gc.ca/politiques-et-lignes-directrices/guide-des-clauses-et-conditions-uniformisees-d-achat/5/H/H4015C/1</t>
  </si>
  <si>
    <t>https://achatsetventes.gc.ca/politiques-et-lignes-directrices/guide-des-clauses-et-conditions-uniformisees-d-achat/5/H/H4014D/1</t>
  </si>
  <si>
    <t>H4014D</t>
  </si>
  <si>
    <t>https://achatsetventes.gc.ca/politiques-et-lignes-directrices/guide-des-clauses-et-conditions-uniformisees-d-achat/5/H/H4013D/1</t>
  </si>
  <si>
    <t>H4013D</t>
  </si>
  <si>
    <t>https://achatsetventes.gc.ca/politiques-et-lignes-directrices/guide-des-clauses-et-conditions-uniformisees-d-achat/5/H/H4012D/3</t>
  </si>
  <si>
    <t>H4012D</t>
  </si>
  <si>
    <t>https://achatsetventes.gc.ca/politiques-et-lignes-directrices/guide-des-clauses-et-conditions-uniformisees-d-achat/5/H/H4012D/2</t>
  </si>
  <si>
    <t>https://achatsetventes.gc.ca/politiques-et-lignes-directrices/guide-des-clauses-et-conditions-uniformisees-d-achat/5/H/H4012D/1</t>
  </si>
  <si>
    <t>https://achatsetventes.gc.ca/politiques-et-lignes-directrices/guide-des-clauses-et-conditions-uniformisees-d-achat/5/H/H4012C/2</t>
  </si>
  <si>
    <t>H4012C</t>
  </si>
  <si>
    <t>https://achatsetventes.gc.ca/politiques-et-lignes-directrices/guide-des-clauses-et-conditions-uniformisees-d-achat/5/H/H4012C/1</t>
  </si>
  <si>
    <t>https://achatsetventes.gc.ca/politiques-et-lignes-directrices/guide-des-clauses-et-conditions-uniformisees-d-achat/5/H/H4011D/3</t>
  </si>
  <si>
    <t>H4011D</t>
  </si>
  <si>
    <t>https://achatsetventes.gc.ca/politiques-et-lignes-directrices/guide-des-clauses-et-conditions-uniformisees-d-achat/5/H/H4011D/2</t>
  </si>
  <si>
    <t>https://achatsetventes.gc.ca/politiques-et-lignes-directrices/guide-des-clauses-et-conditions-uniformisees-d-achat/5/H/H4011D/1</t>
  </si>
  <si>
    <t>https://achatsetventes.gc.ca/politiques-et-lignes-directrices/guide-des-clauses-et-conditions-uniformisees-d-achat/5/H/H4010D/2</t>
  </si>
  <si>
    <t>H4010D</t>
  </si>
  <si>
    <t>https://achatsetventes.gc.ca/politiques-et-lignes-directrices/guide-des-clauses-et-conditions-uniformisees-d-achat/5/H/H4010D/1</t>
  </si>
  <si>
    <t>https://achatsetventes.gc.ca/politiques-et-lignes-directrices/guide-des-clauses-et-conditions-uniformisees-d-achat/5/H/H4009C/2</t>
  </si>
  <si>
    <t>H4009C</t>
  </si>
  <si>
    <t>https://achatsetventes.gc.ca/politiques-et-lignes-directrices/guide-des-clauses-et-conditions-uniformisees-d-achat/5/H/H4009C/1</t>
  </si>
  <si>
    <t>https://achatsetventes.gc.ca/politiques-et-lignes-directrices/guide-des-clauses-et-conditions-uniformisees-d-achat/5/H/H4008C/4</t>
  </si>
  <si>
    <t>H4008C</t>
  </si>
  <si>
    <t>https://achatsetventes.gc.ca/politiques-et-lignes-directrices/guide-des-clauses-et-conditions-uniformisees-d-achat/5/H/H4008C/3</t>
  </si>
  <si>
    <t>https://achatsetventes.gc.ca/politiques-et-lignes-directrices/guide-des-clauses-et-conditions-uniformisees-d-achat/5/H/H4008C/2</t>
  </si>
  <si>
    <t>https://achatsetventes.gc.ca/politiques-et-lignes-directrices/guide-des-clauses-et-conditions-uniformisees-d-achat/5/H/H4008C/1</t>
  </si>
  <si>
    <t>https://achatsetventes.gc.ca/politiques-et-lignes-directrices/guide-des-clauses-et-conditions-uniformisees-d-achat/5/H/H4007D/1</t>
  </si>
  <si>
    <t>H4007D</t>
  </si>
  <si>
    <t>https://achatsetventes.gc.ca/politiques-et-lignes-directrices/guide-des-clauses-et-conditions-uniformisees-d-achat/5/H/H4007C/1</t>
  </si>
  <si>
    <t>H4007C</t>
  </si>
  <si>
    <t>https://achatsetventes.gc.ca/politiques-et-lignes-directrices/guide-des-clauses-et-conditions-uniformisees-d-achat/5/H/H4006D/1</t>
  </si>
  <si>
    <t>H4006D</t>
  </si>
  <si>
    <t>https://achatsetventes.gc.ca/politiques-et-lignes-directrices/guide-des-clauses-et-conditions-uniformisees-d-achat/5/H/H4006C/1</t>
  </si>
  <si>
    <t>H4006C</t>
  </si>
  <si>
    <t>https://achatsetventes.gc.ca/politiques-et-lignes-directrices/guide-des-clauses-et-conditions-uniformisees-d-achat/5/H/H4005D/1</t>
  </si>
  <si>
    <t>H4005D</t>
  </si>
  <si>
    <t>https://achatsetventes.gc.ca/politiques-et-lignes-directrices/guide-des-clauses-et-conditions-uniformisees-d-achat/5/H/H4005C/1</t>
  </si>
  <si>
    <t>H4005C</t>
  </si>
  <si>
    <t>https://achatsetventes.gc.ca/politiques-et-lignes-directrices/guide-des-clauses-et-conditions-uniformisees-d-achat/5/H/H4004D/1</t>
  </si>
  <si>
    <t>H4004D</t>
  </si>
  <si>
    <t>https://achatsetventes.gc.ca/politiques-et-lignes-directrices/guide-des-clauses-et-conditions-uniformisees-d-achat/5/H/H4004C/1</t>
  </si>
  <si>
    <t>H4004C</t>
  </si>
  <si>
    <t>https://achatsetventes.gc.ca/politiques-et-lignes-directrices/guide-des-clauses-et-conditions-uniformisees-d-achat/5/H/H4003C/2</t>
  </si>
  <si>
    <t>H4003C</t>
  </si>
  <si>
    <t>https://achatsetventes.gc.ca/politiques-et-lignes-directrices/guide-des-clauses-et-conditions-uniformisees-d-achat/5/H/H4003C/1</t>
  </si>
  <si>
    <t>https://achatsetventes.gc.ca/politiques-et-lignes-directrices/guide-des-clauses-et-conditions-uniformisees-d-achat/5/H/H4002D/3</t>
  </si>
  <si>
    <t>H4002D</t>
  </si>
  <si>
    <t>https://achatsetventes.gc.ca/politiques-et-lignes-directrices/guide-des-clauses-et-conditions-uniformisees-d-achat/5/H/H4002D/2</t>
  </si>
  <si>
    <t>https://achatsetventes.gc.ca/politiques-et-lignes-directrices/guide-des-clauses-et-conditions-uniformisees-d-achat/5/H/H4002D/1</t>
  </si>
  <si>
    <t>https://achatsetventes.gc.ca/politiques-et-lignes-directrices/guide-des-clauses-et-conditions-uniformisees-d-achat/5/H/H4002C/1</t>
  </si>
  <si>
    <t>H4002C</t>
  </si>
  <si>
    <t>https://achatsetventes.gc.ca/politiques-et-lignes-directrices/guide-des-clauses-et-conditions-uniformisees-d-achat/5/H/H4001D/1</t>
  </si>
  <si>
    <t>H4001D</t>
  </si>
  <si>
    <t>https://achatsetventes.gc.ca/politiques-et-lignes-directrices/guide-des-clauses-et-conditions-uniformisees-d-achat/5/H/H4001C/1</t>
  </si>
  <si>
    <t>H4001C</t>
  </si>
  <si>
    <t>https://achatsetventes.gc.ca/politiques-et-lignes-directrices/guide-des-clauses-et-conditions-uniformisees-d-achat/5/H/H4000C/1</t>
  </si>
  <si>
    <t>H4000C</t>
  </si>
  <si>
    <t>https://achatsetventes.gc.ca/politiques-et-lignes-directrices/guide-des-clauses-et-conditions-uniformisees-d-achat/5/H/H3028D/3</t>
  </si>
  <si>
    <t>H3028D</t>
  </si>
  <si>
    <t>https://achatsetventes.gc.ca/politiques-et-lignes-directrices/guide-des-clauses-et-conditions-uniformisees-d-achat/5/H/H3028D/2</t>
  </si>
  <si>
    <t>https://achatsetventes.gc.ca/politiques-et-lignes-directrices/guide-des-clauses-et-conditions-uniformisees-d-achat/5/H/H3028D/1</t>
  </si>
  <si>
    <t>https://achatsetventes.gc.ca/politiques-et-lignes-directrices/guide-des-clauses-et-conditions-uniformisees-d-achat/5/H/H3028C/3</t>
  </si>
  <si>
    <t>H3028C</t>
  </si>
  <si>
    <t>https://achatsetventes.gc.ca/politiques-et-lignes-directrices/guide-des-clauses-et-conditions-uniformisees-d-achat/5/H/H3028C/2</t>
  </si>
  <si>
    <t>https://achatsetventes.gc.ca/politiques-et-lignes-directrices/guide-des-clauses-et-conditions-uniformisees-d-achat/5/H/H3028C/1</t>
  </si>
  <si>
    <t>https://achatsetventes.gc.ca/politiques-et-lignes-directrices/guide-des-clauses-et-conditions-uniformisees-d-achat/5/H/H3027T/8</t>
  </si>
  <si>
    <t>H3027T</t>
  </si>
  <si>
    <t>https://achatsetventes.gc.ca/politiques-et-lignes-directrices/guide-des-clauses-et-conditions-uniformisees-d-achat/5/H/H3027T/7</t>
  </si>
  <si>
    <t>https://achatsetventes.gc.ca/politiques-et-lignes-directrices/guide-des-clauses-et-conditions-uniformisees-d-achat/5/H/H3027T/6</t>
  </si>
  <si>
    <t>https://achatsetventes.gc.ca/politiques-et-lignes-directrices/guide-des-clauses-et-conditions-uniformisees-d-achat/5/H/H3027T/5</t>
  </si>
  <si>
    <t>https://achatsetventes.gc.ca/politiques-et-lignes-directrices/guide-des-clauses-et-conditions-uniformisees-d-achat/5/H/H3027T/4</t>
  </si>
  <si>
    <t>https://achatsetventes.gc.ca/politiques-et-lignes-directrices/guide-des-clauses-et-conditions-uniformisees-d-achat/5/H/H3027T/3</t>
  </si>
  <si>
    <t>https://achatsetventes.gc.ca/politiques-et-lignes-directrices/guide-des-clauses-et-conditions-uniformisees-d-achat/5/H/H3027T/2</t>
  </si>
  <si>
    <t>https://achatsetventes.gc.ca/politiques-et-lignes-directrices/guide-des-clauses-et-conditions-uniformisees-d-achat/5/H/H3027T/1</t>
  </si>
  <si>
    <t>https://achatsetventes.gc.ca/politiques-et-lignes-directrices/guide-des-clauses-et-conditions-uniformisees-d-achat/5/H/H3027C/8</t>
  </si>
  <si>
    <t>H3027C</t>
  </si>
  <si>
    <t>https://achatsetventes.gc.ca/politiques-et-lignes-directrices/guide-des-clauses-et-conditions-uniformisees-d-achat/5/H/H3027C/7</t>
  </si>
  <si>
    <t>https://achatsetventes.gc.ca/politiques-et-lignes-directrices/guide-des-clauses-et-conditions-uniformisees-d-achat/5/H/H3027C/6</t>
  </si>
  <si>
    <t>https://achatsetventes.gc.ca/politiques-et-lignes-directrices/guide-des-clauses-et-conditions-uniformisees-d-achat/5/H/H3027C/5</t>
  </si>
  <si>
    <t>https://achatsetventes.gc.ca/politiques-et-lignes-directrices/guide-des-clauses-et-conditions-uniformisees-d-achat/5/H/H3027C/4</t>
  </si>
  <si>
    <t>https://achatsetventes.gc.ca/politiques-et-lignes-directrices/guide-des-clauses-et-conditions-uniformisees-d-achat/5/H/H3027C/3</t>
  </si>
  <si>
    <t>https://achatsetventes.gc.ca/politiques-et-lignes-directrices/guide-des-clauses-et-conditions-uniformisees-d-achat/5/H/H3027C/2</t>
  </si>
  <si>
    <t>https://achatsetventes.gc.ca/politiques-et-lignes-directrices/guide-des-clauses-et-conditions-uniformisees-d-achat/5/H/H3027C/1</t>
  </si>
  <si>
    <t>https://achatsetventes.gc.ca/politiques-et-lignes-directrices/guide-des-clauses-et-conditions-uniformisees-d-achat/5/H/H3026T/1</t>
  </si>
  <si>
    <t>H3026T</t>
  </si>
  <si>
    <t>https://achatsetventes.gc.ca/politiques-et-lignes-directrices/guide-des-clauses-et-conditions-uniformisees-d-achat/5/H/H3025D/1</t>
  </si>
  <si>
    <t>H3025D</t>
  </si>
  <si>
    <t>https://achatsetventes.gc.ca/politiques-et-lignes-directrices/guide-des-clauses-et-conditions-uniformisees-d-achat/5/H/H3024C/5</t>
  </si>
  <si>
    <t>H3024C</t>
  </si>
  <si>
    <t>https://achatsetventes.gc.ca/politiques-et-lignes-directrices/guide-des-clauses-et-conditions-uniformisees-d-achat/5/H/H3024C/4</t>
  </si>
  <si>
    <t>https://achatsetventes.gc.ca/politiques-et-lignes-directrices/guide-des-clauses-et-conditions-uniformisees-d-achat/5/H/H3024C/3</t>
  </si>
  <si>
    <t>https://achatsetventes.gc.ca/politiques-et-lignes-directrices/guide-des-clauses-et-conditions-uniformisees-d-achat/5/H/H3024C/2</t>
  </si>
  <si>
    <t>https://achatsetventes.gc.ca/politiques-et-lignes-directrices/guide-des-clauses-et-conditions-uniformisees-d-achat/5/H/H3024C/1</t>
  </si>
  <si>
    <t>https://achatsetventes.gc.ca/politiques-et-lignes-directrices/guide-des-clauses-et-conditions-uniformisees-d-achat/5/H/H3023D/5</t>
  </si>
  <si>
    <t>H3023D</t>
  </si>
  <si>
    <t>https://achatsetventes.gc.ca/politiques-et-lignes-directrices/guide-des-clauses-et-conditions-uniformisees-d-achat/5/H/H3023D/4</t>
  </si>
  <si>
    <t>https://achatsetventes.gc.ca/politiques-et-lignes-directrices/guide-des-clauses-et-conditions-uniformisees-d-achat/5/H/H3023D/3</t>
  </si>
  <si>
    <t>https://achatsetventes.gc.ca/politiques-et-lignes-directrices/guide-des-clauses-et-conditions-uniformisees-d-achat/5/H/H3023D/2</t>
  </si>
  <si>
    <t>https://achatsetventes.gc.ca/politiques-et-lignes-directrices/guide-des-clauses-et-conditions-uniformisees-d-achat/5/H/H3023D/1</t>
  </si>
  <si>
    <t>https://achatsetventes.gc.ca/politiques-et-lignes-directrices/guide-des-clauses-et-conditions-uniformisees-d-achat/5/H/H3023C/1</t>
  </si>
  <si>
    <t>H3023C</t>
  </si>
  <si>
    <t>https://achatsetventes.gc.ca/politiques-et-lignes-directrices/guide-des-clauses-et-conditions-uniformisees-d-achat/5/H/H3022D/3</t>
  </si>
  <si>
    <t>H3022D</t>
  </si>
  <si>
    <t>https://achatsetventes.gc.ca/politiques-et-lignes-directrices/guide-des-clauses-et-conditions-uniformisees-d-achat/5/H/H3022D/2</t>
  </si>
  <si>
    <t>https://achatsetventes.gc.ca/politiques-et-lignes-directrices/guide-des-clauses-et-conditions-uniformisees-d-achat/5/H/H3022D/1</t>
  </si>
  <si>
    <t>https://achatsetventes.gc.ca/politiques-et-lignes-directrices/guide-des-clauses-et-conditions-uniformisees-d-achat/5/H/H3022C/5</t>
  </si>
  <si>
    <t>H3022C</t>
  </si>
  <si>
    <t>https://achatsetventes.gc.ca/politiques-et-lignes-directrices/guide-des-clauses-et-conditions-uniformisees-d-achat/5/H/H3022C/4</t>
  </si>
  <si>
    <t>https://achatsetventes.gc.ca/politiques-et-lignes-directrices/guide-des-clauses-et-conditions-uniformisees-d-achat/5/H/H3022C/3</t>
  </si>
  <si>
    <t>https://achatsetventes.gc.ca/politiques-et-lignes-directrices/guide-des-clauses-et-conditions-uniformisees-d-achat/5/H/H3022C/2</t>
  </si>
  <si>
    <t>https://achatsetventes.gc.ca/politiques-et-lignes-directrices/guide-des-clauses-et-conditions-uniformisees-d-achat/5/H/H3022C/1</t>
  </si>
  <si>
    <t>https://achatsetventes.gc.ca/politiques-et-lignes-directrices/guide-des-clauses-et-conditions-uniformisees-d-achat/5/H/H3021D/4</t>
  </si>
  <si>
    <t>H3021D</t>
  </si>
  <si>
    <t>https://achatsetventes.gc.ca/politiques-et-lignes-directrices/guide-des-clauses-et-conditions-uniformisees-d-achat/5/H/H3021D/3</t>
  </si>
  <si>
    <t>https://achatsetventes.gc.ca/politiques-et-lignes-directrices/guide-des-clauses-et-conditions-uniformisees-d-achat/5/H/H3021D/2</t>
  </si>
  <si>
    <t>https://achatsetventes.gc.ca/politiques-et-lignes-directrices/guide-des-clauses-et-conditions-uniformisees-d-achat/5/H/H3021D/1</t>
  </si>
  <si>
    <t>https://achatsetventes.gc.ca/politiques-et-lignes-directrices/guide-des-clauses-et-conditions-uniformisees-d-achat/5/H/H3020T/5</t>
  </si>
  <si>
    <t>H3020T</t>
  </si>
  <si>
    <t>https://achatsetventes.gc.ca/politiques-et-lignes-directrices/guide-des-clauses-et-conditions-uniformisees-d-achat/5/H/H3020T/4</t>
  </si>
  <si>
    <t>https://achatsetventes.gc.ca/politiques-et-lignes-directrices/guide-des-clauses-et-conditions-uniformisees-d-achat/5/H/H3020T/3</t>
  </si>
  <si>
    <t>https://achatsetventes.gc.ca/politiques-et-lignes-directrices/guide-des-clauses-et-conditions-uniformisees-d-achat/5/H/H3020T/2</t>
  </si>
  <si>
    <t>https://achatsetventes.gc.ca/politiques-et-lignes-directrices/guide-des-clauses-et-conditions-uniformisees-d-achat/5/H/H3020T/1</t>
  </si>
  <si>
    <t>https://achatsetventes.gc.ca/politiques-et-lignes-directrices/guide-des-clauses-et-conditions-uniformisees-d-achat/5/H/H3020D/1</t>
  </si>
  <si>
    <t>H3020D</t>
  </si>
  <si>
    <t>https://achatsetventes.gc.ca/politiques-et-lignes-directrices/guide-des-clauses-et-conditions-uniformisees-d-achat/5/H/H3020C/3</t>
  </si>
  <si>
    <t>H3020C</t>
  </si>
  <si>
    <t>https://achatsetventes.gc.ca/politiques-et-lignes-directrices/guide-des-clauses-et-conditions-uniformisees-d-achat/5/H/H3020C/2</t>
  </si>
  <si>
    <t>https://achatsetventes.gc.ca/politiques-et-lignes-directrices/guide-des-clauses-et-conditions-uniformisees-d-achat/5/H/H3020C/1</t>
  </si>
  <si>
    <t>https://achatsetventes.gc.ca/politiques-et-lignes-directrices/guide-des-clauses-et-conditions-uniformisees-d-achat/5/H/H3019T/3</t>
  </si>
  <si>
    <t>H3019T</t>
  </si>
  <si>
    <t>https://achatsetventes.gc.ca/politiques-et-lignes-directrices/guide-des-clauses-et-conditions-uniformisees-d-achat/5/H/H3019T/2</t>
  </si>
  <si>
    <t>https://achatsetventes.gc.ca/politiques-et-lignes-directrices/guide-des-clauses-et-conditions-uniformisees-d-achat/5/H/H3019T/1</t>
  </si>
  <si>
    <t>https://achatsetventes.gc.ca/politiques-et-lignes-directrices/guide-des-clauses-et-conditions-uniformisees-d-achat/5/H/H3018D/2</t>
  </si>
  <si>
    <t>H3018D</t>
  </si>
  <si>
    <t>https://achatsetventes.gc.ca/politiques-et-lignes-directrices/guide-des-clauses-et-conditions-uniformisees-d-achat/5/H/H3018D/1</t>
  </si>
  <si>
    <t>https://achatsetventes.gc.ca/politiques-et-lignes-directrices/guide-des-clauses-et-conditions-uniformisees-d-achat/5/H/H3018C/2</t>
  </si>
  <si>
    <t>H3018C</t>
  </si>
  <si>
    <t>https://achatsetventes.gc.ca/politiques-et-lignes-directrices/guide-des-clauses-et-conditions-uniformisees-d-achat/5/H/H3018C/1</t>
  </si>
  <si>
    <t>https://achatsetventes.gc.ca/politiques-et-lignes-directrices/guide-des-clauses-et-conditions-uniformisees-d-achat/5/H/H3017D/1</t>
  </si>
  <si>
    <t>H3017D</t>
  </si>
  <si>
    <t>https://achatsetventes.gc.ca/politiques-et-lignes-directrices/guide-des-clauses-et-conditions-uniformisees-d-achat/5/H/H3016C/1</t>
  </si>
  <si>
    <t>H3016C</t>
  </si>
  <si>
    <t>https://achatsetventes.gc.ca/politiques-et-lignes-directrices/guide-des-clauses-et-conditions-uniformisees-d-achat/5/H/H3014D/1</t>
  </si>
  <si>
    <t>H3014D</t>
  </si>
  <si>
    <t>https://achatsetventes.gc.ca/politiques-et-lignes-directrices/guide-des-clauses-et-conditions-uniformisees-d-achat/5/H/H3013D/1</t>
  </si>
  <si>
    <t>H3013D</t>
  </si>
  <si>
    <t>https://achatsetventes.gc.ca/politiques-et-lignes-directrices/guide-des-clauses-et-conditions-uniformisees-d-achat/5/H/H3012D/1</t>
  </si>
  <si>
    <t>H3012D</t>
  </si>
  <si>
    <t>https://achatsetventes.gc.ca/politiques-et-lignes-directrices/guide-des-clauses-et-conditions-uniformisees-d-achat/5/H/H3010C/4</t>
  </si>
  <si>
    <t>H3010C</t>
  </si>
  <si>
    <t>https://achatsetventes.gc.ca/politiques-et-lignes-directrices/guide-des-clauses-et-conditions-uniformisees-d-achat/5/H/H3010C/3</t>
  </si>
  <si>
    <t>https://achatsetventes.gc.ca/politiques-et-lignes-directrices/guide-des-clauses-et-conditions-uniformisees-d-achat/5/H/H3010C/2</t>
  </si>
  <si>
    <t>https://achatsetventes.gc.ca/politiques-et-lignes-directrices/guide-des-clauses-et-conditions-uniformisees-d-achat/5/H/H3010C/1</t>
  </si>
  <si>
    <t>https://achatsetventes.gc.ca/politiques-et-lignes-directrices/guide-des-clauses-et-conditions-uniformisees-d-achat/5/H/H3009C/4</t>
  </si>
  <si>
    <t>H3009C</t>
  </si>
  <si>
    <t>https://achatsetventes.gc.ca/politiques-et-lignes-directrices/guide-des-clauses-et-conditions-uniformisees-d-achat/5/H/H3009C/3</t>
  </si>
  <si>
    <t>https://achatsetventes.gc.ca/politiques-et-lignes-directrices/guide-des-clauses-et-conditions-uniformisees-d-achat/5/H/H3009C/2</t>
  </si>
  <si>
    <t>https://achatsetventes.gc.ca/politiques-et-lignes-directrices/guide-des-clauses-et-conditions-uniformisees-d-achat/5/H/H3009C/1</t>
  </si>
  <si>
    <t>https://achatsetventes.gc.ca/politiques-et-lignes-directrices/guide-des-clauses-et-conditions-uniformisees-d-achat/5/H/H3008C/1</t>
  </si>
  <si>
    <t>H3008C</t>
  </si>
  <si>
    <t>https://achatsetventes.gc.ca/politiques-et-lignes-directrices/guide-des-clauses-et-conditions-uniformisees-d-achat/5/H/H3007C/8</t>
  </si>
  <si>
    <t>H3007C</t>
  </si>
  <si>
    <t>https://achatsetventes.gc.ca/politiques-et-lignes-directrices/guide-des-clauses-et-conditions-uniformisees-d-achat/5/H/H3007C/7</t>
  </si>
  <si>
    <t>https://achatsetventes.gc.ca/politiques-et-lignes-directrices/guide-des-clauses-et-conditions-uniformisees-d-achat/5/H/H3007C/6</t>
  </si>
  <si>
    <t>https://achatsetventes.gc.ca/politiques-et-lignes-directrices/guide-des-clauses-et-conditions-uniformisees-d-achat/5/H/H3007C/5</t>
  </si>
  <si>
    <t>https://achatsetventes.gc.ca/politiques-et-lignes-directrices/guide-des-clauses-et-conditions-uniformisees-d-achat/5/H/H3007C/4</t>
  </si>
  <si>
    <t>https://achatsetventes.gc.ca/politiques-et-lignes-directrices/guide-des-clauses-et-conditions-uniformisees-d-achat/5/H/H3007C/3</t>
  </si>
  <si>
    <t>https://achatsetventes.gc.ca/politiques-et-lignes-directrices/guide-des-clauses-et-conditions-uniformisees-d-achat/5/H/H3007C/2</t>
  </si>
  <si>
    <t>https://achatsetventes.gc.ca/politiques-et-lignes-directrices/guide-des-clauses-et-conditions-uniformisees-d-achat/5/H/H3007C/1</t>
  </si>
  <si>
    <t>https://achatsetventes.gc.ca/politiques-et-lignes-directrices/guide-des-clauses-et-conditions-uniformisees-d-achat/5/H/H3006C/7</t>
  </si>
  <si>
    <t>H3006C</t>
  </si>
  <si>
    <t>https://achatsetventes.gc.ca/politiques-et-lignes-directrices/guide-des-clauses-et-conditions-uniformisees-d-achat/5/H/H3006C/6</t>
  </si>
  <si>
    <t>https://achatsetventes.gc.ca/politiques-et-lignes-directrices/guide-des-clauses-et-conditions-uniformisees-d-achat/5/H/H3006C/4</t>
  </si>
  <si>
    <t>https://achatsetventes.gc.ca/politiques-et-lignes-directrices/guide-des-clauses-et-conditions-uniformisees-d-achat/5/H/H3006C/3</t>
  </si>
  <si>
    <t>https://achatsetventes.gc.ca/politiques-et-lignes-directrices/guide-des-clauses-et-conditions-uniformisees-d-achat/5/H/H3006C/2</t>
  </si>
  <si>
    <t>https://achatsetventes.gc.ca/politiques-et-lignes-directrices/guide-des-clauses-et-conditions-uniformisees-d-achat/5/H/H3006C/1</t>
  </si>
  <si>
    <t>https://achatsetventes.gc.ca/politiques-et-lignes-directrices/guide-des-clauses-et-conditions-uniformisees-d-achat/5/H/H3005D/7</t>
  </si>
  <si>
    <t>H3005D</t>
  </si>
  <si>
    <t>https://achatsetventes.gc.ca/politiques-et-lignes-directrices/guide-des-clauses-et-conditions-uniformisees-d-achat/5/H/H3005D/6</t>
  </si>
  <si>
    <t>https://achatsetventes.gc.ca/politiques-et-lignes-directrices/guide-des-clauses-et-conditions-uniformisees-d-achat/5/H/H3005D/5</t>
  </si>
  <si>
    <t>https://achatsetventes.gc.ca/politiques-et-lignes-directrices/guide-des-clauses-et-conditions-uniformisees-d-achat/5/H/H3005D/4</t>
  </si>
  <si>
    <t>https://achatsetventes.gc.ca/politiques-et-lignes-directrices/guide-des-clauses-et-conditions-uniformisees-d-achat/5/H/H3005D/3</t>
  </si>
  <si>
    <t>https://achatsetventes.gc.ca/politiques-et-lignes-directrices/guide-des-clauses-et-conditions-uniformisees-d-achat/5/H/H3005D/2</t>
  </si>
  <si>
    <t>https://achatsetventes.gc.ca/politiques-et-lignes-directrices/guide-des-clauses-et-conditions-uniformisees-d-achat/5/H/H3005D/1</t>
  </si>
  <si>
    <t>https://achatsetventes.gc.ca/politiques-et-lignes-directrices/guide-des-clauses-et-conditions-uniformisees-d-achat/5/H/H3005C/1</t>
  </si>
  <si>
    <t>H3005C</t>
  </si>
  <si>
    <t>https://achatsetventes.gc.ca/politiques-et-lignes-directrices/guide-des-clauses-et-conditions-uniformisees-d-achat/5/H/H3004D/3</t>
  </si>
  <si>
    <t>H3004D</t>
  </si>
  <si>
    <t>https://achatsetventes.gc.ca/politiques-et-lignes-directrices/guide-des-clauses-et-conditions-uniformisees-d-achat/5/H/H3004D/2</t>
  </si>
  <si>
    <t>https://achatsetventes.gc.ca/politiques-et-lignes-directrices/guide-des-clauses-et-conditions-uniformisees-d-achat/5/H/H3004D/1</t>
  </si>
  <si>
    <t>https://achatsetventes.gc.ca/politiques-et-lignes-directrices/guide-des-clauses-et-conditions-uniformisees-d-achat/5/H/H3003D/1</t>
  </si>
  <si>
    <t>H3003D</t>
  </si>
  <si>
    <t>https://achatsetventes.gc.ca/politiques-et-lignes-directrices/guide-des-clauses-et-conditions-uniformisees-d-achat/5/H/H3002D/1</t>
  </si>
  <si>
    <t>H3002D</t>
  </si>
  <si>
    <t>https://achatsetventes.gc.ca/politiques-et-lignes-directrices/guide-des-clauses-et-conditions-uniformisees-d-achat/5/H/H3001T/1</t>
  </si>
  <si>
    <t>H3001T</t>
  </si>
  <si>
    <t>https://achatsetventes.gc.ca/politiques-et-lignes-directrices/guide-des-clauses-et-conditions-uniformisees-d-achat/5/H/H3000D/1</t>
  </si>
  <si>
    <t>H3000D</t>
  </si>
  <si>
    <t>https://achatsetventes.gc.ca/politiques-et-lignes-directrices/guide-des-clauses-et-conditions-uniformisees-d-achat/5/H/H1008C/2</t>
  </si>
  <si>
    <t>H1008C</t>
  </si>
  <si>
    <t>https://achatsetventes.gc.ca/politiques-et-lignes-directrices/guide-des-clauses-et-conditions-uniformisees-d-achat/5/H/H1008C/1</t>
  </si>
  <si>
    <t>https://achatsetventes.gc.ca/politiques-et-lignes-directrices/guide-des-clauses-et-conditions-uniformisees-d-achat/5/H/H1007D/2</t>
  </si>
  <si>
    <t>H1007D</t>
  </si>
  <si>
    <t>https://achatsetventes.gc.ca/politiques-et-lignes-directrices/guide-des-clauses-et-conditions-uniformisees-d-achat/5/H/H1007D/1</t>
  </si>
  <si>
    <t>https://achatsetventes.gc.ca/politiques-et-lignes-directrices/guide-des-clauses-et-conditions-uniformisees-d-achat/5/H/H1006D/1</t>
  </si>
  <si>
    <t>H1006D</t>
  </si>
  <si>
    <t>https://achatsetventes.gc.ca/politiques-et-lignes-directrices/guide-des-clauses-et-conditions-uniformisees-d-achat/5/H/H1005D/2</t>
  </si>
  <si>
    <t>H1005D</t>
  </si>
  <si>
    <t>https://achatsetventes.gc.ca/politiques-et-lignes-directrices/guide-des-clauses-et-conditions-uniformisees-d-achat/5/H/H1005D/1</t>
  </si>
  <si>
    <t>https://achatsetventes.gc.ca/politiques-et-lignes-directrices/guide-des-clauses-et-conditions-uniformisees-d-achat/5/H/H1004D/2</t>
  </si>
  <si>
    <t>H1004D</t>
  </si>
  <si>
    <t>https://achatsetventes.gc.ca/politiques-et-lignes-directrices/guide-des-clauses-et-conditions-uniformisees-d-achat/5/H/H1004D/1</t>
  </si>
  <si>
    <t>https://achatsetventes.gc.ca/politiques-et-lignes-directrices/guide-des-clauses-et-conditions-uniformisees-d-achat/5/H/H1003D/8</t>
  </si>
  <si>
    <t>H1003D</t>
  </si>
  <si>
    <t>https://achatsetventes.gc.ca/politiques-et-lignes-directrices/guide-des-clauses-et-conditions-uniformisees-d-achat/5/H/H1003D/7</t>
  </si>
  <si>
    <t>https://achatsetventes.gc.ca/politiques-et-lignes-directrices/guide-des-clauses-et-conditions-uniformisees-d-achat/5/H/H1003D/6</t>
  </si>
  <si>
    <t>https://achatsetventes.gc.ca/politiques-et-lignes-directrices/guide-des-clauses-et-conditions-uniformisees-d-achat/5/H/H1003D/5</t>
  </si>
  <si>
    <t>https://achatsetventes.gc.ca/politiques-et-lignes-directrices/guide-des-clauses-et-conditions-uniformisees-d-achat/5/H/H1003D/4</t>
  </si>
  <si>
    <t>https://achatsetventes.gc.ca/politiques-et-lignes-directrices/guide-des-clauses-et-conditions-uniformisees-d-achat/5/H/H1003D/3</t>
  </si>
  <si>
    <t>https://achatsetventes.gc.ca/politiques-et-lignes-directrices/guide-des-clauses-et-conditions-uniformisees-d-achat/5/H/H1003D/2</t>
  </si>
  <si>
    <t>https://achatsetventes.gc.ca/politiques-et-lignes-directrices/guide-des-clauses-et-conditions-uniformisees-d-achat/5/H/H1003D/1</t>
  </si>
  <si>
    <t>https://achatsetventes.gc.ca/politiques-et-lignes-directrices/guide-des-clauses-et-conditions-uniformisees-d-achat/5/H/H1003C/4</t>
  </si>
  <si>
    <t>H1003C</t>
  </si>
  <si>
    <t>https://achatsetventes.gc.ca/politiques-et-lignes-directrices/guide-des-clauses-et-conditions-uniformisees-d-achat/5/H/H1003C/3</t>
  </si>
  <si>
    <t>https://achatsetventes.gc.ca/politiques-et-lignes-directrices/guide-des-clauses-et-conditions-uniformisees-d-achat/5/H/H1003C/2</t>
  </si>
  <si>
    <t>https://achatsetventes.gc.ca/politiques-et-lignes-directrices/guide-des-clauses-et-conditions-uniformisees-d-achat/5/H/H1003C/1</t>
  </si>
  <si>
    <t>https://achatsetventes.gc.ca/politiques-et-lignes-directrices/guide-des-clauses-et-conditions-uniformisees-d-achat/5/H/H1002C/6</t>
  </si>
  <si>
    <t>H1002C</t>
  </si>
  <si>
    <t>https://achatsetventes.gc.ca/politiques-et-lignes-directrices/guide-des-clauses-et-conditions-uniformisees-d-achat/5/H/H1002C/5</t>
  </si>
  <si>
    <t>https://achatsetventes.gc.ca/politiques-et-lignes-directrices/guide-des-clauses-et-conditions-uniformisees-d-achat/5/H/H1002C/4</t>
  </si>
  <si>
    <t>https://achatsetventes.gc.ca/politiques-et-lignes-directrices/guide-des-clauses-et-conditions-uniformisees-d-achat/5/H/H1002C/3</t>
  </si>
  <si>
    <t>https://achatsetventes.gc.ca/politiques-et-lignes-directrices/guide-des-clauses-et-conditions-uniformisees-d-achat/5/H/H1002C/2</t>
  </si>
  <si>
    <t>https://achatsetventes.gc.ca/politiques-et-lignes-directrices/guide-des-clauses-et-conditions-uniformisees-d-achat/5/H/H1002C/1</t>
  </si>
  <si>
    <t>https://achatsetventes.gc.ca/politiques-et-lignes-directrices/guide-des-clauses-et-conditions-uniformisees-d-achat/5/H/H1001D/4</t>
  </si>
  <si>
    <t>H1001D</t>
  </si>
  <si>
    <t>https://achatsetventes.gc.ca/politiques-et-lignes-directrices/guide-des-clauses-et-conditions-uniformisees-d-achat/5/H/H1001D/3</t>
  </si>
  <si>
    <t>https://achatsetventes.gc.ca/politiques-et-lignes-directrices/guide-des-clauses-et-conditions-uniformisees-d-achat/5/H/H1001D/2</t>
  </si>
  <si>
    <t>https://achatsetventes.gc.ca/politiques-et-lignes-directrices/guide-des-clauses-et-conditions-uniformisees-d-achat/5/H/H1001D/1</t>
  </si>
  <si>
    <t>https://achatsetventes.gc.ca/politiques-et-lignes-directrices/guide-des-clauses-et-conditions-uniformisees-d-achat/5/H/H1001C/2</t>
  </si>
  <si>
    <t>H1001C</t>
  </si>
  <si>
    <t>https://achatsetventes.gc.ca/politiques-et-lignes-directrices/guide-des-clauses-et-conditions-uniformisees-d-achat/5/H/H1001C/1</t>
  </si>
  <si>
    <t>https://achatsetventes.gc.ca/politiques-et-lignes-directrices/guide-des-clauses-et-conditions-uniformisees-d-achat/5/H/H1000D/6</t>
  </si>
  <si>
    <t>H1000D</t>
  </si>
  <si>
    <t>https://achatsetventes.gc.ca/politiques-et-lignes-directrices/guide-des-clauses-et-conditions-uniformisees-d-achat/5/H/H1000D/5</t>
  </si>
  <si>
    <t>https://achatsetventes.gc.ca/politiques-et-lignes-directrices/guide-des-clauses-et-conditions-uniformisees-d-achat/5/H/H1000D/4</t>
  </si>
  <si>
    <t>https://achatsetventes.gc.ca/politiques-et-lignes-directrices/guide-des-clauses-et-conditions-uniformisees-d-achat/5/H/H1000D/3</t>
  </si>
  <si>
    <t>https://achatsetventes.gc.ca/politiques-et-lignes-directrices/guide-des-clauses-et-conditions-uniformisees-d-achat/5/H/H1000D/2</t>
  </si>
  <si>
    <t>https://achatsetventes.gc.ca/politiques-et-lignes-directrices/guide-des-clauses-et-conditions-uniformisees-d-achat/5/H/H1000D/1</t>
  </si>
  <si>
    <t>https://achatsetventes.gc.ca/politiques-et-lignes-directrices/guide-des-clauses-et-conditions-uniformisees-d-achat/5/H/H1000C/2</t>
  </si>
  <si>
    <t>H1000C</t>
  </si>
  <si>
    <t>https://achatsetventes.gc.ca/politiques-et-lignes-directrices/guide-des-clauses-et-conditions-uniformisees-d-achat/5/H/H1000C/1</t>
  </si>
  <si>
    <t>https://achatsetventes.gc.ca/politiques-et-lignes-directrices/guide-des-clauses-et-conditions-uniformisees-d-achat/5/H/H0004C/1</t>
  </si>
  <si>
    <t>H0004C</t>
  </si>
  <si>
    <t>https://achatsetventes.gc.ca/politiques-et-lignes-directrices/guide-des-clauses-et-conditions-uniformisees-d-achat/5/H/H0003D/2</t>
  </si>
  <si>
    <t>H0003D</t>
  </si>
  <si>
    <t>https://achatsetventes.gc.ca/politiques-et-lignes-directrices/guide-des-clauses-et-conditions-uniformisees-d-achat/5/H/H0003D/1</t>
  </si>
  <si>
    <t>https://achatsetventes.gc.ca/politiques-et-lignes-directrices/guide-des-clauses-et-conditions-uniformisees-d-achat/5/H/H0002D/2</t>
  </si>
  <si>
    <t>H0002D</t>
  </si>
  <si>
    <t>https://achatsetventes.gc.ca/politiques-et-lignes-directrices/guide-des-clauses-et-conditions-uniformisees-d-achat/5/H/H0002D/1</t>
  </si>
  <si>
    <t>https://achatsetventes.gc.ca/politiques-et-lignes-directrices/guide-des-clauses-et-conditions-uniformisees-d-achat/5/H/H0001D/4</t>
  </si>
  <si>
    <t>H0001D</t>
  </si>
  <si>
    <t>https://achatsetventes.gc.ca/politiques-et-lignes-directrices/guide-des-clauses-et-conditions-uniformisees-d-achat/5/H/H0001D/3</t>
  </si>
  <si>
    <t>https://achatsetventes.gc.ca/politiques-et-lignes-directrices/guide-des-clauses-et-conditions-uniformisees-d-achat/5/H/H0001D/2</t>
  </si>
  <si>
    <t>https://achatsetventes.gc.ca/politiques-et-lignes-directrices/guide-des-clauses-et-conditions-uniformisees-d-achat/5/H/H0001D/1</t>
  </si>
  <si>
    <t>https://achatsetventes.gc.ca/politiques-et-lignes-directrices/guide-des-clauses-et-conditions-uniformisees-d-achat/5/J/J4000D/1</t>
  </si>
  <si>
    <t>5J</t>
  </si>
  <si>
    <t>J4000D</t>
  </si>
  <si>
    <t>https://achatsetventes.gc.ca/politiques-et-lignes-directrices/guide-des-clauses-et-conditions-uniformisees-d-achat/5/J/J3005C/2</t>
  </si>
  <si>
    <t>J3005C</t>
  </si>
  <si>
    <t>https://achatsetventes.gc.ca/politiques-et-lignes-directrices/guide-des-clauses-et-conditions-uniformisees-d-achat/5/J/J3005C/1</t>
  </si>
  <si>
    <t>https://achatsetventes.gc.ca/politiques-et-lignes-directrices/guide-des-clauses-et-conditions-uniformisees-d-achat/5/J/J3000C/1</t>
  </si>
  <si>
    <t>J3000C</t>
  </si>
  <si>
    <t>https://achatsetventes.gc.ca/politiques-et-lignes-directrices/guide-des-clauses-et-conditions-uniformisees-d-achat/5/J/J2000C/3</t>
  </si>
  <si>
    <t>J2000C</t>
  </si>
  <si>
    <t>https://achatsetventes.gc.ca/politiques-et-lignes-directrices/guide-des-clauses-et-conditions-uniformisees-d-achat/5/J/J2000C/2</t>
  </si>
  <si>
    <t>https://achatsetventes.gc.ca/politiques-et-lignes-directrices/guide-des-clauses-et-conditions-uniformisees-d-achat/5/J/J2000C/1</t>
  </si>
  <si>
    <t>https://achatsetventes.gc.ca/politiques-et-lignes-directrices/guide-des-clauses-et-conditions-uniformisees-d-achat/5/J/J1005C/3</t>
  </si>
  <si>
    <t>J1005C</t>
  </si>
  <si>
    <t>https://achatsetventes.gc.ca/politiques-et-lignes-directrices/guide-des-clauses-et-conditions-uniformisees-d-achat/5/J/J1005C/2</t>
  </si>
  <si>
    <t>https://achatsetventes.gc.ca/politiques-et-lignes-directrices/guide-des-clauses-et-conditions-uniformisees-d-achat/5/J/J1005C/1</t>
  </si>
  <si>
    <t>https://achatsetventes.gc.ca/politiques-et-lignes-directrices/guide-des-clauses-et-conditions-uniformisees-d-achat/5/J/J1004C/3</t>
  </si>
  <si>
    <t>J1004C</t>
  </si>
  <si>
    <t>https://achatsetventes.gc.ca/politiques-et-lignes-directrices/guide-des-clauses-et-conditions-uniformisees-d-achat/5/J/J1004C/2</t>
  </si>
  <si>
    <t>https://achatsetventes.gc.ca/politiques-et-lignes-directrices/guide-des-clauses-et-conditions-uniformisees-d-achat/5/J/J1004C/1</t>
  </si>
  <si>
    <t>https://achatsetventes.gc.ca/politiques-et-lignes-directrices/guide-des-clauses-et-conditions-uniformisees-d-achat/5/J/J1003C/4</t>
  </si>
  <si>
    <t>J1003C</t>
  </si>
  <si>
    <t>https://achatsetventes.gc.ca/politiques-et-lignes-directrices/guide-des-clauses-et-conditions-uniformisees-d-achat/5/J/J1003C/3</t>
  </si>
  <si>
    <t>https://achatsetventes.gc.ca/politiques-et-lignes-directrices/guide-des-clauses-et-conditions-uniformisees-d-achat/5/J/J1003C/2</t>
  </si>
  <si>
    <t>https://achatsetventes.gc.ca/politiques-et-lignes-directrices/guide-des-clauses-et-conditions-uniformisees-d-achat/5/J/J1003C/1</t>
  </si>
  <si>
    <t>https://achatsetventes.gc.ca/politiques-et-lignes-directrices/guide-des-clauses-et-conditions-uniformisees-d-achat/5/J/J1002C/1</t>
  </si>
  <si>
    <t>J1002C</t>
  </si>
  <si>
    <t>https://achatsetventes.gc.ca/politiques-et-lignes-directrices/guide-des-clauses-et-conditions-uniformisees-d-achat/5/J/J1001C/5</t>
  </si>
  <si>
    <t>J1001C</t>
  </si>
  <si>
    <t>https://achatsetventes.gc.ca/politiques-et-lignes-directrices/guide-des-clauses-et-conditions-uniformisees-d-achat/5/J/J1001C/4</t>
  </si>
  <si>
    <t>https://achatsetventes.gc.ca/politiques-et-lignes-directrices/guide-des-clauses-et-conditions-uniformisees-d-achat/5/J/J1001C/3</t>
  </si>
  <si>
    <t>https://achatsetventes.gc.ca/politiques-et-lignes-directrices/guide-des-clauses-et-conditions-uniformisees-d-achat/5/J/J1001C/2</t>
  </si>
  <si>
    <t>https://achatsetventes.gc.ca/politiques-et-lignes-directrices/guide-des-clauses-et-conditions-uniformisees-d-achat/5/J/J1001C/1</t>
  </si>
  <si>
    <t>https://achatsetventes.gc.ca/politiques-et-lignes-directrices/guide-des-clauses-et-conditions-uniformisees-d-achat/5/J/J1000C/4</t>
  </si>
  <si>
    <t>J1000C</t>
  </si>
  <si>
    <t>https://achatsetventes.gc.ca/politiques-et-lignes-directrices/guide-des-clauses-et-conditions-uniformisees-d-achat/5/J/J1000C/3</t>
  </si>
  <si>
    <t>https://achatsetventes.gc.ca/politiques-et-lignes-directrices/guide-des-clauses-et-conditions-uniformisees-d-achat/5/J/J1000C/2</t>
  </si>
  <si>
    <t>https://achatsetventes.gc.ca/politiques-et-lignes-directrices/guide-des-clauses-et-conditions-uniformisees-d-achat/5/J/J1000C/1</t>
  </si>
  <si>
    <t>https://achatsetventes.gc.ca/politiques-et-lignes-directrices/guide-des-clauses-et-conditions-uniformisees-d-achat/5/J/J0502C/2</t>
  </si>
  <si>
    <t>J0502C</t>
  </si>
  <si>
    <t>https://achatsetventes.gc.ca/politiques-et-lignes-directrices/guide-des-clauses-et-conditions-uniformisees-d-achat/5/J/J0502C/1</t>
  </si>
  <si>
    <t>https://achatsetventes.gc.ca/politiques-et-lignes-directrices/guide-des-clauses-et-conditions-uniformisees-d-achat/5/J/J0501C/5</t>
  </si>
  <si>
    <t>J0501C</t>
  </si>
  <si>
    <t>https://achatsetventes.gc.ca/politiques-et-lignes-directrices/guide-des-clauses-et-conditions-uniformisees-d-achat/5/J/J0501C/4</t>
  </si>
  <si>
    <t>https://achatsetventes.gc.ca/politiques-et-lignes-directrices/guide-des-clauses-et-conditions-uniformisees-d-achat/5/J/J0501C/3</t>
  </si>
  <si>
    <t>https://achatsetventes.gc.ca/politiques-et-lignes-directrices/guide-des-clauses-et-conditions-uniformisees-d-achat/5/J/J0501C/2</t>
  </si>
  <si>
    <t>https://achatsetventes.gc.ca/politiques-et-lignes-directrices/guide-des-clauses-et-conditions-uniformisees-d-achat/5/J/J0501C/1</t>
  </si>
  <si>
    <t>https://achatsetventes.gc.ca/politiques-et-lignes-directrices/guide-des-clauses-et-conditions-uniformisees-d-achat/5/J/J0500C/7</t>
  </si>
  <si>
    <t>J0500C</t>
  </si>
  <si>
    <t>https://achatsetventes.gc.ca/politiques-et-lignes-directrices/guide-des-clauses-et-conditions-uniformisees-d-achat/5/J/J0500C/6</t>
  </si>
  <si>
    <t>https://achatsetventes.gc.ca/politiques-et-lignes-directrices/guide-des-clauses-et-conditions-uniformisees-d-achat/5/J/J0500C/5</t>
  </si>
  <si>
    <t>https://achatsetventes.gc.ca/politiques-et-lignes-directrices/guide-des-clauses-et-conditions-uniformisees-d-achat/5/J/J0500C/4</t>
  </si>
  <si>
    <t>https://achatsetventes.gc.ca/politiques-et-lignes-directrices/guide-des-clauses-et-conditions-uniformisees-d-achat/5/J/J0500C/3</t>
  </si>
  <si>
    <t>https://achatsetventes.gc.ca/politiques-et-lignes-directrices/guide-des-clauses-et-conditions-uniformisees-d-achat/5/J/J0500C/2</t>
  </si>
  <si>
    <t>https://achatsetventes.gc.ca/politiques-et-lignes-directrices/guide-des-clauses-et-conditions-uniformisees-d-achat/5/J/J0500C/1</t>
  </si>
  <si>
    <t>https://achatsetventes.gc.ca/politiques-et-lignes-directrices/guide-des-clauses-et-conditions-uniformisees-d-achat/5/J/J0205C/3</t>
  </si>
  <si>
    <t>J0205C</t>
  </si>
  <si>
    <t>https://achatsetventes.gc.ca/politiques-et-lignes-directrices/guide-des-clauses-et-conditions-uniformisees-d-achat/5/J/J0205C/2</t>
  </si>
  <si>
    <t>https://achatsetventes.gc.ca/politiques-et-lignes-directrices/guide-des-clauses-et-conditions-uniformisees-d-achat/5/J/J0205C/1</t>
  </si>
  <si>
    <t>https://achatsetventes.gc.ca/politiques-et-lignes-directrices/guide-des-clauses-et-conditions-uniformisees-d-achat/5/J/J0200C/3</t>
  </si>
  <si>
    <t>J0200C</t>
  </si>
  <si>
    <t>https://achatsetventes.gc.ca/politiques-et-lignes-directrices/guide-des-clauses-et-conditions-uniformisees-d-achat/5/J/J0200C/2</t>
  </si>
  <si>
    <t>https://achatsetventes.gc.ca/politiques-et-lignes-directrices/guide-des-clauses-et-conditions-uniformisees-d-achat/5/J/J0200C/1</t>
  </si>
  <si>
    <t>https://achatsetventes.gc.ca/politiques-et-lignes-directrices/guide-des-clauses-et-conditions-uniformisees-d-achat/5/J/J0006C/2</t>
  </si>
  <si>
    <t>J0006C</t>
  </si>
  <si>
    <t>https://achatsetventes.gc.ca/politiques-et-lignes-directrices/guide-des-clauses-et-conditions-uniformisees-d-achat/5/J/J0006C/1</t>
  </si>
  <si>
    <t>https://achatsetventes.gc.ca/politiques-et-lignes-directrices/guide-des-clauses-et-conditions-uniformisees-d-achat/5/J/J0005D/3</t>
  </si>
  <si>
    <t>J0005D</t>
  </si>
  <si>
    <t>https://achatsetventes.gc.ca/politiques-et-lignes-directrices/guide-des-clauses-et-conditions-uniformisees-d-achat/5/J/J0005D/2</t>
  </si>
  <si>
    <t>https://achatsetventes.gc.ca/politiques-et-lignes-directrices/guide-des-clauses-et-conditions-uniformisees-d-achat/5/J/J0005D/1</t>
  </si>
  <si>
    <t>https://achatsetventes.gc.ca/politiques-et-lignes-directrices/guide-des-clauses-et-conditions-uniformisees-d-achat/5/J/J0004D/2</t>
  </si>
  <si>
    <t>J0004D</t>
  </si>
  <si>
    <t>https://achatsetventes.gc.ca/politiques-et-lignes-directrices/guide-des-clauses-et-conditions-uniformisees-d-achat/5/J/J0004D/1</t>
  </si>
  <si>
    <t>https://achatsetventes.gc.ca/politiques-et-lignes-directrices/guide-des-clauses-et-conditions-uniformisees-d-achat/5/J/J0003C/6</t>
  </si>
  <si>
    <t>J0003C</t>
  </si>
  <si>
    <t>https://achatsetventes.gc.ca/politiques-et-lignes-directrices/guide-des-clauses-et-conditions-uniformisees-d-achat/5/J/J0003C/5</t>
  </si>
  <si>
    <t>https://achatsetventes.gc.ca/politiques-et-lignes-directrices/guide-des-clauses-et-conditions-uniformisees-d-achat/5/J/J0003C/4</t>
  </si>
  <si>
    <t>https://achatsetventes.gc.ca/politiques-et-lignes-directrices/guide-des-clauses-et-conditions-uniformisees-d-achat/5/J/J0003C/3</t>
  </si>
  <si>
    <t>https://achatsetventes.gc.ca/politiques-et-lignes-directrices/guide-des-clauses-et-conditions-uniformisees-d-achat/5/J/J0003C/2</t>
  </si>
  <si>
    <t>https://achatsetventes.gc.ca/politiques-et-lignes-directrices/guide-des-clauses-et-conditions-uniformisees-d-achat/5/J/J0003C/1</t>
  </si>
  <si>
    <t>https://achatsetventes.gc.ca/politiques-et-lignes-directrices/guide-des-clauses-et-conditions-uniformisees-d-achat/5/J/J0002C/8</t>
  </si>
  <si>
    <t>J0002C</t>
  </si>
  <si>
    <t>https://achatsetventes.gc.ca/politiques-et-lignes-directrices/guide-des-clauses-et-conditions-uniformisees-d-achat/5/J/J0002C/7</t>
  </si>
  <si>
    <t>https://achatsetventes.gc.ca/politiques-et-lignes-directrices/guide-des-clauses-et-conditions-uniformisees-d-achat/5/J/J0002C/6</t>
  </si>
  <si>
    <t>https://achatsetventes.gc.ca/politiques-et-lignes-directrices/guide-des-clauses-et-conditions-uniformisees-d-achat/5/J/J0002C/5</t>
  </si>
  <si>
    <t>https://achatsetventes.gc.ca/politiques-et-lignes-directrices/guide-des-clauses-et-conditions-uniformisees-d-achat/5/J/J0002C/4</t>
  </si>
  <si>
    <t>https://achatsetventes.gc.ca/politiques-et-lignes-directrices/guide-des-clauses-et-conditions-uniformisees-d-achat/5/J/J0002C/3</t>
  </si>
  <si>
    <t>https://achatsetventes.gc.ca/politiques-et-lignes-directrices/guide-des-clauses-et-conditions-uniformisees-d-achat/5/J/J0002C/2</t>
  </si>
  <si>
    <t>https://achatsetventes.gc.ca/politiques-et-lignes-directrices/guide-des-clauses-et-conditions-uniformisees-d-achat/5/J/J0002C/1</t>
  </si>
  <si>
    <t>https://achatsetventes.gc.ca/politiques-et-lignes-directrices/guide-des-clauses-et-conditions-uniformisees-d-achat/5/J/J0001C/8</t>
  </si>
  <si>
    <t>J0001C</t>
  </si>
  <si>
    <t>https://achatsetventes.gc.ca/politiques-et-lignes-directrices/guide-des-clauses-et-conditions-uniformisees-d-achat/5/J/J0001C/7</t>
  </si>
  <si>
    <t>https://achatsetventes.gc.ca/politiques-et-lignes-directrices/guide-des-clauses-et-conditions-uniformisees-d-achat/5/J/J0001C/6</t>
  </si>
  <si>
    <t>https://achatsetventes.gc.ca/politiques-et-lignes-directrices/guide-des-clauses-et-conditions-uniformisees-d-achat/5/J/J0001C/5</t>
  </si>
  <si>
    <t>https://achatsetventes.gc.ca/politiques-et-lignes-directrices/guide-des-clauses-et-conditions-uniformisees-d-achat/5/J/J0001C/4</t>
  </si>
  <si>
    <t>https://achatsetventes.gc.ca/politiques-et-lignes-directrices/guide-des-clauses-et-conditions-uniformisees-d-achat/5/J/J0001C/3</t>
  </si>
  <si>
    <t>https://achatsetventes.gc.ca/politiques-et-lignes-directrices/guide-des-clauses-et-conditions-uniformisees-d-achat/5/J/J0001C/2</t>
  </si>
  <si>
    <t>https://achatsetventes.gc.ca/politiques-et-lignes-directrices/guide-des-clauses-et-conditions-uniformisees-d-achat/5/J/J0001C/1</t>
  </si>
  <si>
    <t>https://achatsetventes.gc.ca/politiques-et-lignes-directrices/guide-des-clauses-et-conditions-uniformisees-d-achat/5/J/J0000C/1</t>
  </si>
  <si>
    <t>J0000C</t>
  </si>
  <si>
    <t>https://achatsetventes.gc.ca/politiques-et-lignes-directrices/guide-des-clauses-et-conditions-uniformisees-d-achat/5/K/K9035D/1</t>
  </si>
  <si>
    <t>5K</t>
  </si>
  <si>
    <t>K9035D</t>
  </si>
  <si>
    <t>https://achatsetventes.gc.ca/politiques-et-lignes-directrices/guide-des-clauses-et-conditions-uniformisees-d-achat/5/K/K9026D/1</t>
  </si>
  <si>
    <t>K9026D</t>
  </si>
  <si>
    <t>https://achatsetventes.gc.ca/politiques-et-lignes-directrices/guide-des-clauses-et-conditions-uniformisees-d-achat/5/K/K9025T/1</t>
  </si>
  <si>
    <t>K9025T</t>
  </si>
  <si>
    <t>https://achatsetventes.gc.ca/politiques-et-lignes-directrices/guide-des-clauses-et-conditions-uniformisees-d-achat/5/K/K9025C/1</t>
  </si>
  <si>
    <t>K9025C</t>
  </si>
  <si>
    <t>https://achatsetventes.gc.ca/politiques-et-lignes-directrices/guide-des-clauses-et-conditions-uniformisees-d-achat/5/K/K9015T/3</t>
  </si>
  <si>
    <t>K9015T</t>
  </si>
  <si>
    <t>https://achatsetventes.gc.ca/politiques-et-lignes-directrices/guide-des-clauses-et-conditions-uniformisees-d-achat/5/K/K9015T/2</t>
  </si>
  <si>
    <t>https://achatsetventes.gc.ca/politiques-et-lignes-directrices/guide-des-clauses-et-conditions-uniformisees-d-achat/5/K/K9015T/1</t>
  </si>
  <si>
    <t>https://achatsetventes.gc.ca/politiques-et-lignes-directrices/guide-des-clauses-et-conditions-uniformisees-d-achat/5/K/K9015C/3</t>
  </si>
  <si>
    <t>K9015C</t>
  </si>
  <si>
    <t>https://achatsetventes.gc.ca/politiques-et-lignes-directrices/guide-des-clauses-et-conditions-uniformisees-d-achat/5/K/K9015C/2</t>
  </si>
  <si>
    <t>https://achatsetventes.gc.ca/politiques-et-lignes-directrices/guide-des-clauses-et-conditions-uniformisees-d-achat/5/K/K9015C/1</t>
  </si>
  <si>
    <t>https://achatsetventes.gc.ca/politiques-et-lignes-directrices/guide-des-clauses-et-conditions-uniformisees-d-achat/5/K/K9012C/3</t>
  </si>
  <si>
    <t>K9012C</t>
  </si>
  <si>
    <t>https://achatsetventes.gc.ca/politiques-et-lignes-directrices/guide-des-clauses-et-conditions-uniformisees-d-achat/5/K/K9012C/2</t>
  </si>
  <si>
    <t>https://achatsetventes.gc.ca/politiques-et-lignes-directrices/guide-des-clauses-et-conditions-uniformisees-d-achat/5/K/K9012C/1</t>
  </si>
  <si>
    <t>https://achatsetventes.gc.ca/politiques-et-lignes-directrices/guide-des-clauses-et-conditions-uniformisees-d-achat/5/K/K9010C/2</t>
  </si>
  <si>
    <t>K9010C</t>
  </si>
  <si>
    <t>https://achatsetventes.gc.ca/politiques-et-lignes-directrices/guide-des-clauses-et-conditions-uniformisees-d-achat/5/K/K9010C/1</t>
  </si>
  <si>
    <t>https://achatsetventes.gc.ca/politiques-et-lignes-directrices/guide-des-clauses-et-conditions-uniformisees-d-achat/5/K/K9009D/3</t>
  </si>
  <si>
    <t>K9009D</t>
  </si>
  <si>
    <t>https://achatsetventes.gc.ca/politiques-et-lignes-directrices/guide-des-clauses-et-conditions-uniformisees-d-achat/5/K/K9009D/2</t>
  </si>
  <si>
    <t>https://achatsetventes.gc.ca/politiques-et-lignes-directrices/guide-des-clauses-et-conditions-uniformisees-d-achat/5/K/K9009D/1</t>
  </si>
  <si>
    <t>https://achatsetventes.gc.ca/politiques-et-lignes-directrices/guide-des-clauses-et-conditions-uniformisees-d-achat/5/K/K9007D/1</t>
  </si>
  <si>
    <t>K9007D</t>
  </si>
  <si>
    <t>https://achatsetventes.gc.ca/politiques-et-lignes-directrices/guide-des-clauses-et-conditions-uniformisees-d-achat/5/K/K9006C/3</t>
  </si>
  <si>
    <t>K9006C</t>
  </si>
  <si>
    <t>https://achatsetventes.gc.ca/politiques-et-lignes-directrices/guide-des-clauses-et-conditions-uniformisees-d-achat/5/K/K9006C/2</t>
  </si>
  <si>
    <t>https://achatsetventes.gc.ca/politiques-et-lignes-directrices/guide-des-clauses-et-conditions-uniformisees-d-achat/5/K/K9006C/1</t>
  </si>
  <si>
    <t>https://achatsetventes.gc.ca/politiques-et-lignes-directrices/guide-des-clauses-et-conditions-uniformisees-d-achat/5/K/K9005D/2</t>
  </si>
  <si>
    <t>K9005D</t>
  </si>
  <si>
    <t>https://achatsetventes.gc.ca/politiques-et-lignes-directrices/guide-des-clauses-et-conditions-uniformisees-d-achat/5/K/K9005D/1</t>
  </si>
  <si>
    <t>https://achatsetventes.gc.ca/politiques-et-lignes-directrices/guide-des-clauses-et-conditions-uniformisees-d-achat/5/K/K9004C/1</t>
  </si>
  <si>
    <t>K9004C</t>
  </si>
  <si>
    <t>https://achatsetventes.gc.ca/politiques-et-lignes-directrices/guide-des-clauses-et-conditions-uniformisees-d-achat/5/K/K9003C/2</t>
  </si>
  <si>
    <t>K9003C</t>
  </si>
  <si>
    <t>https://achatsetventes.gc.ca/politiques-et-lignes-directrices/guide-des-clauses-et-conditions-uniformisees-d-achat/5/K/K9003C/1</t>
  </si>
  <si>
    <t>https://achatsetventes.gc.ca/politiques-et-lignes-directrices/guide-des-clauses-et-conditions-uniformisees-d-achat/5/K/K9002D/3</t>
  </si>
  <si>
    <t>K9002D</t>
  </si>
  <si>
    <t>https://achatsetventes.gc.ca/politiques-et-lignes-directrices/guide-des-clauses-et-conditions-uniformisees-d-achat/5/K/K9002D/2</t>
  </si>
  <si>
    <t>https://achatsetventes.gc.ca/politiques-et-lignes-directrices/guide-des-clauses-et-conditions-uniformisees-d-achat/5/K/K9002D/1</t>
  </si>
  <si>
    <t>https://achatsetventes.gc.ca/politiques-et-lignes-directrices/guide-des-clauses-et-conditions-uniformisees-d-achat/5/K/K9001T/2</t>
  </si>
  <si>
    <t>K9001T</t>
  </si>
  <si>
    <t>https://achatsetventes.gc.ca/politiques-et-lignes-directrices/guide-des-clauses-et-conditions-uniformisees-d-achat/5/K/K9001T/1</t>
  </si>
  <si>
    <t>https://achatsetventes.gc.ca/politiques-et-lignes-directrices/guide-des-clauses-et-conditions-uniformisees-d-achat/5/K/K9000C/3</t>
  </si>
  <si>
    <t>K9000C</t>
  </si>
  <si>
    <t>https://achatsetventes.gc.ca/politiques-et-lignes-directrices/guide-des-clauses-et-conditions-uniformisees-d-achat/5/K/K9000C/2</t>
  </si>
  <si>
    <t>https://achatsetventes.gc.ca/politiques-et-lignes-directrices/guide-des-clauses-et-conditions-uniformisees-d-achat/5/K/K9000C/1</t>
  </si>
  <si>
    <t>https://achatsetventes.gc.ca/politiques-et-lignes-directrices/guide-des-clauses-et-conditions-uniformisees-d-achat/5/K/K5100C/1</t>
  </si>
  <si>
    <t>K5100C</t>
  </si>
  <si>
    <t>https://achatsetventes.gc.ca/politiques-et-lignes-directrices/guide-des-clauses-et-conditions-uniformisees-d-achat/5/K/K5014T/1</t>
  </si>
  <si>
    <t>K5014T</t>
  </si>
  <si>
    <t>https://achatsetventes.gc.ca/politiques-et-lignes-directrices/guide-des-clauses-et-conditions-uniformisees-d-achat/5/K/K5013T/1</t>
  </si>
  <si>
    <t>K5013T</t>
  </si>
  <si>
    <t>https://achatsetventes.gc.ca/politiques-et-lignes-directrices/guide-des-clauses-et-conditions-uniformisees-d-achat/5/K/K5011T/1</t>
  </si>
  <si>
    <t>K5011T</t>
  </si>
  <si>
    <t>https://achatsetventes.gc.ca/politiques-et-lignes-directrices/guide-des-clauses-et-conditions-uniformisees-d-achat/5/K/K5006T/2</t>
  </si>
  <si>
    <t>K5006T</t>
  </si>
  <si>
    <t>https://achatsetventes.gc.ca/politiques-et-lignes-directrices/guide-des-clauses-et-conditions-uniformisees-d-achat/5/K/K5006T/1</t>
  </si>
  <si>
    <t>https://achatsetventes.gc.ca/politiques-et-lignes-directrices/guide-des-clauses-et-conditions-uniformisees-d-achat/5/K/K5005T/2</t>
  </si>
  <si>
    <t>K5005T</t>
  </si>
  <si>
    <t>https://achatsetventes.gc.ca/politiques-et-lignes-directrices/guide-des-clauses-et-conditions-uniformisees-d-achat/5/K/K5005T/1</t>
  </si>
  <si>
    <t>https://achatsetventes.gc.ca/politiques-et-lignes-directrices/guide-des-clauses-et-conditions-uniformisees-d-achat/5/K/K5004T/2</t>
  </si>
  <si>
    <t>K5004T</t>
  </si>
  <si>
    <t>https://achatsetventes.gc.ca/politiques-et-lignes-directrices/guide-des-clauses-et-conditions-uniformisees-d-achat/5/K/K5004T/1</t>
  </si>
  <si>
    <t>https://achatsetventes.gc.ca/politiques-et-lignes-directrices/guide-des-clauses-et-conditions-uniformisees-d-achat/5/K/K5003T/2</t>
  </si>
  <si>
    <t>K5003T</t>
  </si>
  <si>
    <t>https://achatsetventes.gc.ca/politiques-et-lignes-directrices/guide-des-clauses-et-conditions-uniformisees-d-achat/5/K/K5003T/1</t>
  </si>
  <si>
    <t>https://achatsetventes.gc.ca/politiques-et-lignes-directrices/guide-des-clauses-et-conditions-uniformisees-d-achat/5/K/K5002T/2</t>
  </si>
  <si>
    <t>K5002T</t>
  </si>
  <si>
    <t>https://achatsetventes.gc.ca/politiques-et-lignes-directrices/guide-des-clauses-et-conditions-uniformisees-d-achat/5/K/K5002T/1</t>
  </si>
  <si>
    <t>https://achatsetventes.gc.ca/politiques-et-lignes-directrices/guide-des-clauses-et-conditions-uniformisees-d-achat/5/K/K5001T/2</t>
  </si>
  <si>
    <t>K5001T</t>
  </si>
  <si>
    <t>https://achatsetventes.gc.ca/politiques-et-lignes-directrices/guide-des-clauses-et-conditions-uniformisees-d-achat/5/K/K5001T/1</t>
  </si>
  <si>
    <t>https://achatsetventes.gc.ca/politiques-et-lignes-directrices/guide-des-clauses-et-conditions-uniformisees-d-achat/5/K/K5000D/2</t>
  </si>
  <si>
    <t>K5000D</t>
  </si>
  <si>
    <t>https://achatsetventes.gc.ca/politiques-et-lignes-directrices/guide-des-clauses-et-conditions-uniformisees-d-achat/5/K/K5000D/1</t>
  </si>
  <si>
    <t>https://achatsetventes.gc.ca/politiques-et-lignes-directrices/guide-des-clauses-et-conditions-uniformisees-d-achat/5/K/K4100C/4</t>
  </si>
  <si>
    <t>K4100C</t>
  </si>
  <si>
    <t>https://achatsetventes.gc.ca/politiques-et-lignes-directrices/guide-des-clauses-et-conditions-uniformisees-d-achat/5/K/K4100C/3</t>
  </si>
  <si>
    <t>https://achatsetventes.gc.ca/politiques-et-lignes-directrices/guide-des-clauses-et-conditions-uniformisees-d-achat/5/K/K4100C/2</t>
  </si>
  <si>
    <t>https://achatsetventes.gc.ca/politiques-et-lignes-directrices/guide-des-clauses-et-conditions-uniformisees-d-achat/5/K/K4100C/1</t>
  </si>
  <si>
    <t>https://achatsetventes.gc.ca/politiques-et-lignes-directrices/guide-des-clauses-et-conditions-uniformisees-d-achat/5/K/K4016T/2</t>
  </si>
  <si>
    <t>K4016T</t>
  </si>
  <si>
    <t>https://achatsetventes.gc.ca/politiques-et-lignes-directrices/guide-des-clauses-et-conditions-uniformisees-d-achat/5/K/K4016T/1</t>
  </si>
  <si>
    <t>https://achatsetventes.gc.ca/politiques-et-lignes-directrices/guide-des-clauses-et-conditions-uniformisees-d-achat/5/K/K4015T/5</t>
  </si>
  <si>
    <t>K4015T</t>
  </si>
  <si>
    <t>https://achatsetventes.gc.ca/politiques-et-lignes-directrices/guide-des-clauses-et-conditions-uniformisees-d-achat/5/K/K4015T/4</t>
  </si>
  <si>
    <t>https://achatsetventes.gc.ca/politiques-et-lignes-directrices/guide-des-clauses-et-conditions-uniformisees-d-achat/5/K/K4015T/3</t>
  </si>
  <si>
    <t>https://achatsetventes.gc.ca/politiques-et-lignes-directrices/guide-des-clauses-et-conditions-uniformisees-d-achat/5/K/K4015T/2</t>
  </si>
  <si>
    <t>https://achatsetventes.gc.ca/politiques-et-lignes-directrices/guide-des-clauses-et-conditions-uniformisees-d-achat/5/K/K4015T/1</t>
  </si>
  <si>
    <t>https://achatsetventes.gc.ca/politiques-et-lignes-directrices/guide-des-clauses-et-conditions-uniformisees-d-achat/5/K/K4014T/1</t>
  </si>
  <si>
    <t>K4014T</t>
  </si>
  <si>
    <t>https://achatsetventes.gc.ca/politiques-et-lignes-directrices/guide-des-clauses-et-conditions-uniformisees-d-achat/5/K/K4013T/2</t>
  </si>
  <si>
    <t>K4013T</t>
  </si>
  <si>
    <t>https://achatsetventes.gc.ca/politiques-et-lignes-directrices/guide-des-clauses-et-conditions-uniformisees-d-achat/5/K/K4013T/1</t>
  </si>
  <si>
    <t>https://achatsetventes.gc.ca/politiques-et-lignes-directrices/guide-des-clauses-et-conditions-uniformisees-d-achat/5/K/K4011T/1</t>
  </si>
  <si>
    <t>K4011T</t>
  </si>
  <si>
    <t>https://achatsetventes.gc.ca/politiques-et-lignes-directrices/guide-des-clauses-et-conditions-uniformisees-d-achat/5/K/K4006T/5</t>
  </si>
  <si>
    <t>K4006T</t>
  </si>
  <si>
    <t>https://achatsetventes.gc.ca/politiques-et-lignes-directrices/guide-des-clauses-et-conditions-uniformisees-d-achat/5/K/K4006T/4</t>
  </si>
  <si>
    <t>https://achatsetventes.gc.ca/politiques-et-lignes-directrices/guide-des-clauses-et-conditions-uniformisees-d-achat/5/K/K4006T/3</t>
  </si>
  <si>
    <t>https://achatsetventes.gc.ca/politiques-et-lignes-directrices/guide-des-clauses-et-conditions-uniformisees-d-achat/5/K/K4006T/2</t>
  </si>
  <si>
    <t>https://achatsetventes.gc.ca/politiques-et-lignes-directrices/guide-des-clauses-et-conditions-uniformisees-d-achat/5/K/K4006T/1</t>
  </si>
  <si>
    <t>https://achatsetventes.gc.ca/politiques-et-lignes-directrices/guide-des-clauses-et-conditions-uniformisees-d-achat/5/K/K4005T/4</t>
  </si>
  <si>
    <t>K4005T</t>
  </si>
  <si>
    <t>https://achatsetventes.gc.ca/politiques-et-lignes-directrices/guide-des-clauses-et-conditions-uniformisees-d-achat/5/K/K4005T/3</t>
  </si>
  <si>
    <t>https://achatsetventes.gc.ca/politiques-et-lignes-directrices/guide-des-clauses-et-conditions-uniformisees-d-achat/5/K/K4005T/2</t>
  </si>
  <si>
    <t>https://achatsetventes.gc.ca/politiques-et-lignes-directrices/guide-des-clauses-et-conditions-uniformisees-d-achat/5/K/K4005T/1</t>
  </si>
  <si>
    <t>https://achatsetventes.gc.ca/politiques-et-lignes-directrices/guide-des-clauses-et-conditions-uniformisees-d-achat/5/K/K4004T/4</t>
  </si>
  <si>
    <t>K4004T</t>
  </si>
  <si>
    <t>https://achatsetventes.gc.ca/politiques-et-lignes-directrices/guide-des-clauses-et-conditions-uniformisees-d-achat/5/K/K4004T/3</t>
  </si>
  <si>
    <t>https://achatsetventes.gc.ca/politiques-et-lignes-directrices/guide-des-clauses-et-conditions-uniformisees-d-achat/5/K/K4004T/2</t>
  </si>
  <si>
    <t>https://achatsetventes.gc.ca/politiques-et-lignes-directrices/guide-des-clauses-et-conditions-uniformisees-d-achat/5/K/K4004T/1</t>
  </si>
  <si>
    <t>https://achatsetventes.gc.ca/politiques-et-lignes-directrices/guide-des-clauses-et-conditions-uniformisees-d-achat/5/K/K4003T/5</t>
  </si>
  <si>
    <t>K4003T</t>
  </si>
  <si>
    <t>https://achatsetventes.gc.ca/politiques-et-lignes-directrices/guide-des-clauses-et-conditions-uniformisees-d-achat/5/K/K4003T/4</t>
  </si>
  <si>
    <t>https://achatsetventes.gc.ca/politiques-et-lignes-directrices/guide-des-clauses-et-conditions-uniformisees-d-achat/5/K/K4003T/3</t>
  </si>
  <si>
    <t>https://achatsetventes.gc.ca/politiques-et-lignes-directrices/guide-des-clauses-et-conditions-uniformisees-d-achat/5/K/K4003T/2</t>
  </si>
  <si>
    <t>https://achatsetventes.gc.ca/politiques-et-lignes-directrices/guide-des-clauses-et-conditions-uniformisees-d-achat/5/K/K4003T/1</t>
  </si>
  <si>
    <t>https://achatsetventes.gc.ca/politiques-et-lignes-directrices/guide-des-clauses-et-conditions-uniformisees-d-achat/5/K/K4002T/6</t>
  </si>
  <si>
    <t>K4002T</t>
  </si>
  <si>
    <t>https://achatsetventes.gc.ca/politiques-et-lignes-directrices/guide-des-clauses-et-conditions-uniformisees-d-achat/5/K/K4002T/5</t>
  </si>
  <si>
    <t>https://achatsetventes.gc.ca/politiques-et-lignes-directrices/guide-des-clauses-et-conditions-uniformisees-d-achat/5/K/K4002T/4</t>
  </si>
  <si>
    <t>https://achatsetventes.gc.ca/politiques-et-lignes-directrices/guide-des-clauses-et-conditions-uniformisees-d-achat/5/K/K4002T/3</t>
  </si>
  <si>
    <t>https://achatsetventes.gc.ca/politiques-et-lignes-directrices/guide-des-clauses-et-conditions-uniformisees-d-achat/5/K/K4002T/2</t>
  </si>
  <si>
    <t>https://achatsetventes.gc.ca/politiques-et-lignes-directrices/guide-des-clauses-et-conditions-uniformisees-d-achat/5/K/K4002T/1</t>
  </si>
  <si>
    <t>https://achatsetventes.gc.ca/politiques-et-lignes-directrices/guide-des-clauses-et-conditions-uniformisees-d-achat/5/K/K4001T/6</t>
  </si>
  <si>
    <t>K4001T</t>
  </si>
  <si>
    <t>https://achatsetventes.gc.ca/politiques-et-lignes-directrices/guide-des-clauses-et-conditions-uniformisees-d-achat/5/K/K4001T/5</t>
  </si>
  <si>
    <t>https://achatsetventes.gc.ca/politiques-et-lignes-directrices/guide-des-clauses-et-conditions-uniformisees-d-achat/5/K/K4001T/4</t>
  </si>
  <si>
    <t>https://achatsetventes.gc.ca/politiques-et-lignes-directrices/guide-des-clauses-et-conditions-uniformisees-d-achat/5/K/K4001T/3</t>
  </si>
  <si>
    <t>https://achatsetventes.gc.ca/politiques-et-lignes-directrices/guide-des-clauses-et-conditions-uniformisees-d-achat/5/K/K4001T/2</t>
  </si>
  <si>
    <t>https://achatsetventes.gc.ca/politiques-et-lignes-directrices/guide-des-clauses-et-conditions-uniformisees-d-achat/5/K/K4001T/1</t>
  </si>
  <si>
    <t>https://achatsetventes.gc.ca/politiques-et-lignes-directrices/guide-des-clauses-et-conditions-uniformisees-d-achat/5/K/K4000D/12</t>
  </si>
  <si>
    <t>K4000D</t>
  </si>
  <si>
    <t>https://achatsetventes.gc.ca/politiques-et-lignes-directrices/guide-des-clauses-et-conditions-uniformisees-d-achat/5/K/K4000D/11</t>
  </si>
  <si>
    <t>https://achatsetventes.gc.ca/politiques-et-lignes-directrices/guide-des-clauses-et-conditions-uniformisees-d-achat/5/K/K4000D/10</t>
  </si>
  <si>
    <t>https://achatsetventes.gc.ca/politiques-et-lignes-directrices/guide-des-clauses-et-conditions-uniformisees-d-achat/5/K/K4000D/9</t>
  </si>
  <si>
    <t>https://achatsetventes.gc.ca/politiques-et-lignes-directrices/guide-des-clauses-et-conditions-uniformisees-d-achat/5/K/K4000D/8</t>
  </si>
  <si>
    <t>https://achatsetventes.gc.ca/politiques-et-lignes-directrices/guide-des-clauses-et-conditions-uniformisees-d-achat/5/K/K4000D/7</t>
  </si>
  <si>
    <t>https://achatsetventes.gc.ca/politiques-et-lignes-directrices/guide-des-clauses-et-conditions-uniformisees-d-achat/5/K/K4000D/6</t>
  </si>
  <si>
    <t>https://achatsetventes.gc.ca/politiques-et-lignes-directrices/guide-des-clauses-et-conditions-uniformisees-d-achat/5/K/K4000D/5</t>
  </si>
  <si>
    <t>https://achatsetventes.gc.ca/politiques-et-lignes-directrices/guide-des-clauses-et-conditions-uniformisees-d-achat/5/K/K4000D/4</t>
  </si>
  <si>
    <t>https://achatsetventes.gc.ca/politiques-et-lignes-directrices/guide-des-clauses-et-conditions-uniformisees-d-achat/5/K/K4000D/3</t>
  </si>
  <si>
    <t>https://achatsetventes.gc.ca/politiques-et-lignes-directrices/guide-des-clauses-et-conditions-uniformisees-d-achat/5/K/K4000D/2</t>
  </si>
  <si>
    <t>https://achatsetventes.gc.ca/politiques-et-lignes-directrices/guide-des-clauses-et-conditions-uniformisees-d-achat/5/K/K4000D/1</t>
  </si>
  <si>
    <t>https://achatsetventes.gc.ca/politiques-et-lignes-directrices/guide-des-clauses-et-conditions-uniformisees-d-achat/5/K/K3500T/2</t>
  </si>
  <si>
    <t>K3500T</t>
  </si>
  <si>
    <t>https://achatsetventes.gc.ca/politiques-et-lignes-directrices/guide-des-clauses-et-conditions-uniformisees-d-achat/5/K/K3500T/1</t>
  </si>
  <si>
    <t>https://achatsetventes.gc.ca/politiques-et-lignes-directrices/guide-des-clauses-et-conditions-uniformisees-d-achat/5/K/K3420D/1</t>
  </si>
  <si>
    <t>K3420D</t>
  </si>
  <si>
    <t>https://achatsetventes.gc.ca/politiques-et-lignes-directrices/guide-des-clauses-et-conditions-uniformisees-d-achat/5/K/K3420C/1</t>
  </si>
  <si>
    <t>K3420C</t>
  </si>
  <si>
    <t>https://achatsetventes.gc.ca/politiques-et-lignes-directrices/guide-des-clauses-et-conditions-uniformisees-d-achat/5/K/K3415D/2</t>
  </si>
  <si>
    <t>K3415D</t>
  </si>
  <si>
    <t>https://achatsetventes.gc.ca/politiques-et-lignes-directrices/guide-des-clauses-et-conditions-uniformisees-d-achat/5/K/K3415D/1</t>
  </si>
  <si>
    <t>https://achatsetventes.gc.ca/politiques-et-lignes-directrices/guide-des-clauses-et-conditions-uniformisees-d-achat/5/K/K3415C/2</t>
  </si>
  <si>
    <t>K3415C</t>
  </si>
  <si>
    <t>https://achatsetventes.gc.ca/politiques-et-lignes-directrices/guide-des-clauses-et-conditions-uniformisees-d-achat/5/K/K3415C/1</t>
  </si>
  <si>
    <t>https://achatsetventes.gc.ca/politiques-et-lignes-directrices/guide-des-clauses-et-conditions-uniformisees-d-achat/5/K/K3410D/5</t>
  </si>
  <si>
    <t>K3410D</t>
  </si>
  <si>
    <t>https://achatsetventes.gc.ca/politiques-et-lignes-directrices/guide-des-clauses-et-conditions-uniformisees-d-achat/5/K/K3410D/4</t>
  </si>
  <si>
    <t>https://achatsetventes.gc.ca/politiques-et-lignes-directrices/guide-des-clauses-et-conditions-uniformisees-d-achat/5/K/K3410D/3</t>
  </si>
  <si>
    <t>https://achatsetventes.gc.ca/politiques-et-lignes-directrices/guide-des-clauses-et-conditions-uniformisees-d-achat/5/K/K3410D/2</t>
  </si>
  <si>
    <t>https://achatsetventes.gc.ca/politiques-et-lignes-directrices/guide-des-clauses-et-conditions-uniformisees-d-achat/5/K/K3410D/1</t>
  </si>
  <si>
    <t>https://achatsetventes.gc.ca/politiques-et-lignes-directrices/guide-des-clauses-et-conditions-uniformisees-d-achat/5/K/K3410C/5</t>
  </si>
  <si>
    <t>K3410C</t>
  </si>
  <si>
    <t>https://achatsetventes.gc.ca/politiques-et-lignes-directrices/guide-des-clauses-et-conditions-uniformisees-d-achat/5/K/K3410C/4</t>
  </si>
  <si>
    <t>https://achatsetventes.gc.ca/politiques-et-lignes-directrices/guide-des-clauses-et-conditions-uniformisees-d-achat/5/K/K3410C/3</t>
  </si>
  <si>
    <t>https://achatsetventes.gc.ca/politiques-et-lignes-directrices/guide-des-clauses-et-conditions-uniformisees-d-achat/5/K/K3410C/2</t>
  </si>
  <si>
    <t>https://achatsetventes.gc.ca/politiques-et-lignes-directrices/guide-des-clauses-et-conditions-uniformisees-d-achat/5/K/K3410C/1</t>
  </si>
  <si>
    <t>https://achatsetventes.gc.ca/politiques-et-lignes-directrices/guide-des-clauses-et-conditions-uniformisees-d-achat/5/K/K3405D/3</t>
  </si>
  <si>
    <t>K3405D</t>
  </si>
  <si>
    <t>https://achatsetventes.gc.ca/politiques-et-lignes-directrices/guide-des-clauses-et-conditions-uniformisees-d-achat/5/K/K3405D/2</t>
  </si>
  <si>
    <t>https://achatsetventes.gc.ca/politiques-et-lignes-directrices/guide-des-clauses-et-conditions-uniformisees-d-achat/5/K/K3405D/1</t>
  </si>
  <si>
    <t>https://achatsetventes.gc.ca/politiques-et-lignes-directrices/guide-des-clauses-et-conditions-uniformisees-d-achat/5/K/K3400D/5</t>
  </si>
  <si>
    <t>K3400D</t>
  </si>
  <si>
    <t>https://achatsetventes.gc.ca/politiques-et-lignes-directrices/guide-des-clauses-et-conditions-uniformisees-d-achat/5/K/K3400D/4</t>
  </si>
  <si>
    <t>https://achatsetventes.gc.ca/politiques-et-lignes-directrices/guide-des-clauses-et-conditions-uniformisees-d-achat/5/K/K3400D/3</t>
  </si>
  <si>
    <t>https://achatsetventes.gc.ca/politiques-et-lignes-directrices/guide-des-clauses-et-conditions-uniformisees-d-achat/5/K/K3400D/2</t>
  </si>
  <si>
    <t>https://achatsetventes.gc.ca/politiques-et-lignes-directrices/guide-des-clauses-et-conditions-uniformisees-d-achat/5/K/K3400D/1</t>
  </si>
  <si>
    <t>https://achatsetventes.gc.ca/politiques-et-lignes-directrices/guide-des-clauses-et-conditions-uniformisees-d-achat/5/K/K3320D/3</t>
  </si>
  <si>
    <t>K3320D</t>
  </si>
  <si>
    <t>https://achatsetventes.gc.ca/politiques-et-lignes-directrices/guide-des-clauses-et-conditions-uniformisees-d-achat/5/K/K3320D/2</t>
  </si>
  <si>
    <t>https://achatsetventes.gc.ca/politiques-et-lignes-directrices/guide-des-clauses-et-conditions-uniformisees-d-achat/5/K/K3320D/1</t>
  </si>
  <si>
    <t>https://achatsetventes.gc.ca/politiques-et-lignes-directrices/guide-des-clauses-et-conditions-uniformisees-d-achat/5/K/K3315D/5</t>
  </si>
  <si>
    <t>K3315D</t>
  </si>
  <si>
    <t>https://achatsetventes.gc.ca/politiques-et-lignes-directrices/guide-des-clauses-et-conditions-uniformisees-d-achat/5/K/K3315D/4</t>
  </si>
  <si>
    <t>https://achatsetventes.gc.ca/politiques-et-lignes-directrices/guide-des-clauses-et-conditions-uniformisees-d-achat/5/K/K3315D/3</t>
  </si>
  <si>
    <t>https://achatsetventes.gc.ca/politiques-et-lignes-directrices/guide-des-clauses-et-conditions-uniformisees-d-achat/5/K/K3315D/2</t>
  </si>
  <si>
    <t>https://achatsetventes.gc.ca/politiques-et-lignes-directrices/guide-des-clauses-et-conditions-uniformisees-d-achat/5/K/K3315D/1</t>
  </si>
  <si>
    <t>https://achatsetventes.gc.ca/politiques-et-lignes-directrices/guide-des-clauses-et-conditions-uniformisees-d-achat/5/K/K3315C/1</t>
  </si>
  <si>
    <t>K3315C</t>
  </si>
  <si>
    <t>https://achatsetventes.gc.ca/politiques-et-lignes-directrices/guide-des-clauses-et-conditions-uniformisees-d-achat/5/K/K3310D/4</t>
  </si>
  <si>
    <t>K3310D</t>
  </si>
  <si>
    <t>https://achatsetventes.gc.ca/politiques-et-lignes-directrices/guide-des-clauses-et-conditions-uniformisees-d-achat/5/K/K3310D/3</t>
  </si>
  <si>
    <t>https://achatsetventes.gc.ca/politiques-et-lignes-directrices/guide-des-clauses-et-conditions-uniformisees-d-achat/5/K/K3310D/2</t>
  </si>
  <si>
    <t>https://achatsetventes.gc.ca/politiques-et-lignes-directrices/guide-des-clauses-et-conditions-uniformisees-d-achat/5/K/K3310D/1</t>
  </si>
  <si>
    <t>https://achatsetventes.gc.ca/politiques-et-lignes-directrices/guide-des-clauses-et-conditions-uniformisees-d-achat/5/K/K3310C/1</t>
  </si>
  <si>
    <t>K3310C</t>
  </si>
  <si>
    <t>https://achatsetventes.gc.ca/politiques-et-lignes-directrices/guide-des-clauses-et-conditions-uniformisees-d-achat/5/K/K3306D/1</t>
  </si>
  <si>
    <t>K3306D</t>
  </si>
  <si>
    <t>https://achatsetventes.gc.ca/politiques-et-lignes-directrices/guide-des-clauses-et-conditions-uniformisees-d-achat/5/K/K3305D/5</t>
  </si>
  <si>
    <t>K3305D</t>
  </si>
  <si>
    <t>https://achatsetventes.gc.ca/politiques-et-lignes-directrices/guide-des-clauses-et-conditions-uniformisees-d-achat/5/K/K3305D/4</t>
  </si>
  <si>
    <t>https://achatsetventes.gc.ca/politiques-et-lignes-directrices/guide-des-clauses-et-conditions-uniformisees-d-achat/5/K/K3305D/3</t>
  </si>
  <si>
    <t>https://achatsetventes.gc.ca/politiques-et-lignes-directrices/guide-des-clauses-et-conditions-uniformisees-d-achat/5/K/K3305D/2</t>
  </si>
  <si>
    <t>https://achatsetventes.gc.ca/politiques-et-lignes-directrices/guide-des-clauses-et-conditions-uniformisees-d-achat/5/K/K3305D/1</t>
  </si>
  <si>
    <t>https://achatsetventes.gc.ca/politiques-et-lignes-directrices/guide-des-clauses-et-conditions-uniformisees-d-achat/5/K/K3305C/1</t>
  </si>
  <si>
    <t>K3305C</t>
  </si>
  <si>
    <t>https://achatsetventes.gc.ca/politiques-et-lignes-directrices/guide-des-clauses-et-conditions-uniformisees-d-achat/5/K/K3302D/1</t>
  </si>
  <si>
    <t>K3302D</t>
  </si>
  <si>
    <t>https://achatsetventes.gc.ca/politiques-et-lignes-directrices/guide-des-clauses-et-conditions-uniformisees-d-achat/5/K/K3301D/2</t>
  </si>
  <si>
    <t>K3301D</t>
  </si>
  <si>
    <t>https://achatsetventes.gc.ca/politiques-et-lignes-directrices/guide-des-clauses-et-conditions-uniformisees-d-achat/5/K/K3301D/1</t>
  </si>
  <si>
    <t>https://achatsetventes.gc.ca/politiques-et-lignes-directrices/guide-des-clauses-et-conditions-uniformisees-d-achat/5/K/K3300D/2</t>
  </si>
  <si>
    <t>K3300D</t>
  </si>
  <si>
    <t>https://achatsetventes.gc.ca/politiques-et-lignes-directrices/guide-des-clauses-et-conditions-uniformisees-d-achat/5/K/K3300D/1</t>
  </si>
  <si>
    <t>https://achatsetventes.gc.ca/politiques-et-lignes-directrices/guide-des-clauses-et-conditions-uniformisees-d-achat/5/K/K3200T/8</t>
  </si>
  <si>
    <t>K3200T</t>
  </si>
  <si>
    <t>https://achatsetventes.gc.ca/politiques-et-lignes-directrices/guide-des-clauses-et-conditions-uniformisees-d-achat/5/K/K3200T/7</t>
  </si>
  <si>
    <t>https://achatsetventes.gc.ca/politiques-et-lignes-directrices/guide-des-clauses-et-conditions-uniformisees-d-achat/5/K/K3200T/6</t>
  </si>
  <si>
    <t>https://achatsetventes.gc.ca/politiques-et-lignes-directrices/guide-des-clauses-et-conditions-uniformisees-d-achat/5/K/K3200T/5</t>
  </si>
  <si>
    <t>https://achatsetventes.gc.ca/politiques-et-lignes-directrices/guide-des-clauses-et-conditions-uniformisees-d-achat/5/K/K3200T/4</t>
  </si>
  <si>
    <t>https://achatsetventes.gc.ca/politiques-et-lignes-directrices/guide-des-clauses-et-conditions-uniformisees-d-achat/5/K/K3200T/3</t>
  </si>
  <si>
    <t>https://achatsetventes.gc.ca/politiques-et-lignes-directrices/guide-des-clauses-et-conditions-uniformisees-d-achat/5/K/K3200T/2</t>
  </si>
  <si>
    <t>https://achatsetventes.gc.ca/politiques-et-lignes-directrices/guide-des-clauses-et-conditions-uniformisees-d-achat/5/K/K3200T/1</t>
  </si>
  <si>
    <t>https://achatsetventes.gc.ca/politiques-et-lignes-directrices/guide-des-clauses-et-conditions-uniformisees-d-achat/5/K/K3053C/2</t>
  </si>
  <si>
    <t>K3053C</t>
  </si>
  <si>
    <t>https://achatsetventes.gc.ca/politiques-et-lignes-directrices/guide-des-clauses-et-conditions-uniformisees-d-achat/5/K/K3053C/1</t>
  </si>
  <si>
    <t>https://achatsetventes.gc.ca/politiques-et-lignes-directrices/guide-des-clauses-et-conditions-uniformisees-d-achat/5/K/K3030D/5</t>
  </si>
  <si>
    <t>K3030D</t>
  </si>
  <si>
    <t>https://achatsetventes.gc.ca/politiques-et-lignes-directrices/guide-des-clauses-et-conditions-uniformisees-d-achat/5/K/K3030D/4</t>
  </si>
  <si>
    <t>https://achatsetventes.gc.ca/politiques-et-lignes-directrices/guide-des-clauses-et-conditions-uniformisees-d-achat/5/K/K3030D/3</t>
  </si>
  <si>
    <t>https://achatsetventes.gc.ca/politiques-et-lignes-directrices/guide-des-clauses-et-conditions-uniformisees-d-achat/5/K/K3030D/2</t>
  </si>
  <si>
    <t>https://achatsetventes.gc.ca/politiques-et-lignes-directrices/guide-des-clauses-et-conditions-uniformisees-d-achat/5/K/K3030D/1</t>
  </si>
  <si>
    <t>https://achatsetventes.gc.ca/politiques-et-lignes-directrices/guide-des-clauses-et-conditions-uniformisees-d-achat/5/K/K3030C/3</t>
  </si>
  <si>
    <t>K3030C</t>
  </si>
  <si>
    <t>https://achatsetventes.gc.ca/politiques-et-lignes-directrices/guide-des-clauses-et-conditions-uniformisees-d-achat/5/K/K3030C/2</t>
  </si>
  <si>
    <t>https://achatsetventes.gc.ca/politiques-et-lignes-directrices/guide-des-clauses-et-conditions-uniformisees-d-achat/5/K/K3030C/1</t>
  </si>
  <si>
    <t>https://achatsetventes.gc.ca/politiques-et-lignes-directrices/guide-des-clauses-et-conditions-uniformisees-d-achat/5/K/K3025D/7</t>
  </si>
  <si>
    <t>K3025D</t>
  </si>
  <si>
    <t>https://achatsetventes.gc.ca/politiques-et-lignes-directrices/guide-des-clauses-et-conditions-uniformisees-d-achat/5/K/K3025D/6</t>
  </si>
  <si>
    <t>https://achatsetventes.gc.ca/politiques-et-lignes-directrices/guide-des-clauses-et-conditions-uniformisees-d-achat/5/K/K3025D/5</t>
  </si>
  <si>
    <t>https://achatsetventes.gc.ca/politiques-et-lignes-directrices/guide-des-clauses-et-conditions-uniformisees-d-achat/5/K/K3025D/4</t>
  </si>
  <si>
    <t>https://achatsetventes.gc.ca/politiques-et-lignes-directrices/guide-des-clauses-et-conditions-uniformisees-d-achat/5/K/K3025D/3</t>
  </si>
  <si>
    <t>https://achatsetventes.gc.ca/politiques-et-lignes-directrices/guide-des-clauses-et-conditions-uniformisees-d-achat/5/K/K3025D/2</t>
  </si>
  <si>
    <t>https://achatsetventes.gc.ca/politiques-et-lignes-directrices/guide-des-clauses-et-conditions-uniformisees-d-achat/5/K/K3025D/1</t>
  </si>
  <si>
    <t>https://achatsetventes.gc.ca/politiques-et-lignes-directrices/guide-des-clauses-et-conditions-uniformisees-d-achat/5/K/K3020D/5</t>
  </si>
  <si>
    <t>K3020D</t>
  </si>
  <si>
    <t>https://achatsetventes.gc.ca/politiques-et-lignes-directrices/guide-des-clauses-et-conditions-uniformisees-d-achat/5/K/K3020D/4</t>
  </si>
  <si>
    <t>https://achatsetventes.gc.ca/politiques-et-lignes-directrices/guide-des-clauses-et-conditions-uniformisees-d-achat/5/K/K3020D/3</t>
  </si>
  <si>
    <t>https://achatsetventes.gc.ca/politiques-et-lignes-directrices/guide-des-clauses-et-conditions-uniformisees-d-achat/5/K/K3020D/2</t>
  </si>
  <si>
    <t>https://achatsetventes.gc.ca/politiques-et-lignes-directrices/guide-des-clauses-et-conditions-uniformisees-d-achat/5/K/K3020D/1</t>
  </si>
  <si>
    <t>https://achatsetventes.gc.ca/politiques-et-lignes-directrices/guide-des-clauses-et-conditions-uniformisees-d-achat/5/K/K3020C/1</t>
  </si>
  <si>
    <t>K3020C</t>
  </si>
  <si>
    <t>https://achatsetventes.gc.ca/politiques-et-lignes-directrices/guide-des-clauses-et-conditions-uniformisees-d-achat/5/K/K3015D/6</t>
  </si>
  <si>
    <t>K3015D</t>
  </si>
  <si>
    <t>https://achatsetventes.gc.ca/politiques-et-lignes-directrices/guide-des-clauses-et-conditions-uniformisees-d-achat/5/K/K3015D/5</t>
  </si>
  <si>
    <t>https://achatsetventes.gc.ca/politiques-et-lignes-directrices/guide-des-clauses-et-conditions-uniformisees-d-achat/5/K/K3015D/4</t>
  </si>
  <si>
    <t>https://achatsetventes.gc.ca/politiques-et-lignes-directrices/guide-des-clauses-et-conditions-uniformisees-d-achat/5/K/K3015D/3</t>
  </si>
  <si>
    <t>https://achatsetventes.gc.ca/politiques-et-lignes-directrices/guide-des-clauses-et-conditions-uniformisees-d-achat/5/K/K3015D/2</t>
  </si>
  <si>
    <t>https://achatsetventes.gc.ca/politiques-et-lignes-directrices/guide-des-clauses-et-conditions-uniformisees-d-achat/5/K/K3015D/1</t>
  </si>
  <si>
    <t>https://achatsetventes.gc.ca/politiques-et-lignes-directrices/guide-des-clauses-et-conditions-uniformisees-d-achat/5/K/K3015C/1</t>
  </si>
  <si>
    <t>K3015C</t>
  </si>
  <si>
    <t>https://achatsetventes.gc.ca/politiques-et-lignes-directrices/guide-des-clauses-et-conditions-uniformisees-d-achat/5/K/K3010D/2</t>
  </si>
  <si>
    <t>K3010D</t>
  </si>
  <si>
    <t>https://achatsetventes.gc.ca/politiques-et-lignes-directrices/guide-des-clauses-et-conditions-uniformisees-d-achat/5/K/K3010D/1</t>
  </si>
  <si>
    <t>https://achatsetventes.gc.ca/politiques-et-lignes-directrices/guide-des-clauses-et-conditions-uniformisees-d-achat/5/K/K3006D/1</t>
  </si>
  <si>
    <t>K3006D</t>
  </si>
  <si>
    <t>https://achatsetventes.gc.ca/politiques-et-lignes-directrices/guide-des-clauses-et-conditions-uniformisees-d-achat/5/K/K3005D/4</t>
  </si>
  <si>
    <t>K3005D</t>
  </si>
  <si>
    <t>https://achatsetventes.gc.ca/politiques-et-lignes-directrices/guide-des-clauses-et-conditions-uniformisees-d-achat/5/K/K3005D/3</t>
  </si>
  <si>
    <t>https://achatsetventes.gc.ca/politiques-et-lignes-directrices/guide-des-clauses-et-conditions-uniformisees-d-achat/5/K/K3005D/2</t>
  </si>
  <si>
    <t>https://achatsetventes.gc.ca/politiques-et-lignes-directrices/guide-des-clauses-et-conditions-uniformisees-d-achat/5/K/K3005D/1</t>
  </si>
  <si>
    <t>https://achatsetventes.gc.ca/politiques-et-lignes-directrices/guide-des-clauses-et-conditions-uniformisees-d-achat/5/K/K3002D/4</t>
  </si>
  <si>
    <t>K3002D</t>
  </si>
  <si>
    <t>https://achatsetventes.gc.ca/politiques-et-lignes-directrices/guide-des-clauses-et-conditions-uniformisees-d-achat/5/K/K3002D/3</t>
  </si>
  <si>
    <t>https://achatsetventes.gc.ca/politiques-et-lignes-directrices/guide-des-clauses-et-conditions-uniformisees-d-achat/5/K/K3002D/2</t>
  </si>
  <si>
    <t>https://achatsetventes.gc.ca/politiques-et-lignes-directrices/guide-des-clauses-et-conditions-uniformisees-d-achat/5/K/K3002D/1</t>
  </si>
  <si>
    <t>https://achatsetventes.gc.ca/politiques-et-lignes-directrices/guide-des-clauses-et-conditions-uniformisees-d-achat/5/K/K3002C/1</t>
  </si>
  <si>
    <t>K3002C</t>
  </si>
  <si>
    <t>https://achatsetventes.gc.ca/politiques-et-lignes-directrices/guide-des-clauses-et-conditions-uniformisees-d-achat/5/K/K3001D/2</t>
  </si>
  <si>
    <t>K3001D</t>
  </si>
  <si>
    <t>https://achatsetventes.gc.ca/politiques-et-lignes-directrices/guide-des-clauses-et-conditions-uniformisees-d-achat/5/K/K3001D/1</t>
  </si>
  <si>
    <t>https://achatsetventes.gc.ca/politiques-et-lignes-directrices/guide-des-clauses-et-conditions-uniformisees-d-achat/5/K/K3000D/2</t>
  </si>
  <si>
    <t>K3000D</t>
  </si>
  <si>
    <t>https://achatsetventes.gc.ca/politiques-et-lignes-directrices/guide-des-clauses-et-conditions-uniformisees-d-achat/5/K/K3000D/1</t>
  </si>
  <si>
    <t>https://achatsetventes.gc.ca/politiques-et-lignes-directrices/guide-des-clauses-et-conditions-uniformisees-d-achat/5/K/K2210T/1</t>
  </si>
  <si>
    <t>K2210T</t>
  </si>
  <si>
    <t>https://achatsetventes.gc.ca/politiques-et-lignes-directrices/guide-des-clauses-et-conditions-uniformisees-d-achat/5/K/K2205D/2</t>
  </si>
  <si>
    <t>K2205D</t>
  </si>
  <si>
    <t>https://achatsetventes.gc.ca/politiques-et-lignes-directrices/guide-des-clauses-et-conditions-uniformisees-d-achat/5/K/K2205D/1</t>
  </si>
  <si>
    <t>https://achatsetventes.gc.ca/politiques-et-lignes-directrices/guide-des-clauses-et-conditions-uniformisees-d-achat/5/K/K2200D/4</t>
  </si>
  <si>
    <t>K2200D</t>
  </si>
  <si>
    <t>https://achatsetventes.gc.ca/politiques-et-lignes-directrices/guide-des-clauses-et-conditions-uniformisees-d-achat/5/K/K2200D/3</t>
  </si>
  <si>
    <t>https://achatsetventes.gc.ca/politiques-et-lignes-directrices/guide-des-clauses-et-conditions-uniformisees-d-achat/5/K/K2200D/2</t>
  </si>
  <si>
    <t>https://achatsetventes.gc.ca/politiques-et-lignes-directrices/guide-des-clauses-et-conditions-uniformisees-d-achat/5/K/K2200D/1</t>
  </si>
  <si>
    <t>https://achatsetventes.gc.ca/politiques-et-lignes-directrices/guide-des-clauses-et-conditions-uniformisees-d-achat/5/K/K2105D/8</t>
  </si>
  <si>
    <t>K2105D</t>
  </si>
  <si>
    <t>https://achatsetventes.gc.ca/politiques-et-lignes-directrices/guide-des-clauses-et-conditions-uniformisees-d-achat/5/K/K2105D/7</t>
  </si>
  <si>
    <t>https://achatsetventes.gc.ca/politiques-et-lignes-directrices/guide-des-clauses-et-conditions-uniformisees-d-achat/5/K/K2105D/6</t>
  </si>
  <si>
    <t>https://achatsetventes.gc.ca/politiques-et-lignes-directrices/guide-des-clauses-et-conditions-uniformisees-d-achat/5/K/K2105D/5</t>
  </si>
  <si>
    <t>https://achatsetventes.gc.ca/politiques-et-lignes-directrices/guide-des-clauses-et-conditions-uniformisees-d-achat/5/K/K2105D/4</t>
  </si>
  <si>
    <t>https://achatsetventes.gc.ca/politiques-et-lignes-directrices/guide-des-clauses-et-conditions-uniformisees-d-achat/5/K/K2105D/3</t>
  </si>
  <si>
    <t>https://achatsetventes.gc.ca/politiques-et-lignes-directrices/guide-des-clauses-et-conditions-uniformisees-d-achat/5/K/K2105D/2</t>
  </si>
  <si>
    <t>https://achatsetventes.gc.ca/politiques-et-lignes-directrices/guide-des-clauses-et-conditions-uniformisees-d-achat/5/K/K2105D/1</t>
  </si>
  <si>
    <t>https://achatsetventes.gc.ca/politiques-et-lignes-directrices/guide-des-clauses-et-conditions-uniformisees-d-achat/5/K/K2100D/2</t>
  </si>
  <si>
    <t>K2100D</t>
  </si>
  <si>
    <t>https://achatsetventes.gc.ca/politiques-et-lignes-directrices/guide-des-clauses-et-conditions-uniformisees-d-achat/5/K/K2100D/1</t>
  </si>
  <si>
    <t>https://achatsetventes.gc.ca/politiques-et-lignes-directrices/guide-des-clauses-et-conditions-uniformisees-d-achat/5/K/K2003C/1</t>
  </si>
  <si>
    <t>K2003C</t>
  </si>
  <si>
    <t>https://achatsetventes.gc.ca/politiques-et-lignes-directrices/guide-des-clauses-et-conditions-uniformisees-d-achat/5/K/K2002T/3</t>
  </si>
  <si>
    <t>K2002T</t>
  </si>
  <si>
    <t>https://achatsetventes.gc.ca/politiques-et-lignes-directrices/guide-des-clauses-et-conditions-uniformisees-d-achat/5/K/K2002T/2</t>
  </si>
  <si>
    <t>https://achatsetventes.gc.ca/politiques-et-lignes-directrices/guide-des-clauses-et-conditions-uniformisees-d-achat/5/K/K2002T/1</t>
  </si>
  <si>
    <t>https://achatsetventes.gc.ca/politiques-et-lignes-directrices/guide-des-clauses-et-conditions-uniformisees-d-achat/5/K/K2001T/1</t>
  </si>
  <si>
    <t>K2001T</t>
  </si>
  <si>
    <t>https://achatsetventes.gc.ca/politiques-et-lignes-directrices/guide-des-clauses-et-conditions-uniformisees-d-achat/5/K/K2000T/15</t>
  </si>
  <si>
    <t>K2000T</t>
  </si>
  <si>
    <t>https://achatsetventes.gc.ca/politiques-et-lignes-directrices/guide-des-clauses-et-conditions-uniformisees-d-achat/5/K/K2000T/14</t>
  </si>
  <si>
    <t>https://achatsetventes.gc.ca/politiques-et-lignes-directrices/guide-des-clauses-et-conditions-uniformisees-d-achat/5/K/K2000T/13</t>
  </si>
  <si>
    <t>https://achatsetventes.gc.ca/politiques-et-lignes-directrices/guide-des-clauses-et-conditions-uniformisees-d-achat/5/K/K2000T/12</t>
  </si>
  <si>
    <t>https://achatsetventes.gc.ca/politiques-et-lignes-directrices/guide-des-clauses-et-conditions-uniformisees-d-achat/5/K/K2000T/11</t>
  </si>
  <si>
    <t>https://achatsetventes.gc.ca/politiques-et-lignes-directrices/guide-des-clauses-et-conditions-uniformisees-d-achat/5/K/K2000T/10</t>
  </si>
  <si>
    <t>https://achatsetventes.gc.ca/politiques-et-lignes-directrices/guide-des-clauses-et-conditions-uniformisees-d-achat/5/K/K2000T/9</t>
  </si>
  <si>
    <t>https://achatsetventes.gc.ca/politiques-et-lignes-directrices/guide-des-clauses-et-conditions-uniformisees-d-achat/5/K/K2000T/8</t>
  </si>
  <si>
    <t>https://achatsetventes.gc.ca/politiques-et-lignes-directrices/guide-des-clauses-et-conditions-uniformisees-d-achat/5/K/K2000T/7</t>
  </si>
  <si>
    <t>https://achatsetventes.gc.ca/politiques-et-lignes-directrices/guide-des-clauses-et-conditions-uniformisees-d-achat/5/K/K2000T/6</t>
  </si>
  <si>
    <t>https://achatsetventes.gc.ca/politiques-et-lignes-directrices/guide-des-clauses-et-conditions-uniformisees-d-achat/5/K/K2000T/5</t>
  </si>
  <si>
    <t>https://achatsetventes.gc.ca/politiques-et-lignes-directrices/guide-des-clauses-et-conditions-uniformisees-d-achat/5/K/K2000T/4</t>
  </si>
  <si>
    <t>https://achatsetventes.gc.ca/politiques-et-lignes-directrices/guide-des-clauses-et-conditions-uniformisees-d-achat/5/K/K2000T/3</t>
  </si>
  <si>
    <t>https://achatsetventes.gc.ca/politiques-et-lignes-directrices/guide-des-clauses-et-conditions-uniformisees-d-achat/5/K/K2000T/2</t>
  </si>
  <si>
    <t>https://achatsetventes.gc.ca/politiques-et-lignes-directrices/guide-des-clauses-et-conditions-uniformisees-d-achat/5/K/K2000T/1</t>
  </si>
  <si>
    <t>https://achatsetventes.gc.ca/politiques-et-lignes-directrices/guide-des-clauses-et-conditions-uniformisees-d-achat/5/K/K1100C/1</t>
  </si>
  <si>
    <t>K1100C</t>
  </si>
  <si>
    <t>https://achatsetventes.gc.ca/politiques-et-lignes-directrices/guide-des-clauses-et-conditions-uniformisees-d-achat/5/K/K1002T/1</t>
  </si>
  <si>
    <t>K1002T</t>
  </si>
  <si>
    <t>https://achatsetventes.gc.ca/politiques-et-lignes-directrices/guide-des-clauses-et-conditions-uniformisees-d-achat/5/K/K1001T/1</t>
  </si>
  <si>
    <t>K1001T</t>
  </si>
  <si>
    <t>https://achatsetventes.gc.ca/politiques-et-lignes-directrices/guide-des-clauses-et-conditions-uniformisees-d-achat/5/K/K1000T/2</t>
  </si>
  <si>
    <t>K1000T</t>
  </si>
  <si>
    <t>https://achatsetventes.gc.ca/politiques-et-lignes-directrices/guide-des-clauses-et-conditions-uniformisees-d-achat/5/K/K1000T/1</t>
  </si>
  <si>
    <t>https://achatsetventes.gc.ca/politiques-et-lignes-directrices/guide-des-clauses-et-conditions-uniformisees-d-achat/5/K/K0045D/2</t>
  </si>
  <si>
    <t>K0045D</t>
  </si>
  <si>
    <t>https://achatsetventes.gc.ca/politiques-et-lignes-directrices/guide-des-clauses-et-conditions-uniformisees-d-achat/5/K/K0045D/1</t>
  </si>
  <si>
    <t>https://achatsetventes.gc.ca/politiques-et-lignes-directrices/guide-des-clauses-et-conditions-uniformisees-d-achat/5/K/K0044D/1</t>
  </si>
  <si>
    <t>K0044D</t>
  </si>
  <si>
    <t>https://achatsetventes.gc.ca/politiques-et-lignes-directrices/guide-des-clauses-et-conditions-uniformisees-d-achat/5/K/K0043D/2</t>
  </si>
  <si>
    <t>K0043D</t>
  </si>
  <si>
    <t>https://achatsetventes.gc.ca/politiques-et-lignes-directrices/guide-des-clauses-et-conditions-uniformisees-d-achat/5/K/K0043D/1</t>
  </si>
  <si>
    <t>https://achatsetventes.gc.ca/politiques-et-lignes-directrices/guide-des-clauses-et-conditions-uniformisees-d-achat/5/K/K0042D/1</t>
  </si>
  <si>
    <t>K0042D</t>
  </si>
  <si>
    <t>https://achatsetventes.gc.ca/politiques-et-lignes-directrices/guide-des-clauses-et-conditions-uniformisees-d-achat/5/K/K0041D/1</t>
  </si>
  <si>
    <t>K0041D</t>
  </si>
  <si>
    <t>https://achatsetventes.gc.ca/politiques-et-lignes-directrices/guide-des-clauses-et-conditions-uniformisees-d-achat/5/K/K0040D/1</t>
  </si>
  <si>
    <t>K0040D</t>
  </si>
  <si>
    <t>https://achatsetventes.gc.ca/politiques-et-lignes-directrices/guide-des-clauses-et-conditions-uniformisees-d-achat/5/K/K0039D/1</t>
  </si>
  <si>
    <t>K0039D</t>
  </si>
  <si>
    <t>https://achatsetventes.gc.ca/politiques-et-lignes-directrices/guide-des-clauses-et-conditions-uniformisees-d-achat/5/K/K0035D/1</t>
  </si>
  <si>
    <t>K0035D</t>
  </si>
  <si>
    <t>https://achatsetventes.gc.ca/politiques-et-lignes-directrices/guide-des-clauses-et-conditions-uniformisees-d-achat/5/K/K0034D/1</t>
  </si>
  <si>
    <t>K0034D</t>
  </si>
  <si>
    <t>https://achatsetventes.gc.ca/politiques-et-lignes-directrices/guide-des-clauses-et-conditions-uniformisees-d-achat/5/K/K0033D/1</t>
  </si>
  <si>
    <t>K0033D</t>
  </si>
  <si>
    <t>https://achatsetventes.gc.ca/politiques-et-lignes-directrices/guide-des-clauses-et-conditions-uniformisees-d-achat/5/K/K0032D/2</t>
  </si>
  <si>
    <t>K0032D</t>
  </si>
  <si>
    <t>https://achatsetventes.gc.ca/politiques-et-lignes-directrices/guide-des-clauses-et-conditions-uniformisees-d-achat/5/K/K0032D/1</t>
  </si>
  <si>
    <t>https://achatsetventes.gc.ca/politiques-et-lignes-directrices/guide-des-clauses-et-conditions-uniformisees-d-achat/5/K/K0031D/1</t>
  </si>
  <si>
    <t>K0031D</t>
  </si>
  <si>
    <t>https://achatsetventes.gc.ca/politiques-et-lignes-directrices/guide-des-clauses-et-conditions-uniformisees-d-achat/5/K/K0031C/4</t>
  </si>
  <si>
    <t>K0031C</t>
  </si>
  <si>
    <t>https://achatsetventes.gc.ca/politiques-et-lignes-directrices/guide-des-clauses-et-conditions-uniformisees-d-achat/5/K/K0031C/3</t>
  </si>
  <si>
    <t>https://achatsetventes.gc.ca/politiques-et-lignes-directrices/guide-des-clauses-et-conditions-uniformisees-d-achat/5/K/K0031C/2</t>
  </si>
  <si>
    <t>https://achatsetventes.gc.ca/politiques-et-lignes-directrices/guide-des-clauses-et-conditions-uniformisees-d-achat/5/K/K0031C/1</t>
  </si>
  <si>
    <t>https://achatsetventes.gc.ca/politiques-et-lignes-directrices/guide-des-clauses-et-conditions-uniformisees-d-achat/5/K/K0030D/2</t>
  </si>
  <si>
    <t>K0030D</t>
  </si>
  <si>
    <t>https://achatsetventes.gc.ca/politiques-et-lignes-directrices/guide-des-clauses-et-conditions-uniformisees-d-achat/5/K/K0030D/1</t>
  </si>
  <si>
    <t>https://achatsetventes.gc.ca/politiques-et-lignes-directrices/guide-des-clauses-et-conditions-uniformisees-d-achat/5/K/K0030C/4</t>
  </si>
  <si>
    <t>K0030C</t>
  </si>
  <si>
    <t>https://achatsetventes.gc.ca/politiques-et-lignes-directrices/guide-des-clauses-et-conditions-uniformisees-d-achat/5/K/K0030C/3</t>
  </si>
  <si>
    <t>https://achatsetventes.gc.ca/politiques-et-lignes-directrices/guide-des-clauses-et-conditions-uniformisees-d-achat/5/K/K0030C/2</t>
  </si>
  <si>
    <t>https://achatsetventes.gc.ca/politiques-et-lignes-directrices/guide-des-clauses-et-conditions-uniformisees-d-achat/5/K/K0030C/1</t>
  </si>
  <si>
    <t>https://achatsetventes.gc.ca/politiques-et-lignes-directrices/guide-des-clauses-et-conditions-uniformisees-d-achat/5/K/K0029D/1</t>
  </si>
  <si>
    <t>K0029D</t>
  </si>
  <si>
    <t>https://achatsetventes.gc.ca/politiques-et-lignes-directrices/guide-des-clauses-et-conditions-uniformisees-d-achat/5/K/K0029C/2</t>
  </si>
  <si>
    <t>K0029C</t>
  </si>
  <si>
    <t>https://achatsetventes.gc.ca/politiques-et-lignes-directrices/guide-des-clauses-et-conditions-uniformisees-d-achat/5/K/K0029C/1</t>
  </si>
  <si>
    <t>https://achatsetventes.gc.ca/politiques-et-lignes-directrices/guide-des-clauses-et-conditions-uniformisees-d-achat/5/K/K0028D/1</t>
  </si>
  <si>
    <t>K0028D</t>
  </si>
  <si>
    <t>https://achatsetventes.gc.ca/politiques-et-lignes-directrices/guide-des-clauses-et-conditions-uniformisees-d-achat/5/K/K0027D/2</t>
  </si>
  <si>
    <t>K0027D</t>
  </si>
  <si>
    <t>https://achatsetventes.gc.ca/politiques-et-lignes-directrices/guide-des-clauses-et-conditions-uniformisees-d-achat/5/K/K0027D/1</t>
  </si>
  <si>
    <t>https://achatsetventes.gc.ca/politiques-et-lignes-directrices/guide-des-clauses-et-conditions-uniformisees-d-achat/5/K/K0027C/2</t>
  </si>
  <si>
    <t>K0027C</t>
  </si>
  <si>
    <t>https://achatsetventes.gc.ca/politiques-et-lignes-directrices/guide-des-clauses-et-conditions-uniformisees-d-achat/5/K/K0027C/1</t>
  </si>
  <si>
    <t>https://achatsetventes.gc.ca/politiques-et-lignes-directrices/guide-des-clauses-et-conditions-uniformisees-d-achat/5/K/K0026C/4</t>
  </si>
  <si>
    <t>K0026C</t>
  </si>
  <si>
    <t>https://achatsetventes.gc.ca/politiques-et-lignes-directrices/guide-des-clauses-et-conditions-uniformisees-d-achat/5/K/K0026C/3</t>
  </si>
  <si>
    <t>https://achatsetventes.gc.ca/politiques-et-lignes-directrices/guide-des-clauses-et-conditions-uniformisees-d-achat/5/K/K0026C/2</t>
  </si>
  <si>
    <t>https://achatsetventes.gc.ca/politiques-et-lignes-directrices/guide-des-clauses-et-conditions-uniformisees-d-achat/5/K/K0026C/1</t>
  </si>
  <si>
    <t>https://achatsetventes.gc.ca/politiques-et-lignes-directrices/guide-des-clauses-et-conditions-uniformisees-d-achat/5/K/K0025T/2</t>
  </si>
  <si>
    <t>K0025T</t>
  </si>
  <si>
    <t>https://achatsetventes.gc.ca/politiques-et-lignes-directrices/guide-des-clauses-et-conditions-uniformisees-d-achat/5/K/K0025T/1</t>
  </si>
  <si>
    <t>https://achatsetventes.gc.ca/politiques-et-lignes-directrices/guide-des-clauses-et-conditions-uniformisees-d-achat/5/K/K0024D/3</t>
  </si>
  <si>
    <t>K0024D</t>
  </si>
  <si>
    <t>https://achatsetventes.gc.ca/politiques-et-lignes-directrices/guide-des-clauses-et-conditions-uniformisees-d-achat/5/K/K0024D/2</t>
  </si>
  <si>
    <t>https://achatsetventes.gc.ca/politiques-et-lignes-directrices/guide-des-clauses-et-conditions-uniformisees-d-achat/5/K/K0024D/1</t>
  </si>
  <si>
    <t>https://achatsetventes.gc.ca/politiques-et-lignes-directrices/guide-des-clauses-et-conditions-uniformisees-d-achat/5/K/K0023D/1</t>
  </si>
  <si>
    <t>K0023D</t>
  </si>
  <si>
    <t>https://achatsetventes.gc.ca/politiques-et-lignes-directrices/guide-des-clauses-et-conditions-uniformisees-d-achat/5/K/K0023C/6</t>
  </si>
  <si>
    <t>K0023C</t>
  </si>
  <si>
    <t>https://achatsetventes.gc.ca/politiques-et-lignes-directrices/guide-des-clauses-et-conditions-uniformisees-d-achat/5/K/K0023C/5</t>
  </si>
  <si>
    <t>https://achatsetventes.gc.ca/politiques-et-lignes-directrices/guide-des-clauses-et-conditions-uniformisees-d-achat/5/K/K0023C/4</t>
  </si>
  <si>
    <t>https://achatsetventes.gc.ca/politiques-et-lignes-directrices/guide-des-clauses-et-conditions-uniformisees-d-achat/5/K/K0023C/3</t>
  </si>
  <si>
    <t>https://achatsetventes.gc.ca/politiques-et-lignes-directrices/guide-des-clauses-et-conditions-uniformisees-d-achat/5/K/K0023C/2</t>
  </si>
  <si>
    <t>https://achatsetventes.gc.ca/politiques-et-lignes-directrices/guide-des-clauses-et-conditions-uniformisees-d-achat/5/K/K0023C/1</t>
  </si>
  <si>
    <t>https://achatsetventes.gc.ca/politiques-et-lignes-directrices/guide-des-clauses-et-conditions-uniformisees-d-achat/5/K/K0022C/7</t>
  </si>
  <si>
    <t>K0022C</t>
  </si>
  <si>
    <t>https://achatsetventes.gc.ca/politiques-et-lignes-directrices/guide-des-clauses-et-conditions-uniformisees-d-achat/5/K/K0022C/6</t>
  </si>
  <si>
    <t>https://achatsetventes.gc.ca/politiques-et-lignes-directrices/guide-des-clauses-et-conditions-uniformisees-d-achat/5/K/K0022C/5</t>
  </si>
  <si>
    <t>https://achatsetventes.gc.ca/politiques-et-lignes-directrices/guide-des-clauses-et-conditions-uniformisees-d-achat/5/K/K0022C/4</t>
  </si>
  <si>
    <t>https://achatsetventes.gc.ca/politiques-et-lignes-directrices/guide-des-clauses-et-conditions-uniformisees-d-achat/5/K/K0022C/3</t>
  </si>
  <si>
    <t>https://achatsetventes.gc.ca/politiques-et-lignes-directrices/guide-des-clauses-et-conditions-uniformisees-d-achat/5/K/K0022C/2</t>
  </si>
  <si>
    <t>https://achatsetventes.gc.ca/politiques-et-lignes-directrices/guide-des-clauses-et-conditions-uniformisees-d-achat/5/K/K0022C/1</t>
  </si>
  <si>
    <t>https://achatsetventes.gc.ca/politiques-et-lignes-directrices/guide-des-clauses-et-conditions-uniformisees-d-achat/5/K/K0021D/2</t>
  </si>
  <si>
    <t>K0021D</t>
  </si>
  <si>
    <t>https://achatsetventes.gc.ca/politiques-et-lignes-directrices/guide-des-clauses-et-conditions-uniformisees-d-achat/5/K/K0021D/1</t>
  </si>
  <si>
    <t>https://achatsetventes.gc.ca/politiques-et-lignes-directrices/guide-des-clauses-et-conditions-uniformisees-d-achat/5/K/K0020D/2</t>
  </si>
  <si>
    <t>K0020D</t>
  </si>
  <si>
    <t>https://achatsetventes.gc.ca/politiques-et-lignes-directrices/guide-des-clauses-et-conditions-uniformisees-d-achat/5/K/K0020D/1</t>
  </si>
  <si>
    <t>https://achatsetventes.gc.ca/politiques-et-lignes-directrices/guide-des-clauses-et-conditions-uniformisees-d-achat/5/K/K0019C/1</t>
  </si>
  <si>
    <t>K0019C</t>
  </si>
  <si>
    <t>https://achatsetventes.gc.ca/politiques-et-lignes-directrices/guide-des-clauses-et-conditions-uniformisees-d-achat/5/K/K0018C/1</t>
  </si>
  <si>
    <t>K0018C</t>
  </si>
  <si>
    <t>https://achatsetventes.gc.ca/politiques-et-lignes-directrices/guide-des-clauses-et-conditions-uniformisees-d-achat/5/K/K0017C/3</t>
  </si>
  <si>
    <t>K0017C</t>
  </si>
  <si>
    <t>https://achatsetventes.gc.ca/politiques-et-lignes-directrices/guide-des-clauses-et-conditions-uniformisees-d-achat/5/K/K0017C/2</t>
  </si>
  <si>
    <t>https://achatsetventes.gc.ca/politiques-et-lignes-directrices/guide-des-clauses-et-conditions-uniformisees-d-achat/5/K/K0017C/1</t>
  </si>
  <si>
    <t>https://achatsetventes.gc.ca/politiques-et-lignes-directrices/guide-des-clauses-et-conditions-uniformisees-d-achat/5/K/K0016C/2</t>
  </si>
  <si>
    <t>K0016C</t>
  </si>
  <si>
    <t>https://achatsetventes.gc.ca/politiques-et-lignes-directrices/guide-des-clauses-et-conditions-uniformisees-d-achat/5/K/K0016C/1</t>
  </si>
  <si>
    <t>https://achatsetventes.gc.ca/politiques-et-lignes-directrices/guide-des-clauses-et-conditions-uniformisees-d-achat/5/K/K0015C/1</t>
  </si>
  <si>
    <t>K0015C</t>
  </si>
  <si>
    <t>https://achatsetventes.gc.ca/politiques-et-lignes-directrices/guide-des-clauses-et-conditions-uniformisees-d-achat/5/K/K0014C/1</t>
  </si>
  <si>
    <t>K0014C</t>
  </si>
  <si>
    <t>https://achatsetventes.gc.ca/politiques-et-lignes-directrices/guide-des-clauses-et-conditions-uniformisees-d-achat/5/K/K0013C/8</t>
  </si>
  <si>
    <t>K0013C</t>
  </si>
  <si>
    <t>https://achatsetventes.gc.ca/politiques-et-lignes-directrices/guide-des-clauses-et-conditions-uniformisees-d-achat/5/K/K0013C/7</t>
  </si>
  <si>
    <t>https://achatsetventes.gc.ca/politiques-et-lignes-directrices/guide-des-clauses-et-conditions-uniformisees-d-achat/5/K/K0013C/6</t>
  </si>
  <si>
    <t>https://achatsetventes.gc.ca/politiques-et-lignes-directrices/guide-des-clauses-et-conditions-uniformisees-d-achat/5/K/K0013C/5</t>
  </si>
  <si>
    <t>https://achatsetventes.gc.ca/politiques-et-lignes-directrices/guide-des-clauses-et-conditions-uniformisees-d-achat/5/K/K0013C/4</t>
  </si>
  <si>
    <t>https://achatsetventes.gc.ca/politiques-et-lignes-directrices/guide-des-clauses-et-conditions-uniformisees-d-achat/5/K/K0013C/3</t>
  </si>
  <si>
    <t>https://achatsetventes.gc.ca/politiques-et-lignes-directrices/guide-des-clauses-et-conditions-uniformisees-d-achat/5/K/K0013C/2</t>
  </si>
  <si>
    <t>https://achatsetventes.gc.ca/politiques-et-lignes-directrices/guide-des-clauses-et-conditions-uniformisees-d-achat/5/K/K0013C/1</t>
  </si>
  <si>
    <t>https://achatsetventes.gc.ca/politiques-et-lignes-directrices/guide-des-clauses-et-conditions-uniformisees-d-achat/5/K/K0012C/2</t>
  </si>
  <si>
    <t>K0012C</t>
  </si>
  <si>
    <t>https://achatsetventes.gc.ca/politiques-et-lignes-directrices/guide-des-clauses-et-conditions-uniformisees-d-achat/5/K/K0012C/1</t>
  </si>
  <si>
    <t>https://achatsetventes.gc.ca/politiques-et-lignes-directrices/guide-des-clauses-et-conditions-uniformisees-d-achat/5/K/K0005C/2</t>
  </si>
  <si>
    <t>K0005C</t>
  </si>
  <si>
    <t>https://achatsetventes.gc.ca/politiques-et-lignes-directrices/guide-des-clauses-et-conditions-uniformisees-d-achat/5/K/K0005C/1</t>
  </si>
  <si>
    <t>https://achatsetventes.gc.ca/politiques-et-lignes-directrices/guide-des-clauses-et-conditions-uniformisees-d-achat/5/K/K0000D/10</t>
  </si>
  <si>
    <t>K0000D</t>
  </si>
  <si>
    <t>https://achatsetventes.gc.ca/politiques-et-lignes-directrices/guide-des-clauses-et-conditions-uniformisees-d-achat/5/K/K0000D/9</t>
  </si>
  <si>
    <t>https://achatsetventes.gc.ca/politiques-et-lignes-directrices/guide-des-clauses-et-conditions-uniformisees-d-achat/5/K/K0000D/8</t>
  </si>
  <si>
    <t>https://achatsetventes.gc.ca/politiques-et-lignes-directrices/guide-des-clauses-et-conditions-uniformisees-d-achat/5/K/K0000D/7</t>
  </si>
  <si>
    <t>https://achatsetventes.gc.ca/politiques-et-lignes-directrices/guide-des-clauses-et-conditions-uniformisees-d-achat/5/K/K0000D/6</t>
  </si>
  <si>
    <t>https://achatsetventes.gc.ca/politiques-et-lignes-directrices/guide-des-clauses-et-conditions-uniformisees-d-achat/5/K/K0000D/5</t>
  </si>
  <si>
    <t>https://achatsetventes.gc.ca/politiques-et-lignes-directrices/guide-des-clauses-et-conditions-uniformisees-d-achat/5/K/K0000D/4</t>
  </si>
  <si>
    <t>https://achatsetventes.gc.ca/politiques-et-lignes-directrices/guide-des-clauses-et-conditions-uniformisees-d-achat/5/K/K0000D/3</t>
  </si>
  <si>
    <t>https://achatsetventes.gc.ca/politiques-et-lignes-directrices/guide-des-clauses-et-conditions-uniformisees-d-achat/5/K/K0000D/2</t>
  </si>
  <si>
    <t>https://achatsetventes.gc.ca/politiques-et-lignes-directrices/guide-des-clauses-et-conditions-uniformisees-d-achat/5/K/K0000D/1</t>
  </si>
  <si>
    <t>https://achatsetventes.gc.ca/politiques-et-lignes-directrices/guide-des-clauses-et-conditions-uniformisees-d-achat/5/L/L5001C/3</t>
  </si>
  <si>
    <t>5L</t>
  </si>
  <si>
    <t>L5001C</t>
  </si>
  <si>
    <t>https://achatsetventes.gc.ca/politiques-et-lignes-directrices/guide-des-clauses-et-conditions-uniformisees-d-achat/5/L/L5001C/2</t>
  </si>
  <si>
    <t>https://achatsetventes.gc.ca/politiques-et-lignes-directrices/guide-des-clauses-et-conditions-uniformisees-d-achat/5/L/L5001C/1</t>
  </si>
  <si>
    <t>https://achatsetventes.gc.ca/politiques-et-lignes-directrices/guide-des-clauses-et-conditions-uniformisees-d-achat/5/L/L5000C/1</t>
  </si>
  <si>
    <t>L5000C</t>
  </si>
  <si>
    <t>https://achatsetventes.gc.ca/politiques-et-lignes-directrices/guide-des-clauses-et-conditions-uniformisees-d-achat/5/L/L0009C/1</t>
  </si>
  <si>
    <t>L0009C</t>
  </si>
  <si>
    <t>https://achatsetventes.gc.ca/politiques-et-lignes-directrices/guide-des-clauses-et-conditions-uniformisees-d-achat/5/L/L0008C/1</t>
  </si>
  <si>
    <t>L0008C</t>
  </si>
  <si>
    <t>https://achatsetventes.gc.ca/politiques-et-lignes-directrices/guide-des-clauses-et-conditions-uniformisees-d-achat/5/L/L0007C/1</t>
  </si>
  <si>
    <t>L0007C</t>
  </si>
  <si>
    <t>https://achatsetventes.gc.ca/politiques-et-lignes-directrices/guide-des-clauses-et-conditions-uniformisees-d-achat/5/L/L0006C/1</t>
  </si>
  <si>
    <t>L0006C</t>
  </si>
  <si>
    <t>https://achatsetventes.gc.ca/politiques-et-lignes-directrices/guide-des-clauses-et-conditions-uniformisees-d-achat/5/L/L0005C/2</t>
  </si>
  <si>
    <t>L0005C</t>
  </si>
  <si>
    <t>https://achatsetventes.gc.ca/politiques-et-lignes-directrices/guide-des-clauses-et-conditions-uniformisees-d-achat/5/L/L0005C/1</t>
  </si>
  <si>
    <t>https://achatsetventes.gc.ca/politiques-et-lignes-directrices/guide-des-clauses-et-conditions-uniformisees-d-achat/5/L/L0004C/4</t>
  </si>
  <si>
    <t>L0004C</t>
  </si>
  <si>
    <t>https://achatsetventes.gc.ca/politiques-et-lignes-directrices/guide-des-clauses-et-conditions-uniformisees-d-achat/5/L/L0004C/3</t>
  </si>
  <si>
    <t>https://achatsetventes.gc.ca/politiques-et-lignes-directrices/guide-des-clauses-et-conditions-uniformisees-d-achat/5/L/L0004C/2</t>
  </si>
  <si>
    <t>https://achatsetventes.gc.ca/politiques-et-lignes-directrices/guide-des-clauses-et-conditions-uniformisees-d-achat/5/L/L0004C/1</t>
  </si>
  <si>
    <t>https://achatsetventes.gc.ca/politiques-et-lignes-directrices/guide-des-clauses-et-conditions-uniformisees-d-achat/5/L/L0003C/4</t>
  </si>
  <si>
    <t>L0003C</t>
  </si>
  <si>
    <t>https://achatsetventes.gc.ca/politiques-et-lignes-directrices/guide-des-clauses-et-conditions-uniformisees-d-achat/5/L/L0003C/3</t>
  </si>
  <si>
    <t>https://achatsetventes.gc.ca/politiques-et-lignes-directrices/guide-des-clauses-et-conditions-uniformisees-d-achat/5/L/L0003C/2</t>
  </si>
  <si>
    <t>https://achatsetventes.gc.ca/politiques-et-lignes-directrices/guide-des-clauses-et-conditions-uniformisees-d-achat/5/L/L0003C/1</t>
  </si>
  <si>
    <t>https://achatsetventes.gc.ca/politiques-et-lignes-directrices/guide-des-clauses-et-conditions-uniformisees-d-achat/5/L/L0002T/1</t>
  </si>
  <si>
    <t>L0002T</t>
  </si>
  <si>
    <t>https://achatsetventes.gc.ca/politiques-et-lignes-directrices/guide-des-clauses-et-conditions-uniformisees-d-achat/5/L/L0001T/1</t>
  </si>
  <si>
    <t>L0001T</t>
  </si>
  <si>
    <t>https://achatsetventes.gc.ca/politiques-et-lignes-directrices/guide-des-clauses-et-conditions-uniformisees-d-achat/5/M/M9110T/1</t>
  </si>
  <si>
    <t>5M</t>
  </si>
  <si>
    <t>M9110T</t>
  </si>
  <si>
    <t>https://achatsetventes.gc.ca/politiques-et-lignes-directrices/guide-des-clauses-et-conditions-uniformisees-d-achat/5/M/M9106T/2</t>
  </si>
  <si>
    <t>M9106T</t>
  </si>
  <si>
    <t>https://achatsetventes.gc.ca/politiques-et-lignes-directrices/guide-des-clauses-et-conditions-uniformisees-d-achat/5/M/M9106T/1</t>
  </si>
  <si>
    <t>https://achatsetventes.gc.ca/politiques-et-lignes-directrices/guide-des-clauses-et-conditions-uniformisees-d-achat/5/M/M9105C/2</t>
  </si>
  <si>
    <t>M9105C</t>
  </si>
  <si>
    <t>https://achatsetventes.gc.ca/politiques-et-lignes-directrices/guide-des-clauses-et-conditions-uniformisees-d-achat/5/M/M9105C/1</t>
  </si>
  <si>
    <t>https://achatsetventes.gc.ca/politiques-et-lignes-directrices/guide-des-clauses-et-conditions-uniformisees-d-achat/5/M/M9104T/2</t>
  </si>
  <si>
    <t>M9104T</t>
  </si>
  <si>
    <t>https://achatsetventes.gc.ca/politiques-et-lignes-directrices/guide-des-clauses-et-conditions-uniformisees-d-achat/5/M/M9104T/1</t>
  </si>
  <si>
    <t>https://achatsetventes.gc.ca/politiques-et-lignes-directrices/guide-des-clauses-et-conditions-uniformisees-d-achat/5/M/M9103T/2</t>
  </si>
  <si>
    <t>M9103T</t>
  </si>
  <si>
    <t>https://achatsetventes.gc.ca/politiques-et-lignes-directrices/guide-des-clauses-et-conditions-uniformisees-d-achat/5/M/M9103T/1</t>
  </si>
  <si>
    <t>https://achatsetventes.gc.ca/politiques-et-lignes-directrices/guide-des-clauses-et-conditions-uniformisees-d-achat/5/M/M9101T/1</t>
  </si>
  <si>
    <t>M9101T</t>
  </si>
  <si>
    <t>https://achatsetventes.gc.ca/politiques-et-lignes-directrices/guide-des-clauses-et-conditions-uniformisees-d-achat/5/M/M9100D/1</t>
  </si>
  <si>
    <t>M9100D</t>
  </si>
  <si>
    <t>https://achatsetventes.gc.ca/politiques-et-lignes-directrices/guide-des-clauses-et-conditions-uniformisees-d-achat/5/M/M9083T/4</t>
  </si>
  <si>
    <t>M9083T</t>
  </si>
  <si>
    <t>https://achatsetventes.gc.ca/politiques-et-lignes-directrices/guide-des-clauses-et-conditions-uniformisees-d-achat/5/M/M9083T/3</t>
  </si>
  <si>
    <t>https://achatsetventes.gc.ca/politiques-et-lignes-directrices/guide-des-clauses-et-conditions-uniformisees-d-achat/5/M/M9083T/2</t>
  </si>
  <si>
    <t>https://achatsetventes.gc.ca/politiques-et-lignes-directrices/guide-des-clauses-et-conditions-uniformisees-d-achat/5/M/M9083T/1</t>
  </si>
  <si>
    <t>https://achatsetventes.gc.ca/politiques-et-lignes-directrices/guide-des-clauses-et-conditions-uniformisees-d-achat/5/M/M9043T/1</t>
  </si>
  <si>
    <t>M9043T</t>
  </si>
  <si>
    <t>https://achatsetventes.gc.ca/politiques-et-lignes-directrices/guide-des-clauses-et-conditions-uniformisees-d-achat/5/M/M9033T/3</t>
  </si>
  <si>
    <t>M9033T</t>
  </si>
  <si>
    <t>https://achatsetventes.gc.ca/politiques-et-lignes-directrices/guide-des-clauses-et-conditions-uniformisees-d-achat/5/M/M9033T/2</t>
  </si>
  <si>
    <t>https://achatsetventes.gc.ca/politiques-et-lignes-directrices/guide-des-clauses-et-conditions-uniformisees-d-achat/5/M/M9033T/1</t>
  </si>
  <si>
    <t>https://achatsetventes.gc.ca/politiques-et-lignes-directrices/guide-des-clauses-et-conditions-uniformisees-d-achat/5/M/M9030T/7</t>
  </si>
  <si>
    <t>M9030T</t>
  </si>
  <si>
    <t>https://achatsetventes.gc.ca/politiques-et-lignes-directrices/guide-des-clauses-et-conditions-uniformisees-d-achat/5/M/M9030T/6</t>
  </si>
  <si>
    <t>https://achatsetventes.gc.ca/politiques-et-lignes-directrices/guide-des-clauses-et-conditions-uniformisees-d-achat/5/M/M9030T/5</t>
  </si>
  <si>
    <t>https://achatsetventes.gc.ca/politiques-et-lignes-directrices/guide-des-clauses-et-conditions-uniformisees-d-achat/5/M/M9030T/4</t>
  </si>
  <si>
    <t>https://achatsetventes.gc.ca/politiques-et-lignes-directrices/guide-des-clauses-et-conditions-uniformisees-d-achat/5/M/M9030T/3</t>
  </si>
  <si>
    <t>https://achatsetventes.gc.ca/politiques-et-lignes-directrices/guide-des-clauses-et-conditions-uniformisees-d-achat/5/M/M9030T/2</t>
  </si>
  <si>
    <t>https://achatsetventes.gc.ca/politiques-et-lignes-directrices/guide-des-clauses-et-conditions-uniformisees-d-achat/5/M/M9030T/1</t>
  </si>
  <si>
    <t>https://achatsetventes.gc.ca/politiques-et-lignes-directrices/guide-des-clauses-et-conditions-uniformisees-d-achat/5/M/M9030C/1</t>
  </si>
  <si>
    <t>M9030C</t>
  </si>
  <si>
    <t>https://achatsetventes.gc.ca/politiques-et-lignes-directrices/guide-des-clauses-et-conditions-uniformisees-d-achat/5/M/M9026D/4</t>
  </si>
  <si>
    <t>M9026D</t>
  </si>
  <si>
    <t>https://achatsetventes.gc.ca/politiques-et-lignes-directrices/guide-des-clauses-et-conditions-uniformisees-d-achat/5/M/M9026D/3</t>
  </si>
  <si>
    <t>https://achatsetventes.gc.ca/politiques-et-lignes-directrices/guide-des-clauses-et-conditions-uniformisees-d-achat/5/M/M9026D/2</t>
  </si>
  <si>
    <t>https://achatsetventes.gc.ca/politiques-et-lignes-directrices/guide-des-clauses-et-conditions-uniformisees-d-achat/5/M/M9026D/1</t>
  </si>
  <si>
    <t>https://achatsetventes.gc.ca/politiques-et-lignes-directrices/guide-des-clauses-et-conditions-uniformisees-d-achat/5/M/M9025D/1</t>
  </si>
  <si>
    <t>M9025D</t>
  </si>
  <si>
    <t>https://achatsetventes.gc.ca/politiques-et-lignes-directrices/guide-des-clauses-et-conditions-uniformisees-d-achat/5/M/M9024C/1</t>
  </si>
  <si>
    <t>M9024C</t>
  </si>
  <si>
    <t>https://achatsetventes.gc.ca/politiques-et-lignes-directrices/guide-des-clauses-et-conditions-uniformisees-d-achat/5/M/M9023D/1</t>
  </si>
  <si>
    <t>M9023D</t>
  </si>
  <si>
    <t>https://achatsetventes.gc.ca/politiques-et-lignes-directrices/guide-des-clauses-et-conditions-uniformisees-d-achat/5/M/M9022D/1</t>
  </si>
  <si>
    <t>M9022D</t>
  </si>
  <si>
    <t>https://achatsetventes.gc.ca/politiques-et-lignes-directrices/guide-des-clauses-et-conditions-uniformisees-d-achat/5/M/M9021D/2</t>
  </si>
  <si>
    <t>M9021D</t>
  </si>
  <si>
    <t>https://achatsetventes.gc.ca/politiques-et-lignes-directrices/guide-des-clauses-et-conditions-uniformisees-d-achat/5/M/M9021D/1</t>
  </si>
  <si>
    <t>https://achatsetventes.gc.ca/politiques-et-lignes-directrices/guide-des-clauses-et-conditions-uniformisees-d-achat/5/M/M9020D/1</t>
  </si>
  <si>
    <t>M9020D</t>
  </si>
  <si>
    <t>https://achatsetventes.gc.ca/politiques-et-lignes-directrices/guide-des-clauses-et-conditions-uniformisees-d-achat/5/M/M9019D/2</t>
  </si>
  <si>
    <t>M9019D</t>
  </si>
  <si>
    <t>https://achatsetventes.gc.ca/politiques-et-lignes-directrices/guide-des-clauses-et-conditions-uniformisees-d-achat/5/M/M9019D/1</t>
  </si>
  <si>
    <t>https://achatsetventes.gc.ca/politiques-et-lignes-directrices/guide-des-clauses-et-conditions-uniformisees-d-achat/5/M/M9016D/1</t>
  </si>
  <si>
    <t>M9016D</t>
  </si>
  <si>
    <t>https://achatsetventes.gc.ca/politiques-et-lignes-directrices/guide-des-clauses-et-conditions-uniformisees-d-achat/5/M/M9015T/2</t>
  </si>
  <si>
    <t>M9015T</t>
  </si>
  <si>
    <t>https://achatsetventes.gc.ca/politiques-et-lignes-directrices/guide-des-clauses-et-conditions-uniformisees-d-achat/5/M/M9015T/1</t>
  </si>
  <si>
    <t>https://achatsetventes.gc.ca/politiques-et-lignes-directrices/guide-des-clauses-et-conditions-uniformisees-d-achat/5/M/M9014D/3</t>
  </si>
  <si>
    <t>M9014D</t>
  </si>
  <si>
    <t>https://achatsetventes.gc.ca/politiques-et-lignes-directrices/guide-des-clauses-et-conditions-uniformisees-d-achat/5/M/M9014D/2</t>
  </si>
  <si>
    <t>https://achatsetventes.gc.ca/politiques-et-lignes-directrices/guide-des-clauses-et-conditions-uniformisees-d-achat/5/M/M9014D/1</t>
  </si>
  <si>
    <t>https://achatsetventes.gc.ca/politiques-et-lignes-directrices/guide-des-clauses-et-conditions-uniformisees-d-achat/5/M/M9014C/2</t>
  </si>
  <si>
    <t>M9014C</t>
  </si>
  <si>
    <t>https://achatsetventes.gc.ca/politiques-et-lignes-directrices/guide-des-clauses-et-conditions-uniformisees-d-achat/5/M/M9014C/1</t>
  </si>
  <si>
    <t>https://achatsetventes.gc.ca/politiques-et-lignes-directrices/guide-des-clauses-et-conditions-uniformisees-d-achat/5/M/M9012D/1</t>
  </si>
  <si>
    <t>M9012D</t>
  </si>
  <si>
    <t>https://achatsetventes.gc.ca/politiques-et-lignes-directrices/guide-des-clauses-et-conditions-uniformisees-d-achat/5/M/M9011D/1</t>
  </si>
  <si>
    <t>M9011D</t>
  </si>
  <si>
    <t>https://achatsetventes.gc.ca/politiques-et-lignes-directrices/guide-des-clauses-et-conditions-uniformisees-d-achat/5/M/M9010D/1</t>
  </si>
  <si>
    <t>M9010D</t>
  </si>
  <si>
    <t>https://achatsetventes.gc.ca/politiques-et-lignes-directrices/guide-des-clauses-et-conditions-uniformisees-d-achat/5/M/M9009D/1</t>
  </si>
  <si>
    <t>M9009D</t>
  </si>
  <si>
    <t>https://achatsetventes.gc.ca/politiques-et-lignes-directrices/guide-des-clauses-et-conditions-uniformisees-d-achat/5/M/M9008D/1</t>
  </si>
  <si>
    <t>M9008D</t>
  </si>
  <si>
    <t>https://achatsetventes.gc.ca/politiques-et-lignes-directrices/guide-des-clauses-et-conditions-uniformisees-d-achat/5/M/M9007D/1</t>
  </si>
  <si>
    <t>M9007D</t>
  </si>
  <si>
    <t>https://achatsetventes.gc.ca/politiques-et-lignes-directrices/guide-des-clauses-et-conditions-uniformisees-d-achat/5/M/M9006D/1</t>
  </si>
  <si>
    <t>M9006D</t>
  </si>
  <si>
    <t>https://achatsetventes.gc.ca/politiques-et-lignes-directrices/guide-des-clauses-et-conditions-uniformisees-d-achat/5/M/M9005D/3</t>
  </si>
  <si>
    <t>M9005D</t>
  </si>
  <si>
    <t>https://achatsetventes.gc.ca/politiques-et-lignes-directrices/guide-des-clauses-et-conditions-uniformisees-d-achat/5/M/M9005D/2</t>
  </si>
  <si>
    <t>https://achatsetventes.gc.ca/politiques-et-lignes-directrices/guide-des-clauses-et-conditions-uniformisees-d-achat/5/M/M9005D/1</t>
  </si>
  <si>
    <t>https://achatsetventes.gc.ca/politiques-et-lignes-directrices/guide-des-clauses-et-conditions-uniformisees-d-achat/5/M/M9004D/1</t>
  </si>
  <si>
    <t>M9004D</t>
  </si>
  <si>
    <t>https://achatsetventes.gc.ca/politiques-et-lignes-directrices/guide-des-clauses-et-conditions-uniformisees-d-achat/5/M/M9003D/1</t>
  </si>
  <si>
    <t>M9003D</t>
  </si>
  <si>
    <t>https://achatsetventes.gc.ca/politiques-et-lignes-directrices/guide-des-clauses-et-conditions-uniformisees-d-achat/5/M/M9002D/1</t>
  </si>
  <si>
    <t>M9002D</t>
  </si>
  <si>
    <t>https://achatsetventes.gc.ca/politiques-et-lignes-directrices/guide-des-clauses-et-conditions-uniformisees-d-achat/5/M/M9001D/3</t>
  </si>
  <si>
    <t>M9001D</t>
  </si>
  <si>
    <t>https://achatsetventes.gc.ca/politiques-et-lignes-directrices/guide-des-clauses-et-conditions-uniformisees-d-achat/5/M/M9001D/2</t>
  </si>
  <si>
    <t>https://achatsetventes.gc.ca/politiques-et-lignes-directrices/guide-des-clauses-et-conditions-uniformisees-d-achat/5/M/M9001D/1</t>
  </si>
  <si>
    <t>https://achatsetventes.gc.ca/politiques-et-lignes-directrices/guide-des-clauses-et-conditions-uniformisees-d-achat/5/M/M9000D/1</t>
  </si>
  <si>
    <t>M9000D</t>
  </si>
  <si>
    <t>https://achatsetventes.gc.ca/politiques-et-lignes-directrices/guide-des-clauses-et-conditions-uniformisees-d-achat/5/M/M8012D/2</t>
  </si>
  <si>
    <t>M8012D</t>
  </si>
  <si>
    <t>https://achatsetventes.gc.ca/politiques-et-lignes-directrices/guide-des-clauses-et-conditions-uniformisees-d-achat/5/M/M8012D/1</t>
  </si>
  <si>
    <t>https://achatsetventes.gc.ca/politiques-et-lignes-directrices/guide-des-clauses-et-conditions-uniformisees-d-achat/5/M/M8011D/1</t>
  </si>
  <si>
    <t>M8011D</t>
  </si>
  <si>
    <t>https://achatsetventes.gc.ca/politiques-et-lignes-directrices/guide-des-clauses-et-conditions-uniformisees-d-achat/5/M/M8010D/1</t>
  </si>
  <si>
    <t>M8010D</t>
  </si>
  <si>
    <t>https://achatsetventes.gc.ca/politiques-et-lignes-directrices/guide-des-clauses-et-conditions-uniformisees-d-achat/5/M/M8009D/1</t>
  </si>
  <si>
    <t>M8009D</t>
  </si>
  <si>
    <t>https://achatsetventes.gc.ca/politiques-et-lignes-directrices/guide-des-clauses-et-conditions-uniformisees-d-achat/5/M/M8008D/2</t>
  </si>
  <si>
    <t>M8008D</t>
  </si>
  <si>
    <t>https://achatsetventes.gc.ca/politiques-et-lignes-directrices/guide-des-clauses-et-conditions-uniformisees-d-achat/5/M/M8008D/1</t>
  </si>
  <si>
    <t>https://achatsetventes.gc.ca/politiques-et-lignes-directrices/guide-des-clauses-et-conditions-uniformisees-d-achat/5/M/M8007D/1</t>
  </si>
  <si>
    <t>M8007D</t>
  </si>
  <si>
    <t>https://achatsetventes.gc.ca/politiques-et-lignes-directrices/guide-des-clauses-et-conditions-uniformisees-d-achat/5/M/M8006D/1</t>
  </si>
  <si>
    <t>M8006D</t>
  </si>
  <si>
    <t>https://achatsetventes.gc.ca/politiques-et-lignes-directrices/guide-des-clauses-et-conditions-uniformisees-d-achat/5/M/M8004D/1</t>
  </si>
  <si>
    <t>M8004D</t>
  </si>
  <si>
    <t>https://achatsetventes.gc.ca/politiques-et-lignes-directrices/guide-des-clauses-et-conditions-uniformisees-d-achat/5/M/M8003D/2</t>
  </si>
  <si>
    <t>M8003D</t>
  </si>
  <si>
    <t>https://achatsetventes.gc.ca/politiques-et-lignes-directrices/guide-des-clauses-et-conditions-uniformisees-d-achat/5/M/M8003D/1</t>
  </si>
  <si>
    <t>https://achatsetventes.gc.ca/politiques-et-lignes-directrices/guide-des-clauses-et-conditions-uniformisees-d-achat/5/M/M8002D/1</t>
  </si>
  <si>
    <t>M8002D</t>
  </si>
  <si>
    <t>https://achatsetventes.gc.ca/politiques-et-lignes-directrices/guide-des-clauses-et-conditions-uniformisees-d-achat/5/M/M8001D/1</t>
  </si>
  <si>
    <t>M8001D</t>
  </si>
  <si>
    <t>https://achatsetventes.gc.ca/politiques-et-lignes-directrices/guide-des-clauses-et-conditions-uniformisees-d-achat/5/M/M8000D/1</t>
  </si>
  <si>
    <t>M8000D</t>
  </si>
  <si>
    <t>https://achatsetventes.gc.ca/politiques-et-lignes-directrices/guide-des-clauses-et-conditions-uniformisees-d-achat/5/M/M7035T/2</t>
  </si>
  <si>
    <t>M7035T</t>
  </si>
  <si>
    <t>https://achatsetventes.gc.ca/politiques-et-lignes-directrices/guide-des-clauses-et-conditions-uniformisees-d-achat/5/M/M7035T/1</t>
  </si>
  <si>
    <t>https://achatsetventes.gc.ca/politiques-et-lignes-directrices/guide-des-clauses-et-conditions-uniformisees-d-achat/5/M/M7010C/6</t>
  </si>
  <si>
    <t>M7010C</t>
  </si>
  <si>
    <t>https://achatsetventes.gc.ca/politiques-et-lignes-directrices/guide-des-clauses-et-conditions-uniformisees-d-achat/5/M/M7010C/5</t>
  </si>
  <si>
    <t>https://achatsetventes.gc.ca/politiques-et-lignes-directrices/guide-des-clauses-et-conditions-uniformisees-d-achat/5/M/M7010C/4</t>
  </si>
  <si>
    <t>https://achatsetventes.gc.ca/politiques-et-lignes-directrices/guide-des-clauses-et-conditions-uniformisees-d-achat/5/M/M7010C/3</t>
  </si>
  <si>
    <t>https://achatsetventes.gc.ca/politiques-et-lignes-directrices/guide-des-clauses-et-conditions-uniformisees-d-achat/5/M/M7010C/2</t>
  </si>
  <si>
    <t>https://achatsetventes.gc.ca/politiques-et-lignes-directrices/guide-des-clauses-et-conditions-uniformisees-d-achat/5/M/M7010C/1</t>
  </si>
  <si>
    <t>https://achatsetventes.gc.ca/politiques-et-lignes-directrices/guide-des-clauses-et-conditions-uniformisees-d-achat/5/M/M7005T/1</t>
  </si>
  <si>
    <t>M7005T</t>
  </si>
  <si>
    <t>https://achatsetventes.gc.ca/politiques-et-lignes-directrices/guide-des-clauses-et-conditions-uniformisees-d-achat/5/M/M7005C/1</t>
  </si>
  <si>
    <t>M7005C</t>
  </si>
  <si>
    <t>https://achatsetventes.gc.ca/politiques-et-lignes-directrices/guide-des-clauses-et-conditions-uniformisees-d-achat/5/M/M7004D/1</t>
  </si>
  <si>
    <t>M7004D</t>
  </si>
  <si>
    <t>https://achatsetventes.gc.ca/politiques-et-lignes-directrices/guide-des-clauses-et-conditions-uniformisees-d-achat/5/M/M7003D/2</t>
  </si>
  <si>
    <t>M7003D</t>
  </si>
  <si>
    <t>https://achatsetventes.gc.ca/politiques-et-lignes-directrices/guide-des-clauses-et-conditions-uniformisees-d-achat/5/M/M7003D/1</t>
  </si>
  <si>
    <t>https://achatsetventes.gc.ca/politiques-et-lignes-directrices/guide-des-clauses-et-conditions-uniformisees-d-achat/5/M/M7002D/1</t>
  </si>
  <si>
    <t>M7002D</t>
  </si>
  <si>
    <t>https://achatsetventes.gc.ca/politiques-et-lignes-directrices/guide-des-clauses-et-conditions-uniformisees-d-achat/5/M/M7001D/1</t>
  </si>
  <si>
    <t>M7001D</t>
  </si>
  <si>
    <t>https://achatsetventes.gc.ca/politiques-et-lignes-directrices/guide-des-clauses-et-conditions-uniformisees-d-achat/5/M/M7000D/1</t>
  </si>
  <si>
    <t>M7000D</t>
  </si>
  <si>
    <t>https://achatsetventes.gc.ca/politiques-et-lignes-directrices/guide-des-clauses-et-conditions-uniformisees-d-achat/5/M/M6500D/1</t>
  </si>
  <si>
    <t>M6500D</t>
  </si>
  <si>
    <t>https://achatsetventes.gc.ca/politiques-et-lignes-directrices/guide-des-clauses-et-conditions-uniformisees-d-achat/5/M/M6400D/1</t>
  </si>
  <si>
    <t>M6400D</t>
  </si>
  <si>
    <t>https://achatsetventes.gc.ca/politiques-et-lignes-directrices/guide-des-clauses-et-conditions-uniformisees-d-achat/5/M/M6300D/1</t>
  </si>
  <si>
    <t>M6300D</t>
  </si>
  <si>
    <t>https://achatsetventes.gc.ca/politiques-et-lignes-directrices/guide-des-clauses-et-conditions-uniformisees-d-achat/5/M/M6200D/1</t>
  </si>
  <si>
    <t>M6200D</t>
  </si>
  <si>
    <t>https://achatsetventes.gc.ca/politiques-et-lignes-directrices/guide-des-clauses-et-conditions-uniformisees-d-achat/5/M/M6004D/1</t>
  </si>
  <si>
    <t>M6004D</t>
  </si>
  <si>
    <t>https://achatsetventes.gc.ca/politiques-et-lignes-directrices/guide-des-clauses-et-conditions-uniformisees-d-achat/5/M/M6003D/1</t>
  </si>
  <si>
    <t>M6003D</t>
  </si>
  <si>
    <t>https://achatsetventes.gc.ca/politiques-et-lignes-directrices/guide-des-clauses-et-conditions-uniformisees-d-achat/5/M/M6002D/1</t>
  </si>
  <si>
    <t>M6002D</t>
  </si>
  <si>
    <t>https://achatsetventes.gc.ca/politiques-et-lignes-directrices/guide-des-clauses-et-conditions-uniformisees-d-achat/5/M/M6001D/1</t>
  </si>
  <si>
    <t>M6001D</t>
  </si>
  <si>
    <t>https://achatsetventes.gc.ca/politiques-et-lignes-directrices/guide-des-clauses-et-conditions-uniformisees-d-achat/5/M/M6000D/1</t>
  </si>
  <si>
    <t>M6000D</t>
  </si>
  <si>
    <t>https://achatsetventes.gc.ca/politiques-et-lignes-directrices/guide-des-clauses-et-conditions-uniformisees-d-achat/5/M/M5210C/1</t>
  </si>
  <si>
    <t>M5210C</t>
  </si>
  <si>
    <t>https://achatsetventes.gc.ca/politiques-et-lignes-directrices/guide-des-clauses-et-conditions-uniformisees-d-achat/5/M/M5205T/1</t>
  </si>
  <si>
    <t>M5205T</t>
  </si>
  <si>
    <t>https://achatsetventes.gc.ca/politiques-et-lignes-directrices/guide-des-clauses-et-conditions-uniformisees-d-achat/5/M/M5205C/1</t>
  </si>
  <si>
    <t>M5205C</t>
  </si>
  <si>
    <t>https://achatsetventes.gc.ca/politiques-et-lignes-directrices/guide-des-clauses-et-conditions-uniformisees-d-achat/5/M/M5002D/1</t>
  </si>
  <si>
    <t>M5002D</t>
  </si>
  <si>
    <t>https://achatsetventes.gc.ca/politiques-et-lignes-directrices/guide-des-clauses-et-conditions-uniformisees-d-achat/5/M/M5001D/2</t>
  </si>
  <si>
    <t>M5001D</t>
  </si>
  <si>
    <t>https://achatsetventes.gc.ca/politiques-et-lignes-directrices/guide-des-clauses-et-conditions-uniformisees-d-achat/5/M/M5001D/1</t>
  </si>
  <si>
    <t>https://achatsetventes.gc.ca/politiques-et-lignes-directrices/guide-des-clauses-et-conditions-uniformisees-d-achat/5/M/M5000D/1</t>
  </si>
  <si>
    <t>M5000D</t>
  </si>
  <si>
    <t>https://achatsetventes.gc.ca/politiques-et-lignes-directrices/guide-des-clauses-et-conditions-uniformisees-d-achat/5/M/M4701D/1</t>
  </si>
  <si>
    <t>M4701D</t>
  </si>
  <si>
    <t>https://achatsetventes.gc.ca/politiques-et-lignes-directrices/guide-des-clauses-et-conditions-uniformisees-d-achat/5/M/M4700D/1</t>
  </si>
  <si>
    <t>M4700D</t>
  </si>
  <si>
    <t>https://achatsetventes.gc.ca/politiques-et-lignes-directrices/guide-des-clauses-et-conditions-uniformisees-d-achat/5/M/M4607D/2</t>
  </si>
  <si>
    <t>M4607D</t>
  </si>
  <si>
    <t>https://achatsetventes.gc.ca/politiques-et-lignes-directrices/guide-des-clauses-et-conditions-uniformisees-d-achat/5/M/M4607D/1</t>
  </si>
  <si>
    <t>https://achatsetventes.gc.ca/politiques-et-lignes-directrices/guide-des-clauses-et-conditions-uniformisees-d-achat/5/M/M4605D/3</t>
  </si>
  <si>
    <t>M4605D</t>
  </si>
  <si>
    <t>https://achatsetventes.gc.ca/politiques-et-lignes-directrices/guide-des-clauses-et-conditions-uniformisees-d-achat/5/M/M4605D/2</t>
  </si>
  <si>
    <t>https://achatsetventes.gc.ca/politiques-et-lignes-directrices/guide-des-clauses-et-conditions-uniformisees-d-achat/5/M/M4605D/1</t>
  </si>
  <si>
    <t>https://achatsetventes.gc.ca/politiques-et-lignes-directrices/guide-des-clauses-et-conditions-uniformisees-d-achat/5/M/M4604D/1</t>
  </si>
  <si>
    <t>M4604D</t>
  </si>
  <si>
    <t>https://achatsetventes.gc.ca/politiques-et-lignes-directrices/guide-des-clauses-et-conditions-uniformisees-d-achat/5/M/M4603D/1</t>
  </si>
  <si>
    <t>M4603D</t>
  </si>
  <si>
    <t>https://achatsetventes.gc.ca/politiques-et-lignes-directrices/guide-des-clauses-et-conditions-uniformisees-d-achat/5/M/M4602D/1</t>
  </si>
  <si>
    <t>M4602D</t>
  </si>
  <si>
    <t>https://achatsetventes.gc.ca/politiques-et-lignes-directrices/guide-des-clauses-et-conditions-uniformisees-d-achat/5/M/M4601D/2</t>
  </si>
  <si>
    <t>M4601D</t>
  </si>
  <si>
    <t>https://achatsetventes.gc.ca/politiques-et-lignes-directrices/guide-des-clauses-et-conditions-uniformisees-d-achat/5/M/M4601D/1</t>
  </si>
  <si>
    <t>https://achatsetventes.gc.ca/politiques-et-lignes-directrices/guide-des-clauses-et-conditions-uniformisees-d-achat/5/M/M4600D/1</t>
  </si>
  <si>
    <t>M4600D</t>
  </si>
  <si>
    <t>https://achatsetventes.gc.ca/politiques-et-lignes-directrices/guide-des-clauses-et-conditions-uniformisees-d-achat/5/M/M4509D/1</t>
  </si>
  <si>
    <t>M4509D</t>
  </si>
  <si>
    <t>https://achatsetventes.gc.ca/politiques-et-lignes-directrices/guide-des-clauses-et-conditions-uniformisees-d-achat/5/M/M4508D/1</t>
  </si>
  <si>
    <t>M4508D</t>
  </si>
  <si>
    <t>https://achatsetventes.gc.ca/politiques-et-lignes-directrices/guide-des-clauses-et-conditions-uniformisees-d-achat/5/M/M4506D/5</t>
  </si>
  <si>
    <t>M4506D</t>
  </si>
  <si>
    <t>https://achatsetventes.gc.ca/politiques-et-lignes-directrices/guide-des-clauses-et-conditions-uniformisees-d-achat/5/M/M4506D/4</t>
  </si>
  <si>
    <t>https://achatsetventes.gc.ca/politiques-et-lignes-directrices/guide-des-clauses-et-conditions-uniformisees-d-achat/5/M/M4506D/3</t>
  </si>
  <si>
    <t>https://achatsetventes.gc.ca/politiques-et-lignes-directrices/guide-des-clauses-et-conditions-uniformisees-d-achat/5/M/M4506D/2</t>
  </si>
  <si>
    <t>https://achatsetventes.gc.ca/politiques-et-lignes-directrices/guide-des-clauses-et-conditions-uniformisees-d-achat/5/M/M4506D/1</t>
  </si>
  <si>
    <t>https://achatsetventes.gc.ca/politiques-et-lignes-directrices/guide-des-clauses-et-conditions-uniformisees-d-achat/5/M/M4506C/4</t>
  </si>
  <si>
    <t>M4506C</t>
  </si>
  <si>
    <t>https://achatsetventes.gc.ca/politiques-et-lignes-directrices/guide-des-clauses-et-conditions-uniformisees-d-achat/5/M/M4506C/3</t>
  </si>
  <si>
    <t>https://achatsetventes.gc.ca/politiques-et-lignes-directrices/guide-des-clauses-et-conditions-uniformisees-d-achat/5/M/M4506C/2</t>
  </si>
  <si>
    <t>https://achatsetventes.gc.ca/politiques-et-lignes-directrices/guide-des-clauses-et-conditions-uniformisees-d-achat/5/M/M4506C/1</t>
  </si>
  <si>
    <t>https://achatsetventes.gc.ca/politiques-et-lignes-directrices/guide-des-clauses-et-conditions-uniformisees-d-achat/5/M/M4505D/1</t>
  </si>
  <si>
    <t>M4505D</t>
  </si>
  <si>
    <t>https://achatsetventes.gc.ca/politiques-et-lignes-directrices/guide-des-clauses-et-conditions-uniformisees-d-achat/5/M/M4504D/1</t>
  </si>
  <si>
    <t>M4504D</t>
  </si>
  <si>
    <t>https://achatsetventes.gc.ca/politiques-et-lignes-directrices/guide-des-clauses-et-conditions-uniformisees-d-achat/5/M/M4503D/1</t>
  </si>
  <si>
    <t>M4503D</t>
  </si>
  <si>
    <t>https://achatsetventes.gc.ca/politiques-et-lignes-directrices/guide-des-clauses-et-conditions-uniformisees-d-achat/5/M/M4502D/5</t>
  </si>
  <si>
    <t>M4502D</t>
  </si>
  <si>
    <t>https://achatsetventes.gc.ca/politiques-et-lignes-directrices/guide-des-clauses-et-conditions-uniformisees-d-achat/5/M/M4502D/4</t>
  </si>
  <si>
    <t>https://achatsetventes.gc.ca/politiques-et-lignes-directrices/guide-des-clauses-et-conditions-uniformisees-d-achat/5/M/M4502D/3</t>
  </si>
  <si>
    <t>https://achatsetventes.gc.ca/politiques-et-lignes-directrices/guide-des-clauses-et-conditions-uniformisees-d-achat/5/M/M4502D/2</t>
  </si>
  <si>
    <t>https://achatsetventes.gc.ca/politiques-et-lignes-directrices/guide-des-clauses-et-conditions-uniformisees-d-achat/5/M/M4502D/1</t>
  </si>
  <si>
    <t>https://achatsetventes.gc.ca/politiques-et-lignes-directrices/guide-des-clauses-et-conditions-uniformisees-d-achat/5/M/M4501D/1</t>
  </si>
  <si>
    <t>M4501D</t>
  </si>
  <si>
    <t>https://achatsetventes.gc.ca/politiques-et-lignes-directrices/guide-des-clauses-et-conditions-uniformisees-d-achat/5/M/M4500D/1</t>
  </si>
  <si>
    <t>M4500D</t>
  </si>
  <si>
    <t>https://achatsetventes.gc.ca/politiques-et-lignes-directrices/guide-des-clauses-et-conditions-uniformisees-d-achat/5/M/M4100C/1</t>
  </si>
  <si>
    <t>M4100C</t>
  </si>
  <si>
    <t>https://achatsetventes.gc.ca/politiques-et-lignes-directrices/guide-des-clauses-et-conditions-uniformisees-d-achat/5/M/M4025D/2</t>
  </si>
  <si>
    <t>M4025D</t>
  </si>
  <si>
    <t>https://achatsetventes.gc.ca/politiques-et-lignes-directrices/guide-des-clauses-et-conditions-uniformisees-d-achat/5/M/M4025D/1</t>
  </si>
  <si>
    <t>https://achatsetventes.gc.ca/politiques-et-lignes-directrices/guide-des-clauses-et-conditions-uniformisees-d-achat/5/M/M4025C/3</t>
  </si>
  <si>
    <t>M4025C</t>
  </si>
  <si>
    <t>https://achatsetventes.gc.ca/politiques-et-lignes-directrices/guide-des-clauses-et-conditions-uniformisees-d-achat/5/M/M4025C/2</t>
  </si>
  <si>
    <t>https://achatsetventes.gc.ca/politiques-et-lignes-directrices/guide-des-clauses-et-conditions-uniformisees-d-achat/5/M/M4025C/1</t>
  </si>
  <si>
    <t>https://achatsetventes.gc.ca/politiques-et-lignes-directrices/guide-des-clauses-et-conditions-uniformisees-d-achat/5/M/M4014T/1</t>
  </si>
  <si>
    <t>M4014T</t>
  </si>
  <si>
    <t>https://achatsetventes.gc.ca/politiques-et-lignes-directrices/guide-des-clauses-et-conditions-uniformisees-d-achat/5/M/M4013T/1</t>
  </si>
  <si>
    <t>M4013T</t>
  </si>
  <si>
    <t>https://achatsetventes.gc.ca/politiques-et-lignes-directrices/guide-des-clauses-et-conditions-uniformisees-d-achat/5/M/M4011T/1</t>
  </si>
  <si>
    <t>M4011T</t>
  </si>
  <si>
    <t>https://achatsetventes.gc.ca/politiques-et-lignes-directrices/guide-des-clauses-et-conditions-uniformisees-d-achat/5/M/M4006T/1</t>
  </si>
  <si>
    <t>M4006T</t>
  </si>
  <si>
    <t>https://achatsetventes.gc.ca/politiques-et-lignes-directrices/guide-des-clauses-et-conditions-uniformisees-d-achat/5/M/M4005T/1</t>
  </si>
  <si>
    <t>M4005T</t>
  </si>
  <si>
    <t>https://achatsetventes.gc.ca/politiques-et-lignes-directrices/guide-des-clauses-et-conditions-uniformisees-d-achat/5/M/M4004T/1</t>
  </si>
  <si>
    <t>M4004T</t>
  </si>
  <si>
    <t>https://achatsetventes.gc.ca/politiques-et-lignes-directrices/guide-des-clauses-et-conditions-uniformisees-d-achat/5/M/M4003T/1</t>
  </si>
  <si>
    <t>M4003T</t>
  </si>
  <si>
    <t>https://achatsetventes.gc.ca/politiques-et-lignes-directrices/guide-des-clauses-et-conditions-uniformisees-d-achat/5/M/M4002T/1</t>
  </si>
  <si>
    <t>M4002T</t>
  </si>
  <si>
    <t>https://achatsetventes.gc.ca/politiques-et-lignes-directrices/guide-des-clauses-et-conditions-uniformisees-d-achat/5/M/M4001T/1</t>
  </si>
  <si>
    <t>M4001T</t>
  </si>
  <si>
    <t>https://achatsetventes.gc.ca/politiques-et-lignes-directrices/guide-des-clauses-et-conditions-uniformisees-d-achat/5/M/M4000T/2</t>
  </si>
  <si>
    <t>M4000T</t>
  </si>
  <si>
    <t>https://achatsetventes.gc.ca/politiques-et-lignes-directrices/guide-des-clauses-et-conditions-uniformisees-d-achat/5/M/M4000T/1</t>
  </si>
  <si>
    <t>https://achatsetventes.gc.ca/politiques-et-lignes-directrices/guide-des-clauses-et-conditions-uniformisees-d-achat/5/M/M3805C/1</t>
  </si>
  <si>
    <t>M3805C</t>
  </si>
  <si>
    <t>https://achatsetventes.gc.ca/politiques-et-lignes-directrices/guide-des-clauses-et-conditions-uniformisees-d-achat/5/M/M3802D/1</t>
  </si>
  <si>
    <t>M3802D</t>
  </si>
  <si>
    <t>https://achatsetventes.gc.ca/politiques-et-lignes-directrices/guide-des-clauses-et-conditions-uniformisees-d-achat/5/M/M3801D/1</t>
  </si>
  <si>
    <t>M3801D</t>
  </si>
  <si>
    <t>https://achatsetventes.gc.ca/politiques-et-lignes-directrices/guide-des-clauses-et-conditions-uniformisees-d-achat/5/M/M3800D/2</t>
  </si>
  <si>
    <t>M3800D</t>
  </si>
  <si>
    <t>https://achatsetventes.gc.ca/politiques-et-lignes-directrices/guide-des-clauses-et-conditions-uniformisees-d-achat/5/M/M3800D/1</t>
  </si>
  <si>
    <t>https://achatsetventes.gc.ca/politiques-et-lignes-directrices/guide-des-clauses-et-conditions-uniformisees-d-achat/5/M/M3800C/1</t>
  </si>
  <si>
    <t>M3800C</t>
  </si>
  <si>
    <t>https://achatsetventes.gc.ca/politiques-et-lignes-directrices/guide-des-clauses-et-conditions-uniformisees-d-achat/5/M/M3701D/1</t>
  </si>
  <si>
    <t>M3701D</t>
  </si>
  <si>
    <t>https://achatsetventes.gc.ca/politiques-et-lignes-directrices/guide-des-clauses-et-conditions-uniformisees-d-achat/5/M/M3700D/1</t>
  </si>
  <si>
    <t>M3700D</t>
  </si>
  <si>
    <t>https://achatsetventes.gc.ca/politiques-et-lignes-directrices/guide-des-clauses-et-conditions-uniformisees-d-achat/5/M/M3602C/1</t>
  </si>
  <si>
    <t>M3602C</t>
  </si>
  <si>
    <t>https://achatsetventes.gc.ca/politiques-et-lignes-directrices/guide-des-clauses-et-conditions-uniformisees-d-achat/5/M/M3601C/1</t>
  </si>
  <si>
    <t>M3601C</t>
  </si>
  <si>
    <t>https://achatsetventes.gc.ca/politiques-et-lignes-directrices/guide-des-clauses-et-conditions-uniformisees-d-achat/5/M/M3503T/3</t>
  </si>
  <si>
    <t>M3503T</t>
  </si>
  <si>
    <t>https://achatsetventes.gc.ca/politiques-et-lignes-directrices/guide-des-clauses-et-conditions-uniformisees-d-achat/5/M/M3503T/2</t>
  </si>
  <si>
    <t>https://achatsetventes.gc.ca/politiques-et-lignes-directrices/guide-des-clauses-et-conditions-uniformisees-d-achat/5/M/M3503T/1</t>
  </si>
  <si>
    <t>https://achatsetventes.gc.ca/politiques-et-lignes-directrices/guide-des-clauses-et-conditions-uniformisees-d-achat/5/M/M3503C/3</t>
  </si>
  <si>
    <t>M3503C</t>
  </si>
  <si>
    <t>https://achatsetventes.gc.ca/politiques-et-lignes-directrices/guide-des-clauses-et-conditions-uniformisees-d-achat/5/M/M3503C/2</t>
  </si>
  <si>
    <t>https://achatsetventes.gc.ca/politiques-et-lignes-directrices/guide-des-clauses-et-conditions-uniformisees-d-achat/5/M/M3503C/1</t>
  </si>
  <si>
    <t>https://achatsetventes.gc.ca/politiques-et-lignes-directrices/guide-des-clauses-et-conditions-uniformisees-d-achat/5/M/M3502D/1</t>
  </si>
  <si>
    <t>M3502D</t>
  </si>
  <si>
    <t>https://achatsetventes.gc.ca/politiques-et-lignes-directrices/guide-des-clauses-et-conditions-uniformisees-d-achat/5/M/M3501D/1</t>
  </si>
  <si>
    <t>M3501D</t>
  </si>
  <si>
    <t>https://achatsetventes.gc.ca/politiques-et-lignes-directrices/guide-des-clauses-et-conditions-uniformisees-d-achat/5/M/M3501C/1</t>
  </si>
  <si>
    <t>M3501C</t>
  </si>
  <si>
    <t>https://achatsetventes.gc.ca/politiques-et-lignes-directrices/guide-des-clauses-et-conditions-uniformisees-d-achat/5/M/M3500D/1</t>
  </si>
  <si>
    <t>M3500D</t>
  </si>
  <si>
    <t>https://achatsetventes.gc.ca/politiques-et-lignes-directrices/guide-des-clauses-et-conditions-uniformisees-d-achat/5/M/M3082T/2</t>
  </si>
  <si>
    <t>M3082T</t>
  </si>
  <si>
    <t>https://achatsetventes.gc.ca/politiques-et-lignes-directrices/guide-des-clauses-et-conditions-uniformisees-d-achat/5/M/M3082T/1</t>
  </si>
  <si>
    <t>https://achatsetventes.gc.ca/politiques-et-lignes-directrices/guide-des-clauses-et-conditions-uniformisees-d-achat/5/M/M3081T/2</t>
  </si>
  <si>
    <t>M3081T</t>
  </si>
  <si>
    <t>https://achatsetventes.gc.ca/politiques-et-lignes-directrices/guide-des-clauses-et-conditions-uniformisees-d-achat/5/M/M3081T/1</t>
  </si>
  <si>
    <t>https://achatsetventes.gc.ca/politiques-et-lignes-directrices/guide-des-clauses-et-conditions-uniformisees-d-achat/5/M/M3080T/2</t>
  </si>
  <si>
    <t>M3080T</t>
  </si>
  <si>
    <t>https://achatsetventes.gc.ca/politiques-et-lignes-directrices/guide-des-clauses-et-conditions-uniformisees-d-achat/5/M/M3080T/1</t>
  </si>
  <si>
    <t>https://achatsetventes.gc.ca/politiques-et-lignes-directrices/guide-des-clauses-et-conditions-uniformisees-d-achat/5/M/M3069T/4</t>
  </si>
  <si>
    <t>M3069T</t>
  </si>
  <si>
    <t>https://achatsetventes.gc.ca/politiques-et-lignes-directrices/guide-des-clauses-et-conditions-uniformisees-d-achat/5/M/M3069T/3</t>
  </si>
  <si>
    <t>https://achatsetventes.gc.ca/politiques-et-lignes-directrices/guide-des-clauses-et-conditions-uniformisees-d-achat/5/M/M3069T/2</t>
  </si>
  <si>
    <t>https://achatsetventes.gc.ca/politiques-et-lignes-directrices/guide-des-clauses-et-conditions-uniformisees-d-achat/5/M/M3069T/1</t>
  </si>
  <si>
    <t>https://achatsetventes.gc.ca/politiques-et-lignes-directrices/guide-des-clauses-et-conditions-uniformisees-d-achat/5/M/M3066T/4</t>
  </si>
  <si>
    <t>M3066T</t>
  </si>
  <si>
    <t>https://achatsetventes.gc.ca/politiques-et-lignes-directrices/guide-des-clauses-et-conditions-uniformisees-d-achat/5/M/M3066T/3</t>
  </si>
  <si>
    <t>https://achatsetventes.gc.ca/politiques-et-lignes-directrices/guide-des-clauses-et-conditions-uniformisees-d-achat/5/M/M3066T/2</t>
  </si>
  <si>
    <t>https://achatsetventes.gc.ca/politiques-et-lignes-directrices/guide-des-clauses-et-conditions-uniformisees-d-achat/5/M/M3066T/1</t>
  </si>
  <si>
    <t>https://achatsetventes.gc.ca/politiques-et-lignes-directrices/guide-des-clauses-et-conditions-uniformisees-d-achat/5/M/M3065T/4</t>
  </si>
  <si>
    <t>M3065T</t>
  </si>
  <si>
    <t>https://achatsetventes.gc.ca/politiques-et-lignes-directrices/guide-des-clauses-et-conditions-uniformisees-d-achat/5/M/M3065T/3</t>
  </si>
  <si>
    <t>https://achatsetventes.gc.ca/politiques-et-lignes-directrices/guide-des-clauses-et-conditions-uniformisees-d-achat/5/M/M3065T/2</t>
  </si>
  <si>
    <t>https://achatsetventes.gc.ca/politiques-et-lignes-directrices/guide-des-clauses-et-conditions-uniformisees-d-achat/5/M/M3065T/1</t>
  </si>
  <si>
    <t>https://achatsetventes.gc.ca/politiques-et-lignes-directrices/guide-des-clauses-et-conditions-uniformisees-d-achat/5/M/M3063T/4</t>
  </si>
  <si>
    <t>M3063T</t>
  </si>
  <si>
    <t>https://achatsetventes.gc.ca/politiques-et-lignes-directrices/guide-des-clauses-et-conditions-uniformisees-d-achat/5/M/M3063T/3</t>
  </si>
  <si>
    <t>https://achatsetventes.gc.ca/politiques-et-lignes-directrices/guide-des-clauses-et-conditions-uniformisees-d-achat/5/M/M3063T/2</t>
  </si>
  <si>
    <t>https://achatsetventes.gc.ca/politiques-et-lignes-directrices/guide-des-clauses-et-conditions-uniformisees-d-achat/5/M/M3063T/1</t>
  </si>
  <si>
    <t>https://achatsetventes.gc.ca/politiques-et-lignes-directrices/guide-des-clauses-et-conditions-uniformisees-d-achat/5/M/M3062T/3</t>
  </si>
  <si>
    <t>M3062T</t>
  </si>
  <si>
    <t>https://achatsetventes.gc.ca/politiques-et-lignes-directrices/guide-des-clauses-et-conditions-uniformisees-d-achat/5/M/M3062T/2</t>
  </si>
  <si>
    <t>https://achatsetventes.gc.ca/politiques-et-lignes-directrices/guide-des-clauses-et-conditions-uniformisees-d-achat/5/M/M3062T/1</t>
  </si>
  <si>
    <t>https://achatsetventes.gc.ca/politiques-et-lignes-directrices/guide-des-clauses-et-conditions-uniformisees-d-achat/5/M/M3061T/3</t>
  </si>
  <si>
    <t>M3061T</t>
  </si>
  <si>
    <t>https://achatsetventes.gc.ca/politiques-et-lignes-directrices/guide-des-clauses-et-conditions-uniformisees-d-achat/5/M/M3061T/2</t>
  </si>
  <si>
    <t>https://achatsetventes.gc.ca/politiques-et-lignes-directrices/guide-des-clauses-et-conditions-uniformisees-d-achat/5/M/M3061T/1</t>
  </si>
  <si>
    <t>https://achatsetventes.gc.ca/politiques-et-lignes-directrices/guide-des-clauses-et-conditions-uniformisees-d-achat/5/M/M3060C/2</t>
  </si>
  <si>
    <t>M3060C</t>
  </si>
  <si>
    <t>https://achatsetventes.gc.ca/politiques-et-lignes-directrices/guide-des-clauses-et-conditions-uniformisees-d-achat/5/M/M3060C/1</t>
  </si>
  <si>
    <t>https://achatsetventes.gc.ca/politiques-et-lignes-directrices/guide-des-clauses-et-conditions-uniformisees-d-achat/5/M/M3059T/3</t>
  </si>
  <si>
    <t>M3059T</t>
  </si>
  <si>
    <t>https://achatsetventes.gc.ca/politiques-et-lignes-directrices/guide-des-clauses-et-conditions-uniformisees-d-achat/5/M/M3059T/2</t>
  </si>
  <si>
    <t>https://achatsetventes.gc.ca/politiques-et-lignes-directrices/guide-des-clauses-et-conditions-uniformisees-d-achat/5/M/M3059T/1</t>
  </si>
  <si>
    <t>https://achatsetventes.gc.ca/politiques-et-lignes-directrices/guide-des-clauses-et-conditions-uniformisees-d-achat/5/M/M3056T/4</t>
  </si>
  <si>
    <t>M3056T</t>
  </si>
  <si>
    <t>https://achatsetventes.gc.ca/politiques-et-lignes-directrices/guide-des-clauses-et-conditions-uniformisees-d-achat/5/M/M3056T/3</t>
  </si>
  <si>
    <t>https://achatsetventes.gc.ca/politiques-et-lignes-directrices/guide-des-clauses-et-conditions-uniformisees-d-achat/5/M/M3056T/2</t>
  </si>
  <si>
    <t>https://achatsetventes.gc.ca/politiques-et-lignes-directrices/guide-des-clauses-et-conditions-uniformisees-d-achat/5/M/M3056T/1</t>
  </si>
  <si>
    <t>https://achatsetventes.gc.ca/politiques-et-lignes-directrices/guide-des-clauses-et-conditions-uniformisees-d-achat/5/M/M3055T/3</t>
  </si>
  <si>
    <t>M3055T</t>
  </si>
  <si>
    <t>https://achatsetventes.gc.ca/politiques-et-lignes-directrices/guide-des-clauses-et-conditions-uniformisees-d-achat/5/M/M3055T/2</t>
  </si>
  <si>
    <t>https://achatsetventes.gc.ca/politiques-et-lignes-directrices/guide-des-clauses-et-conditions-uniformisees-d-achat/5/M/M3055T/1</t>
  </si>
  <si>
    <t>https://achatsetventes.gc.ca/politiques-et-lignes-directrices/guide-des-clauses-et-conditions-uniformisees-d-achat/5/M/M3053T/4</t>
  </si>
  <si>
    <t>M3053T</t>
  </si>
  <si>
    <t>https://achatsetventes.gc.ca/politiques-et-lignes-directrices/guide-des-clauses-et-conditions-uniformisees-d-achat/5/M/M3053T/3</t>
  </si>
  <si>
    <t>https://achatsetventes.gc.ca/politiques-et-lignes-directrices/guide-des-clauses-et-conditions-uniformisees-d-achat/5/M/M3053T/2</t>
  </si>
  <si>
    <t>https://achatsetventes.gc.ca/politiques-et-lignes-directrices/guide-des-clauses-et-conditions-uniformisees-d-achat/5/M/M3053T/1</t>
  </si>
  <si>
    <t>https://achatsetventes.gc.ca/politiques-et-lignes-directrices/guide-des-clauses-et-conditions-uniformisees-d-achat/5/M/M3052T/3</t>
  </si>
  <si>
    <t>M3052T</t>
  </si>
  <si>
    <t>https://achatsetventes.gc.ca/politiques-et-lignes-directrices/guide-des-clauses-et-conditions-uniformisees-d-achat/5/M/M3052T/2</t>
  </si>
  <si>
    <t>https://achatsetventes.gc.ca/politiques-et-lignes-directrices/guide-des-clauses-et-conditions-uniformisees-d-achat/5/M/M3052T/1</t>
  </si>
  <si>
    <t>https://achatsetventes.gc.ca/politiques-et-lignes-directrices/guide-des-clauses-et-conditions-uniformisees-d-achat/5/M/M3051T/3</t>
  </si>
  <si>
    <t>M3051T</t>
  </si>
  <si>
    <t>https://achatsetventes.gc.ca/politiques-et-lignes-directrices/guide-des-clauses-et-conditions-uniformisees-d-achat/5/M/M3051T/2</t>
  </si>
  <si>
    <t>https://achatsetventes.gc.ca/politiques-et-lignes-directrices/guide-des-clauses-et-conditions-uniformisees-d-achat/5/M/M3051T/1</t>
  </si>
  <si>
    <t>https://achatsetventes.gc.ca/politiques-et-lignes-directrices/guide-des-clauses-et-conditions-uniformisees-d-achat/5/M/M3030T/4</t>
  </si>
  <si>
    <t>M3030T</t>
  </si>
  <si>
    <t>https://achatsetventes.gc.ca/politiques-et-lignes-directrices/guide-des-clauses-et-conditions-uniformisees-d-achat/5/M/M3030T/3</t>
  </si>
  <si>
    <t>https://achatsetventes.gc.ca/politiques-et-lignes-directrices/guide-des-clauses-et-conditions-uniformisees-d-achat/5/M/M3030T/2</t>
  </si>
  <si>
    <t>https://achatsetventes.gc.ca/politiques-et-lignes-directrices/guide-des-clauses-et-conditions-uniformisees-d-achat/5/M/M3030T/1</t>
  </si>
  <si>
    <t>https://achatsetventes.gc.ca/politiques-et-lignes-directrices/guide-des-clauses-et-conditions-uniformisees-d-achat/5/M/M3026T/10</t>
  </si>
  <si>
    <t>M3026T</t>
  </si>
  <si>
    <t>https://achatsetventes.gc.ca/politiques-et-lignes-directrices/guide-des-clauses-et-conditions-uniformisees-d-achat/5/M/M3026T/9</t>
  </si>
  <si>
    <t>https://achatsetventes.gc.ca/politiques-et-lignes-directrices/guide-des-clauses-et-conditions-uniformisees-d-achat/5/M/M3026T/8</t>
  </si>
  <si>
    <t>https://achatsetventes.gc.ca/politiques-et-lignes-directrices/guide-des-clauses-et-conditions-uniformisees-d-achat/5/M/M3026T/7</t>
  </si>
  <si>
    <t>https://achatsetventes.gc.ca/politiques-et-lignes-directrices/guide-des-clauses-et-conditions-uniformisees-d-achat/5/M/M3026T/6</t>
  </si>
  <si>
    <t>https://achatsetventes.gc.ca/politiques-et-lignes-directrices/guide-des-clauses-et-conditions-uniformisees-d-achat/5/M/M3026T/5</t>
  </si>
  <si>
    <t>https://achatsetventes.gc.ca/politiques-et-lignes-directrices/guide-des-clauses-et-conditions-uniformisees-d-achat/5/M/M3026T/4</t>
  </si>
  <si>
    <t>https://achatsetventes.gc.ca/politiques-et-lignes-directrices/guide-des-clauses-et-conditions-uniformisees-d-achat/5/M/M3026T/3</t>
  </si>
  <si>
    <t>https://achatsetventes.gc.ca/politiques-et-lignes-directrices/guide-des-clauses-et-conditions-uniformisees-d-achat/5/M/M3026T/2</t>
  </si>
  <si>
    <t>https://achatsetventes.gc.ca/politiques-et-lignes-directrices/guide-des-clauses-et-conditions-uniformisees-d-achat/5/M/M3026T/1</t>
  </si>
  <si>
    <t>https://achatsetventes.gc.ca/politiques-et-lignes-directrices/guide-des-clauses-et-conditions-uniformisees-d-achat/5/M/M3025T/10</t>
  </si>
  <si>
    <t>M3025T</t>
  </si>
  <si>
    <t>https://achatsetventes.gc.ca/politiques-et-lignes-directrices/guide-des-clauses-et-conditions-uniformisees-d-achat/5/M/M3025T/9</t>
  </si>
  <si>
    <t>https://achatsetventes.gc.ca/politiques-et-lignes-directrices/guide-des-clauses-et-conditions-uniformisees-d-achat/5/M/M3025T/8</t>
  </si>
  <si>
    <t>https://achatsetventes.gc.ca/politiques-et-lignes-directrices/guide-des-clauses-et-conditions-uniformisees-d-achat/5/M/M3025T/7</t>
  </si>
  <si>
    <t>https://achatsetventes.gc.ca/politiques-et-lignes-directrices/guide-des-clauses-et-conditions-uniformisees-d-achat/5/M/M3025T/6</t>
  </si>
  <si>
    <t>https://achatsetventes.gc.ca/politiques-et-lignes-directrices/guide-des-clauses-et-conditions-uniformisees-d-achat/5/M/M3025T/5</t>
  </si>
  <si>
    <t>https://achatsetventes.gc.ca/politiques-et-lignes-directrices/guide-des-clauses-et-conditions-uniformisees-d-achat/5/M/M3025T/4</t>
  </si>
  <si>
    <t>https://achatsetventes.gc.ca/politiques-et-lignes-directrices/guide-des-clauses-et-conditions-uniformisees-d-achat/5/M/M3025T/3</t>
  </si>
  <si>
    <t>https://achatsetventes.gc.ca/politiques-et-lignes-directrices/guide-des-clauses-et-conditions-uniformisees-d-achat/5/M/M3025T/2</t>
  </si>
  <si>
    <t>https://achatsetventes.gc.ca/politiques-et-lignes-directrices/guide-des-clauses-et-conditions-uniformisees-d-achat/5/M/M3025T/1</t>
  </si>
  <si>
    <t>https://achatsetventes.gc.ca/politiques-et-lignes-directrices/guide-des-clauses-et-conditions-uniformisees-d-achat/5/M/M3021T/2</t>
  </si>
  <si>
    <t>M3021T</t>
  </si>
  <si>
    <t>https://achatsetventes.gc.ca/politiques-et-lignes-directrices/guide-des-clauses-et-conditions-uniformisees-d-achat/5/M/M3021T/1</t>
  </si>
  <si>
    <t>https://achatsetventes.gc.ca/politiques-et-lignes-directrices/guide-des-clauses-et-conditions-uniformisees-d-achat/5/M/M3020T/3</t>
  </si>
  <si>
    <t>M3020T</t>
  </si>
  <si>
    <t>https://achatsetventes.gc.ca/politiques-et-lignes-directrices/guide-des-clauses-et-conditions-uniformisees-d-achat/5/M/M3020T/2</t>
  </si>
  <si>
    <t>https://achatsetventes.gc.ca/politiques-et-lignes-directrices/guide-des-clauses-et-conditions-uniformisees-d-achat/5/M/M3020T/1</t>
  </si>
  <si>
    <t>https://achatsetventes.gc.ca/politiques-et-lignes-directrices/guide-des-clauses-et-conditions-uniformisees-d-achat/5/M/M3020C/3</t>
  </si>
  <si>
    <t>M3020C</t>
  </si>
  <si>
    <t>https://achatsetventes.gc.ca/politiques-et-lignes-directrices/guide-des-clauses-et-conditions-uniformisees-d-achat/5/M/M3020C/2</t>
  </si>
  <si>
    <t>https://achatsetventes.gc.ca/politiques-et-lignes-directrices/guide-des-clauses-et-conditions-uniformisees-d-achat/5/M/M3020C/1</t>
  </si>
  <si>
    <t>https://achatsetventes.gc.ca/politiques-et-lignes-directrices/guide-des-clauses-et-conditions-uniformisees-d-achat/5/M/M3015T/2</t>
  </si>
  <si>
    <t>M3015T</t>
  </si>
  <si>
    <t>https://achatsetventes.gc.ca/politiques-et-lignes-directrices/guide-des-clauses-et-conditions-uniformisees-d-achat/5/M/M3015T/1</t>
  </si>
  <si>
    <t>https://achatsetventes.gc.ca/politiques-et-lignes-directrices/guide-des-clauses-et-conditions-uniformisees-d-achat/5/M/M3015C/2</t>
  </si>
  <si>
    <t>M3015C</t>
  </si>
  <si>
    <t>https://achatsetventes.gc.ca/politiques-et-lignes-directrices/guide-des-clauses-et-conditions-uniformisees-d-achat/5/M/M3015C/1</t>
  </si>
  <si>
    <t>https://achatsetventes.gc.ca/politiques-et-lignes-directrices/guide-des-clauses-et-conditions-uniformisees-d-achat/5/M/M3014D/1</t>
  </si>
  <si>
    <t>M3014D</t>
  </si>
  <si>
    <t>https://achatsetventes.gc.ca/politiques-et-lignes-directrices/guide-des-clauses-et-conditions-uniformisees-d-achat/5/M/M3013D/1</t>
  </si>
  <si>
    <t>M3013D</t>
  </si>
  <si>
    <t>https://achatsetventes.gc.ca/politiques-et-lignes-directrices/guide-des-clauses-et-conditions-uniformisees-d-achat/5/M/M3012D/1</t>
  </si>
  <si>
    <t>M3012D</t>
  </si>
  <si>
    <t>https://achatsetventes.gc.ca/politiques-et-lignes-directrices/guide-des-clauses-et-conditions-uniformisees-d-achat/5/M/M3011D/1</t>
  </si>
  <si>
    <t>M3011D</t>
  </si>
  <si>
    <t>https://achatsetventes.gc.ca/politiques-et-lignes-directrices/guide-des-clauses-et-conditions-uniformisees-d-achat/5/M/M3010T/1</t>
  </si>
  <si>
    <t>M3010T</t>
  </si>
  <si>
    <t>https://achatsetventes.gc.ca/politiques-et-lignes-directrices/guide-des-clauses-et-conditions-uniformisees-d-achat/5/M/M3009D/1</t>
  </si>
  <si>
    <t>M3009D</t>
  </si>
  <si>
    <t>https://achatsetventes.gc.ca/politiques-et-lignes-directrices/guide-des-clauses-et-conditions-uniformisees-d-achat/5/M/M3008T/1</t>
  </si>
  <si>
    <t>M3008T</t>
  </si>
  <si>
    <t>https://achatsetventes.gc.ca/politiques-et-lignes-directrices/guide-des-clauses-et-conditions-uniformisees-d-achat/5/M/M3007D/1</t>
  </si>
  <si>
    <t>M3007D</t>
  </si>
  <si>
    <t>https://achatsetventes.gc.ca/politiques-et-lignes-directrices/guide-des-clauses-et-conditions-uniformisees-d-achat/5/M/M3006D/1</t>
  </si>
  <si>
    <t>M3006D</t>
  </si>
  <si>
    <t>https://achatsetventes.gc.ca/politiques-et-lignes-directrices/guide-des-clauses-et-conditions-uniformisees-d-achat/5/M/M3005D/1</t>
  </si>
  <si>
    <t>M3005D</t>
  </si>
  <si>
    <t>https://achatsetventes.gc.ca/politiques-et-lignes-directrices/guide-des-clauses-et-conditions-uniformisees-d-achat/5/M/M3004D/1</t>
  </si>
  <si>
    <t>M3004D</t>
  </si>
  <si>
    <t>https://achatsetventes.gc.ca/politiques-et-lignes-directrices/guide-des-clauses-et-conditions-uniformisees-d-achat/5/M/M3003D/1</t>
  </si>
  <si>
    <t>M3003D</t>
  </si>
  <si>
    <t>https://achatsetventes.gc.ca/politiques-et-lignes-directrices/guide-des-clauses-et-conditions-uniformisees-d-achat/5/M/M3002T/1</t>
  </si>
  <si>
    <t>M3002T</t>
  </si>
  <si>
    <t>https://achatsetventes.gc.ca/politiques-et-lignes-directrices/guide-des-clauses-et-conditions-uniformisees-d-achat/5/M/M3001D/1</t>
  </si>
  <si>
    <t>M3001D</t>
  </si>
  <si>
    <t>https://achatsetventes.gc.ca/politiques-et-lignes-directrices/guide-des-clauses-et-conditions-uniformisees-d-achat/5/M/M3000D/2</t>
  </si>
  <si>
    <t>M3000D</t>
  </si>
  <si>
    <t>https://achatsetventes.gc.ca/politiques-et-lignes-directrices/guide-des-clauses-et-conditions-uniformisees-d-achat/5/M/M3000D/1</t>
  </si>
  <si>
    <t>https://achatsetventes.gc.ca/politiques-et-lignes-directrices/guide-des-clauses-et-conditions-uniformisees-d-achat/5/M/M3000C/1</t>
  </si>
  <si>
    <t>M3000C</t>
  </si>
  <si>
    <t>https://achatsetventes.gc.ca/politiques-et-lignes-directrices/guide-des-clauses-et-conditions-uniformisees-d-achat/5/M/M2600D/1</t>
  </si>
  <si>
    <t>M2600D</t>
  </si>
  <si>
    <t>https://achatsetventes.gc.ca/politiques-et-lignes-directrices/guide-des-clauses-et-conditions-uniformisees-d-achat/5/M/M2502D/1</t>
  </si>
  <si>
    <t>M2502D</t>
  </si>
  <si>
    <t>https://achatsetventes.gc.ca/politiques-et-lignes-directrices/guide-des-clauses-et-conditions-uniformisees-d-achat/5/M/M2501D/3</t>
  </si>
  <si>
    <t>M2501D</t>
  </si>
  <si>
    <t>https://achatsetventes.gc.ca/politiques-et-lignes-directrices/guide-des-clauses-et-conditions-uniformisees-d-achat/5/M/M2501D/2</t>
  </si>
  <si>
    <t>https://achatsetventes.gc.ca/politiques-et-lignes-directrices/guide-des-clauses-et-conditions-uniformisees-d-achat/5/M/M2501D/1</t>
  </si>
  <si>
    <t>https://achatsetventes.gc.ca/politiques-et-lignes-directrices/guide-des-clauses-et-conditions-uniformisees-d-achat/5/M/M2500D/1</t>
  </si>
  <si>
    <t>M2500D</t>
  </si>
  <si>
    <t>https://achatsetventes.gc.ca/politiques-et-lignes-directrices/guide-des-clauses-et-conditions-uniformisees-d-achat/5/M/M2435D/1</t>
  </si>
  <si>
    <t>M2435D</t>
  </si>
  <si>
    <t>https://achatsetventes.gc.ca/politiques-et-lignes-directrices/guide-des-clauses-et-conditions-uniformisees-d-achat/5/M/M2430C/2</t>
  </si>
  <si>
    <t>M2430C</t>
  </si>
  <si>
    <t>https://achatsetventes.gc.ca/politiques-et-lignes-directrices/guide-des-clauses-et-conditions-uniformisees-d-achat/5/M/M2430C/1</t>
  </si>
  <si>
    <t>https://achatsetventes.gc.ca/politiques-et-lignes-directrices/guide-des-clauses-et-conditions-uniformisees-d-achat/5/M/M2420C/2</t>
  </si>
  <si>
    <t>M2420C</t>
  </si>
  <si>
    <t>https://achatsetventes.gc.ca/politiques-et-lignes-directrices/guide-des-clauses-et-conditions-uniformisees-d-achat/5/M/M2415C/1</t>
  </si>
  <si>
    <t>M2415C</t>
  </si>
  <si>
    <t>https://achatsetventes.gc.ca/politiques-et-lignes-directrices/guide-des-clauses-et-conditions-uniformisees-d-achat/5/M/M2410C/1</t>
  </si>
  <si>
    <t>M2410C</t>
  </si>
  <si>
    <t>https://achatsetventes.gc.ca/politiques-et-lignes-directrices/guide-des-clauses-et-conditions-uniformisees-d-achat/5/M/M2405D/1</t>
  </si>
  <si>
    <t>M2405D</t>
  </si>
  <si>
    <t>https://achatsetventes.gc.ca/politiques-et-lignes-directrices/guide-des-clauses-et-conditions-uniformisees-d-achat/5/M/M2400D/1</t>
  </si>
  <si>
    <t>M2400D</t>
  </si>
  <si>
    <t>https://achatsetventes.gc.ca/politiques-et-lignes-directrices/guide-des-clauses-et-conditions-uniformisees-d-achat/5/M/M2100D/9</t>
  </si>
  <si>
    <t>M2100D</t>
  </si>
  <si>
    <t>https://achatsetventes.gc.ca/politiques-et-lignes-directrices/guide-des-clauses-et-conditions-uniformisees-d-achat/5/M/M2100D/8</t>
  </si>
  <si>
    <t>https://achatsetventes.gc.ca/politiques-et-lignes-directrices/guide-des-clauses-et-conditions-uniformisees-d-achat/5/M/M2100D/7</t>
  </si>
  <si>
    <t>https://achatsetventes.gc.ca/politiques-et-lignes-directrices/guide-des-clauses-et-conditions-uniformisees-d-achat/5/M/M2100D/6</t>
  </si>
  <si>
    <t>https://achatsetventes.gc.ca/politiques-et-lignes-directrices/guide-des-clauses-et-conditions-uniformisees-d-achat/5/M/M2100D/5</t>
  </si>
  <si>
    <t>https://achatsetventes.gc.ca/politiques-et-lignes-directrices/guide-des-clauses-et-conditions-uniformisees-d-achat/5/M/M2100D/4</t>
  </si>
  <si>
    <t>https://achatsetventes.gc.ca/politiques-et-lignes-directrices/guide-des-clauses-et-conditions-uniformisees-d-achat/5/M/M2100D/3</t>
  </si>
  <si>
    <t>https://achatsetventes.gc.ca/politiques-et-lignes-directrices/guide-des-clauses-et-conditions-uniformisees-d-achat/5/M/M2100D/2</t>
  </si>
  <si>
    <t>https://achatsetventes.gc.ca/politiques-et-lignes-directrices/guide-des-clauses-et-conditions-uniformisees-d-achat/5/M/M2100D/1</t>
  </si>
  <si>
    <t>https://achatsetventes.gc.ca/politiques-et-lignes-directrices/guide-des-clauses-et-conditions-uniformisees-d-achat/5/M/M2018D/1</t>
  </si>
  <si>
    <t>M2018D</t>
  </si>
  <si>
    <t>https://achatsetventes.gc.ca/politiques-et-lignes-directrices/guide-des-clauses-et-conditions-uniformisees-d-achat/5/M/M2017C/1</t>
  </si>
  <si>
    <t>M2017C</t>
  </si>
  <si>
    <t>https://achatsetventes.gc.ca/politiques-et-lignes-directrices/guide-des-clauses-et-conditions-uniformisees-d-achat/5/M/M2016D/1</t>
  </si>
  <si>
    <t>M2016D</t>
  </si>
  <si>
    <t>https://achatsetventes.gc.ca/politiques-et-lignes-directrices/guide-des-clauses-et-conditions-uniformisees-d-achat/5/M/M2015D/1</t>
  </si>
  <si>
    <t>M2015D</t>
  </si>
  <si>
    <t>https://achatsetventes.gc.ca/politiques-et-lignes-directrices/guide-des-clauses-et-conditions-uniformisees-d-achat/5/M/M2014D/2</t>
  </si>
  <si>
    <t>M2014D</t>
  </si>
  <si>
    <t>https://achatsetventes.gc.ca/politiques-et-lignes-directrices/guide-des-clauses-et-conditions-uniformisees-d-achat/5/M/M2014D/1</t>
  </si>
  <si>
    <t>https://achatsetventes.gc.ca/politiques-et-lignes-directrices/guide-des-clauses-et-conditions-uniformisees-d-achat/5/M/M2013D/2</t>
  </si>
  <si>
    <t>M2013D</t>
  </si>
  <si>
    <t>https://achatsetventes.gc.ca/politiques-et-lignes-directrices/guide-des-clauses-et-conditions-uniformisees-d-achat/5/M/M2013D/1</t>
  </si>
  <si>
    <t>https://achatsetventes.gc.ca/politiques-et-lignes-directrices/guide-des-clauses-et-conditions-uniformisees-d-achat/5/M/M2012D/1</t>
  </si>
  <si>
    <t>M2012D</t>
  </si>
  <si>
    <t>https://achatsetventes.gc.ca/politiques-et-lignes-directrices/guide-des-clauses-et-conditions-uniformisees-d-achat/5/M/M2011D/1</t>
  </si>
  <si>
    <t>M2011D</t>
  </si>
  <si>
    <t>https://achatsetventes.gc.ca/politiques-et-lignes-directrices/guide-des-clauses-et-conditions-uniformisees-d-achat/5/M/M2010D/1</t>
  </si>
  <si>
    <t>M2010D</t>
  </si>
  <si>
    <t>https://achatsetventes.gc.ca/politiques-et-lignes-directrices/guide-des-clauses-et-conditions-uniformisees-d-achat/5/M/M2009D/1</t>
  </si>
  <si>
    <t>M2009D</t>
  </si>
  <si>
    <t>https://achatsetventes.gc.ca/politiques-et-lignes-directrices/guide-des-clauses-et-conditions-uniformisees-d-achat/5/M/M2008D/1</t>
  </si>
  <si>
    <t>M2008D</t>
  </si>
  <si>
    <t>https://achatsetventes.gc.ca/politiques-et-lignes-directrices/guide-des-clauses-et-conditions-uniformisees-d-achat/5/M/M2007D/1</t>
  </si>
  <si>
    <t>M2007D</t>
  </si>
  <si>
    <t>https://achatsetventes.gc.ca/politiques-et-lignes-directrices/guide-des-clauses-et-conditions-uniformisees-d-achat/5/M/M2006D/2</t>
  </si>
  <si>
    <t>M2006D</t>
  </si>
  <si>
    <t>https://achatsetventes.gc.ca/politiques-et-lignes-directrices/guide-des-clauses-et-conditions-uniformisees-d-achat/5/M/M2006D/1</t>
  </si>
  <si>
    <t>https://achatsetventes.gc.ca/politiques-et-lignes-directrices/guide-des-clauses-et-conditions-uniformisees-d-achat/5/M/M2005D/1</t>
  </si>
  <si>
    <t>M2005D</t>
  </si>
  <si>
    <t>https://achatsetventes.gc.ca/politiques-et-lignes-directrices/guide-des-clauses-et-conditions-uniformisees-d-achat/5/M/M2004D/1</t>
  </si>
  <si>
    <t>M2004D</t>
  </si>
  <si>
    <t>https://achatsetventes.gc.ca/politiques-et-lignes-directrices/guide-des-clauses-et-conditions-uniformisees-d-achat/5/M/M2003D/1</t>
  </si>
  <si>
    <t>M2003D</t>
  </si>
  <si>
    <t>https://achatsetventes.gc.ca/politiques-et-lignes-directrices/guide-des-clauses-et-conditions-uniformisees-d-achat/5/M/M2002T/8</t>
  </si>
  <si>
    <t>M2002T</t>
  </si>
  <si>
    <t>https://achatsetventes.gc.ca/politiques-et-lignes-directrices/guide-des-clauses-et-conditions-uniformisees-d-achat/5/M/M2002T/7</t>
  </si>
  <si>
    <t>https://achatsetventes.gc.ca/politiques-et-lignes-directrices/guide-des-clauses-et-conditions-uniformisees-d-achat/5/M/M2002T/6</t>
  </si>
  <si>
    <t>https://achatsetventes.gc.ca/politiques-et-lignes-directrices/guide-des-clauses-et-conditions-uniformisees-d-achat/5/M/M2002T/5</t>
  </si>
  <si>
    <t>https://achatsetventes.gc.ca/politiques-et-lignes-directrices/guide-des-clauses-et-conditions-uniformisees-d-achat/5/M/M2002T/4</t>
  </si>
  <si>
    <t>https://achatsetventes.gc.ca/politiques-et-lignes-directrices/guide-des-clauses-et-conditions-uniformisees-d-achat/5/M/M2002T/3</t>
  </si>
  <si>
    <t>https://achatsetventes.gc.ca/politiques-et-lignes-directrices/guide-des-clauses-et-conditions-uniformisees-d-achat/5/M/M2002T/2</t>
  </si>
  <si>
    <t>https://achatsetventes.gc.ca/politiques-et-lignes-directrices/guide-des-clauses-et-conditions-uniformisees-d-achat/5/M/M2002T/1</t>
  </si>
  <si>
    <t>https://achatsetventes.gc.ca/politiques-et-lignes-directrices/guide-des-clauses-et-conditions-uniformisees-d-achat/5/M/M2002D/1</t>
  </si>
  <si>
    <t>M2002D</t>
  </si>
  <si>
    <t>https://achatsetventes.gc.ca/politiques-et-lignes-directrices/guide-des-clauses-et-conditions-uniformisees-d-achat/5/M/M2001T/1</t>
  </si>
  <si>
    <t>M2001T</t>
  </si>
  <si>
    <t>https://achatsetventes.gc.ca/politiques-et-lignes-directrices/guide-des-clauses-et-conditions-uniformisees-d-achat/5/M/M2001D/2</t>
  </si>
  <si>
    <t>M2001D</t>
  </si>
  <si>
    <t>https://achatsetventes.gc.ca/politiques-et-lignes-directrices/guide-des-clauses-et-conditions-uniformisees-d-achat/5/M/M2001D/1</t>
  </si>
  <si>
    <t>https://achatsetventes.gc.ca/politiques-et-lignes-directrices/guide-des-clauses-et-conditions-uniformisees-d-achat/5/M/M2000T/8</t>
  </si>
  <si>
    <t>M2000T</t>
  </si>
  <si>
    <t>https://achatsetventes.gc.ca/politiques-et-lignes-directrices/guide-des-clauses-et-conditions-uniformisees-d-achat/5/M/M2000T/7</t>
  </si>
  <si>
    <t>https://achatsetventes.gc.ca/politiques-et-lignes-directrices/guide-des-clauses-et-conditions-uniformisees-d-achat/5/M/M2000T/6</t>
  </si>
  <si>
    <t>https://achatsetventes.gc.ca/politiques-et-lignes-directrices/guide-des-clauses-et-conditions-uniformisees-d-achat/5/M/M2000T/5</t>
  </si>
  <si>
    <t>https://achatsetventes.gc.ca/politiques-et-lignes-directrices/guide-des-clauses-et-conditions-uniformisees-d-achat/5/M/M2000T/4</t>
  </si>
  <si>
    <t>https://achatsetventes.gc.ca/politiques-et-lignes-directrices/guide-des-clauses-et-conditions-uniformisees-d-achat/5/M/M2000T/3</t>
  </si>
  <si>
    <t>https://achatsetventes.gc.ca/politiques-et-lignes-directrices/guide-des-clauses-et-conditions-uniformisees-d-achat/5/M/M2000T/2</t>
  </si>
  <si>
    <t>https://achatsetventes.gc.ca/politiques-et-lignes-directrices/guide-des-clauses-et-conditions-uniformisees-d-achat/5/M/M2000T/1</t>
  </si>
  <si>
    <t>https://achatsetventes.gc.ca/politiques-et-lignes-directrices/guide-des-clauses-et-conditions-uniformisees-d-achat/5/M/M2000D/2</t>
  </si>
  <si>
    <t>M2000D</t>
  </si>
  <si>
    <t>https://achatsetventes.gc.ca/politiques-et-lignes-directrices/guide-des-clauses-et-conditions-uniformisees-d-achat/5/M/M2000D/1</t>
  </si>
  <si>
    <t>https://achatsetventes.gc.ca/politiques-et-lignes-directrices/guide-des-clauses-et-conditions-uniformisees-d-achat/5/M/M1910T/4</t>
  </si>
  <si>
    <t>M1910T</t>
  </si>
  <si>
    <t>https://achatsetventes.gc.ca/politiques-et-lignes-directrices/guide-des-clauses-et-conditions-uniformisees-d-achat/5/M/M1910T/3</t>
  </si>
  <si>
    <t>https://achatsetventes.gc.ca/politiques-et-lignes-directrices/guide-des-clauses-et-conditions-uniformisees-d-achat/5/M/M1910T/2</t>
  </si>
  <si>
    <t>https://achatsetventes.gc.ca/politiques-et-lignes-directrices/guide-des-clauses-et-conditions-uniformisees-d-achat/5/M/M1910T/1</t>
  </si>
  <si>
    <t>https://achatsetventes.gc.ca/politiques-et-lignes-directrices/guide-des-clauses-et-conditions-uniformisees-d-achat/5/M/M1904D/3</t>
  </si>
  <si>
    <t>M1904D</t>
  </si>
  <si>
    <t>https://achatsetventes.gc.ca/politiques-et-lignes-directrices/guide-des-clauses-et-conditions-uniformisees-d-achat/5/M/M1904D/2</t>
  </si>
  <si>
    <t>https://achatsetventes.gc.ca/politiques-et-lignes-directrices/guide-des-clauses-et-conditions-uniformisees-d-achat/5/M/M1904D/1</t>
  </si>
  <si>
    <t>https://achatsetventes.gc.ca/politiques-et-lignes-directrices/guide-des-clauses-et-conditions-uniformisees-d-achat/5/M/M1903D/1</t>
  </si>
  <si>
    <t>M1903D</t>
  </si>
  <si>
    <t>https://achatsetventes.gc.ca/politiques-et-lignes-directrices/guide-des-clauses-et-conditions-uniformisees-d-achat/5/M/M1902D/1</t>
  </si>
  <si>
    <t>M1902D</t>
  </si>
  <si>
    <t>https://achatsetventes.gc.ca/politiques-et-lignes-directrices/guide-des-clauses-et-conditions-uniformisees-d-achat/5/M/M1901D/1</t>
  </si>
  <si>
    <t>M1901D</t>
  </si>
  <si>
    <t>https://achatsetventes.gc.ca/politiques-et-lignes-directrices/guide-des-clauses-et-conditions-uniformisees-d-achat/5/M/M1900D/1</t>
  </si>
  <si>
    <t>M1900D</t>
  </si>
  <si>
    <t>https://achatsetventes.gc.ca/politiques-et-lignes-directrices/guide-des-clauses-et-conditions-uniformisees-d-achat/5/M/M1804D/1</t>
  </si>
  <si>
    <t>M1804D</t>
  </si>
  <si>
    <t>https://achatsetventes.gc.ca/politiques-et-lignes-directrices/guide-des-clauses-et-conditions-uniformisees-d-achat/5/M/M1802D/1</t>
  </si>
  <si>
    <t>M1802D</t>
  </si>
  <si>
    <t>https://achatsetventes.gc.ca/politiques-et-lignes-directrices/guide-des-clauses-et-conditions-uniformisees-d-achat/5/M/M1801D/1</t>
  </si>
  <si>
    <t>M1801D</t>
  </si>
  <si>
    <t>https://achatsetventes.gc.ca/politiques-et-lignes-directrices/guide-des-clauses-et-conditions-uniformisees-d-achat/5/M/M1800D/1</t>
  </si>
  <si>
    <t>M1800D</t>
  </si>
  <si>
    <t>https://achatsetventes.gc.ca/politiques-et-lignes-directrices/guide-des-clauses-et-conditions-uniformisees-d-achat/5/M/M1701D/1</t>
  </si>
  <si>
    <t>M1701D</t>
  </si>
  <si>
    <t>https://achatsetventes.gc.ca/politiques-et-lignes-directrices/guide-des-clauses-et-conditions-uniformisees-d-achat/5/M/M1700D/1</t>
  </si>
  <si>
    <t>M1700D</t>
  </si>
  <si>
    <t>https://achatsetventes.gc.ca/politiques-et-lignes-directrices/guide-des-clauses-et-conditions-uniformisees-d-achat/5/M/M1600D/1</t>
  </si>
  <si>
    <t>M1600D</t>
  </si>
  <si>
    <t>https://achatsetventes.gc.ca/politiques-et-lignes-directrices/guide-des-clauses-et-conditions-uniformisees-d-achat/5/M/M1502D/1</t>
  </si>
  <si>
    <t>M1502D</t>
  </si>
  <si>
    <t>https://achatsetventes.gc.ca/politiques-et-lignes-directrices/guide-des-clauses-et-conditions-uniformisees-d-achat/5/M/M1501D/3</t>
  </si>
  <si>
    <t>M1501D</t>
  </si>
  <si>
    <t>https://achatsetventes.gc.ca/politiques-et-lignes-directrices/guide-des-clauses-et-conditions-uniformisees-d-achat/5/M/M1501D/2</t>
  </si>
  <si>
    <t>https://achatsetventes.gc.ca/politiques-et-lignes-directrices/guide-des-clauses-et-conditions-uniformisees-d-achat/5/M/M1501D/1</t>
  </si>
  <si>
    <t>https://achatsetventes.gc.ca/politiques-et-lignes-directrices/guide-des-clauses-et-conditions-uniformisees-d-achat/5/M/M1501C/2</t>
  </si>
  <si>
    <t>M1501C</t>
  </si>
  <si>
    <t>https://achatsetventes.gc.ca/politiques-et-lignes-directrices/guide-des-clauses-et-conditions-uniformisees-d-achat/5/M/M1501C/1</t>
  </si>
  <si>
    <t>https://achatsetventes.gc.ca/politiques-et-lignes-directrices/guide-des-clauses-et-conditions-uniformisees-d-achat/5/M/M1500D/2</t>
  </si>
  <si>
    <t>M1500D</t>
  </si>
  <si>
    <t>https://achatsetventes.gc.ca/politiques-et-lignes-directrices/guide-des-clauses-et-conditions-uniformisees-d-achat/5/M/M1500D/1</t>
  </si>
  <si>
    <t>https://achatsetventes.gc.ca/politiques-et-lignes-directrices/guide-des-clauses-et-conditions-uniformisees-d-achat/5/M/M1303D/1</t>
  </si>
  <si>
    <t>M1303D</t>
  </si>
  <si>
    <t>https://achatsetventes.gc.ca/politiques-et-lignes-directrices/guide-des-clauses-et-conditions-uniformisees-d-achat/5/M/M1302T/1</t>
  </si>
  <si>
    <t>M1302T</t>
  </si>
  <si>
    <t>https://achatsetventes.gc.ca/politiques-et-lignes-directrices/guide-des-clauses-et-conditions-uniformisees-d-achat/5/M/M1302D/2</t>
  </si>
  <si>
    <t>M1302D</t>
  </si>
  <si>
    <t>https://achatsetventes.gc.ca/politiques-et-lignes-directrices/guide-des-clauses-et-conditions-uniformisees-d-achat/5/M/M1302D/1</t>
  </si>
  <si>
    <t>https://achatsetventes.gc.ca/politiques-et-lignes-directrices/guide-des-clauses-et-conditions-uniformisees-d-achat/5/M/M1300D/1</t>
  </si>
  <si>
    <t>M1300D</t>
  </si>
  <si>
    <t>https://achatsetventes.gc.ca/politiques-et-lignes-directrices/guide-des-clauses-et-conditions-uniformisees-d-achat/5/M/M1200D/1</t>
  </si>
  <si>
    <t>M1200D</t>
  </si>
  <si>
    <t>https://achatsetventes.gc.ca/politiques-et-lignes-directrices/guide-des-clauses-et-conditions-uniformisees-d-achat/5/M/M1100D/2</t>
  </si>
  <si>
    <t>M1100D</t>
  </si>
  <si>
    <t>https://achatsetventes.gc.ca/politiques-et-lignes-directrices/guide-des-clauses-et-conditions-uniformisees-d-achat/5/M/M1100D/1</t>
  </si>
  <si>
    <t>https://achatsetventes.gc.ca/politiques-et-lignes-directrices/guide-des-clauses-et-conditions-uniformisees-d-achat/5/M/M1004T/3</t>
  </si>
  <si>
    <t>M1004T</t>
  </si>
  <si>
    <t>https://achatsetventes.gc.ca/politiques-et-lignes-directrices/guide-des-clauses-et-conditions-uniformisees-d-achat/5/M/M1004T/2</t>
  </si>
  <si>
    <t>https://achatsetventes.gc.ca/politiques-et-lignes-directrices/guide-des-clauses-et-conditions-uniformisees-d-achat/5/M/M1004T/1</t>
  </si>
  <si>
    <t>https://achatsetventes.gc.ca/politiques-et-lignes-directrices/guide-des-clauses-et-conditions-uniformisees-d-achat/5/M/M1003D/1</t>
  </si>
  <si>
    <t>M1003D</t>
  </si>
  <si>
    <t>https://achatsetventes.gc.ca/politiques-et-lignes-directrices/guide-des-clauses-et-conditions-uniformisees-d-achat/5/M/M1002D/1</t>
  </si>
  <si>
    <t>M1002D</t>
  </si>
  <si>
    <t>https://achatsetventes.gc.ca/politiques-et-lignes-directrices/guide-des-clauses-et-conditions-uniformisees-d-achat/5/M/M1001T/1</t>
  </si>
  <si>
    <t>M1001T</t>
  </si>
  <si>
    <t>https://achatsetventes.gc.ca/politiques-et-lignes-directrices/guide-des-clauses-et-conditions-uniformisees-d-achat/5/M/M1000T/1</t>
  </si>
  <si>
    <t>M1000T</t>
  </si>
  <si>
    <t>https://achatsetventes.gc.ca/politiques-et-lignes-directrices/guide-des-clauses-et-conditions-uniformisees-d-achat/5/M/M0280T/2</t>
  </si>
  <si>
    <t>M0280T</t>
  </si>
  <si>
    <t>https://achatsetventes.gc.ca/politiques-et-lignes-directrices/guide-des-clauses-et-conditions-uniformisees-d-achat/5/M/M0280T/1</t>
  </si>
  <si>
    <t>https://achatsetventes.gc.ca/politiques-et-lignes-directrices/guide-des-clauses-et-conditions-uniformisees-d-achat/5/M/M0222T/4</t>
  </si>
  <si>
    <t>M0222T</t>
  </si>
  <si>
    <t>https://achatsetventes.gc.ca/politiques-et-lignes-directrices/guide-des-clauses-et-conditions-uniformisees-d-achat/5/M/M0222T/3</t>
  </si>
  <si>
    <t>https://achatsetventes.gc.ca/politiques-et-lignes-directrices/guide-des-clauses-et-conditions-uniformisees-d-achat/5/M/M0222T/2</t>
  </si>
  <si>
    <t>https://achatsetventes.gc.ca/politiques-et-lignes-directrices/guide-des-clauses-et-conditions-uniformisees-d-achat/5/M/M0222T/1</t>
  </si>
  <si>
    <t>https://achatsetventes.gc.ca/politiques-et-lignes-directrices/guide-des-clauses-et-conditions-uniformisees-d-achat/5/M/M0220T/3</t>
  </si>
  <si>
    <t>M0220T</t>
  </si>
  <si>
    <t>https://achatsetventes.gc.ca/politiques-et-lignes-directrices/guide-des-clauses-et-conditions-uniformisees-d-achat/5/M/M0220T/2</t>
  </si>
  <si>
    <t>https://achatsetventes.gc.ca/politiques-et-lignes-directrices/guide-des-clauses-et-conditions-uniformisees-d-achat/5/M/M0220T/1</t>
  </si>
  <si>
    <t>https://achatsetventes.gc.ca/politiques-et-lignes-directrices/guide-des-clauses-et-conditions-uniformisees-d-achat/5/M/M0100D/1</t>
  </si>
  <si>
    <t>M0100D</t>
  </si>
  <si>
    <t>https://achatsetventes.gc.ca/politiques-et-lignes-directrices/guide-des-clauses-et-conditions-uniformisees-d-achat/5/M/M0090T/1</t>
  </si>
  <si>
    <t>M0090T</t>
  </si>
  <si>
    <t>https://achatsetventes.gc.ca/politiques-et-lignes-directrices/guide-des-clauses-et-conditions-uniformisees-d-achat/5/M/M0090C/1</t>
  </si>
  <si>
    <t>M0090C</t>
  </si>
  <si>
    <t>https://achatsetventes.gc.ca/politiques-et-lignes-directrices/guide-des-clauses-et-conditions-uniformisees-d-achat/5/M/M0069T/1</t>
  </si>
  <si>
    <t>M0069T</t>
  </si>
  <si>
    <t>https://achatsetventes.gc.ca/politiques-et-lignes-directrices/guide-des-clauses-et-conditions-uniformisees-d-achat/5/M/M0068T/1</t>
  </si>
  <si>
    <t>M0068T</t>
  </si>
  <si>
    <t>https://achatsetventes.gc.ca/politiques-et-lignes-directrices/guide-des-clauses-et-conditions-uniformisees-d-achat/5/M/M0066T/1</t>
  </si>
  <si>
    <t>M0066T</t>
  </si>
  <si>
    <t>https://achatsetventes.gc.ca/politiques-et-lignes-directrices/guide-des-clauses-et-conditions-uniformisees-d-achat/5/M/M0035T/1</t>
  </si>
  <si>
    <t>M0035T</t>
  </si>
  <si>
    <t>https://achatsetventes.gc.ca/politiques-et-lignes-directrices/guide-des-clauses-et-conditions-uniformisees-d-achat/5/M/M0034T/2</t>
  </si>
  <si>
    <t>M0034T</t>
  </si>
  <si>
    <t>https://achatsetventes.gc.ca/politiques-et-lignes-directrices/guide-des-clauses-et-conditions-uniformisees-d-achat/5/M/M0034T/1</t>
  </si>
  <si>
    <t>https://achatsetventes.gc.ca/politiques-et-lignes-directrices/guide-des-clauses-et-conditions-uniformisees-d-achat/5/M/M0032T/2</t>
  </si>
  <si>
    <t>M0032T</t>
  </si>
  <si>
    <t>https://achatsetventes.gc.ca/politiques-et-lignes-directrices/guide-des-clauses-et-conditions-uniformisees-d-achat/5/M/M0032T/1</t>
  </si>
  <si>
    <t>https://achatsetventes.gc.ca/politiques-et-lignes-directrices/guide-des-clauses-et-conditions-uniformisees-d-achat/5/M/M0031T/1</t>
  </si>
  <si>
    <t>M0031T</t>
  </si>
  <si>
    <t>https://achatsetventes.gc.ca/politiques-et-lignes-directrices/guide-des-clauses-et-conditions-uniformisees-d-achat/5/M/M0025T/1</t>
  </si>
  <si>
    <t>M0025T</t>
  </si>
  <si>
    <t>https://achatsetventes.gc.ca/politiques-et-lignes-directrices/guide-des-clauses-et-conditions-uniformisees-d-achat/5/M/M0023T/3</t>
  </si>
  <si>
    <t>M0023T</t>
  </si>
  <si>
    <t>https://achatsetventes.gc.ca/politiques-et-lignes-directrices/guide-des-clauses-et-conditions-uniformisees-d-achat/5/M/M0023T/2</t>
  </si>
  <si>
    <t>https://achatsetventes.gc.ca/politiques-et-lignes-directrices/guide-des-clauses-et-conditions-uniformisees-d-achat/5/M/M0023T/1</t>
  </si>
  <si>
    <t>https://achatsetventes.gc.ca/politiques-et-lignes-directrices/guide-des-clauses-et-conditions-uniformisees-d-achat/5/M/M0023C/2</t>
  </si>
  <si>
    <t>M0023C</t>
  </si>
  <si>
    <t>https://achatsetventes.gc.ca/politiques-et-lignes-directrices/guide-des-clauses-et-conditions-uniformisees-d-achat/5/M/M0023C/1</t>
  </si>
  <si>
    <t>https://achatsetventes.gc.ca/politiques-et-lignes-directrices/guide-des-clauses-et-conditions-uniformisees-d-achat/5/M/M0022D/2</t>
  </si>
  <si>
    <t>M0022D</t>
  </si>
  <si>
    <t>https://achatsetventes.gc.ca/politiques-et-lignes-directrices/guide-des-clauses-et-conditions-uniformisees-d-achat/5/M/M0022D/1</t>
  </si>
  <si>
    <t>https://achatsetventes.gc.ca/politiques-et-lignes-directrices/guide-des-clauses-et-conditions-uniformisees-d-achat/5/M/M0021D/1</t>
  </si>
  <si>
    <t>M0021D</t>
  </si>
  <si>
    <t>https://achatsetventes.gc.ca/politiques-et-lignes-directrices/guide-des-clauses-et-conditions-uniformisees-d-achat/5/M/M0020C/1</t>
  </si>
  <si>
    <t>M0020C</t>
  </si>
  <si>
    <t>https://achatsetventes.gc.ca/politiques-et-lignes-directrices/guide-des-clauses-et-conditions-uniformisees-d-achat/5/M/M0019T/5</t>
  </si>
  <si>
    <t>M0019T</t>
  </si>
  <si>
    <t>https://achatsetventes.gc.ca/politiques-et-lignes-directrices/guide-des-clauses-et-conditions-uniformisees-d-achat/5/M/M0019T/4</t>
  </si>
  <si>
    <t>https://achatsetventes.gc.ca/politiques-et-lignes-directrices/guide-des-clauses-et-conditions-uniformisees-d-achat/5/M/M0019T/3</t>
  </si>
  <si>
    <t>https://achatsetventes.gc.ca/politiques-et-lignes-directrices/guide-des-clauses-et-conditions-uniformisees-d-achat/5/M/M0019T/2</t>
  </si>
  <si>
    <t>https://achatsetventes.gc.ca/politiques-et-lignes-directrices/guide-des-clauses-et-conditions-uniformisees-d-achat/5/M/M0019T/1</t>
  </si>
  <si>
    <t>https://achatsetventes.gc.ca/politiques-et-lignes-directrices/guide-des-clauses-et-conditions-uniformisees-d-achat/5/M/M0018D/3</t>
  </si>
  <si>
    <t>M0018D</t>
  </si>
  <si>
    <t>https://achatsetventes.gc.ca/politiques-et-lignes-directrices/guide-des-clauses-et-conditions-uniformisees-d-achat/5/M/M0018D/2</t>
  </si>
  <si>
    <t>https://achatsetventes.gc.ca/politiques-et-lignes-directrices/guide-des-clauses-et-conditions-uniformisees-d-achat/5/M/M0018D/1</t>
  </si>
  <si>
    <t>https://achatsetventes.gc.ca/politiques-et-lignes-directrices/guide-des-clauses-et-conditions-uniformisees-d-achat/5/M/M0017T/1</t>
  </si>
  <si>
    <t>M0017T</t>
  </si>
  <si>
    <t>https://achatsetventes.gc.ca/politiques-et-lignes-directrices/guide-des-clauses-et-conditions-uniformisees-d-achat/5/M/M0016D/1</t>
  </si>
  <si>
    <t>M0016D</t>
  </si>
  <si>
    <t>https://achatsetventes.gc.ca/politiques-et-lignes-directrices/guide-des-clauses-et-conditions-uniformisees-d-achat/5/M/M0015D/2</t>
  </si>
  <si>
    <t>M0015D</t>
  </si>
  <si>
    <t>https://achatsetventes.gc.ca/politiques-et-lignes-directrices/guide-des-clauses-et-conditions-uniformisees-d-achat/5/M/M0015D/1</t>
  </si>
  <si>
    <t>https://achatsetventes.gc.ca/politiques-et-lignes-directrices/guide-des-clauses-et-conditions-uniformisees-d-achat/5/M/M0014C/1</t>
  </si>
  <si>
    <t>M0014C</t>
  </si>
  <si>
    <t>https://achatsetventes.gc.ca/politiques-et-lignes-directrices/guide-des-clauses-et-conditions-uniformisees-d-achat/5/M/M0013C/1</t>
  </si>
  <si>
    <t>M0013C</t>
  </si>
  <si>
    <t>https://achatsetventes.gc.ca/politiques-et-lignes-directrices/guide-des-clauses-et-conditions-uniformisees-d-achat/5/M/M0012T/1</t>
  </si>
  <si>
    <t>M0012T</t>
  </si>
  <si>
    <t>https://achatsetventes.gc.ca/politiques-et-lignes-directrices/guide-des-clauses-et-conditions-uniformisees-d-achat/5/M/M0011T/3</t>
  </si>
  <si>
    <t>M0011T</t>
  </si>
  <si>
    <t>https://achatsetventes.gc.ca/politiques-et-lignes-directrices/guide-des-clauses-et-conditions-uniformisees-d-achat/5/M/M0011T/2</t>
  </si>
  <si>
    <t>https://achatsetventes.gc.ca/politiques-et-lignes-directrices/guide-des-clauses-et-conditions-uniformisees-d-achat/5/M/M0011T/1</t>
  </si>
  <si>
    <t>https://achatsetventes.gc.ca/politiques-et-lignes-directrices/guide-des-clauses-et-conditions-uniformisees-d-achat/5/M/M0010T/1</t>
  </si>
  <si>
    <t>M0010T</t>
  </si>
  <si>
    <t>https://achatsetventes.gc.ca/politiques-et-lignes-directrices/guide-des-clauses-et-conditions-uniformisees-d-achat/5/M/M0009T/1</t>
  </si>
  <si>
    <t>M0009T</t>
  </si>
  <si>
    <t>https://achatsetventes.gc.ca/politiques-et-lignes-directrices/guide-des-clauses-et-conditions-uniformisees-d-achat/5/M/M0008T/1</t>
  </si>
  <si>
    <t>M0008T</t>
  </si>
  <si>
    <t>https://achatsetventes.gc.ca/politiques-et-lignes-directrices/guide-des-clauses-et-conditions-uniformisees-d-achat/5/M/M0007T/3</t>
  </si>
  <si>
    <t>M0007T</t>
  </si>
  <si>
    <t>https://achatsetventes.gc.ca/politiques-et-lignes-directrices/guide-des-clauses-et-conditions-uniformisees-d-achat/5/M/M0007T/2</t>
  </si>
  <si>
    <t>https://achatsetventes.gc.ca/politiques-et-lignes-directrices/guide-des-clauses-et-conditions-uniformisees-d-achat/5/M/M0007T/1</t>
  </si>
  <si>
    <t>https://achatsetventes.gc.ca/politiques-et-lignes-directrices/guide-des-clauses-et-conditions-uniformisees-d-achat/5/M/M0006T/3</t>
  </si>
  <si>
    <t>M0006T</t>
  </si>
  <si>
    <t>https://achatsetventes.gc.ca/politiques-et-lignes-directrices/guide-des-clauses-et-conditions-uniformisees-d-achat/5/M/M0006T/2</t>
  </si>
  <si>
    <t>https://achatsetventes.gc.ca/politiques-et-lignes-directrices/guide-des-clauses-et-conditions-uniformisees-d-achat/5/M/M0006T/1</t>
  </si>
  <si>
    <t>https://achatsetventes.gc.ca/politiques-et-lignes-directrices/guide-des-clauses-et-conditions-uniformisees-d-achat/5/M/M0005T/1</t>
  </si>
  <si>
    <t>M0005T</t>
  </si>
  <si>
    <t>https://achatsetventes.gc.ca/politiques-et-lignes-directrices/guide-des-clauses-et-conditions-uniformisees-d-achat/5/M/M0004T/1</t>
  </si>
  <si>
    <t>M0004T</t>
  </si>
  <si>
    <t>https://achatsetventes.gc.ca/politiques-et-lignes-directrices/guide-des-clauses-et-conditions-uniformisees-d-achat/5/M/M0003D/1</t>
  </si>
  <si>
    <t>M0003D</t>
  </si>
  <si>
    <t>https://achatsetventes.gc.ca/politiques-et-lignes-directrices/guide-des-clauses-et-conditions-uniformisees-d-achat/5/M/M0002D/1</t>
  </si>
  <si>
    <t>M0002D</t>
  </si>
  <si>
    <t>https://achatsetventes.gc.ca/politiques-et-lignes-directrices/guide-des-clauses-et-conditions-uniformisees-d-achat/5/M/M0001D/1</t>
  </si>
  <si>
    <t>M0001D</t>
  </si>
  <si>
    <t>https://achatsetventes.gc.ca/politiques-et-lignes-directrices/guide-des-clauses-et-conditions-uniformisees-d-achat/5/M/M0000T/27</t>
  </si>
  <si>
    <t>M0000T</t>
  </si>
  <si>
    <t>https://achatsetventes.gc.ca/politiques-et-lignes-directrices/guide-des-clauses-et-conditions-uniformisees-d-achat/5/M/M0000T/26</t>
  </si>
  <si>
    <t>https://achatsetventes.gc.ca/politiques-et-lignes-directrices/guide-des-clauses-et-conditions-uniformisees-d-achat/5/M/M0000T/25</t>
  </si>
  <si>
    <t>https://achatsetventes.gc.ca/politiques-et-lignes-directrices/guide-des-clauses-et-conditions-uniformisees-d-achat/5/M/M0000T/24</t>
  </si>
  <si>
    <t>https://achatsetventes.gc.ca/politiques-et-lignes-directrices/guide-des-clauses-et-conditions-uniformisees-d-achat/5/M/M0000T/23</t>
  </si>
  <si>
    <t>https://achatsetventes.gc.ca/politiques-et-lignes-directrices/guide-des-clauses-et-conditions-uniformisees-d-achat/5/M/M0000T/22</t>
  </si>
  <si>
    <t>https://achatsetventes.gc.ca/politiques-et-lignes-directrices/guide-des-clauses-et-conditions-uniformisees-d-achat/5/M/M0000T/21</t>
  </si>
  <si>
    <t>https://achatsetventes.gc.ca/politiques-et-lignes-directrices/guide-des-clauses-et-conditions-uniformisees-d-achat/5/M/M0000T/20</t>
  </si>
  <si>
    <t>https://achatsetventes.gc.ca/politiques-et-lignes-directrices/guide-des-clauses-et-conditions-uniformisees-d-achat/5/M/M0000T/19</t>
  </si>
  <si>
    <t>https://achatsetventes.gc.ca/politiques-et-lignes-directrices/guide-des-clauses-et-conditions-uniformisees-d-achat/5/M/M0000T/18</t>
  </si>
  <si>
    <t>https://achatsetventes.gc.ca/politiques-et-lignes-directrices/guide-des-clauses-et-conditions-uniformisees-d-achat/5/M/M0000T/17</t>
  </si>
  <si>
    <t>https://achatsetventes.gc.ca/politiques-et-lignes-directrices/guide-des-clauses-et-conditions-uniformisees-d-achat/5/M/M0000T/16</t>
  </si>
  <si>
    <t>https://achatsetventes.gc.ca/politiques-et-lignes-directrices/guide-des-clauses-et-conditions-uniformisees-d-achat/5/M/M0000T/15</t>
  </si>
  <si>
    <t>https://achatsetventes.gc.ca/politiques-et-lignes-directrices/guide-des-clauses-et-conditions-uniformisees-d-achat/5/M/M0000T/14</t>
  </si>
  <si>
    <t>https://achatsetventes.gc.ca/politiques-et-lignes-directrices/guide-des-clauses-et-conditions-uniformisees-d-achat/5/M/M0000T/13</t>
  </si>
  <si>
    <t>https://achatsetventes.gc.ca/politiques-et-lignes-directrices/guide-des-clauses-et-conditions-uniformisees-d-achat/5/M/M0000T/12</t>
  </si>
  <si>
    <t>https://achatsetventes.gc.ca/politiques-et-lignes-directrices/guide-des-clauses-et-conditions-uniformisees-d-achat/5/M/M0000T/11</t>
  </si>
  <si>
    <t>https://achatsetventes.gc.ca/politiques-et-lignes-directrices/guide-des-clauses-et-conditions-uniformisees-d-achat/5/M/M0000T/10</t>
  </si>
  <si>
    <t>https://achatsetventes.gc.ca/politiques-et-lignes-directrices/guide-des-clauses-et-conditions-uniformisees-d-achat/5/M/M0000T/9</t>
  </si>
  <si>
    <t>https://achatsetventes.gc.ca/politiques-et-lignes-directrices/guide-des-clauses-et-conditions-uniformisees-d-achat/5/M/M0000T/8</t>
  </si>
  <si>
    <t>https://achatsetventes.gc.ca/politiques-et-lignes-directrices/guide-des-clauses-et-conditions-uniformisees-d-achat/5/M/M0000T/7</t>
  </si>
  <si>
    <t>https://achatsetventes.gc.ca/politiques-et-lignes-directrices/guide-des-clauses-et-conditions-uniformisees-d-achat/5/M/M0000T/6</t>
  </si>
  <si>
    <t>https://achatsetventes.gc.ca/politiques-et-lignes-directrices/guide-des-clauses-et-conditions-uniformisees-d-achat/5/M/M0000T/5</t>
  </si>
  <si>
    <t>https://achatsetventes.gc.ca/politiques-et-lignes-directrices/guide-des-clauses-et-conditions-uniformisees-d-achat/5/M/M0000T/4</t>
  </si>
  <si>
    <t>https://achatsetventes.gc.ca/politiques-et-lignes-directrices/guide-des-clauses-et-conditions-uniformisees-d-achat/5/M/M0000T/3</t>
  </si>
  <si>
    <t>https://achatsetventes.gc.ca/politiques-et-lignes-directrices/guide-des-clauses-et-conditions-uniformisees-d-achat/5/M/M0000T/2</t>
  </si>
  <si>
    <t>https://achatsetventes.gc.ca/politiques-et-lignes-directrices/guide-des-clauses-et-conditions-uniformisees-d-achat/5/M/M0000T/1</t>
  </si>
  <si>
    <t>https://achatsetventes.gc.ca/politiques-et-lignes-directrices/guide-des-clauses-et-conditions-uniformisees-d-achat/5/M/M0000C/26</t>
  </si>
  <si>
    <t>M0000C</t>
  </si>
  <si>
    <t>https://achatsetventes.gc.ca/politiques-et-lignes-directrices/guide-des-clauses-et-conditions-uniformisees-d-achat/5/M/M0000C/25</t>
  </si>
  <si>
    <t>https://achatsetventes.gc.ca/politiques-et-lignes-directrices/guide-des-clauses-et-conditions-uniformisees-d-achat/5/M/M0000C/24</t>
  </si>
  <si>
    <t>https://achatsetventes.gc.ca/politiques-et-lignes-directrices/guide-des-clauses-et-conditions-uniformisees-d-achat/5/M/M0000C/23</t>
  </si>
  <si>
    <t>https://achatsetventes.gc.ca/politiques-et-lignes-directrices/guide-des-clauses-et-conditions-uniformisees-d-achat/5/M/M0000C/22</t>
  </si>
  <si>
    <t>https://achatsetventes.gc.ca/politiques-et-lignes-directrices/guide-des-clauses-et-conditions-uniformisees-d-achat/5/M/M0000C/21</t>
  </si>
  <si>
    <t>https://achatsetventes.gc.ca/politiques-et-lignes-directrices/guide-des-clauses-et-conditions-uniformisees-d-achat/5/M/M0000C/20</t>
  </si>
  <si>
    <t>https://achatsetventes.gc.ca/politiques-et-lignes-directrices/guide-des-clauses-et-conditions-uniformisees-d-achat/5/M/M0000C/19</t>
  </si>
  <si>
    <t>https://achatsetventes.gc.ca/politiques-et-lignes-directrices/guide-des-clauses-et-conditions-uniformisees-d-achat/5/M/M0000C/18</t>
  </si>
  <si>
    <t>https://achatsetventes.gc.ca/politiques-et-lignes-directrices/guide-des-clauses-et-conditions-uniformisees-d-achat/5/M/M0000C/17</t>
  </si>
  <si>
    <t>https://achatsetventes.gc.ca/politiques-et-lignes-directrices/guide-des-clauses-et-conditions-uniformisees-d-achat/5/M/M0000C/16</t>
  </si>
  <si>
    <t>https://achatsetventes.gc.ca/politiques-et-lignes-directrices/guide-des-clauses-et-conditions-uniformisees-d-achat/5/M/M0000C/15</t>
  </si>
  <si>
    <t>https://achatsetventes.gc.ca/politiques-et-lignes-directrices/guide-des-clauses-et-conditions-uniformisees-d-achat/5/M/M0000C/14</t>
  </si>
  <si>
    <t>https://achatsetventes.gc.ca/politiques-et-lignes-directrices/guide-des-clauses-et-conditions-uniformisees-d-achat/5/M/M0000C/13</t>
  </si>
  <si>
    <t>https://achatsetventes.gc.ca/politiques-et-lignes-directrices/guide-des-clauses-et-conditions-uniformisees-d-achat/5/M/M0000C/12</t>
  </si>
  <si>
    <t>https://achatsetventes.gc.ca/politiques-et-lignes-directrices/guide-des-clauses-et-conditions-uniformisees-d-achat/5/M/M0000C/11</t>
  </si>
  <si>
    <t>https://achatsetventes.gc.ca/politiques-et-lignes-directrices/guide-des-clauses-et-conditions-uniformisees-d-achat/5/M/M0000C/10</t>
  </si>
  <si>
    <t>https://achatsetventes.gc.ca/politiques-et-lignes-directrices/guide-des-clauses-et-conditions-uniformisees-d-achat/5/M/M0000C/9</t>
  </si>
  <si>
    <t>https://achatsetventes.gc.ca/politiques-et-lignes-directrices/guide-des-clauses-et-conditions-uniformisees-d-achat/5/M/M0000C/8</t>
  </si>
  <si>
    <t>https://achatsetventes.gc.ca/politiques-et-lignes-directrices/guide-des-clauses-et-conditions-uniformisees-d-achat/5/M/M0000C/7</t>
  </si>
  <si>
    <t>https://achatsetventes.gc.ca/politiques-et-lignes-directrices/guide-des-clauses-et-conditions-uniformisees-d-achat/5/M/M0000C/6</t>
  </si>
  <si>
    <t>https://achatsetventes.gc.ca/politiques-et-lignes-directrices/guide-des-clauses-et-conditions-uniformisees-d-achat/5/M/M0000C/5</t>
  </si>
  <si>
    <t>https://achatsetventes.gc.ca/politiques-et-lignes-directrices/guide-des-clauses-et-conditions-uniformisees-d-achat/5/M/M0000C/4</t>
  </si>
  <si>
    <t>https://achatsetventes.gc.ca/politiques-et-lignes-directrices/guide-des-clauses-et-conditions-uniformisees-d-achat/5/M/M0000C/3</t>
  </si>
  <si>
    <t>https://achatsetventes.gc.ca/politiques-et-lignes-directrices/guide-des-clauses-et-conditions-uniformisees-d-achat/5/M/M0000C/2</t>
  </si>
  <si>
    <t>https://achatsetventes.gc.ca/politiques-et-lignes-directrices/guide-des-clauses-et-conditions-uniformisees-d-achat/5/M/M0000C/1</t>
  </si>
  <si>
    <t>https://achatsetventes.gc.ca/politiques-et-lignes-directrices/guide-des-clauses-et-conditions-uniformisees-d-achat/5/N/N0008C/3</t>
  </si>
  <si>
    <t>5N</t>
  </si>
  <si>
    <t>N0008C</t>
  </si>
  <si>
    <t>https://achatsetventes.gc.ca/politiques-et-lignes-directrices/guide-des-clauses-et-conditions-uniformisees-d-achat/5/N/N0008C/2</t>
  </si>
  <si>
    <t>https://achatsetventes.gc.ca/politiques-et-lignes-directrices/guide-des-clauses-et-conditions-uniformisees-d-achat/5/N/N0008C/1</t>
  </si>
  <si>
    <t>https://achatsetventes.gc.ca/politiques-et-lignes-directrices/guide-des-clauses-et-conditions-uniformisees-d-achat/5/N/N0005D/2</t>
  </si>
  <si>
    <t>N0005D</t>
  </si>
  <si>
    <t>https://achatsetventes.gc.ca/politiques-et-lignes-directrices/guide-des-clauses-et-conditions-uniformisees-d-achat/5/N/N0005D/1</t>
  </si>
  <si>
    <t>https://achatsetventes.gc.ca/politiques-et-lignes-directrices/guide-des-clauses-et-conditions-uniformisees-d-achat/5/N/N0004C/1</t>
  </si>
  <si>
    <t>N0004C</t>
  </si>
  <si>
    <t>https://achatsetventes.gc.ca/politiques-et-lignes-directrices/guide-des-clauses-et-conditions-uniformisees-d-achat/5/N/N0003D/1</t>
  </si>
  <si>
    <t>N0003D</t>
  </si>
  <si>
    <t>https://achatsetventes.gc.ca/politiques-et-lignes-directrices/guide-des-clauses-et-conditions-uniformisees-d-achat/5/N/N0003C/1</t>
  </si>
  <si>
    <t>N0003C</t>
  </si>
  <si>
    <t>https://achatsetventes.gc.ca/politiques-et-lignes-directrices/guide-des-clauses-et-conditions-uniformisees-d-achat/5/N/N0002D/1</t>
  </si>
  <si>
    <t>N0002D</t>
  </si>
  <si>
    <t>https://achatsetventes.gc.ca/politiques-et-lignes-directrices/guide-des-clauses-et-conditions-uniformisees-d-achat/5/N/N0002C/1</t>
  </si>
  <si>
    <t>N0002C</t>
  </si>
  <si>
    <t>https://achatsetventes.gc.ca/politiques-et-lignes-directrices/guide-des-clauses-et-conditions-uniformisees-d-achat/5/N/N0001D/1</t>
  </si>
  <si>
    <t>N0001D</t>
  </si>
  <si>
    <t>https://achatsetventes.gc.ca/politiques-et-lignes-directrices/guide-des-clauses-et-conditions-uniformisees-d-achat/5/N/N0001C/1</t>
  </si>
  <si>
    <t>N0001C</t>
  </si>
  <si>
    <t>https://achatsetventes.gc.ca/politiques-et-lignes-directrices/guide-des-clauses-et-conditions-uniformisees-d-achat/5/N/N0000D/1</t>
  </si>
  <si>
    <t>N0000D</t>
  </si>
  <si>
    <t>https://achatsetventes.gc.ca/politiques-et-lignes-directrices/guide-des-clauses-et-conditions-uniformisees-d-achat/5/N/N0000C/4</t>
  </si>
  <si>
    <t>N0000C</t>
  </si>
  <si>
    <t>https://achatsetventes.gc.ca/politiques-et-lignes-directrices/guide-des-clauses-et-conditions-uniformisees-d-achat/5/N/N0000C/3</t>
  </si>
  <si>
    <t>https://achatsetventes.gc.ca/politiques-et-lignes-directrices/guide-des-clauses-et-conditions-uniformisees-d-achat/5/N/N0000C/2</t>
  </si>
  <si>
    <t>https://achatsetventes.gc.ca/politiques-et-lignes-directrices/guide-des-clauses-et-conditions-uniformisees-d-achat/5/N/N0000C/1</t>
  </si>
  <si>
    <t>https://achatsetventes.gc.ca/politiques-et-lignes-directrices/guide-des-clauses-et-conditions-uniformisees-d-achat/5/P/P5015C/3</t>
  </si>
  <si>
    <t>5P</t>
  </si>
  <si>
    <t>P5015C</t>
  </si>
  <si>
    <t>https://achatsetventes.gc.ca/politiques-et-lignes-directrices/guide-des-clauses-et-conditions-uniformisees-d-achat/5/P/P5015C/2</t>
  </si>
  <si>
    <t>https://achatsetventes.gc.ca/politiques-et-lignes-directrices/guide-des-clauses-et-conditions-uniformisees-d-achat/5/P/P5015C/1</t>
  </si>
  <si>
    <t>https://achatsetventes.gc.ca/politiques-et-lignes-directrices/guide-des-clauses-et-conditions-uniformisees-d-achat/5/P/P5010C/1</t>
  </si>
  <si>
    <t>P5010C</t>
  </si>
  <si>
    <t>https://achatsetventes.gc.ca/politiques-et-lignes-directrices/guide-des-clauses-et-conditions-uniformisees-d-achat/5/P/P5006D/1</t>
  </si>
  <si>
    <t>P5006D</t>
  </si>
  <si>
    <t>https://achatsetventes.gc.ca/politiques-et-lignes-directrices/guide-des-clauses-et-conditions-uniformisees-d-achat/5/P/P5005D/1</t>
  </si>
  <si>
    <t>P5005D</t>
  </si>
  <si>
    <t>https://achatsetventes.gc.ca/politiques-et-lignes-directrices/guide-des-clauses-et-conditions-uniformisees-d-achat/5/P/P4001T/1</t>
  </si>
  <si>
    <t>P4001T</t>
  </si>
  <si>
    <t>https://achatsetventes.gc.ca/politiques-et-lignes-directrices/guide-des-clauses-et-conditions-uniformisees-d-achat/5/P/P3054D/2</t>
  </si>
  <si>
    <t>P3054D</t>
  </si>
  <si>
    <t>https://achatsetventes.gc.ca/politiques-et-lignes-directrices/guide-des-clauses-et-conditions-uniformisees-d-achat/5/P/P3054D/1</t>
  </si>
  <si>
    <t>https://achatsetventes.gc.ca/politiques-et-lignes-directrices/guide-des-clauses-et-conditions-uniformisees-d-achat/5/P/P3053D/1</t>
  </si>
  <si>
    <t>P3053D</t>
  </si>
  <si>
    <t>https://achatsetventes.gc.ca/politiques-et-lignes-directrices/guide-des-clauses-et-conditions-uniformisees-d-achat/5/P/P3050D/3</t>
  </si>
  <si>
    <t>P3050D</t>
  </si>
  <si>
    <t>https://achatsetventes.gc.ca/politiques-et-lignes-directrices/guide-des-clauses-et-conditions-uniformisees-d-achat/5/P/P3050D/2</t>
  </si>
  <si>
    <t>https://achatsetventes.gc.ca/politiques-et-lignes-directrices/guide-des-clauses-et-conditions-uniformisees-d-achat/5/P/P3050D/1</t>
  </si>
  <si>
    <t>https://achatsetventes.gc.ca/politiques-et-lignes-directrices/guide-des-clauses-et-conditions-uniformisees-d-achat/5/P/P3039D/4</t>
  </si>
  <si>
    <t>P3039D</t>
  </si>
  <si>
    <t>https://achatsetventes.gc.ca/politiques-et-lignes-directrices/guide-des-clauses-et-conditions-uniformisees-d-achat/5/P/P3039D/3</t>
  </si>
  <si>
    <t>https://achatsetventes.gc.ca/politiques-et-lignes-directrices/guide-des-clauses-et-conditions-uniformisees-d-achat/5/P/P3039D/2</t>
  </si>
  <si>
    <t>https://achatsetventes.gc.ca/politiques-et-lignes-directrices/guide-des-clauses-et-conditions-uniformisees-d-achat/5/P/P3039D/1</t>
  </si>
  <si>
    <t>https://achatsetventes.gc.ca/politiques-et-lignes-directrices/guide-des-clauses-et-conditions-uniformisees-d-achat/5/P/P3035D/1</t>
  </si>
  <si>
    <t>P3035D</t>
  </si>
  <si>
    <t>https://achatsetventes.gc.ca/politiques-et-lignes-directrices/guide-des-clauses-et-conditions-uniformisees-d-achat/5/P/P3031D/1</t>
  </si>
  <si>
    <t>P3031D</t>
  </si>
  <si>
    <t>https://achatsetventes.gc.ca/politiques-et-lignes-directrices/guide-des-clauses-et-conditions-uniformisees-d-achat/5/P/P3030D/1</t>
  </si>
  <si>
    <t>P3030D</t>
  </si>
  <si>
    <t>https://achatsetventes.gc.ca/politiques-et-lignes-directrices/guide-des-clauses-et-conditions-uniformisees-d-achat/5/P/P3027D/1</t>
  </si>
  <si>
    <t>P3027D</t>
  </si>
  <si>
    <t>https://achatsetventes.gc.ca/politiques-et-lignes-directrices/guide-des-clauses-et-conditions-uniformisees-d-achat/5/P/P3024D/1</t>
  </si>
  <si>
    <t>P3024D</t>
  </si>
  <si>
    <t>https://achatsetventes.gc.ca/politiques-et-lignes-directrices/guide-des-clauses-et-conditions-uniformisees-d-achat/5/P/P3023D/1</t>
  </si>
  <si>
    <t>P3023D</t>
  </si>
  <si>
    <t>https://achatsetventes.gc.ca/politiques-et-lignes-directrices/guide-des-clauses-et-conditions-uniformisees-d-achat/5/P/P3022D/1</t>
  </si>
  <si>
    <t>P3022D</t>
  </si>
  <si>
    <t>https://achatsetventes.gc.ca/politiques-et-lignes-directrices/guide-des-clauses-et-conditions-uniformisees-d-achat/5/P/P3021D/1</t>
  </si>
  <si>
    <t>P3021D</t>
  </si>
  <si>
    <t>https://achatsetventes.gc.ca/politiques-et-lignes-directrices/guide-des-clauses-et-conditions-uniformisees-d-achat/5/P/P3020D/1</t>
  </si>
  <si>
    <t>P3020D</t>
  </si>
  <si>
    <t>https://achatsetventes.gc.ca/politiques-et-lignes-directrices/guide-des-clauses-et-conditions-uniformisees-d-achat/5/P/P3015D/1</t>
  </si>
  <si>
    <t>P3015D</t>
  </si>
  <si>
    <t>https://achatsetventes.gc.ca/politiques-et-lignes-directrices/guide-des-clauses-et-conditions-uniformisees-d-achat/5/P/P3011D/1</t>
  </si>
  <si>
    <t>P3011D</t>
  </si>
  <si>
    <t>https://achatsetventes.gc.ca/politiques-et-lignes-directrices/guide-des-clauses-et-conditions-uniformisees-d-achat/5/P/P3010D/1</t>
  </si>
  <si>
    <t>P3010D</t>
  </si>
  <si>
    <t>https://achatsetventes.gc.ca/politiques-et-lignes-directrices/guide-des-clauses-et-conditions-uniformisees-d-achat/5/P/P3009D/1</t>
  </si>
  <si>
    <t>P3009D</t>
  </si>
  <si>
    <t>https://achatsetventes.gc.ca/politiques-et-lignes-directrices/guide-des-clauses-et-conditions-uniformisees-d-achat/5/P/P3008D/1</t>
  </si>
  <si>
    <t>P3008D</t>
  </si>
  <si>
    <t>https://achatsetventes.gc.ca/politiques-et-lignes-directrices/guide-des-clauses-et-conditions-uniformisees-d-achat/5/P/P3007D/1</t>
  </si>
  <si>
    <t>P3007D</t>
  </si>
  <si>
    <t>https://achatsetventes.gc.ca/politiques-et-lignes-directrices/guide-des-clauses-et-conditions-uniformisees-d-achat/5/P/P3006D/1</t>
  </si>
  <si>
    <t>P3006D</t>
  </si>
  <si>
    <t>https://achatsetventes.gc.ca/politiques-et-lignes-directrices/guide-des-clauses-et-conditions-uniformisees-d-achat/5/P/P3005D/1</t>
  </si>
  <si>
    <t>P3005D</t>
  </si>
  <si>
    <t>https://achatsetventes.gc.ca/politiques-et-lignes-directrices/guide-des-clauses-et-conditions-uniformisees-d-achat/5/P/P3001D/1</t>
  </si>
  <si>
    <t>P3001D</t>
  </si>
  <si>
    <t>https://achatsetventes.gc.ca/politiques-et-lignes-directrices/guide-des-clauses-et-conditions-uniformisees-d-achat/5/P/P2020D/2</t>
  </si>
  <si>
    <t>P2020D</t>
  </si>
  <si>
    <t>https://achatsetventes.gc.ca/politiques-et-lignes-directrices/guide-des-clauses-et-conditions-uniformisees-d-achat/5/P/P2020D/1</t>
  </si>
  <si>
    <t>https://achatsetventes.gc.ca/politiques-et-lignes-directrices/guide-des-clauses-et-conditions-uniformisees-d-achat/5/P/P2012D/1</t>
  </si>
  <si>
    <t>P2012D</t>
  </si>
  <si>
    <t>https://achatsetventes.gc.ca/politiques-et-lignes-directrices/guide-des-clauses-et-conditions-uniformisees-d-achat/5/P/P2011T/2</t>
  </si>
  <si>
    <t>P2011T</t>
  </si>
  <si>
    <t>https://achatsetventes.gc.ca/politiques-et-lignes-directrices/guide-des-clauses-et-conditions-uniformisees-d-achat/5/P/P2011T/1</t>
  </si>
  <si>
    <t>https://achatsetventes.gc.ca/politiques-et-lignes-directrices/guide-des-clauses-et-conditions-uniformisees-d-achat/5/P/P2011D/1</t>
  </si>
  <si>
    <t>P2011D</t>
  </si>
  <si>
    <t>https://achatsetventes.gc.ca/politiques-et-lignes-directrices/guide-des-clauses-et-conditions-uniformisees-d-achat/5/P/P2011C/2</t>
  </si>
  <si>
    <t>P2011C</t>
  </si>
  <si>
    <t>https://achatsetventes.gc.ca/politiques-et-lignes-directrices/guide-des-clauses-et-conditions-uniformisees-d-achat/5/P/P2011C/1</t>
  </si>
  <si>
    <t>https://achatsetventes.gc.ca/politiques-et-lignes-directrices/guide-des-clauses-et-conditions-uniformisees-d-achat/5/P/P2010T/3</t>
  </si>
  <si>
    <t>P2010T</t>
  </si>
  <si>
    <t>https://achatsetventes.gc.ca/politiques-et-lignes-directrices/guide-des-clauses-et-conditions-uniformisees-d-achat/5/P/P2010T/2</t>
  </si>
  <si>
    <t>https://achatsetventes.gc.ca/politiques-et-lignes-directrices/guide-des-clauses-et-conditions-uniformisees-d-achat/5/P/P2010T/1</t>
  </si>
  <si>
    <t>https://achatsetventes.gc.ca/politiques-et-lignes-directrices/guide-des-clauses-et-conditions-uniformisees-d-achat/5/P/P2010D/1</t>
  </si>
  <si>
    <t>P2010D</t>
  </si>
  <si>
    <t>https://achatsetventes.gc.ca/politiques-et-lignes-directrices/guide-des-clauses-et-conditions-uniformisees-d-achat/5/P/P2010C/2</t>
  </si>
  <si>
    <t>P2010C</t>
  </si>
  <si>
    <t>https://achatsetventes.gc.ca/politiques-et-lignes-directrices/guide-des-clauses-et-conditions-uniformisees-d-achat/5/P/P2010C/1</t>
  </si>
  <si>
    <t>https://achatsetventes.gc.ca/politiques-et-lignes-directrices/guide-des-clauses-et-conditions-uniformisees-d-achat/5/P/P2002D/2</t>
  </si>
  <si>
    <t>P2002D</t>
  </si>
  <si>
    <t>https://achatsetventes.gc.ca/politiques-et-lignes-directrices/guide-des-clauses-et-conditions-uniformisees-d-achat/5/P/P2002D/1</t>
  </si>
  <si>
    <t>https://achatsetventes.gc.ca/politiques-et-lignes-directrices/guide-des-clauses-et-conditions-uniformisees-d-achat/5/P/P2001D/2</t>
  </si>
  <si>
    <t>P2001D</t>
  </si>
  <si>
    <t>https://achatsetventes.gc.ca/politiques-et-lignes-directrices/guide-des-clauses-et-conditions-uniformisees-d-achat/5/P/P2001D/1</t>
  </si>
  <si>
    <t>https://achatsetventes.gc.ca/politiques-et-lignes-directrices/guide-des-clauses-et-conditions-uniformisees-d-achat/5/P/P1040D/1</t>
  </si>
  <si>
    <t>P1040D</t>
  </si>
  <si>
    <t>https://achatsetventes.gc.ca/politiques-et-lignes-directrices/guide-des-clauses-et-conditions-uniformisees-d-achat/5/P/P1036D/2</t>
  </si>
  <si>
    <t>P1036D</t>
  </si>
  <si>
    <t>https://achatsetventes.gc.ca/politiques-et-lignes-directrices/guide-des-clauses-et-conditions-uniformisees-d-achat/5/P/P1036D/1</t>
  </si>
  <si>
    <t>https://achatsetventes.gc.ca/politiques-et-lignes-directrices/guide-des-clauses-et-conditions-uniformisees-d-achat/5/P/P1035D/1</t>
  </si>
  <si>
    <t>P1035D</t>
  </si>
  <si>
    <t>https://achatsetventes.gc.ca/politiques-et-lignes-directrices/guide-des-clauses-et-conditions-uniformisees-d-achat/5/P/P1031D/1</t>
  </si>
  <si>
    <t>P1031D</t>
  </si>
  <si>
    <t>https://achatsetventes.gc.ca/politiques-et-lignes-directrices/guide-des-clauses-et-conditions-uniformisees-d-achat/5/P/P1030D/1</t>
  </si>
  <si>
    <t>P1030D</t>
  </si>
  <si>
    <t>https://achatsetventes.gc.ca/politiques-et-lignes-directrices/guide-des-clauses-et-conditions-uniformisees-d-achat/5/P/P1029D/1</t>
  </si>
  <si>
    <t>P1029D</t>
  </si>
  <si>
    <t>https://achatsetventes.gc.ca/politiques-et-lignes-directrices/guide-des-clauses-et-conditions-uniformisees-d-achat/5/P/P1028D/1</t>
  </si>
  <si>
    <t>P1028D</t>
  </si>
  <si>
    <t>https://achatsetventes.gc.ca/politiques-et-lignes-directrices/guide-des-clauses-et-conditions-uniformisees-d-achat/5/P/P1027D/1</t>
  </si>
  <si>
    <t>P1027D</t>
  </si>
  <si>
    <t>https://achatsetventes.gc.ca/politiques-et-lignes-directrices/guide-des-clauses-et-conditions-uniformisees-d-achat/5/P/P1026D/1</t>
  </si>
  <si>
    <t>P1026D</t>
  </si>
  <si>
    <t>https://achatsetventes.gc.ca/politiques-et-lignes-directrices/guide-des-clauses-et-conditions-uniformisees-d-achat/5/P/P1025D/1</t>
  </si>
  <si>
    <t>P1025D</t>
  </si>
  <si>
    <t>https://achatsetventes.gc.ca/politiques-et-lignes-directrices/guide-des-clauses-et-conditions-uniformisees-d-achat/5/P/P1020D/1</t>
  </si>
  <si>
    <t>P1020D</t>
  </si>
  <si>
    <t>https://achatsetventes.gc.ca/politiques-et-lignes-directrices/guide-des-clauses-et-conditions-uniformisees-d-achat/5/P/P1018D/2</t>
  </si>
  <si>
    <t>P1018D</t>
  </si>
  <si>
    <t>https://achatsetventes.gc.ca/politiques-et-lignes-directrices/guide-des-clauses-et-conditions-uniformisees-d-achat/5/P/P1018D/1</t>
  </si>
  <si>
    <t>https://achatsetventes.gc.ca/politiques-et-lignes-directrices/guide-des-clauses-et-conditions-uniformisees-d-achat/5/P/P1017D/2</t>
  </si>
  <si>
    <t>P1017D</t>
  </si>
  <si>
    <t>https://achatsetventes.gc.ca/politiques-et-lignes-directrices/guide-des-clauses-et-conditions-uniformisees-d-achat/5/P/P1017D/1</t>
  </si>
  <si>
    <t>https://achatsetventes.gc.ca/politiques-et-lignes-directrices/guide-des-clauses-et-conditions-uniformisees-d-achat/5/P/P1016D/2</t>
  </si>
  <si>
    <t>P1016D</t>
  </si>
  <si>
    <t>https://achatsetventes.gc.ca/politiques-et-lignes-directrices/guide-des-clauses-et-conditions-uniformisees-d-achat/5/P/P1016D/1</t>
  </si>
  <si>
    <t>https://achatsetventes.gc.ca/politiques-et-lignes-directrices/guide-des-clauses-et-conditions-uniformisees-d-achat/5/P/P1016C/2</t>
  </si>
  <si>
    <t>P1016C</t>
  </si>
  <si>
    <t>https://achatsetventes.gc.ca/politiques-et-lignes-directrices/guide-des-clauses-et-conditions-uniformisees-d-achat/5/P/P1016C/1</t>
  </si>
  <si>
    <t>https://achatsetventes.gc.ca/politiques-et-lignes-directrices/guide-des-clauses-et-conditions-uniformisees-d-achat/5/P/P1015D/2</t>
  </si>
  <si>
    <t>P1015D</t>
  </si>
  <si>
    <t>https://achatsetventes.gc.ca/politiques-et-lignes-directrices/guide-des-clauses-et-conditions-uniformisees-d-achat/5/P/P1015D/1</t>
  </si>
  <si>
    <t>https://achatsetventes.gc.ca/politiques-et-lignes-directrices/guide-des-clauses-et-conditions-uniformisees-d-achat/5/P/P1015C/2</t>
  </si>
  <si>
    <t>P1015C</t>
  </si>
  <si>
    <t>https://achatsetventes.gc.ca/politiques-et-lignes-directrices/guide-des-clauses-et-conditions-uniformisees-d-achat/5/P/P1015C/1</t>
  </si>
  <si>
    <t>https://achatsetventes.gc.ca/politiques-et-lignes-directrices/guide-des-clauses-et-conditions-uniformisees-d-achat/5/P/P1014D/2</t>
  </si>
  <si>
    <t>P1014D</t>
  </si>
  <si>
    <t>https://achatsetventes.gc.ca/politiques-et-lignes-directrices/guide-des-clauses-et-conditions-uniformisees-d-achat/5/P/P1014D/1</t>
  </si>
  <si>
    <t>https://achatsetventes.gc.ca/politiques-et-lignes-directrices/guide-des-clauses-et-conditions-uniformisees-d-achat/5/P/P1014C/2</t>
  </si>
  <si>
    <t>P1014C</t>
  </si>
  <si>
    <t>https://achatsetventes.gc.ca/politiques-et-lignes-directrices/guide-des-clauses-et-conditions-uniformisees-d-achat/5/P/P1014C/1</t>
  </si>
  <si>
    <t>https://achatsetventes.gc.ca/politiques-et-lignes-directrices/guide-des-clauses-et-conditions-uniformisees-d-achat/5/P/P1013D/2</t>
  </si>
  <si>
    <t>P1013D</t>
  </si>
  <si>
    <t>https://achatsetventes.gc.ca/politiques-et-lignes-directrices/guide-des-clauses-et-conditions-uniformisees-d-achat/5/P/P1013D/1</t>
  </si>
  <si>
    <t>https://achatsetventes.gc.ca/politiques-et-lignes-directrices/guide-des-clauses-et-conditions-uniformisees-d-achat/5/P/P1013C/2</t>
  </si>
  <si>
    <t>P1013C</t>
  </si>
  <si>
    <t>https://achatsetventes.gc.ca/politiques-et-lignes-directrices/guide-des-clauses-et-conditions-uniformisees-d-achat/5/P/P1013C/1</t>
  </si>
  <si>
    <t>https://achatsetventes.gc.ca/politiques-et-lignes-directrices/guide-des-clauses-et-conditions-uniformisees-d-achat/5/P/P1012D/2</t>
  </si>
  <si>
    <t>P1012D</t>
  </si>
  <si>
    <t>https://achatsetventes.gc.ca/politiques-et-lignes-directrices/guide-des-clauses-et-conditions-uniformisees-d-achat/5/P/P1012D/1</t>
  </si>
  <si>
    <t>https://achatsetventes.gc.ca/politiques-et-lignes-directrices/guide-des-clauses-et-conditions-uniformisees-d-achat/5/P/P1012C/2</t>
  </si>
  <si>
    <t>P1012C</t>
  </si>
  <si>
    <t>https://achatsetventes.gc.ca/politiques-et-lignes-directrices/guide-des-clauses-et-conditions-uniformisees-d-achat/5/P/P1012C/1</t>
  </si>
  <si>
    <t>https://achatsetventes.gc.ca/politiques-et-lignes-directrices/guide-des-clauses-et-conditions-uniformisees-d-achat/5/P/P1011D/2</t>
  </si>
  <si>
    <t>P1011D</t>
  </si>
  <si>
    <t>https://achatsetventes.gc.ca/politiques-et-lignes-directrices/guide-des-clauses-et-conditions-uniformisees-d-achat/5/P/P1011D/1</t>
  </si>
  <si>
    <t>https://achatsetventes.gc.ca/politiques-et-lignes-directrices/guide-des-clauses-et-conditions-uniformisees-d-achat/5/P/P1011C/2</t>
  </si>
  <si>
    <t>P1011C</t>
  </si>
  <si>
    <t>https://achatsetventes.gc.ca/politiques-et-lignes-directrices/guide-des-clauses-et-conditions-uniformisees-d-achat/5/P/P1011C/1</t>
  </si>
  <si>
    <t>https://achatsetventes.gc.ca/politiques-et-lignes-directrices/guide-des-clauses-et-conditions-uniformisees-d-achat/5/P/P1010D/2</t>
  </si>
  <si>
    <t>P1010D</t>
  </si>
  <si>
    <t>https://achatsetventes.gc.ca/politiques-et-lignes-directrices/guide-des-clauses-et-conditions-uniformisees-d-achat/5/P/P1010D/1</t>
  </si>
  <si>
    <t>https://achatsetventes.gc.ca/politiques-et-lignes-directrices/guide-des-clauses-et-conditions-uniformisees-d-achat/5/P/P1010C/2</t>
  </si>
  <si>
    <t>P1010C</t>
  </si>
  <si>
    <t>https://achatsetventes.gc.ca/politiques-et-lignes-directrices/guide-des-clauses-et-conditions-uniformisees-d-achat/5/P/P1010C/1</t>
  </si>
  <si>
    <t>https://achatsetventes.gc.ca/politiques-et-lignes-directrices/guide-des-clauses-et-conditions-uniformisees-d-achat/5/P/P1009C/1</t>
  </si>
  <si>
    <t>P1009C</t>
  </si>
  <si>
    <t>https://achatsetventes.gc.ca/politiques-et-lignes-directrices/guide-des-clauses-et-conditions-uniformisees-d-achat/5/P/P1005D/2</t>
  </si>
  <si>
    <t>P1005D</t>
  </si>
  <si>
    <t>https://achatsetventes.gc.ca/politiques-et-lignes-directrices/guide-des-clauses-et-conditions-uniformisees-d-achat/5/P/P1005D/1</t>
  </si>
  <si>
    <t>https://achatsetventes.gc.ca/politiques-et-lignes-directrices/guide-des-clauses-et-conditions-uniformisees-d-achat/5/P/P1005C/2</t>
  </si>
  <si>
    <t>P1005C</t>
  </si>
  <si>
    <t>https://achatsetventes.gc.ca/politiques-et-lignes-directrices/guide-des-clauses-et-conditions-uniformisees-d-achat/5/P/P1005C/1</t>
  </si>
  <si>
    <t>https://achatsetventes.gc.ca/politiques-et-lignes-directrices/guide-des-clauses-et-conditions-uniformisees-d-achat/5/P/P1001D/1</t>
  </si>
  <si>
    <t>P1001D</t>
  </si>
  <si>
    <t>https://achatsetventes.gc.ca/politiques-et-lignes-directrices/guide-des-clauses-et-conditions-uniformisees-d-achat/5/P/P0025T/1</t>
  </si>
  <si>
    <t>P0025T</t>
  </si>
  <si>
    <t>https://achatsetventes.gc.ca/politiques-et-lignes-directrices/guide-des-clauses-et-conditions-uniformisees-d-achat/5/P/P0020D/2</t>
  </si>
  <si>
    <t>P0020D</t>
  </si>
  <si>
    <t>https://achatsetventes.gc.ca/politiques-et-lignes-directrices/guide-des-clauses-et-conditions-uniformisees-d-achat/5/P/P0020D/1</t>
  </si>
  <si>
    <t>https://achatsetventes.gc.ca/politiques-et-lignes-directrices/guide-des-clauses-et-conditions-uniformisees-d-achat/5/P/P0015D/1</t>
  </si>
  <si>
    <t>P0015D</t>
  </si>
  <si>
    <t>https://achatsetventes.gc.ca/politiques-et-lignes-directrices/guide-des-clauses-et-conditions-uniformisees-d-achat/5/P/P0010T/1</t>
  </si>
  <si>
    <t>P0010T</t>
  </si>
  <si>
    <t>https://achatsetventes.gc.ca/politiques-et-lignes-directrices/guide-des-clauses-et-conditions-uniformisees-d-achat/5/P/P0005T/1</t>
  </si>
  <si>
    <t>P0005T</t>
  </si>
  <si>
    <t>https://achatsetventes.gc.ca/politiques-et-lignes-directrices/guide-des-clauses-et-conditions-uniformisees-d-achat/5/R/R5110T/20</t>
  </si>
  <si>
    <t>5R</t>
  </si>
  <si>
    <t>R5110T</t>
  </si>
  <si>
    <t>https://achatsetventes.gc.ca/politiques-et-lignes-directrices/guide-des-clauses-et-conditions-uniformisees-d-achat/5/R/R5110T/19</t>
  </si>
  <si>
    <t>https://achatsetventes.gc.ca/politiques-et-lignes-directrices/guide-des-clauses-et-conditions-uniformisees-d-achat/5/R/R5110T/18</t>
  </si>
  <si>
    <t>https://achatsetventes.gc.ca/politiques-et-lignes-directrices/guide-des-clauses-et-conditions-uniformisees-d-achat/5/R/R5110T/17</t>
  </si>
  <si>
    <t>https://achatsetventes.gc.ca/politiques-et-lignes-directrices/guide-des-clauses-et-conditions-uniformisees-d-achat/5/R/R5110T/16</t>
  </si>
  <si>
    <t>https://achatsetventes.gc.ca/politiques-et-lignes-directrices/guide-des-clauses-et-conditions-uniformisees-d-achat/5/R/R5110T/15</t>
  </si>
  <si>
    <t>https://achatsetventes.gc.ca/politiques-et-lignes-directrices/guide-des-clauses-et-conditions-uniformisees-d-achat/5/R/R5110T/14</t>
  </si>
  <si>
    <t>https://achatsetventes.gc.ca/politiques-et-lignes-directrices/guide-des-clauses-et-conditions-uniformisees-d-achat/5/R/R5110T/13</t>
  </si>
  <si>
    <t>https://achatsetventes.gc.ca/politiques-et-lignes-directrices/guide-des-clauses-et-conditions-uniformisees-d-achat/5/R/R5110T/12</t>
  </si>
  <si>
    <t>https://achatsetventes.gc.ca/politiques-et-lignes-directrices/guide-des-clauses-et-conditions-uniformisees-d-achat/5/R/R5110T/11</t>
  </si>
  <si>
    <t>https://achatsetventes.gc.ca/politiques-et-lignes-directrices/guide-des-clauses-et-conditions-uniformisees-d-achat/5/R/R5110T/10</t>
  </si>
  <si>
    <t>https://achatsetventes.gc.ca/politiques-et-lignes-directrices/guide-des-clauses-et-conditions-uniformisees-d-achat/5/R/R5110T/9</t>
  </si>
  <si>
    <t>https://achatsetventes.gc.ca/politiques-et-lignes-directrices/guide-des-clauses-et-conditions-uniformisees-d-achat/5/R/R5110T/8</t>
  </si>
  <si>
    <t>https://achatsetventes.gc.ca/politiques-et-lignes-directrices/guide-des-clauses-et-conditions-uniformisees-d-achat/5/R/R5110T/7</t>
  </si>
  <si>
    <t>https://achatsetventes.gc.ca/politiques-et-lignes-directrices/guide-des-clauses-et-conditions-uniformisees-d-achat/5/R/R5110T/6</t>
  </si>
  <si>
    <t>https://achatsetventes.gc.ca/politiques-et-lignes-directrices/guide-des-clauses-et-conditions-uniformisees-d-achat/5/R/R5110T/5</t>
  </si>
  <si>
    <t>https://achatsetventes.gc.ca/politiques-et-lignes-directrices/guide-des-clauses-et-conditions-uniformisees-d-achat/5/R/R5110T/4</t>
  </si>
  <si>
    <t>https://achatsetventes.gc.ca/politiques-et-lignes-directrices/guide-des-clauses-et-conditions-uniformisees-d-achat/5/R/R5110T/3</t>
  </si>
  <si>
    <t>https://achatsetventes.gc.ca/politiques-et-lignes-directrices/guide-des-clauses-et-conditions-uniformisees-d-achat/5/R/R5110T/2</t>
  </si>
  <si>
    <t>https://achatsetventes.gc.ca/politiques-et-lignes-directrices/guide-des-clauses-et-conditions-uniformisees-d-achat/5/R/R5110T/1</t>
  </si>
  <si>
    <t>https://achatsetventes.gc.ca/politiques-et-lignes-directrices/guide-des-clauses-et-conditions-uniformisees-d-achat/5/R/R4000D/1</t>
  </si>
  <si>
    <t>R4000D</t>
  </si>
  <si>
    <t>https://achatsetventes.gc.ca/politiques-et-lignes-directrices/guide-des-clauses-et-conditions-uniformisees-d-achat/5/R/R2950D/3</t>
  </si>
  <si>
    <t>R2950D</t>
  </si>
  <si>
    <t>https://achatsetventes.gc.ca/politiques-et-lignes-directrices/guide-des-clauses-et-conditions-uniformisees-d-achat/5/R/R2950D/2</t>
  </si>
  <si>
    <t>https://achatsetventes.gc.ca/politiques-et-lignes-directrices/guide-des-clauses-et-conditions-uniformisees-d-achat/5/R/R2950D/1</t>
  </si>
  <si>
    <t>https://achatsetventes.gc.ca/politiques-et-lignes-directrices/guide-des-clauses-et-conditions-uniformisees-d-achat/5/R/R2940D/4</t>
  </si>
  <si>
    <t>R2940D</t>
  </si>
  <si>
    <t>https://achatsetventes.gc.ca/politiques-et-lignes-directrices/guide-des-clauses-et-conditions-uniformisees-d-achat/5/R/R2940D/3</t>
  </si>
  <si>
    <t>https://achatsetventes.gc.ca/politiques-et-lignes-directrices/guide-des-clauses-et-conditions-uniformisees-d-achat/5/R/R2940D/2</t>
  </si>
  <si>
    <t>https://achatsetventes.gc.ca/politiques-et-lignes-directrices/guide-des-clauses-et-conditions-uniformisees-d-achat/5/R/R2940D/1</t>
  </si>
  <si>
    <t>https://achatsetventes.gc.ca/politiques-et-lignes-directrices/guide-des-clauses-et-conditions-uniformisees-d-achat/5/R/R2910D/4</t>
  </si>
  <si>
    <t>R2910D</t>
  </si>
  <si>
    <t>https://achatsetventes.gc.ca/politiques-et-lignes-directrices/guide-des-clauses-et-conditions-uniformisees-d-achat/5/R/R2910D/3</t>
  </si>
  <si>
    <t>https://achatsetventes.gc.ca/politiques-et-lignes-directrices/guide-des-clauses-et-conditions-uniformisees-d-achat/5/R/R2910D/2</t>
  </si>
  <si>
    <t>https://achatsetventes.gc.ca/politiques-et-lignes-directrices/guide-des-clauses-et-conditions-uniformisees-d-achat/5/R/R2910D/1</t>
  </si>
  <si>
    <t>https://achatsetventes.gc.ca/politiques-et-lignes-directrices/guide-des-clauses-et-conditions-uniformisees-d-achat/5/R/R2900D/2</t>
  </si>
  <si>
    <t>R2900D</t>
  </si>
  <si>
    <t>https://achatsetventes.gc.ca/politiques-et-lignes-directrices/guide-des-clauses-et-conditions-uniformisees-d-achat/5/R/R2900D/1</t>
  </si>
  <si>
    <t>https://achatsetventes.gc.ca/politiques-et-lignes-directrices/guide-des-clauses-et-conditions-uniformisees-d-achat/5/R/R2890D/10</t>
  </si>
  <si>
    <t>R2890D</t>
  </si>
  <si>
    <t>https://achatsetventes.gc.ca/politiques-et-lignes-directrices/guide-des-clauses-et-conditions-uniformisees-d-achat/5/R/R2890D/9</t>
  </si>
  <si>
    <t>https://achatsetventes.gc.ca/politiques-et-lignes-directrices/guide-des-clauses-et-conditions-uniformisees-d-achat/5/R/R2890D/8</t>
  </si>
  <si>
    <t>https://achatsetventes.gc.ca/politiques-et-lignes-directrices/guide-des-clauses-et-conditions-uniformisees-d-achat/5/R/R2890D/7</t>
  </si>
  <si>
    <t>https://achatsetventes.gc.ca/politiques-et-lignes-directrices/guide-des-clauses-et-conditions-uniformisees-d-achat/5/R/R2890D/6</t>
  </si>
  <si>
    <t>https://achatsetventes.gc.ca/politiques-et-lignes-directrices/guide-des-clauses-et-conditions-uniformisees-d-achat/5/R/R2890D/5</t>
  </si>
  <si>
    <t>https://achatsetventes.gc.ca/politiques-et-lignes-directrices/guide-des-clauses-et-conditions-uniformisees-d-achat/5/R/R2890D/4</t>
  </si>
  <si>
    <t>https://achatsetventes.gc.ca/politiques-et-lignes-directrices/guide-des-clauses-et-conditions-uniformisees-d-achat/5/R/R2890D/3</t>
  </si>
  <si>
    <t>https://achatsetventes.gc.ca/politiques-et-lignes-directrices/guide-des-clauses-et-conditions-uniformisees-d-achat/5/R/R2890D/2</t>
  </si>
  <si>
    <t>https://achatsetventes.gc.ca/politiques-et-lignes-directrices/guide-des-clauses-et-conditions-uniformisees-d-achat/5/R/R2890D/1</t>
  </si>
  <si>
    <t>https://achatsetventes.gc.ca/politiques-et-lignes-directrices/guide-des-clauses-et-conditions-uniformisees-d-achat/5/R/R2884D/3</t>
  </si>
  <si>
    <t>R2884D</t>
  </si>
  <si>
    <t>https://achatsetventes.gc.ca/politiques-et-lignes-directrices/guide-des-clauses-et-conditions-uniformisees-d-achat/5/R/R2884D/2</t>
  </si>
  <si>
    <t>https://achatsetventes.gc.ca/politiques-et-lignes-directrices/guide-des-clauses-et-conditions-uniformisees-d-achat/5/R/R2884D/1</t>
  </si>
  <si>
    <t>https://achatsetventes.gc.ca/politiques-et-lignes-directrices/guide-des-clauses-et-conditions-uniformisees-d-achat/5/R/R2882D/6</t>
  </si>
  <si>
    <t>R2882D</t>
  </si>
  <si>
    <t>https://achatsetventes.gc.ca/politiques-et-lignes-directrices/guide-des-clauses-et-conditions-uniformisees-d-achat/5/R/R2882D/5</t>
  </si>
  <si>
    <t>https://achatsetventes.gc.ca/politiques-et-lignes-directrices/guide-des-clauses-et-conditions-uniformisees-d-achat/5/R/R2882D/4</t>
  </si>
  <si>
    <t>https://achatsetventes.gc.ca/politiques-et-lignes-directrices/guide-des-clauses-et-conditions-uniformisees-d-achat/5/R/R2882D/3</t>
  </si>
  <si>
    <t>https://achatsetventes.gc.ca/politiques-et-lignes-directrices/guide-des-clauses-et-conditions-uniformisees-d-achat/5/R/R2882D/2</t>
  </si>
  <si>
    <t>https://achatsetventes.gc.ca/politiques-et-lignes-directrices/guide-des-clauses-et-conditions-uniformisees-d-achat/5/R/R2882D/1</t>
  </si>
  <si>
    <t>https://achatsetventes.gc.ca/politiques-et-lignes-directrices/guide-des-clauses-et-conditions-uniformisees-d-achat/5/R/R2880D/8</t>
  </si>
  <si>
    <t>R2880D</t>
  </si>
  <si>
    <t>https://achatsetventes.gc.ca/politiques-et-lignes-directrices/guide-des-clauses-et-conditions-uniformisees-d-achat/5/R/R2880D/7</t>
  </si>
  <si>
    <t>https://achatsetventes.gc.ca/politiques-et-lignes-directrices/guide-des-clauses-et-conditions-uniformisees-d-achat/5/R/R2880D/6</t>
  </si>
  <si>
    <t>https://achatsetventes.gc.ca/politiques-et-lignes-directrices/guide-des-clauses-et-conditions-uniformisees-d-achat/5/R/R2880D/5</t>
  </si>
  <si>
    <t>https://achatsetventes.gc.ca/politiques-et-lignes-directrices/guide-des-clauses-et-conditions-uniformisees-d-achat/5/R/R2880D/4</t>
  </si>
  <si>
    <t>https://achatsetventes.gc.ca/politiques-et-lignes-directrices/guide-des-clauses-et-conditions-uniformisees-d-achat/5/R/R2880D/3</t>
  </si>
  <si>
    <t>https://achatsetventes.gc.ca/politiques-et-lignes-directrices/guide-des-clauses-et-conditions-uniformisees-d-achat/5/R/R2880D/2</t>
  </si>
  <si>
    <t>https://achatsetventes.gc.ca/politiques-et-lignes-directrices/guide-des-clauses-et-conditions-uniformisees-d-achat/5/R/R2880D/1</t>
  </si>
  <si>
    <t>https://achatsetventes.gc.ca/politiques-et-lignes-directrices/guide-des-clauses-et-conditions-uniformisees-d-achat/5/R/R2870D/3</t>
  </si>
  <si>
    <t>R2870D</t>
  </si>
  <si>
    <t>https://achatsetventes.gc.ca/politiques-et-lignes-directrices/guide-des-clauses-et-conditions-uniformisees-d-achat/5/R/R2870D/2</t>
  </si>
  <si>
    <t>https://achatsetventes.gc.ca/politiques-et-lignes-directrices/guide-des-clauses-et-conditions-uniformisees-d-achat/5/R/R2870D/1</t>
  </si>
  <si>
    <t>https://achatsetventes.gc.ca/politiques-et-lignes-directrices/guide-des-clauses-et-conditions-uniformisees-d-achat/5/R/R2865D/5</t>
  </si>
  <si>
    <t>R2865D</t>
  </si>
  <si>
    <t>https://achatsetventes.gc.ca/politiques-et-lignes-directrices/guide-des-clauses-et-conditions-uniformisees-d-achat/5/R/R2865D/4</t>
  </si>
  <si>
    <t>https://achatsetventes.gc.ca/politiques-et-lignes-directrices/guide-des-clauses-et-conditions-uniformisees-d-achat/5/R/R2865D/3</t>
  </si>
  <si>
    <t>https://achatsetventes.gc.ca/politiques-et-lignes-directrices/guide-des-clauses-et-conditions-uniformisees-d-achat/5/R/R2865D/2</t>
  </si>
  <si>
    <t>https://achatsetventes.gc.ca/politiques-et-lignes-directrices/guide-des-clauses-et-conditions-uniformisees-d-achat/5/R/R2865D/1</t>
  </si>
  <si>
    <t>https://achatsetventes.gc.ca/politiques-et-lignes-directrices/guide-des-clauses-et-conditions-uniformisees-d-achat/5/R/R2860D/6</t>
  </si>
  <si>
    <t>R2860D</t>
  </si>
  <si>
    <t>https://achatsetventes.gc.ca/politiques-et-lignes-directrices/guide-des-clauses-et-conditions-uniformisees-d-achat/5/R/R2860D/5</t>
  </si>
  <si>
    <t>https://achatsetventes.gc.ca/politiques-et-lignes-directrices/guide-des-clauses-et-conditions-uniformisees-d-achat/5/R/R2860D/4</t>
  </si>
  <si>
    <t>https://achatsetventes.gc.ca/politiques-et-lignes-directrices/guide-des-clauses-et-conditions-uniformisees-d-achat/5/R/R2860D/3</t>
  </si>
  <si>
    <t>https://achatsetventes.gc.ca/politiques-et-lignes-directrices/guide-des-clauses-et-conditions-uniformisees-d-achat/5/R/R2860D/2</t>
  </si>
  <si>
    <t>https://achatsetventes.gc.ca/politiques-et-lignes-directrices/guide-des-clauses-et-conditions-uniformisees-d-achat/5/R/R2860D/1</t>
  </si>
  <si>
    <t>https://achatsetventes.gc.ca/politiques-et-lignes-directrices/guide-des-clauses-et-conditions-uniformisees-d-achat/5/R/R2850D/8</t>
  </si>
  <si>
    <t>R2850D</t>
  </si>
  <si>
    <t>https://achatsetventes.gc.ca/politiques-et-lignes-directrices/guide-des-clauses-et-conditions-uniformisees-d-achat/5/R/R2850D/7</t>
  </si>
  <si>
    <t>https://achatsetventes.gc.ca/politiques-et-lignes-directrices/guide-des-clauses-et-conditions-uniformisees-d-achat/5/R/R2850D/6</t>
  </si>
  <si>
    <t>https://achatsetventes.gc.ca/politiques-et-lignes-directrices/guide-des-clauses-et-conditions-uniformisees-d-achat/5/R/R2850D/5</t>
  </si>
  <si>
    <t>https://achatsetventes.gc.ca/politiques-et-lignes-directrices/guide-des-clauses-et-conditions-uniformisees-d-achat/5/R/R2850D/4</t>
  </si>
  <si>
    <t>https://achatsetventes.gc.ca/politiques-et-lignes-directrices/guide-des-clauses-et-conditions-uniformisees-d-achat/5/R/R2850D/3</t>
  </si>
  <si>
    <t>https://achatsetventes.gc.ca/politiques-et-lignes-directrices/guide-des-clauses-et-conditions-uniformisees-d-achat/5/R/R2850D/2</t>
  </si>
  <si>
    <t>https://achatsetventes.gc.ca/politiques-et-lignes-directrices/guide-des-clauses-et-conditions-uniformisees-d-achat/5/R/R2850D/1</t>
  </si>
  <si>
    <t>https://achatsetventes.gc.ca/politiques-et-lignes-directrices/guide-des-clauses-et-conditions-uniformisees-d-achat/5/R/R2840D/2</t>
  </si>
  <si>
    <t>R2840D</t>
  </si>
  <si>
    <t>https://achatsetventes.gc.ca/politiques-et-lignes-directrices/guide-des-clauses-et-conditions-uniformisees-d-achat/5/R/R2840D/1</t>
  </si>
  <si>
    <t>https://achatsetventes.gc.ca/politiques-et-lignes-directrices/guide-des-clauses-et-conditions-uniformisees-d-achat/5/R/R2830D/9</t>
  </si>
  <si>
    <t>R2830D</t>
  </si>
  <si>
    <t>https://achatsetventes.gc.ca/politiques-et-lignes-directrices/guide-des-clauses-et-conditions-uniformisees-d-achat/5/R/R2830D/8</t>
  </si>
  <si>
    <t>https://achatsetventes.gc.ca/politiques-et-lignes-directrices/guide-des-clauses-et-conditions-uniformisees-d-achat/5/R/R2830D/7</t>
  </si>
  <si>
    <t>https://achatsetventes.gc.ca/politiques-et-lignes-directrices/guide-des-clauses-et-conditions-uniformisees-d-achat/5/R/R2830D/6</t>
  </si>
  <si>
    <t>https://achatsetventes.gc.ca/politiques-et-lignes-directrices/guide-des-clauses-et-conditions-uniformisees-d-achat/5/R/R2830D/5</t>
  </si>
  <si>
    <t>https://achatsetventes.gc.ca/politiques-et-lignes-directrices/guide-des-clauses-et-conditions-uniformisees-d-achat/5/R/R2830D/4</t>
  </si>
  <si>
    <t>https://achatsetventes.gc.ca/politiques-et-lignes-directrices/guide-des-clauses-et-conditions-uniformisees-d-achat/5/R/R2830D/3</t>
  </si>
  <si>
    <t>https://achatsetventes.gc.ca/politiques-et-lignes-directrices/guide-des-clauses-et-conditions-uniformisees-d-achat/5/R/R2830D/2</t>
  </si>
  <si>
    <t>https://achatsetventes.gc.ca/politiques-et-lignes-directrices/guide-des-clauses-et-conditions-uniformisees-d-achat/5/R/R2830D/1</t>
  </si>
  <si>
    <t>https://achatsetventes.gc.ca/politiques-et-lignes-directrices/guide-des-clauses-et-conditions-uniformisees-d-achat/5/R/R2820D/9</t>
  </si>
  <si>
    <t>R2820D</t>
  </si>
  <si>
    <t>https://achatsetventes.gc.ca/politiques-et-lignes-directrices/guide-des-clauses-et-conditions-uniformisees-d-achat/5/R/R2820D/8</t>
  </si>
  <si>
    <t>https://achatsetventes.gc.ca/politiques-et-lignes-directrices/guide-des-clauses-et-conditions-uniformisees-d-achat/5/R/R2820D/7</t>
  </si>
  <si>
    <t>https://achatsetventes.gc.ca/politiques-et-lignes-directrices/guide-des-clauses-et-conditions-uniformisees-d-achat/5/R/R2820D/6</t>
  </si>
  <si>
    <t>https://achatsetventes.gc.ca/politiques-et-lignes-directrices/guide-des-clauses-et-conditions-uniformisees-d-achat/5/R/R2820D/5</t>
  </si>
  <si>
    <t>https://achatsetventes.gc.ca/politiques-et-lignes-directrices/guide-des-clauses-et-conditions-uniformisees-d-achat/5/R/R2820D/4</t>
  </si>
  <si>
    <t>https://achatsetventes.gc.ca/politiques-et-lignes-directrices/guide-des-clauses-et-conditions-uniformisees-d-achat/5/R/R2820D/3</t>
  </si>
  <si>
    <t>https://achatsetventes.gc.ca/politiques-et-lignes-directrices/guide-des-clauses-et-conditions-uniformisees-d-achat/5/R/R2820D/2</t>
  </si>
  <si>
    <t>https://achatsetventes.gc.ca/politiques-et-lignes-directrices/guide-des-clauses-et-conditions-uniformisees-d-achat/5/R/R2820D/1</t>
  </si>
  <si>
    <t>https://achatsetventes.gc.ca/politiques-et-lignes-directrices/guide-des-clauses-et-conditions-uniformisees-d-achat/5/R/R2810D/20</t>
  </si>
  <si>
    <t>R2810D</t>
  </si>
  <si>
    <t>https://achatsetventes.gc.ca/politiques-et-lignes-directrices/guide-des-clauses-et-conditions-uniformisees-d-achat/5/R/R2810D/19</t>
  </si>
  <si>
    <t>https://achatsetventes.gc.ca/politiques-et-lignes-directrices/guide-des-clauses-et-conditions-uniformisees-d-achat/5/R/R2810D/18</t>
  </si>
  <si>
    <t>https://achatsetventes.gc.ca/politiques-et-lignes-directrices/guide-des-clauses-et-conditions-uniformisees-d-achat/5/R/R2810D/17</t>
  </si>
  <si>
    <t>https://achatsetventes.gc.ca/politiques-et-lignes-directrices/guide-des-clauses-et-conditions-uniformisees-d-achat/5/R/R2810D/16</t>
  </si>
  <si>
    <t>https://achatsetventes.gc.ca/politiques-et-lignes-directrices/guide-des-clauses-et-conditions-uniformisees-d-achat/5/R/R2810D/15</t>
  </si>
  <si>
    <t>https://achatsetventes.gc.ca/politiques-et-lignes-directrices/guide-des-clauses-et-conditions-uniformisees-d-achat/5/R/R2810D/14</t>
  </si>
  <si>
    <t>https://achatsetventes.gc.ca/politiques-et-lignes-directrices/guide-des-clauses-et-conditions-uniformisees-d-achat/5/R/R2810D/13</t>
  </si>
  <si>
    <t>https://achatsetventes.gc.ca/politiques-et-lignes-directrices/guide-des-clauses-et-conditions-uniformisees-d-achat/5/R/R2810D/12</t>
  </si>
  <si>
    <t>https://achatsetventes.gc.ca/politiques-et-lignes-directrices/guide-des-clauses-et-conditions-uniformisees-d-achat/5/R/R2810D/11</t>
  </si>
  <si>
    <t>https://achatsetventes.gc.ca/politiques-et-lignes-directrices/guide-des-clauses-et-conditions-uniformisees-d-achat/5/R/R2810D/10</t>
  </si>
  <si>
    <t>https://achatsetventes.gc.ca/politiques-et-lignes-directrices/guide-des-clauses-et-conditions-uniformisees-d-achat/5/R/R2810D/9</t>
  </si>
  <si>
    <t>https://achatsetventes.gc.ca/politiques-et-lignes-directrices/guide-des-clauses-et-conditions-uniformisees-d-achat/5/R/R2810D/8</t>
  </si>
  <si>
    <t>https://achatsetventes.gc.ca/politiques-et-lignes-directrices/guide-des-clauses-et-conditions-uniformisees-d-achat/5/R/R2810D/7</t>
  </si>
  <si>
    <t>https://achatsetventes.gc.ca/politiques-et-lignes-directrices/guide-des-clauses-et-conditions-uniformisees-d-achat/5/R/R2810D/6</t>
  </si>
  <si>
    <t>https://achatsetventes.gc.ca/politiques-et-lignes-directrices/guide-des-clauses-et-conditions-uniformisees-d-achat/5/R/R2810D/5</t>
  </si>
  <si>
    <t>https://achatsetventes.gc.ca/politiques-et-lignes-directrices/guide-des-clauses-et-conditions-uniformisees-d-achat/5/R/R2810D/4</t>
  </si>
  <si>
    <t>https://achatsetventes.gc.ca/politiques-et-lignes-directrices/guide-des-clauses-et-conditions-uniformisees-d-achat/5/R/R2810D/3</t>
  </si>
  <si>
    <t>https://achatsetventes.gc.ca/politiques-et-lignes-directrices/guide-des-clauses-et-conditions-uniformisees-d-achat/5/R/R2810D/2</t>
  </si>
  <si>
    <t>https://achatsetventes.gc.ca/politiques-et-lignes-directrices/guide-des-clauses-et-conditions-uniformisees-d-achat/5/R/R2810D/1</t>
  </si>
  <si>
    <t>https://achatsetventes.gc.ca/politiques-et-lignes-directrices/guide-des-clauses-et-conditions-uniformisees-d-achat/5/R/R2710T/25</t>
  </si>
  <si>
    <t>R2710T</t>
  </si>
  <si>
    <t>https://achatsetventes.gc.ca/politiques-et-lignes-directrices/guide-des-clauses-et-conditions-uniformisees-d-achat/5/R/R2710T/24</t>
  </si>
  <si>
    <t>https://achatsetventes.gc.ca/politiques-et-lignes-directrices/guide-des-clauses-et-conditions-uniformisees-d-achat/5/R/R2710T/23</t>
  </si>
  <si>
    <t>https://achatsetventes.gc.ca/politiques-et-lignes-directrices/guide-des-clauses-et-conditions-uniformisees-d-achat/5/R/R2710T/22</t>
  </si>
  <si>
    <t>https://achatsetventes.gc.ca/politiques-et-lignes-directrices/guide-des-clauses-et-conditions-uniformisees-d-achat/5/R/R2710T/21</t>
  </si>
  <si>
    <t>https://achatsetventes.gc.ca/politiques-et-lignes-directrices/guide-des-clauses-et-conditions-uniformisees-d-achat/5/R/R2710T/20</t>
  </si>
  <si>
    <t>https://achatsetventes.gc.ca/politiques-et-lignes-directrices/guide-des-clauses-et-conditions-uniformisees-d-achat/5/R/R2710T/19</t>
  </si>
  <si>
    <t>https://achatsetventes.gc.ca/politiques-et-lignes-directrices/guide-des-clauses-et-conditions-uniformisees-d-achat/5/R/R2710T/18</t>
  </si>
  <si>
    <t>https://achatsetventes.gc.ca/politiques-et-lignes-directrices/guide-des-clauses-et-conditions-uniformisees-d-achat/5/R/R2710T/17</t>
  </si>
  <si>
    <t>https://achatsetventes.gc.ca/politiques-et-lignes-directrices/guide-des-clauses-et-conditions-uniformisees-d-achat/5/R/R2710T/16</t>
  </si>
  <si>
    <t>https://achatsetventes.gc.ca/politiques-et-lignes-directrices/guide-des-clauses-et-conditions-uniformisees-d-achat/5/R/R2710T/15</t>
  </si>
  <si>
    <t>https://achatsetventes.gc.ca/politiques-et-lignes-directrices/guide-des-clauses-et-conditions-uniformisees-d-achat/5/R/R2710T/14</t>
  </si>
  <si>
    <t>https://achatsetventes.gc.ca/politiques-et-lignes-directrices/guide-des-clauses-et-conditions-uniformisees-d-achat/5/R/R2710T/13</t>
  </si>
  <si>
    <t>https://achatsetventes.gc.ca/politiques-et-lignes-directrices/guide-des-clauses-et-conditions-uniformisees-d-achat/5/R/R2710T/12</t>
  </si>
  <si>
    <t>https://achatsetventes.gc.ca/politiques-et-lignes-directrices/guide-des-clauses-et-conditions-uniformisees-d-achat/5/R/R2710T/11</t>
  </si>
  <si>
    <t>https://achatsetventes.gc.ca/politiques-et-lignes-directrices/guide-des-clauses-et-conditions-uniformisees-d-achat/5/R/R2710T/10</t>
  </si>
  <si>
    <t>https://achatsetventes.gc.ca/politiques-et-lignes-directrices/guide-des-clauses-et-conditions-uniformisees-d-achat/5/R/R2710T/9</t>
  </si>
  <si>
    <t>https://achatsetventes.gc.ca/politiques-et-lignes-directrices/guide-des-clauses-et-conditions-uniformisees-d-achat/5/R/R2710T/8</t>
  </si>
  <si>
    <t>https://achatsetventes.gc.ca/politiques-et-lignes-directrices/guide-des-clauses-et-conditions-uniformisees-d-achat/5/R/R2710T/7</t>
  </si>
  <si>
    <t>https://achatsetventes.gc.ca/politiques-et-lignes-directrices/guide-des-clauses-et-conditions-uniformisees-d-achat/5/R/R2710T/6</t>
  </si>
  <si>
    <t>https://achatsetventes.gc.ca/politiques-et-lignes-directrices/guide-des-clauses-et-conditions-uniformisees-d-achat/5/R/R2710T/5</t>
  </si>
  <si>
    <t>https://achatsetventes.gc.ca/politiques-et-lignes-directrices/guide-des-clauses-et-conditions-uniformisees-d-achat/5/R/R2710T/4</t>
  </si>
  <si>
    <t>https://achatsetventes.gc.ca/politiques-et-lignes-directrices/guide-des-clauses-et-conditions-uniformisees-d-achat/5/R/R2710T/3</t>
  </si>
  <si>
    <t>https://achatsetventes.gc.ca/politiques-et-lignes-directrices/guide-des-clauses-et-conditions-uniformisees-d-achat/5/R/R2710T/2</t>
  </si>
  <si>
    <t>https://achatsetventes.gc.ca/politiques-et-lignes-directrices/guide-des-clauses-et-conditions-uniformisees-d-achat/5/R/R2710T/1</t>
  </si>
  <si>
    <t>https://achatsetventes.gc.ca/politiques-et-lignes-directrices/guide-des-clauses-et-conditions-uniformisees-d-achat/5/R/R2590D/4</t>
  </si>
  <si>
    <t>R2590D</t>
  </si>
  <si>
    <t>https://achatsetventes.gc.ca/politiques-et-lignes-directrices/guide-des-clauses-et-conditions-uniformisees-d-achat/5/R/R2590D/3</t>
  </si>
  <si>
    <t>https://achatsetventes.gc.ca/politiques-et-lignes-directrices/guide-des-clauses-et-conditions-uniformisees-d-achat/5/R/R2590D/2</t>
  </si>
  <si>
    <t>https://achatsetventes.gc.ca/politiques-et-lignes-directrices/guide-des-clauses-et-conditions-uniformisees-d-achat/5/R/R2590D/1</t>
  </si>
  <si>
    <t>https://achatsetventes.gc.ca/politiques-et-lignes-directrices/guide-des-clauses-et-conditions-uniformisees-d-achat/5/R/R2550D/7</t>
  </si>
  <si>
    <t>R2550D</t>
  </si>
  <si>
    <t>https://achatsetventes.gc.ca/politiques-et-lignes-directrices/guide-des-clauses-et-conditions-uniformisees-d-achat/5/R/R2550D/6</t>
  </si>
  <si>
    <t>https://achatsetventes.gc.ca/politiques-et-lignes-directrices/guide-des-clauses-et-conditions-uniformisees-d-achat/5/R/R2550D/5</t>
  </si>
  <si>
    <t>https://achatsetventes.gc.ca/politiques-et-lignes-directrices/guide-des-clauses-et-conditions-uniformisees-d-achat/5/R/R2550D/4</t>
  </si>
  <si>
    <t>https://achatsetventes.gc.ca/politiques-et-lignes-directrices/guide-des-clauses-et-conditions-uniformisees-d-achat/5/R/R2550D/3</t>
  </si>
  <si>
    <t>https://achatsetventes.gc.ca/politiques-et-lignes-directrices/guide-des-clauses-et-conditions-uniformisees-d-achat/5/R/R2550D/2</t>
  </si>
  <si>
    <t>https://achatsetventes.gc.ca/politiques-et-lignes-directrices/guide-des-clauses-et-conditions-uniformisees-d-achat/5/R/R2550D/1</t>
  </si>
  <si>
    <t>https://achatsetventes.gc.ca/politiques-et-lignes-directrices/guide-des-clauses-et-conditions-uniformisees-d-achat/5/R/R2410T/19</t>
  </si>
  <si>
    <t>R2410T</t>
  </si>
  <si>
    <t>https://achatsetventes.gc.ca/politiques-et-lignes-directrices/guide-des-clauses-et-conditions-uniformisees-d-achat/5/R/R2410T/18</t>
  </si>
  <si>
    <t>https://achatsetventes.gc.ca/politiques-et-lignes-directrices/guide-des-clauses-et-conditions-uniformisees-d-achat/5/R/R2410T/17</t>
  </si>
  <si>
    <t>https://achatsetventes.gc.ca/politiques-et-lignes-directrices/guide-des-clauses-et-conditions-uniformisees-d-achat/5/R/R2410T/16</t>
  </si>
  <si>
    <t>https://achatsetventes.gc.ca/politiques-et-lignes-directrices/guide-des-clauses-et-conditions-uniformisees-d-achat/5/R/R2410T/15</t>
  </si>
  <si>
    <t>https://achatsetventes.gc.ca/politiques-et-lignes-directrices/guide-des-clauses-et-conditions-uniformisees-d-achat/5/R/R2410T/14</t>
  </si>
  <si>
    <t>https://achatsetventes.gc.ca/politiques-et-lignes-directrices/guide-des-clauses-et-conditions-uniformisees-d-achat/5/R/R2410T/13</t>
  </si>
  <si>
    <t>https://achatsetventes.gc.ca/politiques-et-lignes-directrices/guide-des-clauses-et-conditions-uniformisees-d-achat/5/R/R2410T/12</t>
  </si>
  <si>
    <t>https://achatsetventes.gc.ca/politiques-et-lignes-directrices/guide-des-clauses-et-conditions-uniformisees-d-achat/5/R/R2410T/11</t>
  </si>
  <si>
    <t>https://achatsetventes.gc.ca/politiques-et-lignes-directrices/guide-des-clauses-et-conditions-uniformisees-d-achat/5/R/R2410T/10</t>
  </si>
  <si>
    <t>https://achatsetventes.gc.ca/politiques-et-lignes-directrices/guide-des-clauses-et-conditions-uniformisees-d-achat/5/R/R2410T/9</t>
  </si>
  <si>
    <t>https://achatsetventes.gc.ca/politiques-et-lignes-directrices/guide-des-clauses-et-conditions-uniformisees-d-achat/5/R/R2410T/8</t>
  </si>
  <si>
    <t>https://achatsetventes.gc.ca/politiques-et-lignes-directrices/guide-des-clauses-et-conditions-uniformisees-d-achat/5/R/R2410T/7</t>
  </si>
  <si>
    <t>https://achatsetventes.gc.ca/politiques-et-lignes-directrices/guide-des-clauses-et-conditions-uniformisees-d-achat/5/R/R2410T/6</t>
  </si>
  <si>
    <t>https://achatsetventes.gc.ca/politiques-et-lignes-directrices/guide-des-clauses-et-conditions-uniformisees-d-achat/5/R/R2410T/5</t>
  </si>
  <si>
    <t>https://achatsetventes.gc.ca/politiques-et-lignes-directrices/guide-des-clauses-et-conditions-uniformisees-d-achat/5/R/R2410T/4</t>
  </si>
  <si>
    <t>https://achatsetventes.gc.ca/politiques-et-lignes-directrices/guide-des-clauses-et-conditions-uniformisees-d-achat/5/R/R2410T/3</t>
  </si>
  <si>
    <t>https://achatsetventes.gc.ca/politiques-et-lignes-directrices/guide-des-clauses-et-conditions-uniformisees-d-achat/5/R/R2410T/2</t>
  </si>
  <si>
    <t>https://achatsetventes.gc.ca/politiques-et-lignes-directrices/guide-des-clauses-et-conditions-uniformisees-d-achat/5/R/R2410T/1</t>
  </si>
  <si>
    <t>https://achatsetventes.gc.ca/politiques-et-lignes-directrices/guide-des-clauses-et-conditions-uniformisees-d-achat/5/R/R2310D/2</t>
  </si>
  <si>
    <t>R2310D</t>
  </si>
  <si>
    <t>https://achatsetventes.gc.ca/politiques-et-lignes-directrices/guide-des-clauses-et-conditions-uniformisees-d-achat/5/R/R2310D/1</t>
  </si>
  <si>
    <t>https://achatsetventes.gc.ca/politiques-et-lignes-directrices/guide-des-clauses-et-conditions-uniformisees-d-achat/5/R/R2290D/1</t>
  </si>
  <si>
    <t>R2290D</t>
  </si>
  <si>
    <t>https://achatsetventes.gc.ca/politiques-et-lignes-directrices/guide-des-clauses-et-conditions-uniformisees-d-achat/5/R/R2280D/2</t>
  </si>
  <si>
    <t>R2280D</t>
  </si>
  <si>
    <t>https://achatsetventes.gc.ca/politiques-et-lignes-directrices/guide-des-clauses-et-conditions-uniformisees-d-achat/5/R/R2280D/1</t>
  </si>
  <si>
    <t>https://achatsetventes.gc.ca/politiques-et-lignes-directrices/guide-des-clauses-et-conditions-uniformisees-d-achat/5/R/R2270D/1</t>
  </si>
  <si>
    <t>R2270D</t>
  </si>
  <si>
    <t>https://achatsetventes.gc.ca/politiques-et-lignes-directrices/guide-des-clauses-et-conditions-uniformisees-d-achat/5/R/R2260D/1</t>
  </si>
  <si>
    <t>R2260D</t>
  </si>
  <si>
    <t>https://achatsetventes.gc.ca/politiques-et-lignes-directrices/guide-des-clauses-et-conditions-uniformisees-d-achat/5/R/R2250D/2</t>
  </si>
  <si>
    <t>R2250D</t>
  </si>
  <si>
    <t>https://achatsetventes.gc.ca/politiques-et-lignes-directrices/guide-des-clauses-et-conditions-uniformisees-d-achat/5/R/R2250D/1</t>
  </si>
  <si>
    <t>https://achatsetventes.gc.ca/politiques-et-lignes-directrices/guide-des-clauses-et-conditions-uniformisees-d-achat/5/R/R2240D/1</t>
  </si>
  <si>
    <t>R2240D</t>
  </si>
  <si>
    <t>https://achatsetventes.gc.ca/politiques-et-lignes-directrices/guide-des-clauses-et-conditions-uniformisees-d-achat/5/R/R2230D/1</t>
  </si>
  <si>
    <t>R2230D</t>
  </si>
  <si>
    <t>https://achatsetventes.gc.ca/politiques-et-lignes-directrices/guide-des-clauses-et-conditions-uniformisees-d-achat/5/R/R2220D/2</t>
  </si>
  <si>
    <t>R2220D</t>
  </si>
  <si>
    <t>https://achatsetventes.gc.ca/politiques-et-lignes-directrices/guide-des-clauses-et-conditions-uniformisees-d-achat/5/R/R2220D/1</t>
  </si>
  <si>
    <t>https://achatsetventes.gc.ca/politiques-et-lignes-directrices/guide-des-clauses-et-conditions-uniformisees-d-achat/5/R/R2210D/2</t>
  </si>
  <si>
    <t>R2210D</t>
  </si>
  <si>
    <t>https://achatsetventes.gc.ca/politiques-et-lignes-directrices/guide-des-clauses-et-conditions-uniformisees-d-achat/5/R/R2210D/1</t>
  </si>
  <si>
    <t>https://achatsetventes.gc.ca/politiques-et-lignes-directrices/guide-des-clauses-et-conditions-uniformisees-d-achat/5/R/R2205D/1</t>
  </si>
  <si>
    <t>R2205D</t>
  </si>
  <si>
    <t>https://achatsetventes.gc.ca/politiques-et-lignes-directrices/guide-des-clauses-et-conditions-uniformisees-d-achat/5/R/R2110T/4</t>
  </si>
  <si>
    <t>R2110T</t>
  </si>
  <si>
    <t>https://achatsetventes.gc.ca/politiques-et-lignes-directrices/guide-des-clauses-et-conditions-uniformisees-d-achat/5/R/R2110T/3</t>
  </si>
  <si>
    <t>https://achatsetventes.gc.ca/politiques-et-lignes-directrices/guide-des-clauses-et-conditions-uniformisees-d-achat/5/R/R2110T/2</t>
  </si>
  <si>
    <t>https://achatsetventes.gc.ca/politiques-et-lignes-directrices/guide-des-clauses-et-conditions-uniformisees-d-achat/5/R/R2110T/1</t>
  </si>
  <si>
    <t>https://achatsetventes.gc.ca/politiques-et-lignes-directrices/guide-des-clauses-et-conditions-uniformisees-d-achat/5/R/R2009D/1</t>
  </si>
  <si>
    <t>R2009D</t>
  </si>
  <si>
    <t>https://achatsetventes.gc.ca/politiques-et-lignes-directrices/guide-des-clauses-et-conditions-uniformisees-d-achat/5/R/R2008D/1</t>
  </si>
  <si>
    <t>R2008D</t>
  </si>
  <si>
    <t>https://achatsetventes.gc.ca/politiques-et-lignes-directrices/guide-des-clauses-et-conditions-uniformisees-d-achat/5/R/R2007D/1</t>
  </si>
  <si>
    <t>R2007D</t>
  </si>
  <si>
    <t>https://achatsetventes.gc.ca/politiques-et-lignes-directrices/guide-des-clauses-et-conditions-uniformisees-d-achat/5/R/R2006D/1</t>
  </si>
  <si>
    <t>R2006D</t>
  </si>
  <si>
    <t>https://achatsetventes.gc.ca/politiques-et-lignes-directrices/guide-des-clauses-et-conditions-uniformisees-d-achat/5/R/R2003D/1</t>
  </si>
  <si>
    <t>R2003D</t>
  </si>
  <si>
    <t>https://achatsetventes.gc.ca/politiques-et-lignes-directrices/guide-des-clauses-et-conditions-uniformisees-d-achat/5/R/R2002D/1</t>
  </si>
  <si>
    <t>R2002D</t>
  </si>
  <si>
    <t>https://achatsetventes.gc.ca/politiques-et-lignes-directrices/guide-des-clauses-et-conditions-uniformisees-d-achat/5/R/R2001D/1</t>
  </si>
  <si>
    <t>R2001D</t>
  </si>
  <si>
    <t>https://achatsetventes.gc.ca/politiques-et-lignes-directrices/guide-des-clauses-et-conditions-uniformisees-d-achat/5/R/R2000D/1</t>
  </si>
  <si>
    <t>R2000D</t>
  </si>
  <si>
    <t>https://achatsetventes.gc.ca/politiques-et-lignes-directrices/guide-des-clauses-et-conditions-uniformisees-d-achat/5/R/R1890D/3</t>
  </si>
  <si>
    <t>R1890D</t>
  </si>
  <si>
    <t>https://achatsetventes.gc.ca/politiques-et-lignes-directrices/guide-des-clauses-et-conditions-uniformisees-d-achat/5/R/R1890D/2</t>
  </si>
  <si>
    <t>https://achatsetventes.gc.ca/politiques-et-lignes-directrices/guide-des-clauses-et-conditions-uniformisees-d-achat/5/R/R1890D/1</t>
  </si>
  <si>
    <t>https://achatsetventes.gc.ca/politiques-et-lignes-directrices/guide-des-clauses-et-conditions-uniformisees-d-achat/5/R/R1830D/2</t>
  </si>
  <si>
    <t>R1830D</t>
  </si>
  <si>
    <t>https://achatsetventes.gc.ca/politiques-et-lignes-directrices/guide-des-clauses-et-conditions-uniformisees-d-achat/5/R/R1830D/1</t>
  </si>
  <si>
    <t>https://achatsetventes.gc.ca/politiques-et-lignes-directrices/guide-des-clauses-et-conditions-uniformisees-d-achat/5/R/R1810D/1</t>
  </si>
  <si>
    <t>R1810D</t>
  </si>
  <si>
    <t>https://achatsetventes.gc.ca/politiques-et-lignes-directrices/guide-des-clauses-et-conditions-uniformisees-d-achat/5/R/R1805D/5</t>
  </si>
  <si>
    <t>R1805D</t>
  </si>
  <si>
    <t>https://achatsetventes.gc.ca/politiques-et-lignes-directrices/guide-des-clauses-et-conditions-uniformisees-d-achat/5/R/R1805D/4</t>
  </si>
  <si>
    <t>https://achatsetventes.gc.ca/politiques-et-lignes-directrices/guide-des-clauses-et-conditions-uniformisees-d-achat/5/R/R1805D/3</t>
  </si>
  <si>
    <t>https://achatsetventes.gc.ca/politiques-et-lignes-directrices/guide-des-clauses-et-conditions-uniformisees-d-achat/5/R/R1805D/2</t>
  </si>
  <si>
    <t>https://achatsetventes.gc.ca/politiques-et-lignes-directrices/guide-des-clauses-et-conditions-uniformisees-d-achat/5/R/R1805D/1</t>
  </si>
  <si>
    <t>https://achatsetventes.gc.ca/politiques-et-lignes-directrices/guide-des-clauses-et-conditions-uniformisees-d-achat/5/R/R1800D/5</t>
  </si>
  <si>
    <t>R1800D</t>
  </si>
  <si>
    <t>https://achatsetventes.gc.ca/politiques-et-lignes-directrices/guide-des-clauses-et-conditions-uniformisees-d-achat/5/R/R1800D/4</t>
  </si>
  <si>
    <t>https://achatsetventes.gc.ca/politiques-et-lignes-directrices/guide-des-clauses-et-conditions-uniformisees-d-achat/5/R/R1800D/3</t>
  </si>
  <si>
    <t>https://achatsetventes.gc.ca/politiques-et-lignes-directrices/guide-des-clauses-et-conditions-uniformisees-d-achat/5/R/R1800D/2</t>
  </si>
  <si>
    <t>https://achatsetventes.gc.ca/politiques-et-lignes-directrices/guide-des-clauses-et-conditions-uniformisees-d-achat/5/R/R1800D/1</t>
  </si>
  <si>
    <t>https://achatsetventes.gc.ca/politiques-et-lignes-directrices/guide-des-clauses-et-conditions-uniformisees-d-achat/5/R/R1650D/10</t>
  </si>
  <si>
    <t>R1650D</t>
  </si>
  <si>
    <t>https://achatsetventes.gc.ca/politiques-et-lignes-directrices/guide-des-clauses-et-conditions-uniformisees-d-achat/5/R/R1650D/9</t>
  </si>
  <si>
    <t>https://achatsetventes.gc.ca/politiques-et-lignes-directrices/guide-des-clauses-et-conditions-uniformisees-d-achat/5/R/R1650D/8</t>
  </si>
  <si>
    <t>https://achatsetventes.gc.ca/politiques-et-lignes-directrices/guide-des-clauses-et-conditions-uniformisees-d-achat/5/R/R1650D/7</t>
  </si>
  <si>
    <t>https://achatsetventes.gc.ca/politiques-et-lignes-directrices/guide-des-clauses-et-conditions-uniformisees-d-achat/5/R/R1650D/6</t>
  </si>
  <si>
    <t>https://achatsetventes.gc.ca/politiques-et-lignes-directrices/guide-des-clauses-et-conditions-uniformisees-d-achat/5/R/R1650D/5</t>
  </si>
  <si>
    <t>https://achatsetventes.gc.ca/politiques-et-lignes-directrices/guide-des-clauses-et-conditions-uniformisees-d-achat/5/R/R1650D/4</t>
  </si>
  <si>
    <t>https://achatsetventes.gc.ca/politiques-et-lignes-directrices/guide-des-clauses-et-conditions-uniformisees-d-achat/5/R/R1650D/3</t>
  </si>
  <si>
    <t>https://achatsetventes.gc.ca/politiques-et-lignes-directrices/guide-des-clauses-et-conditions-uniformisees-d-achat/5/R/R1650D/2</t>
  </si>
  <si>
    <t>https://achatsetventes.gc.ca/politiques-et-lignes-directrices/guide-des-clauses-et-conditions-uniformisees-d-achat/5/R/R1650D/1</t>
  </si>
  <si>
    <t>https://achatsetventes.gc.ca/politiques-et-lignes-directrices/guide-des-clauses-et-conditions-uniformisees-d-achat/5/R/R1500D/5</t>
  </si>
  <si>
    <t>R1500D</t>
  </si>
  <si>
    <t>https://achatsetventes.gc.ca/politiques-et-lignes-directrices/guide-des-clauses-et-conditions-uniformisees-d-achat/5/R/R1500D/4</t>
  </si>
  <si>
    <t>https://achatsetventes.gc.ca/politiques-et-lignes-directrices/guide-des-clauses-et-conditions-uniformisees-d-achat/5/R/R1500D/3</t>
  </si>
  <si>
    <t>https://achatsetventes.gc.ca/politiques-et-lignes-directrices/guide-des-clauses-et-conditions-uniformisees-d-achat/5/R/R1500D/2</t>
  </si>
  <si>
    <t>https://achatsetventes.gc.ca/politiques-et-lignes-directrices/guide-des-clauses-et-conditions-uniformisees-d-achat/5/R/R1500D/1</t>
  </si>
  <si>
    <t>https://achatsetventes.gc.ca/politiques-et-lignes-directrices/guide-des-clauses-et-conditions-uniformisees-d-achat/5/R/R1485T/7</t>
  </si>
  <si>
    <t>R1485T</t>
  </si>
  <si>
    <t>https://achatsetventes.gc.ca/politiques-et-lignes-directrices/guide-des-clauses-et-conditions-uniformisees-d-achat/5/R/R1485T/6</t>
  </si>
  <si>
    <t>https://achatsetventes.gc.ca/politiques-et-lignes-directrices/guide-des-clauses-et-conditions-uniformisees-d-achat/5/R/R1485T/5</t>
  </si>
  <si>
    <t>https://achatsetventes.gc.ca/politiques-et-lignes-directrices/guide-des-clauses-et-conditions-uniformisees-d-achat/5/R/R1485T/4</t>
  </si>
  <si>
    <t>https://achatsetventes.gc.ca/politiques-et-lignes-directrices/guide-des-clauses-et-conditions-uniformisees-d-achat/5/R/R1485T/3</t>
  </si>
  <si>
    <t>https://achatsetventes.gc.ca/politiques-et-lignes-directrices/guide-des-clauses-et-conditions-uniformisees-d-achat/5/R/R1485T/2</t>
  </si>
  <si>
    <t>https://achatsetventes.gc.ca/politiques-et-lignes-directrices/guide-des-clauses-et-conditions-uniformisees-d-achat/5/R/R1485T/1</t>
  </si>
  <si>
    <t>https://achatsetventes.gc.ca/politiques-et-lignes-directrices/guide-des-clauses-et-conditions-uniformisees-d-achat/5/R/R1430T/3</t>
  </si>
  <si>
    <t>R1430T</t>
  </si>
  <si>
    <t>https://achatsetventes.gc.ca/politiques-et-lignes-directrices/guide-des-clauses-et-conditions-uniformisees-d-achat/5/R/R1430T/2</t>
  </si>
  <si>
    <t>https://achatsetventes.gc.ca/politiques-et-lignes-directrices/guide-des-clauses-et-conditions-uniformisees-d-achat/5/R/R1430T/1</t>
  </si>
  <si>
    <t>https://achatsetventes.gc.ca/politiques-et-lignes-directrices/guide-des-clauses-et-conditions-uniformisees-d-achat/5/R/R1420T/2</t>
  </si>
  <si>
    <t>R1420T</t>
  </si>
  <si>
    <t>https://achatsetventes.gc.ca/politiques-et-lignes-directrices/guide-des-clauses-et-conditions-uniformisees-d-achat/5/R/R1420T/1</t>
  </si>
  <si>
    <t>https://achatsetventes.gc.ca/politiques-et-lignes-directrices/guide-des-clauses-et-conditions-uniformisees-d-achat/5/R/R1410T/25</t>
  </si>
  <si>
    <t>R1410T</t>
  </si>
  <si>
    <t>https://achatsetventes.gc.ca/politiques-et-lignes-directrices/guide-des-clauses-et-conditions-uniformisees-d-achat/5/R/R1410T/24</t>
  </si>
  <si>
    <t>https://achatsetventes.gc.ca/politiques-et-lignes-directrices/guide-des-clauses-et-conditions-uniformisees-d-achat/5/R/R1410T/23</t>
  </si>
  <si>
    <t>https://achatsetventes.gc.ca/politiques-et-lignes-directrices/guide-des-clauses-et-conditions-uniformisees-d-achat/5/R/R1410T/22</t>
  </si>
  <si>
    <t>https://achatsetventes.gc.ca/politiques-et-lignes-directrices/guide-des-clauses-et-conditions-uniformisees-d-achat/5/R/R1410T/21</t>
  </si>
  <si>
    <t>https://achatsetventes.gc.ca/politiques-et-lignes-directrices/guide-des-clauses-et-conditions-uniformisees-d-achat/5/R/R1410T/20</t>
  </si>
  <si>
    <t>https://achatsetventes.gc.ca/politiques-et-lignes-directrices/guide-des-clauses-et-conditions-uniformisees-d-achat/5/R/R1410T/19</t>
  </si>
  <si>
    <t>https://achatsetventes.gc.ca/politiques-et-lignes-directrices/guide-des-clauses-et-conditions-uniformisees-d-achat/5/R/R1410T/18</t>
  </si>
  <si>
    <t>https://achatsetventes.gc.ca/politiques-et-lignes-directrices/guide-des-clauses-et-conditions-uniformisees-d-achat/5/R/R1410T/17</t>
  </si>
  <si>
    <t>https://achatsetventes.gc.ca/politiques-et-lignes-directrices/guide-des-clauses-et-conditions-uniformisees-d-achat/5/R/R1410T/16</t>
  </si>
  <si>
    <t>https://achatsetventes.gc.ca/politiques-et-lignes-directrices/guide-des-clauses-et-conditions-uniformisees-d-achat/5/R/R1410T/15</t>
  </si>
  <si>
    <t>https://achatsetventes.gc.ca/politiques-et-lignes-directrices/guide-des-clauses-et-conditions-uniformisees-d-achat/5/R/R1410T/14</t>
  </si>
  <si>
    <t>https://achatsetventes.gc.ca/politiques-et-lignes-directrices/guide-des-clauses-et-conditions-uniformisees-d-achat/5/R/R1410T/13</t>
  </si>
  <si>
    <t>https://achatsetventes.gc.ca/politiques-et-lignes-directrices/guide-des-clauses-et-conditions-uniformisees-d-achat/5/R/R1410T/12</t>
  </si>
  <si>
    <t>https://achatsetventes.gc.ca/politiques-et-lignes-directrices/guide-des-clauses-et-conditions-uniformisees-d-achat/5/R/R1410T/11</t>
  </si>
  <si>
    <t>https://achatsetventes.gc.ca/politiques-et-lignes-directrices/node/8251</t>
  </si>
  <si>
    <t>https://achatsetventes.gc.ca/politiques-et-lignes-directrices/guide-des-clauses-et-conditions-uniformisees-d-achat/5/R/R1410T/9</t>
  </si>
  <si>
    <t>https://achatsetventes.gc.ca/politiques-et-lignes-directrices/guide-des-clauses-et-conditions-uniformisees-d-achat/5/R/R1410T/8</t>
  </si>
  <si>
    <t>https://achatsetventes.gc.ca/politiques-et-lignes-directrices/guide-des-clauses-et-conditions-uniformisees-d-achat/5/R/R1410T/7</t>
  </si>
  <si>
    <t>https://achatsetventes.gc.ca/politiques-et-lignes-directrices/guide-des-clauses-et-conditions-uniformisees-d-achat/5/R/R1410T/6</t>
  </si>
  <si>
    <t>https://achatsetventes.gc.ca/politiques-et-lignes-directrices/guide-des-clauses-et-conditions-uniformisees-d-achat/5/R/R1410T/5</t>
  </si>
  <si>
    <t>https://achatsetventes.gc.ca/politiques-et-lignes-directrices/guide-des-clauses-et-conditions-uniformisees-d-achat/5/R/R1410T/4</t>
  </si>
  <si>
    <t>https://achatsetventes.gc.ca/politiques-et-lignes-directrices/guide-des-clauses-et-conditions-uniformisees-d-achat/5/R/R1410T/3</t>
  </si>
  <si>
    <t>https://achatsetventes.gc.ca/politiques-et-lignes-directrices/guide-des-clauses-et-conditions-uniformisees-d-achat/5/R/R1410T/2</t>
  </si>
  <si>
    <t>https://achatsetventes.gc.ca/politiques-et-lignes-directrices/guide-des-clauses-et-conditions-uniformisees-d-achat/5/R/R1410T/1</t>
  </si>
  <si>
    <t>https://achatsetventes.gc.ca/politiques-et-lignes-directrices/guide-des-clauses-et-conditions-uniformisees-d-achat/5/R/R1330D/1</t>
  </si>
  <si>
    <t>R1330D</t>
  </si>
  <si>
    <t>https://achatsetventes.gc.ca/politiques-et-lignes-directrices/guide-des-clauses-et-conditions-uniformisees-d-achat/5/R/R1320D/2</t>
  </si>
  <si>
    <t>R1320D</t>
  </si>
  <si>
    <t>https://achatsetventes.gc.ca/politiques-et-lignes-directrices/guide-des-clauses-et-conditions-uniformisees-d-achat/5/R/R1320D/1</t>
  </si>
  <si>
    <t>https://achatsetventes.gc.ca/politiques-et-lignes-directrices/guide-des-clauses-et-conditions-uniformisees-d-achat/5/R/R1290D/1</t>
  </si>
  <si>
    <t>R1290D</t>
  </si>
  <si>
    <t>https://achatsetventes.gc.ca/politiques-et-lignes-directrices/guide-des-clauses-et-conditions-uniformisees-d-achat/5/R/R1270D/2</t>
  </si>
  <si>
    <t>R1270D</t>
  </si>
  <si>
    <t>https://achatsetventes.gc.ca/politiques-et-lignes-directrices/guide-des-clauses-et-conditions-uniformisees-d-achat/5/R/R1270D/1</t>
  </si>
  <si>
    <t>https://achatsetventes.gc.ca/politiques-et-lignes-directrices/guide-des-clauses-et-conditions-uniformisees-d-achat/5/R/R1250D/10</t>
  </si>
  <si>
    <t>R1250D</t>
  </si>
  <si>
    <t>https://achatsetventes.gc.ca/politiques-et-lignes-directrices/guide-des-clauses-et-conditions-uniformisees-d-achat/5/R/R1250D/9</t>
  </si>
  <si>
    <t>https://achatsetventes.gc.ca/politiques-et-lignes-directrices/guide-des-clauses-et-conditions-uniformisees-d-achat/5/R/R1250D/8</t>
  </si>
  <si>
    <t>https://achatsetventes.gc.ca/politiques-et-lignes-directrices/guide-des-clauses-et-conditions-uniformisees-d-achat/5/R/R1250D/7</t>
  </si>
  <si>
    <t>https://achatsetventes.gc.ca/politiques-et-lignes-directrices/guide-des-clauses-et-conditions-uniformisees-d-achat/5/R/R1250D/6</t>
  </si>
  <si>
    <t>https://achatsetventes.gc.ca/politiques-et-lignes-directrices/guide-des-clauses-et-conditions-uniformisees-d-achat/5/R/R1250D/5</t>
  </si>
  <si>
    <t>https://achatsetventes.gc.ca/politiques-et-lignes-directrices/guide-des-clauses-et-conditions-uniformisees-d-achat/5/R/R1250D/4</t>
  </si>
  <si>
    <t>https://achatsetventes.gc.ca/politiques-et-lignes-directrices/guide-des-clauses-et-conditions-uniformisees-d-achat/5/R/R1250D/3</t>
  </si>
  <si>
    <t>https://achatsetventes.gc.ca/politiques-et-lignes-directrices/guide-des-clauses-et-conditions-uniformisees-d-achat/5/R/R1250D/2</t>
  </si>
  <si>
    <t>https://achatsetventes.gc.ca/politiques-et-lignes-directrices/guide-des-clauses-et-conditions-uniformisees-d-achat/5/R/R1250D/1</t>
  </si>
  <si>
    <t>https://achatsetventes.gc.ca/politiques-et-lignes-directrices/guide-des-clauses-et-conditions-uniformisees-d-achat/5/R/R1245D/4</t>
  </si>
  <si>
    <t>R1245D</t>
  </si>
  <si>
    <t>https://achatsetventes.gc.ca/politiques-et-lignes-directrices/guide-des-clauses-et-conditions-uniformisees-d-achat/5/R/R1245D/3</t>
  </si>
  <si>
    <t>https://achatsetventes.gc.ca/politiques-et-lignes-directrices/guide-des-clauses-et-conditions-uniformisees-d-achat/5/R/R1245D/2</t>
  </si>
  <si>
    <t>https://achatsetventes.gc.ca/politiques-et-lignes-directrices/guide-des-clauses-et-conditions-uniformisees-d-achat/5/R/R1245D/1</t>
  </si>
  <si>
    <t>https://achatsetventes.gc.ca/politiques-et-lignes-directrices/guide-des-clauses-et-conditions-uniformisees-d-achat/5/R/R1240D/4</t>
  </si>
  <si>
    <t>R1240D</t>
  </si>
  <si>
    <t>https://achatsetventes.gc.ca/politiques-et-lignes-directrices/guide-des-clauses-et-conditions-uniformisees-d-achat/5/R/R1240D/3</t>
  </si>
  <si>
    <t>https://achatsetventes.gc.ca/politiques-et-lignes-directrices/guide-des-clauses-et-conditions-uniformisees-d-achat/5/R/R1240D/2</t>
  </si>
  <si>
    <t>https://achatsetventes.gc.ca/politiques-et-lignes-directrices/guide-des-clauses-et-conditions-uniformisees-d-achat/5/R/R1240D/1</t>
  </si>
  <si>
    <t>https://achatsetventes.gc.ca/politiques-et-lignes-directrices/guide-des-clauses-et-conditions-uniformisees-d-achat/5/R/R1235D/2</t>
  </si>
  <si>
    <t>R1235D</t>
  </si>
  <si>
    <t>https://achatsetventes.gc.ca/politiques-et-lignes-directrices/guide-des-clauses-et-conditions-uniformisees-d-achat/5/R/R1235D/1</t>
  </si>
  <si>
    <t>https://achatsetventes.gc.ca/politiques-et-lignes-directrices/guide-des-clauses-et-conditions-uniformisees-d-achat/5/R/R1230D/6</t>
  </si>
  <si>
    <t>R1230D</t>
  </si>
  <si>
    <t>https://achatsetventes.gc.ca/politiques-et-lignes-directrices/guide-des-clauses-et-conditions-uniformisees-d-achat/5/R/R1230D/5</t>
  </si>
  <si>
    <t>https://achatsetventes.gc.ca/politiques-et-lignes-directrices/guide-des-clauses-et-conditions-uniformisees-d-achat/5/R/R1230D/4</t>
  </si>
  <si>
    <t>https://achatsetventes.gc.ca/politiques-et-lignes-directrices/guide-des-clauses-et-conditions-uniformisees-d-achat/5/R/R1230D/3</t>
  </si>
  <si>
    <t>https://achatsetventes.gc.ca/politiques-et-lignes-directrices/guide-des-clauses-et-conditions-uniformisees-d-achat/5/R/R1230D/2</t>
  </si>
  <si>
    <t>https://achatsetventes.gc.ca/politiques-et-lignes-directrices/guide-des-clauses-et-conditions-uniformisees-d-achat/5/R/R1230D/1</t>
  </si>
  <si>
    <t>https://achatsetventes.gc.ca/politiques-et-lignes-directrices/guide-des-clauses-et-conditions-uniformisees-d-achat/5/R/R1226D/1</t>
  </si>
  <si>
    <t>R1226D</t>
  </si>
  <si>
    <t>https://achatsetventes.gc.ca/politiques-et-lignes-directrices/guide-des-clauses-et-conditions-uniformisees-d-achat/5/R/R1225D/5</t>
  </si>
  <si>
    <t>R1225D</t>
  </si>
  <si>
    <t>https://achatsetventes.gc.ca/politiques-et-lignes-directrices/guide-des-clauses-et-conditions-uniformisees-d-achat/5/R/R1225D/4</t>
  </si>
  <si>
    <t>https://achatsetventes.gc.ca/politiques-et-lignes-directrices/guide-des-clauses-et-conditions-uniformisees-d-achat/5/R/R1225D/3</t>
  </si>
  <si>
    <t>https://achatsetventes.gc.ca/politiques-et-lignes-directrices/guide-des-clauses-et-conditions-uniformisees-d-achat/5/R/R1225D/2</t>
  </si>
  <si>
    <t>https://achatsetventes.gc.ca/politiques-et-lignes-directrices/guide-des-clauses-et-conditions-uniformisees-d-achat/5/R/R1225D/1</t>
  </si>
  <si>
    <t>https://achatsetventes.gc.ca/politiques-et-lignes-directrices/guide-des-clauses-et-conditions-uniformisees-d-achat/5/R/R1220D/4</t>
  </si>
  <si>
    <t>R1220D</t>
  </si>
  <si>
    <t>https://achatsetventes.gc.ca/politiques-et-lignes-directrices/guide-des-clauses-et-conditions-uniformisees-d-achat/5/R/R1220D/3</t>
  </si>
  <si>
    <t>https://achatsetventes.gc.ca/politiques-et-lignes-directrices/guide-des-clauses-et-conditions-uniformisees-d-achat/5/R/R1220D/2</t>
  </si>
  <si>
    <t>https://achatsetventes.gc.ca/politiques-et-lignes-directrices/guide-des-clauses-et-conditions-uniformisees-d-achat/5/R/R1220D/1</t>
  </si>
  <si>
    <t>https://achatsetventes.gc.ca/politiques-et-lignes-directrices/guide-des-clauses-et-conditions-uniformisees-d-achat/5/R/R1215D/5</t>
  </si>
  <si>
    <t>R1215D</t>
  </si>
  <si>
    <t>https://achatsetventes.gc.ca/politiques-et-lignes-directrices/guide-des-clauses-et-conditions-uniformisees-d-achat/5/R/R1215D/4</t>
  </si>
  <si>
    <t>https://achatsetventes.gc.ca/politiques-et-lignes-directrices/guide-des-clauses-et-conditions-uniformisees-d-achat/5/R/R1215D/3</t>
  </si>
  <si>
    <t>https://achatsetventes.gc.ca/politiques-et-lignes-directrices/guide-des-clauses-et-conditions-uniformisees-d-achat/5/R/R1215D/2</t>
  </si>
  <si>
    <t>https://achatsetventes.gc.ca/politiques-et-lignes-directrices/guide-des-clauses-et-conditions-uniformisees-d-achat/5/R/R1215D/1</t>
  </si>
  <si>
    <t>https://achatsetventes.gc.ca/politiques-et-lignes-directrices/guide-des-clauses-et-conditions-uniformisees-d-achat/5/R/R1210D/23</t>
  </si>
  <si>
    <t>R1210D</t>
  </si>
  <si>
    <t>https://achatsetventes.gc.ca/politiques-et-lignes-directrices/guide-des-clauses-et-conditions-uniformisees-d-achat/5/R/R1210D/22</t>
  </si>
  <si>
    <t>https://achatsetventes.gc.ca/politiques-et-lignes-directrices/guide-des-clauses-et-conditions-uniformisees-d-achat/5/R/R1210D/21</t>
  </si>
  <si>
    <t>https://achatsetventes.gc.ca/politiques-et-lignes-directrices/guide-des-clauses-et-conditions-uniformisees-d-achat/5/R/R1210D/20</t>
  </si>
  <si>
    <t>https://achatsetventes.gc.ca/politiques-et-lignes-directrices/guide-des-clauses-et-conditions-uniformisees-d-achat/5/R/R1210D/19</t>
  </si>
  <si>
    <t>https://achatsetventes.gc.ca/politiques-et-lignes-directrices/guide-des-clauses-et-conditions-uniformisees-d-achat/5/R/R1210D/18</t>
  </si>
  <si>
    <t>https://achatsetventes.gc.ca/politiques-et-lignes-directrices/guide-des-clauses-et-conditions-uniformisees-d-achat/5/R/R1210D/17</t>
  </si>
  <si>
    <t>https://achatsetventes.gc.ca/politiques-et-lignes-directrices/guide-des-clauses-et-conditions-uniformisees-d-achat/5/R/R1210D/16</t>
  </si>
  <si>
    <t>https://achatsetventes.gc.ca/politiques-et-lignes-directrices/guide-des-clauses-et-conditions-uniformisees-d-achat/5/R/R1210D/15</t>
  </si>
  <si>
    <t>https://achatsetventes.gc.ca/politiques-et-lignes-directrices/guide-des-clauses-et-conditions-uniformisees-d-achat/5/R/R1210D/14</t>
  </si>
  <si>
    <t>https://achatsetventes.gc.ca/politiques-et-lignes-directrices/guide-des-clauses-et-conditions-uniformisees-d-achat/5/R/R1210D/13</t>
  </si>
  <si>
    <t>https://achatsetventes.gc.ca/politiques-et-lignes-directrices/guide-des-clauses-et-conditions-uniformisees-d-achat/5/R/R1210D/12</t>
  </si>
  <si>
    <t>https://achatsetventes.gc.ca/politiques-et-lignes-directrices/guide-des-clauses-et-conditions-uniformisees-d-achat/5/R/R1210D/11</t>
  </si>
  <si>
    <t>https://achatsetventes.gc.ca/politiques-et-lignes-directrices/guide-des-clauses-et-conditions-uniformisees-d-achat/5/R/R1210D/10</t>
  </si>
  <si>
    <t>https://achatsetventes.gc.ca/politiques-et-lignes-directrices/guide-des-clauses-et-conditions-uniformisees-d-achat/5/R/R1210D/9</t>
  </si>
  <si>
    <t>https://achatsetventes.gc.ca/politiques-et-lignes-directrices/guide-des-clauses-et-conditions-uniformisees-d-achat/5/R/R1210D/8</t>
  </si>
  <si>
    <t>https://achatsetventes.gc.ca/politiques-et-lignes-directrices/guide-des-clauses-et-conditions-uniformisees-d-achat/5/R/R1210D/7</t>
  </si>
  <si>
    <t>https://achatsetventes.gc.ca/politiques-et-lignes-directrices/guide-des-clauses-et-conditions-uniformisees-d-achat/5/R/R1210D/6</t>
  </si>
  <si>
    <t>https://achatsetventes.gc.ca/politiques-et-lignes-directrices/guide-des-clauses-et-conditions-uniformisees-d-achat/5/R/R1210D/5</t>
  </si>
  <si>
    <t>https://achatsetventes.gc.ca/politiques-et-lignes-directrices/guide-des-clauses-et-conditions-uniformisees-d-achat/5/R/R1210D/4</t>
  </si>
  <si>
    <t>https://achatsetventes.gc.ca/politiques-et-lignes-directrices/guide-des-clauses-et-conditions-uniformisees-d-achat/5/R/R1210D/3</t>
  </si>
  <si>
    <t>https://achatsetventes.gc.ca/politiques-et-lignes-directrices/guide-des-clauses-et-conditions-uniformisees-d-achat/5/R/R1210D/2</t>
  </si>
  <si>
    <t>https://achatsetventes.gc.ca/politiques-et-lignes-directrices/guide-des-clauses-et-conditions-uniformisees-d-achat/5/R/R1210D/1</t>
  </si>
  <si>
    <t>https://achatsetventes.gc.ca/politiques-et-lignes-directrices/guide-des-clauses-et-conditions-uniformisees-d-achat/5/R/R1205D/5</t>
  </si>
  <si>
    <t>R1205D</t>
  </si>
  <si>
    <t>https://achatsetventes.gc.ca/politiques-et-lignes-directrices/guide-des-clauses-et-conditions-uniformisees-d-achat/5/R/R1205D/4</t>
  </si>
  <si>
    <t>https://achatsetventes.gc.ca/politiques-et-lignes-directrices/guide-des-clauses-et-conditions-uniformisees-d-achat/5/R/R1205D/3</t>
  </si>
  <si>
    <t>https://achatsetventes.gc.ca/politiques-et-lignes-directrices/guide-des-clauses-et-conditions-uniformisees-d-achat/5/R/R1205D/2</t>
  </si>
  <si>
    <t>https://achatsetventes.gc.ca/politiques-et-lignes-directrices/guide-des-clauses-et-conditions-uniformisees-d-achat/5/R/R1205D/1</t>
  </si>
  <si>
    <t>https://achatsetventes.gc.ca/politiques-et-lignes-directrices/guide-des-clauses-et-conditions-uniformisees-d-achat/5/R/R1200D/5</t>
  </si>
  <si>
    <t>R1200D</t>
  </si>
  <si>
    <t>https://achatsetventes.gc.ca/politiques-et-lignes-directrices/guide-des-clauses-et-conditions-uniformisees-d-achat/5/R/R1200D/4</t>
  </si>
  <si>
    <t>https://achatsetventes.gc.ca/politiques-et-lignes-directrices/guide-des-clauses-et-conditions-uniformisees-d-achat/5/R/R1200D/3</t>
  </si>
  <si>
    <t>https://achatsetventes.gc.ca/politiques-et-lignes-directrices/guide-des-clauses-et-conditions-uniformisees-d-achat/5/R/R1200D/2</t>
  </si>
  <si>
    <t>https://achatsetventes.gc.ca/politiques-et-lignes-directrices/guide-des-clauses-et-conditions-uniformisees-d-achat/5/R/R1200D/1</t>
  </si>
  <si>
    <t>https://achatsetventes.gc.ca/politiques-et-lignes-directrices/guide-des-clauses-et-conditions-uniformisees-d-achat/5/R/R1190T/2</t>
  </si>
  <si>
    <t>R1190T</t>
  </si>
  <si>
    <t>https://achatsetventes.gc.ca/politiques-et-lignes-directrices/guide-des-clauses-et-conditions-uniformisees-d-achat/5/R/R1190T/1</t>
  </si>
  <si>
    <t>https://achatsetventes.gc.ca/politiques-et-lignes-directrices/guide-des-clauses-et-conditions-uniformisees-d-achat/5/R/R1185T/7</t>
  </si>
  <si>
    <t>R1185T</t>
  </si>
  <si>
    <t>https://achatsetventes.gc.ca/politiques-et-lignes-directrices/guide-des-clauses-et-conditions-uniformisees-d-achat/5/R/R1185T/6</t>
  </si>
  <si>
    <t>https://achatsetventes.gc.ca/politiques-et-lignes-directrices/guide-des-clauses-et-conditions-uniformisees-d-achat/5/R/R1185T/5</t>
  </si>
  <si>
    <t>https://achatsetventes.gc.ca/politiques-et-lignes-directrices/guide-des-clauses-et-conditions-uniformisees-d-achat/5/R/R1185T/4</t>
  </si>
  <si>
    <t>https://achatsetventes.gc.ca/politiques-et-lignes-directrices/guide-des-clauses-et-conditions-uniformisees-d-achat/5/R/R1185T/3</t>
  </si>
  <si>
    <t>https://achatsetventes.gc.ca/politiques-et-lignes-directrices/guide-des-clauses-et-conditions-uniformisees-d-achat/5/R/R1185T/2</t>
  </si>
  <si>
    <t>https://achatsetventes.gc.ca/politiques-et-lignes-directrices/guide-des-clauses-et-conditions-uniformisees-d-achat/5/R/R1185T/1</t>
  </si>
  <si>
    <t>https://achatsetventes.gc.ca/politiques-et-lignes-directrices/guide-des-clauses-et-conditions-uniformisees-d-achat/5/R/R1180T/1</t>
  </si>
  <si>
    <t>R1180T</t>
  </si>
  <si>
    <t>https://achatsetventes.gc.ca/politiques-et-lignes-directrices/guide-des-clauses-et-conditions-uniformisees-d-achat/5/R/R1160T/1</t>
  </si>
  <si>
    <t>R1160T</t>
  </si>
  <si>
    <t>https://achatsetventes.gc.ca/politiques-et-lignes-directrices/guide-des-clauses-et-conditions-uniformisees-d-achat/5/R/R1150T/1</t>
  </si>
  <si>
    <t>R1150T</t>
  </si>
  <si>
    <t>https://achatsetventes.gc.ca/politiques-et-lignes-directrices/guide-des-clauses-et-conditions-uniformisees-d-achat/5/R/R1130T/3</t>
  </si>
  <si>
    <t>R1130T</t>
  </si>
  <si>
    <t>https://achatsetventes.gc.ca/politiques-et-lignes-directrices/guide-des-clauses-et-conditions-uniformisees-d-achat/5/R/R1130T/2</t>
  </si>
  <si>
    <t>https://achatsetventes.gc.ca/politiques-et-lignes-directrices/guide-des-clauses-et-conditions-uniformisees-d-achat/5/R/R1130T/1</t>
  </si>
  <si>
    <t>https://achatsetventes.gc.ca/politiques-et-lignes-directrices/guide-des-clauses-et-conditions-uniformisees-d-achat/5/R/R1120T/1</t>
  </si>
  <si>
    <t>R1120T</t>
  </si>
  <si>
    <t>https://achatsetventes.gc.ca/politiques-et-lignes-directrices/guide-des-clauses-et-conditions-uniformisees-d-achat/5/R/R1110T/28</t>
  </si>
  <si>
    <t>R1110T</t>
  </si>
  <si>
    <t>https://achatsetventes.gc.ca/politiques-et-lignes-directrices/guide-des-clauses-et-conditions-uniformisees-d-achat/5/R/R1110T/27</t>
  </si>
  <si>
    <t>https://achatsetventes.gc.ca/politiques-et-lignes-directrices/guide-des-clauses-et-conditions-uniformisees-d-achat/5/R/R1110T/26</t>
  </si>
  <si>
    <t>https://achatsetventes.gc.ca/politiques-et-lignes-directrices/guide-des-clauses-et-conditions-uniformisees-d-achat/5/R/R1110T/25</t>
  </si>
  <si>
    <t>https://achatsetventes.gc.ca/politiques-et-lignes-directrices/guide-des-clauses-et-conditions-uniformisees-d-achat/5/R/R1110T/24</t>
  </si>
  <si>
    <t>https://achatsetventes.gc.ca/politiques-et-lignes-directrices/guide-des-clauses-et-conditions-uniformisees-d-achat/5/R/R1110T/23</t>
  </si>
  <si>
    <t>https://achatsetventes.gc.ca/politiques-et-lignes-directrices/guide-des-clauses-et-conditions-uniformisees-d-achat/5/R/R1110T/22</t>
  </si>
  <si>
    <t>https://achatsetventes.gc.ca/politiques-et-lignes-directrices/guide-des-clauses-et-conditions-uniformisees-d-achat/5/R/R1110T/21</t>
  </si>
  <si>
    <t>https://achatsetventes.gc.ca/politiques-et-lignes-directrices/guide-des-clauses-et-conditions-uniformisees-d-achat/5/R/R1110T/20</t>
  </si>
  <si>
    <t>https://achatsetventes.gc.ca/politiques-et-lignes-directrices/guide-des-clauses-et-conditions-uniformisees-d-achat/5/R/R1110T/19</t>
  </si>
  <si>
    <t>https://achatsetventes.gc.ca/politiques-et-lignes-directrices/guide-des-clauses-et-conditions-uniformisees-d-achat/5/R/R1110T/18</t>
  </si>
  <si>
    <t>https://achatsetventes.gc.ca/politiques-et-lignes-directrices/guide-des-clauses-et-conditions-uniformisees-d-achat/5/R/R1110T/17</t>
  </si>
  <si>
    <t>https://achatsetventes.gc.ca/politiques-et-lignes-directrices/guide-des-clauses-et-conditions-uniformisees-d-achat/5/R/R1110T/16</t>
  </si>
  <si>
    <t>https://achatsetventes.gc.ca/politiques-et-lignes-directrices/guide-des-clauses-et-conditions-uniformisees-d-achat/5/R/R1110T/15</t>
  </si>
  <si>
    <t>https://achatsetventes.gc.ca/politiques-et-lignes-directrices/guide-des-clauses-et-conditions-uniformisees-d-achat/5/R/R1110T/14</t>
  </si>
  <si>
    <t>https://achatsetventes.gc.ca/politiques-et-lignes-directrices/guide-des-clauses-et-conditions-uniformisees-d-achat/5/R/R1110T/13</t>
  </si>
  <si>
    <t>https://achatsetventes.gc.ca/politiques-et-lignes-directrices/guide-des-clauses-et-conditions-uniformisees-d-achat/5/R/R1110T/12</t>
  </si>
  <si>
    <t>https://achatsetventes.gc.ca/politiques-et-lignes-directrices/guide-des-clauses-et-conditions-uniformisees-d-achat/5/R/R1110T/11</t>
  </si>
  <si>
    <t>https://achatsetventes.gc.ca/politiques-et-lignes-directrices/guide-des-clauses-et-conditions-uniformisees-d-achat/5/R/R1110T/10</t>
  </si>
  <si>
    <t>https://achatsetventes.gc.ca/politiques-et-lignes-directrices/guide-des-clauses-et-conditions-uniformisees-d-achat/5/R/R1110T/9</t>
  </si>
  <si>
    <t>https://achatsetventes.gc.ca/politiques-et-lignes-directrices/guide-des-clauses-et-conditions-uniformisees-d-achat/5/R/R1110T/8</t>
  </si>
  <si>
    <t>https://achatsetventes.gc.ca/politiques-et-lignes-directrices/guide-des-clauses-et-conditions-uniformisees-d-achat/5/R/R1110T/7</t>
  </si>
  <si>
    <t>https://achatsetventes.gc.ca/politiques-et-lignes-directrices/guide-des-clauses-et-conditions-uniformisees-d-achat/5/R/R1110T/6</t>
  </si>
  <si>
    <t>https://achatsetventes.gc.ca/politiques-et-lignes-directrices/guide-des-clauses-et-conditions-uniformisees-d-achat/5/R/R1110T/5</t>
  </si>
  <si>
    <t>https://achatsetventes.gc.ca/politiques-et-lignes-directrices/guide-des-clauses-et-conditions-uniformisees-d-achat/5/R/R1110T/4</t>
  </si>
  <si>
    <t>https://achatsetventes.gc.ca/politiques-et-lignes-directrices/guide-des-clauses-et-conditions-uniformisees-d-achat/5/R/R1110T/1</t>
  </si>
  <si>
    <t>https://achatsetventes.gc.ca/politiques-et-lignes-directrices/guide-des-clauses-et-conditions-uniformisees-d-achat/5/R/R1017D/1</t>
  </si>
  <si>
    <t>R1017D</t>
  </si>
  <si>
    <t>https://achatsetventes.gc.ca/politiques-et-lignes-directrices/guide-des-clauses-et-conditions-uniformisees-d-achat/5/R/R1016D/1</t>
  </si>
  <si>
    <t>R1016D</t>
  </si>
  <si>
    <t>https://achatsetventes.gc.ca/politiques-et-lignes-directrices/guide-des-clauses-et-conditions-uniformisees-d-achat/5/R/R1015D/1</t>
  </si>
  <si>
    <t>R1015D</t>
  </si>
  <si>
    <t>https://achatsetventes.gc.ca/politiques-et-lignes-directrices/guide-des-clauses-et-conditions-uniformisees-d-achat/5/R/R1014D/1</t>
  </si>
  <si>
    <t>R1014D</t>
  </si>
  <si>
    <t>https://achatsetventes.gc.ca/politiques-et-lignes-directrices/guide-des-clauses-et-conditions-uniformisees-d-achat/5/R/R1013D/1</t>
  </si>
  <si>
    <t>R1013D</t>
  </si>
  <si>
    <t>https://achatsetventes.gc.ca/politiques-et-lignes-directrices/guide-des-clauses-et-conditions-uniformisees-d-achat/5/R/R1012D/1</t>
  </si>
  <si>
    <t>R1012D</t>
  </si>
  <si>
    <t>https://achatsetventes.gc.ca/politiques-et-lignes-directrices/guide-des-clauses-et-conditions-uniformisees-d-achat/5/R/R1011D/1</t>
  </si>
  <si>
    <t>R1011D</t>
  </si>
  <si>
    <t>https://achatsetventes.gc.ca/politiques-et-lignes-directrices/guide-des-clauses-et-conditions-uniformisees-d-achat/5/R/R1010D/1</t>
  </si>
  <si>
    <t>R1010D</t>
  </si>
  <si>
    <t>https://achatsetventes.gc.ca/politiques-et-lignes-directrices/guide-des-clauses-et-conditions-uniformisees-d-achat/5/R/R1009D/1</t>
  </si>
  <si>
    <t>R1009D</t>
  </si>
  <si>
    <t>https://achatsetventes.gc.ca/politiques-et-lignes-directrices/guide-des-clauses-et-conditions-uniformisees-d-achat/5/R/R1008D/1</t>
  </si>
  <si>
    <t>R1008D</t>
  </si>
  <si>
    <t>https://achatsetventes.gc.ca/politiques-et-lignes-directrices/guide-des-clauses-et-conditions-uniformisees-d-achat/5/R/R1006D/1</t>
  </si>
  <si>
    <t>R1006D</t>
  </si>
  <si>
    <t>https://achatsetventes.gc.ca/politiques-et-lignes-directrices/guide-des-clauses-et-conditions-uniformisees-d-achat/5/R/R1005D/1</t>
  </si>
  <si>
    <t>R1005D</t>
  </si>
  <si>
    <t>https://achatsetventes.gc.ca/politiques-et-lignes-directrices/guide-des-clauses-et-conditions-uniformisees-d-achat/5/R/R1004D/1</t>
  </si>
  <si>
    <t>R1004D</t>
  </si>
  <si>
    <t>https://achatsetventes.gc.ca/politiques-et-lignes-directrices/guide-des-clauses-et-conditions-uniformisees-d-achat/5/R/R1003D/1</t>
  </si>
  <si>
    <t>R1003D</t>
  </si>
  <si>
    <t>https://achatsetventes.gc.ca/politiques-et-lignes-directrices/guide-des-clauses-et-conditions-uniformisees-d-achat/5/R/R1002D/1</t>
  </si>
  <si>
    <t>R1002D</t>
  </si>
  <si>
    <t>https://achatsetventes.gc.ca/politiques-et-lignes-directrices/guide-des-clauses-et-conditions-uniformisees-d-achat/5/R/R1001D/1</t>
  </si>
  <si>
    <t>R1001D</t>
  </si>
  <si>
    <t>https://achatsetventes.gc.ca/politiques-et-lignes-directrices/guide-des-clauses-et-conditions-uniformisees-d-achat/5/R/R1000D/1</t>
  </si>
  <si>
    <t>R1000D</t>
  </si>
  <si>
    <t>https://achatsetventes.gc.ca/politiques-et-lignes-directrices/guide-des-clauses-et-conditions-uniformisees-d-achat/5/R/R0425D/13</t>
  </si>
  <si>
    <t>R0425D</t>
  </si>
  <si>
    <t>https://achatsetventes.gc.ca/politiques-et-lignes-directrices/guide-des-clauses-et-conditions-uniformisees-d-achat/5/R/R0425D/12</t>
  </si>
  <si>
    <t>https://achatsetventes.gc.ca/politiques-et-lignes-directrices/guide-des-clauses-et-conditions-uniformisees-d-achat/5/R/R0425D/11</t>
  </si>
  <si>
    <t>https://achatsetventes.gc.ca/politiques-et-lignes-directrices/guide-des-clauses-et-conditions-uniformisees-d-achat/5/R/R0425D/10</t>
  </si>
  <si>
    <t>https://achatsetventes.gc.ca/politiques-et-lignes-directrices/guide-des-clauses-et-conditions-uniformisees-d-achat/5/R/R0425D/9</t>
  </si>
  <si>
    <t>https://achatsetventes.gc.ca/politiques-et-lignes-directrices/guide-des-clauses-et-conditions-uniformisees-d-achat/5/R/R0425D/8</t>
  </si>
  <si>
    <t>https://achatsetventes.gc.ca/politiques-et-lignes-directrices/guide-des-clauses-et-conditions-uniformisees-d-achat/5/R/R0425D/7</t>
  </si>
  <si>
    <t>https://achatsetventes.gc.ca/politiques-et-lignes-directrices/guide-des-clauses-et-conditions-uniformisees-d-achat/5/R/R0425D/6</t>
  </si>
  <si>
    <t>https://achatsetventes.gc.ca/politiques-et-lignes-directrices/guide-des-clauses-et-conditions-uniformisees-d-achat/5/R/R0425D/5</t>
  </si>
  <si>
    <t>https://achatsetventes.gc.ca/politiques-et-lignes-directrices/guide-des-clauses-et-conditions-uniformisees-d-achat/5/R/R0425D/4</t>
  </si>
  <si>
    <t>https://achatsetventes.gc.ca/politiques-et-lignes-directrices/guide-des-clauses-et-conditions-uniformisees-d-achat/5/R/R0425D/3</t>
  </si>
  <si>
    <t>https://achatsetventes.gc.ca/politiques-et-lignes-directrices/guide-des-clauses-et-conditions-uniformisees-d-achat/5/R/R0425D/2</t>
  </si>
  <si>
    <t>https://achatsetventes.gc.ca/politiques-et-lignes-directrices/guide-des-clauses-et-conditions-uniformisees-d-achat/5/R/R0425D/1</t>
  </si>
  <si>
    <t>https://achatsetventes.gc.ca/politiques-et-lignes-directrices/guide-des-clauses-et-conditions-uniformisees-d-achat/5/R/R0412D/1</t>
  </si>
  <si>
    <t>R0412D</t>
  </si>
  <si>
    <t>https://achatsetventes.gc.ca/politiques-et-lignes-directrices/guide-des-clauses-et-conditions-uniformisees-d-achat/5/R/R0403D/1</t>
  </si>
  <si>
    <t>R0403D</t>
  </si>
  <si>
    <t>https://achatsetventes.gc.ca/politiques-et-lignes-directrices/guide-des-clauses-et-conditions-uniformisees-d-achat/5/R/R0402D/1</t>
  </si>
  <si>
    <t>R0402D</t>
  </si>
  <si>
    <t>https://achatsetventes.gc.ca/politiques-et-lignes-directrices/guide-des-clauses-et-conditions-uniformisees-d-achat/5/R/R0401D/1</t>
  </si>
  <si>
    <t>R0401D</t>
  </si>
  <si>
    <t>https://achatsetventes.gc.ca/politiques-et-lignes-directrices/guide-des-clauses-et-conditions-uniformisees-d-achat/5/R/R0400D/1</t>
  </si>
  <si>
    <t>R0400D</t>
  </si>
  <si>
    <t>https://achatsetventes.gc.ca/politiques-et-lignes-directrices/guide-des-clauses-et-conditions-uniformisees-d-achat/5/R/R0301D/1</t>
  </si>
  <si>
    <t>R0301D</t>
  </si>
  <si>
    <t>https://achatsetventes.gc.ca/politiques-et-lignes-directrices/guide-des-clauses-et-conditions-uniformisees-d-achat/5/R/R0300D/1</t>
  </si>
  <si>
    <t>R0300D</t>
  </si>
  <si>
    <t>https://achatsetventes.gc.ca/politiques-et-lignes-directrices/guide-des-clauses-et-conditions-uniformisees-d-achat/5/R/R0220D/1</t>
  </si>
  <si>
    <t>R0220D</t>
  </si>
  <si>
    <t>https://achatsetventes.gc.ca/politiques-et-lignes-directrices/guide-des-clauses-et-conditions-uniformisees-d-achat/5/R/R0215D/3</t>
  </si>
  <si>
    <t>R0215D</t>
  </si>
  <si>
    <t>https://achatsetventes.gc.ca/politiques-et-lignes-directrices/guide-des-clauses-et-conditions-uniformisees-d-achat/5/R/R0215D/2</t>
  </si>
  <si>
    <t>https://achatsetventes.gc.ca/politiques-et-lignes-directrices/guide-des-clauses-et-conditions-uniformisees-d-achat/5/R/R0215D/1</t>
  </si>
  <si>
    <t>https://achatsetventes.gc.ca/politiques-et-lignes-directrices/guide-des-clauses-et-conditions-uniformisees-d-achat/5/R/R0210D/4</t>
  </si>
  <si>
    <t>R0210D</t>
  </si>
  <si>
    <t>https://achatsetventes.gc.ca/politiques-et-lignes-directrices/guide-des-clauses-et-conditions-uniformisees-d-achat/5/R/R0210D/3</t>
  </si>
  <si>
    <t>https://achatsetventes.gc.ca/politiques-et-lignes-directrices/guide-des-clauses-et-conditions-uniformisees-d-achat/5/R/R0210D/2</t>
  </si>
  <si>
    <t>https://achatsetventes.gc.ca/politiques-et-lignes-directrices/guide-des-clauses-et-conditions-uniformisees-d-achat/5/R/R0210D/1</t>
  </si>
  <si>
    <t>https://achatsetventes.gc.ca/politiques-et-lignes-directrices/guide-des-clauses-et-conditions-uniformisees-d-achat/5/R/R0209D/1</t>
  </si>
  <si>
    <t>R0209D</t>
  </si>
  <si>
    <t>https://achatsetventes.gc.ca/politiques-et-lignes-directrices/guide-des-clauses-et-conditions-uniformisees-d-achat/5/R/R0208D/1</t>
  </si>
  <si>
    <t>R0208D</t>
  </si>
  <si>
    <t>https://achatsetventes.gc.ca/politiques-et-lignes-directrices/guide-des-clauses-et-conditions-uniformisees-d-achat/5/R/R0207D/1</t>
  </si>
  <si>
    <t>R0207D</t>
  </si>
  <si>
    <t>https://achatsetventes.gc.ca/politiques-et-lignes-directrices/guide-des-clauses-et-conditions-uniformisees-d-achat/5/R/R0206D/5</t>
  </si>
  <si>
    <t>R0206D</t>
  </si>
  <si>
    <t>https://achatsetventes.gc.ca/politiques-et-lignes-directrices/guide-des-clauses-et-conditions-uniformisees-d-achat/5/R/R0206D/4</t>
  </si>
  <si>
    <t>https://achatsetventes.gc.ca/politiques-et-lignes-directrices/guide-des-clauses-et-conditions-uniformisees-d-achat/5/R/R0206D/3</t>
  </si>
  <si>
    <t>https://achatsetventes.gc.ca/politiques-et-lignes-directrices/guide-des-clauses-et-conditions-uniformisees-d-achat/5/R/R0206D/2</t>
  </si>
  <si>
    <t>https://achatsetventes.gc.ca/politiques-et-lignes-directrices/guide-des-clauses-et-conditions-uniformisees-d-achat/5/R/R0206D/1</t>
  </si>
  <si>
    <t>https://achatsetventes.gc.ca/politiques-et-lignes-directrices/guide-des-clauses-et-conditions-uniformisees-d-achat/5/R/R0205D/7</t>
  </si>
  <si>
    <t>R0205D</t>
  </si>
  <si>
    <t>https://achatsetventes.gc.ca/politiques-et-lignes-directrices/guide-des-clauses-et-conditions-uniformisees-d-achat/5/R/R0205D/6</t>
  </si>
  <si>
    <t>https://achatsetventes.gc.ca/politiques-et-lignes-directrices/guide-des-clauses-et-conditions-uniformisees-d-achat/5/R/R0205D/5</t>
  </si>
  <si>
    <t>https://achatsetventes.gc.ca/politiques-et-lignes-directrices/guide-des-clauses-et-conditions-uniformisees-d-achat/5/R/R0205D/4</t>
  </si>
  <si>
    <t>https://achatsetventes.gc.ca/politiques-et-lignes-directrices/guide-des-clauses-et-conditions-uniformisees-d-achat/5/R/R0205D/3</t>
  </si>
  <si>
    <t>https://achatsetventes.gc.ca/politiques-et-lignes-directrices/guide-des-clauses-et-conditions-uniformisees-d-achat/5/R/R0205D/2</t>
  </si>
  <si>
    <t>https://achatsetventes.gc.ca/politiques-et-lignes-directrices/guide-des-clauses-et-conditions-uniformisees-d-achat/5/R/R0205D/1</t>
  </si>
  <si>
    <t>https://achatsetventes.gc.ca/politiques-et-lignes-directrices/guide-des-clauses-et-conditions-uniformisees-d-achat/5/R/R0204D/7</t>
  </si>
  <si>
    <t>R0204D</t>
  </si>
  <si>
    <t>https://achatsetventes.gc.ca/politiques-et-lignes-directrices/guide-des-clauses-et-conditions-uniformisees-d-achat/5/R/R0204D/6</t>
  </si>
  <si>
    <t>https://achatsetventes.gc.ca/politiques-et-lignes-directrices/guide-des-clauses-et-conditions-uniformisees-d-achat/5/R/R0204D/5</t>
  </si>
  <si>
    <t>https://achatsetventes.gc.ca/politiques-et-lignes-directrices/guide-des-clauses-et-conditions-uniformisees-d-achat/5/R/R0204D/4</t>
  </si>
  <si>
    <t>https://achatsetventes.gc.ca/politiques-et-lignes-directrices/guide-des-clauses-et-conditions-uniformisees-d-achat/5/R/R0204D/3</t>
  </si>
  <si>
    <t>https://achatsetventes.gc.ca/politiques-et-lignes-directrices/guide-des-clauses-et-conditions-uniformisees-d-achat/5/R/R0204D/2</t>
  </si>
  <si>
    <t>https://achatsetventes.gc.ca/politiques-et-lignes-directrices/guide-des-clauses-et-conditions-uniformisees-d-achat/5/R/R0204D/1</t>
  </si>
  <si>
    <t>https://achatsetventes.gc.ca/politiques-et-lignes-directrices/guide-des-clauses-et-conditions-uniformisees-d-achat/5/R/R0203D/4</t>
  </si>
  <si>
    <t>R0203D</t>
  </si>
  <si>
    <t>https://achatsetventes.gc.ca/politiques-et-lignes-directrices/guide-des-clauses-et-conditions-uniformisees-d-achat/5/R/R0203D/3</t>
  </si>
  <si>
    <t>https://achatsetventes.gc.ca/politiques-et-lignes-directrices/guide-des-clauses-et-conditions-uniformisees-d-achat/5/R/R0203D/2</t>
  </si>
  <si>
    <t>https://achatsetventes.gc.ca/politiques-et-lignes-directrices/guide-des-clauses-et-conditions-uniformisees-d-achat/5/R/R0203D/1</t>
  </si>
  <si>
    <t>https://achatsetventes.gc.ca/politiques-et-lignes-directrices/guide-des-clauses-et-conditions-uniformisees-d-achat/5/R/R0202D/7</t>
  </si>
  <si>
    <t>R0202D</t>
  </si>
  <si>
    <t>https://achatsetventes.gc.ca/politiques-et-lignes-directrices/guide-des-clauses-et-conditions-uniformisees-d-achat/5/R/R0202D/6</t>
  </si>
  <si>
    <t>https://achatsetventes.gc.ca/politiques-et-lignes-directrices/guide-des-clauses-et-conditions-uniformisees-d-achat/5/R/R0202D/5</t>
  </si>
  <si>
    <t>https://achatsetventes.gc.ca/politiques-et-lignes-directrices/guide-des-clauses-et-conditions-uniformisees-d-achat/5/R/R0202D/4</t>
  </si>
  <si>
    <t>https://achatsetventes.gc.ca/politiques-et-lignes-directrices/guide-des-clauses-et-conditions-uniformisees-d-achat/5/R/R0202D/3</t>
  </si>
  <si>
    <t>https://achatsetventes.gc.ca/politiques-et-lignes-directrices/guide-des-clauses-et-conditions-uniformisees-d-achat/5/R/R0202D/2</t>
  </si>
  <si>
    <t>https://achatsetventes.gc.ca/politiques-et-lignes-directrices/guide-des-clauses-et-conditions-uniformisees-d-achat/5/R/R0202D/1</t>
  </si>
  <si>
    <t>https://achatsetventes.gc.ca/politiques-et-lignes-directrices/guide-des-clauses-et-conditions-uniformisees-d-achat/5/R/R0201D/2</t>
  </si>
  <si>
    <t>R0201D</t>
  </si>
  <si>
    <t>https://achatsetventes.gc.ca/politiques-et-lignes-directrices/guide-des-clauses-et-conditions-uniformisees-d-achat/5/R/R0201D/1</t>
  </si>
  <si>
    <t>https://achatsetventes.gc.ca/politiques-et-lignes-directrices/guide-des-clauses-et-conditions-uniformisees-d-achat/5/R/R0200C/5</t>
  </si>
  <si>
    <t>R0200C</t>
  </si>
  <si>
    <t>https://achatsetventes.gc.ca/politiques-et-lignes-directrices/guide-des-clauses-et-conditions-uniformisees-d-achat/5/R/R0200C/4</t>
  </si>
  <si>
    <t>https://achatsetventes.gc.ca/politiques-et-lignes-directrices/guide-des-clauses-et-conditions-uniformisees-d-achat/5/R/R0200C/3</t>
  </si>
  <si>
    <t>https://achatsetventes.gc.ca/politiques-et-lignes-directrices/guide-des-clauses-et-conditions-uniformisees-d-achat/5/R/R0200C/2</t>
  </si>
  <si>
    <t>https://achatsetventes.gc.ca/politiques-et-lignes-directrices/guide-des-clauses-et-conditions-uniformisees-d-achat/5/R/R0200C/1</t>
  </si>
  <si>
    <t>https://achatsetventes.gc.ca/politiques-et-lignes-directrices/guide-des-clauses-et-conditions-uniformisees-d-achat/5/R/R0002T/2</t>
  </si>
  <si>
    <t>R0002T</t>
  </si>
  <si>
    <t>https://achatsetventes.gc.ca/politiques-et-lignes-directrices/guide-des-clauses-et-conditions-uniformisees-d-achat/5/R/R0002T/1</t>
  </si>
  <si>
    <t>https://achatsetventes.gc.ca/politiques-et-lignes-directrices/guide-des-clauses-et-conditions-uniformisees-d-achat/5/R/R0001T/12</t>
  </si>
  <si>
    <t>R0001T</t>
  </si>
  <si>
    <t>https://achatsetventes.gc.ca/politiques-et-lignes-directrices/guide-des-clauses-et-conditions-uniformisees-d-achat/5/R/R0001T/11</t>
  </si>
  <si>
    <t>https://achatsetventes.gc.ca/politiques-et-lignes-directrices/guide-des-clauses-et-conditions-uniformisees-d-achat/5/R/R0001T/10</t>
  </si>
  <si>
    <t>https://achatsetventes.gc.ca/politiques-et-lignes-directrices/guide-des-clauses-et-conditions-uniformisees-d-achat/5/R/R0001T/9</t>
  </si>
  <si>
    <t>https://achatsetventes.gc.ca/politiques-et-lignes-directrices/guide-des-clauses-et-conditions-uniformisees-d-achat/5/R/R0001T/8</t>
  </si>
  <si>
    <t>https://achatsetventes.gc.ca/politiques-et-lignes-directrices/guide-des-clauses-et-conditions-uniformisees-d-achat/5/R/R0001T/7</t>
  </si>
  <si>
    <t>https://achatsetventes.gc.ca/politiques-et-lignes-directrices/guide-des-clauses-et-conditions-uniformisees-d-achat/5/R/R0001T/6</t>
  </si>
  <si>
    <t>https://achatsetventes.gc.ca/politiques-et-lignes-directrices/guide-des-clauses-et-conditions-uniformisees-d-achat/5/R/R0001T/5</t>
  </si>
  <si>
    <t>https://achatsetventes.gc.ca/politiques-et-lignes-directrices/guide-des-clauses-et-conditions-uniformisees-d-achat/5/R/R0001T/4</t>
  </si>
  <si>
    <t>https://achatsetventes.gc.ca/politiques-et-lignes-directrices/guide-des-clauses-et-conditions-uniformisees-d-achat/5/R/R0001T/3</t>
  </si>
  <si>
    <t>https://achatsetventes.gc.ca/politiques-et-lignes-directrices/guide-des-clauses-et-conditions-uniformisees-d-achat/5/R/R0001T/2</t>
  </si>
  <si>
    <t>https://achatsetventes.gc.ca/politiques-et-lignes-directrices/guide-des-clauses-et-conditions-uniformisees-d-achat/5/R/R0001T/1</t>
  </si>
  <si>
    <t>https://achatsetventes.gc.ca/politiques-et-lignes-directrices/guide-des-clauses-et-conditions-uniformisees-d-achat/5/R/R0000D/4</t>
  </si>
  <si>
    <t>R0000D</t>
  </si>
  <si>
    <t>https://achatsetventes.gc.ca/politiques-et-lignes-directrices/guide-des-clauses-et-conditions-uniformisees-d-achat/5/R/R0000D/3</t>
  </si>
  <si>
    <t>https://achatsetventes.gc.ca/politiques-et-lignes-directrices/guide-des-clauses-et-conditions-uniformisees-d-achat/5/R/R0000D/2</t>
  </si>
  <si>
    <t>https://achatsetventes.gc.ca/politiques-et-lignes-directrices/guide-des-clauses-et-conditions-uniformisees-d-achat/5/R/R0000D/1</t>
  </si>
  <si>
    <t>https://achatsetventes.gc.ca/politiques-et-lignes-directrices/guide-des-clauses-et-conditions-uniformisees-d-achat/5/SUPLMENT/1</t>
  </si>
  <si>
    <t>5S</t>
  </si>
  <si>
    <t>PLMENT</t>
  </si>
  <si>
    <t>https://achatsetventes.gc.ca/politiques-et-lignes-directrices/guide-des-clauses-et-conditions-uniformisees-d-achat/5/S/S3037T/2</t>
  </si>
  <si>
    <t>S3037T</t>
  </si>
  <si>
    <t>https://achatsetventes.gc.ca/politiques-et-lignes-directrices/guide-des-clauses-et-conditions-uniformisees-d-achat/5/S/S3037T/1</t>
  </si>
  <si>
    <t>https://achatsetventes.gc.ca/politiques-et-lignes-directrices/guide-des-clauses-et-conditions-uniformisees-d-achat/5/S/S3036T/4</t>
  </si>
  <si>
    <t>S3036T</t>
  </si>
  <si>
    <t>https://achatsetventes.gc.ca/politiques-et-lignes-directrices/guide-des-clauses-et-conditions-uniformisees-d-achat/5/S/S3036T/3</t>
  </si>
  <si>
    <t>https://achatsetventes.gc.ca/politiques-et-lignes-directrices/guide-des-clauses-et-conditions-uniformisees-d-achat/5/S/S3036T/2</t>
  </si>
  <si>
    <t>https://achatsetventes.gc.ca/politiques-et-lignes-directrices/guide-des-clauses-et-conditions-uniformisees-d-achat/5/S/S3036T/1</t>
  </si>
  <si>
    <t>https://achatsetventes.gc.ca/politiques-et-lignes-directrices/guide-des-clauses-et-conditions-uniformisees-d-achat/5/S/S3035T/8</t>
  </si>
  <si>
    <t>S3035T</t>
  </si>
  <si>
    <t>https://achatsetventes.gc.ca/politiques-et-lignes-directrices/guide-des-clauses-et-conditions-uniformisees-d-achat/5/S/S3035T/7</t>
  </si>
  <si>
    <t>https://achatsetventes.gc.ca/politiques-et-lignes-directrices/guide-des-clauses-et-conditions-uniformisees-d-achat/5/S/S3035T/6</t>
  </si>
  <si>
    <t>https://achatsetventes.gc.ca/politiques-et-lignes-directrices/guide-des-clauses-et-conditions-uniformisees-d-achat/5/S/S3035T/5</t>
  </si>
  <si>
    <t>https://achatsetventes.gc.ca/politiques-et-lignes-directrices/guide-des-clauses-et-conditions-uniformisees-d-achat/5/S/S3035T/4</t>
  </si>
  <si>
    <t>https://achatsetventes.gc.ca/politiques-et-lignes-directrices/guide-des-clauses-et-conditions-uniformisees-d-achat/5/S/S3035T/3</t>
  </si>
  <si>
    <t>https://achatsetventes.gc.ca/politiques-et-lignes-directrices/guide-des-clauses-et-conditions-uniformisees-d-achat/5/S/S3035T/2</t>
  </si>
  <si>
    <t>https://achatsetventes.gc.ca/politiques-et-lignes-directrices/guide-des-clauses-et-conditions-uniformisees-d-achat/5/S/S3035T/1</t>
  </si>
  <si>
    <t>https://achatsetventes.gc.ca/politiques-et-lignes-directrices/guide-des-clauses-et-conditions-uniformisees-d-achat/5/S/S3035C/1</t>
  </si>
  <si>
    <t>S3035C</t>
  </si>
  <si>
    <t>https://achatsetventes.gc.ca/politiques-et-lignes-directrices/guide-des-clauses-et-conditions-uniformisees-d-achat/5/S/S3031T/4</t>
  </si>
  <si>
    <t>S3031T</t>
  </si>
  <si>
    <t>https://achatsetventes.gc.ca/politiques-et-lignes-directrices/guide-des-clauses-et-conditions-uniformisees-d-achat/5/S/S3031T/3</t>
  </si>
  <si>
    <t>https://achatsetventes.gc.ca/politiques-et-lignes-directrices/guide-des-clauses-et-conditions-uniformisees-d-achat/5/S/S3031T/2</t>
  </si>
  <si>
    <t>https://achatsetventes.gc.ca/politiques-et-lignes-directrices/guide-des-clauses-et-conditions-uniformisees-d-achat/5/S/S3031T/1</t>
  </si>
  <si>
    <t>https://achatsetventes.gc.ca/politiques-et-lignes-directrices/guide-des-clauses-et-conditions-uniformisees-d-achat/5/S/S3030T/5</t>
  </si>
  <si>
    <t>S3030T</t>
  </si>
  <si>
    <t>https://achatsetventes.gc.ca/politiques-et-lignes-directrices/guide-des-clauses-et-conditions-uniformisees-d-achat/5/S/S3030T/4</t>
  </si>
  <si>
    <t>https://achatsetventes.gc.ca/politiques-et-lignes-directrices/guide-des-clauses-et-conditions-uniformisees-d-achat/5/S/S3030T/3</t>
  </si>
  <si>
    <t>https://achatsetventes.gc.ca/politiques-et-lignes-directrices/guide-des-clauses-et-conditions-uniformisees-d-achat/5/S/S3030T/2</t>
  </si>
  <si>
    <t>https://achatsetventes.gc.ca/politiques-et-lignes-directrices/guide-des-clauses-et-conditions-uniformisees-d-achat/5/S/S3030T/1</t>
  </si>
  <si>
    <t>https://achatsetventes.gc.ca/politiques-et-lignes-directrices/guide-des-clauses-et-conditions-uniformisees-d-achat/5/S/S3025T/5</t>
  </si>
  <si>
    <t>S3025T</t>
  </si>
  <si>
    <t>https://achatsetventes.gc.ca/politiques-et-lignes-directrices/guide-des-clauses-et-conditions-uniformisees-d-achat/5/S/S3025T/4</t>
  </si>
  <si>
    <t>https://achatsetventes.gc.ca/politiques-et-lignes-directrices/guide-des-clauses-et-conditions-uniformisees-d-achat/5/S/S3025T/3</t>
  </si>
  <si>
    <t>https://achatsetventes.gc.ca/politiques-et-lignes-directrices/guide-des-clauses-et-conditions-uniformisees-d-achat/5/S/S3025T/2</t>
  </si>
  <si>
    <t>https://achatsetventes.gc.ca/politiques-et-lignes-directrices/guide-des-clauses-et-conditions-uniformisees-d-achat/5/S/S3025T/1</t>
  </si>
  <si>
    <t>https://achatsetventes.gc.ca/politiques-et-lignes-directrices/guide-des-clauses-et-conditions-uniformisees-d-achat/5/S/S3005T/1</t>
  </si>
  <si>
    <t>S3005T</t>
  </si>
  <si>
    <t>https://achatsetventes.gc.ca/politiques-et-lignes-directrices/guide-des-clauses-et-conditions-uniformisees-d-achat/5/S/S2003T/1</t>
  </si>
  <si>
    <t>S2003T</t>
  </si>
  <si>
    <t>https://achatsetventes.gc.ca/politiques-et-lignes-directrices/guide-des-clauses-et-conditions-uniformisees-d-achat/5/S/S2002T/1</t>
  </si>
  <si>
    <t>S2002T</t>
  </si>
  <si>
    <t>https://achatsetventes.gc.ca/politiques-et-lignes-directrices/guide-des-clauses-et-conditions-uniformisees-d-achat/5/S/S2001T/1</t>
  </si>
  <si>
    <t>S2001T</t>
  </si>
  <si>
    <t>https://achatsetventes.gc.ca/politiques-et-lignes-directrices/guide-des-clauses-et-conditions-uniformisees-d-achat/5/S/S1010T/1</t>
  </si>
  <si>
    <t>S1010T</t>
  </si>
  <si>
    <t>https://achatsetventes.gc.ca/politiques-et-lignes-directrices/guide-des-clauses-et-conditions-uniformisees-d-achat/5/S/S1002T/1</t>
  </si>
  <si>
    <t>S1002T</t>
  </si>
  <si>
    <t>https://achatsetventes.gc.ca/politiques-et-lignes-directrices/guide-des-clauses-et-conditions-uniformisees-d-achat/5/S/S1001T/1</t>
  </si>
  <si>
    <t>S1001T</t>
  </si>
  <si>
    <t>https://achatsetventes.gc.ca/politiques-et-lignes-directrices/guide-des-clauses-et-conditions-uniformisees-d-achat/5/S/S0035T/1</t>
  </si>
  <si>
    <t>S0035T</t>
  </si>
  <si>
    <t>https://achatsetventes.gc.ca/politiques-et-lignes-directrices/guide-des-clauses-et-conditions-uniformisees-d-achat/5/S/S0030T/4</t>
  </si>
  <si>
    <t>S0030T</t>
  </si>
  <si>
    <t>https://achatsetventes.gc.ca/politiques-et-lignes-directrices/guide-des-clauses-et-conditions-uniformisees-d-achat/5/S/S0030T/3</t>
  </si>
  <si>
    <t>https://achatsetventes.gc.ca/politiques-et-lignes-directrices/guide-des-clauses-et-conditions-uniformisees-d-achat/5/S/S0030T/2</t>
  </si>
  <si>
    <t>https://achatsetventes.gc.ca/politiques-et-lignes-directrices/guide-des-clauses-et-conditions-uniformisees-d-achat/5/S/S0030T/1</t>
  </si>
  <si>
    <t>https://achatsetventes.gc.ca/politiques-et-lignes-directrices/guide-des-clauses-et-conditions-uniformisees-d-achat/5/S/S0026T/4</t>
  </si>
  <si>
    <t>S0026T</t>
  </si>
  <si>
    <t>https://achatsetventes.gc.ca/politiques-et-lignes-directrices/guide-des-clauses-et-conditions-uniformisees-d-achat/5/S/S0026T/3</t>
  </si>
  <si>
    <t>https://achatsetventes.gc.ca/politiques-et-lignes-directrices/guide-des-clauses-et-conditions-uniformisees-d-achat/5/S/S0026T/2</t>
  </si>
  <si>
    <t>https://achatsetventes.gc.ca/politiques-et-lignes-directrices/guide-des-clauses-et-conditions-uniformisees-d-achat/5/S/S0026T/1</t>
  </si>
  <si>
    <t>https://achatsetventes.gc.ca/politiques-et-lignes-directrices/guide-des-clauses-et-conditions-uniformisees-d-achat/5/S/S0025C/1</t>
  </si>
  <si>
    <t>S0025C</t>
  </si>
  <si>
    <t>https://achatsetventes.gc.ca/politiques-et-lignes-directrices/guide-des-clauses-et-conditions-uniformisees-d-achat/5/S/S0020T/1</t>
  </si>
  <si>
    <t>S0020T</t>
  </si>
  <si>
    <t>https://achatsetventes.gc.ca/politiques-et-lignes-directrices/guide-des-clauses-et-conditions-uniformisees-d-achat/5/S/S0010C/3</t>
  </si>
  <si>
    <t>S0010C</t>
  </si>
  <si>
    <t>https://achatsetventes.gc.ca/politiques-et-lignes-directrices/guide-des-clauses-et-conditions-uniformisees-d-achat/5/S/S0010C/2</t>
  </si>
  <si>
    <t>https://achatsetventes.gc.ca/politiques-et-lignes-directrices/guide-des-clauses-et-conditions-uniformisees-d-achat/5/S/S0010C/1</t>
  </si>
  <si>
    <t>https://achatsetventes.gc.ca/politiques-et-lignes-directrices/guide-des-clauses-et-conditions-uniformisees-d-achat/5/S/S0005T/1</t>
  </si>
  <si>
    <t>S0005T</t>
  </si>
  <si>
    <t>https://achatsetventes.gc.ca/politiques-et-lignes-directrices/guide-des-clauses-et-conditions-uniformisees-d-achat/5/W/W5001C/1</t>
  </si>
  <si>
    <t>5W</t>
  </si>
  <si>
    <t>W5001C</t>
  </si>
  <si>
    <t>https://achatsetventes.gc.ca/politiques-et-lignes-directrices/guide-des-clauses-et-conditions-uniformisees-d-achat/5/W/W3022C/1</t>
  </si>
  <si>
    <t>W3022C</t>
  </si>
  <si>
    <t>https://achatsetventes.gc.ca/politiques-et-lignes-directrices/guide-des-clauses-et-conditions-uniformisees-d-achat/5/W/W3020C/1</t>
  </si>
  <si>
    <t>W3020C</t>
  </si>
  <si>
    <t>https://achatsetventes.gc.ca/politiques-et-lignes-directrices/guide-des-clauses-et-conditions-uniformisees-d-achat/5/W/W0215C/1</t>
  </si>
  <si>
    <t>W0215C</t>
  </si>
  <si>
    <t>https://achatsetventes.gc.ca/politiques-et-lignes-directrices/guide-des-clauses-et-conditions-uniformisees-d-achat/5/W/W0214C/1</t>
  </si>
  <si>
    <t>W0214C</t>
  </si>
  <si>
    <t>https://achatsetventes.gc.ca/politiques-et-lignes-directrices/guide-des-clauses-et-conditions-uniformisees-d-achat/5/W/W0213C/1</t>
  </si>
  <si>
    <t>W0213C</t>
  </si>
  <si>
    <t>https://achatsetventes.gc.ca/politiques-et-lignes-directrices/guide-des-clauses-et-conditions-uniformisees-d-achat/5/W/W0212C/1</t>
  </si>
  <si>
    <t>W0212C</t>
  </si>
  <si>
    <t>https://achatsetventes.gc.ca/politiques-et-lignes-directrices/guide-des-clauses-et-conditions-uniformisees-d-achat/5/W/W0211C/1</t>
  </si>
  <si>
    <t>W0211C</t>
  </si>
  <si>
    <t>https://achatsetventes.gc.ca/politiques-et-lignes-directrices/guide-des-clauses-et-conditions-uniformisees-d-achat/5/W/W0210C/1</t>
  </si>
  <si>
    <t>W0210C</t>
  </si>
  <si>
    <t>https://achatsetventes.gc.ca/politiques-et-lignes-directrices/guide-des-clauses-et-conditions-uniformisees-d-achat/5/W/W0209C/1</t>
  </si>
  <si>
    <t>W0209C</t>
  </si>
  <si>
    <t>https://achatsetventes.gc.ca/politiques-et-lignes-directrices/guide-des-clauses-et-conditions-uniformisees-d-achat/5/W/W0208C/1</t>
  </si>
  <si>
    <t>W0208C</t>
  </si>
  <si>
    <t>https://achatsetventes.gc.ca/politiques-et-lignes-directrices/guide-des-clauses-et-conditions-uniformisees-d-achat/5/W/W0207C/1</t>
  </si>
  <si>
    <t>W0207C</t>
  </si>
  <si>
    <t>https://achatsetventes.gc.ca/politiques-et-lignes-directrices/guide-des-clauses-et-conditions-uniformisees-d-achat/5/W/W0206T/1</t>
  </si>
  <si>
    <t>W0206T</t>
  </si>
  <si>
    <t>https://achatsetventes.gc.ca/politiques-et-lignes-directrices/guide-des-clauses-et-conditions-uniformisees-d-achat/5/W/W0205T/1</t>
  </si>
  <si>
    <t>W0205T</t>
  </si>
  <si>
    <t>https://achatsetventes.gc.ca/politiques-et-lignes-directrices/guide-des-clauses-et-conditions-uniformisees-d-achat/5/W/W0204T/1</t>
  </si>
  <si>
    <t>W0204T</t>
  </si>
  <si>
    <t>https://achatsetventes.gc.ca/politiques-et-lignes-directrices/guide-des-clauses-et-conditions-uniformisees-d-achat/5/W/W0203T/1</t>
  </si>
  <si>
    <t>W0203T</t>
  </si>
  <si>
    <t>https://achatsetventes.gc.ca/politiques-et-lignes-directrices/guide-des-clauses-et-conditions-uniformisees-d-achat/5/W/W0202T/1</t>
  </si>
  <si>
    <t>W0202T</t>
  </si>
  <si>
    <t>https://achatsetventes.gc.ca/politiques-et-lignes-directrices/guide-des-clauses-et-conditions-uniformisees-d-achat/5/W/W0173T/2</t>
  </si>
  <si>
    <t>W0173T</t>
  </si>
  <si>
    <t>https://achatsetventes.gc.ca/politiques-et-lignes-directrices/guide-des-clauses-et-conditions-uniformisees-d-achat/5/W/W0173T/1</t>
  </si>
  <si>
    <t>https://achatsetventes.gc.ca/politiques-et-lignes-directrices/guide-des-clauses-et-conditions-uniformisees-d-achat/5/W/W0172T/2</t>
  </si>
  <si>
    <t>W0172T</t>
  </si>
  <si>
    <t>https://achatsetventes.gc.ca/politiques-et-lignes-directrices/guide-des-clauses-et-conditions-uniformisees-d-achat/5/W/W0172T/1</t>
  </si>
  <si>
    <t>https://achatsetventes.gc.ca/politiques-et-lignes-directrices/guide-des-clauses-et-conditions-uniformisees-d-achat/5/W/W0171T/2</t>
  </si>
  <si>
    <t>W0171T</t>
  </si>
  <si>
    <t>https://achatsetventes.gc.ca/politiques-et-lignes-directrices/guide-des-clauses-et-conditions-uniformisees-d-achat/5/W/W0171T/1</t>
  </si>
  <si>
    <t>https://achatsetventes.gc.ca/politiques-et-lignes-directrices/guide-des-clauses-et-conditions-uniformisees-d-achat/5/W/W0169T/2</t>
  </si>
  <si>
    <t>W0169T</t>
  </si>
  <si>
    <t>https://achatsetventes.gc.ca/politiques-et-lignes-directrices/guide-des-clauses-et-conditions-uniformisees-d-achat/5/W/W0169T/1</t>
  </si>
  <si>
    <t>https://achatsetventes.gc.ca/politiques-et-lignes-directrices/guide-des-clauses-et-conditions-uniformisees-d-achat/5/W/W0168T/2</t>
  </si>
  <si>
    <t>W0168T</t>
  </si>
  <si>
    <t>https://achatsetventes.gc.ca/politiques-et-lignes-directrices/guide-des-clauses-et-conditions-uniformisees-d-achat/5/W/W0168T/1</t>
  </si>
  <si>
    <t>https://achatsetventes.gc.ca/politiques-et-lignes-directrices/guide-des-clauses-et-conditions-uniformisees-d-achat/5/W/W0167T/2</t>
  </si>
  <si>
    <t>W0167T</t>
  </si>
  <si>
    <t>https://achatsetventes.gc.ca/politiques-et-lignes-directrices/guide-des-clauses-et-conditions-uniformisees-d-achat/5/W/W0167T/1</t>
  </si>
  <si>
    <t>https://achatsetventes.gc.ca/politiques-et-lignes-directrices/guide-des-clauses-et-conditions-uniformisees-d-achat/5/W/W0166T/2</t>
  </si>
  <si>
    <t>W0166T</t>
  </si>
  <si>
    <t>https://achatsetventes.gc.ca/politiques-et-lignes-directrices/guide-des-clauses-et-conditions-uniformisees-d-achat/5/W/W0166T/1</t>
  </si>
  <si>
    <t>https://achatsetventes.gc.ca/politiques-et-lignes-directrices/guide-des-clauses-et-conditions-uniformisees-d-achat/5/W/W0165T/2</t>
  </si>
  <si>
    <t>W0165T</t>
  </si>
  <si>
    <t>https://achatsetventes.gc.ca/politiques-et-lignes-directrices/guide-des-clauses-et-conditions-uniformisees-d-achat/5/W/W0165T/1</t>
  </si>
  <si>
    <t>https://achatsetventes.gc.ca/politiques-et-lignes-directrices/guide-des-clauses-et-conditions-uniformisees-d-achat/5/W/W0164T/3</t>
  </si>
  <si>
    <t>W0164T</t>
  </si>
  <si>
    <t>https://achatsetventes.gc.ca/politiques-et-lignes-directrices/guide-des-clauses-et-conditions-uniformisees-d-achat/5/W/W0164T/2</t>
  </si>
  <si>
    <t>https://achatsetventes.gc.ca/politiques-et-lignes-directrices/guide-des-clauses-et-conditions-uniformisees-d-achat/5/W/W0164T/1</t>
  </si>
  <si>
    <t>https://achatsetventes.gc.ca/politiques-et-lignes-directrices/guide-des-clauses-et-conditions-uniformisees-d-achat/5/W/W0163T/2</t>
  </si>
  <si>
    <t>W0163T</t>
  </si>
  <si>
    <t>https://achatsetventes.gc.ca/politiques-et-lignes-directrices/guide-des-clauses-et-conditions-uniformisees-d-achat/5/W/W0163T/1</t>
  </si>
  <si>
    <t>https://achatsetventes.gc.ca/politiques-et-lignes-directrices/guide-des-clauses-et-conditions-uniformisees-d-achat/5/W/W0162T/2</t>
  </si>
  <si>
    <t>W0162T</t>
  </si>
  <si>
    <t>https://achatsetventes.gc.ca/politiques-et-lignes-directrices/guide-des-clauses-et-conditions-uniformisees-d-achat/5/W/W0162T/1</t>
  </si>
  <si>
    <t>https://achatsetventes.gc.ca/politiques-et-lignes-directrices/guide-des-clauses-et-conditions-uniformisees-d-achat/5/W/W0161T/2</t>
  </si>
  <si>
    <t>W0161T</t>
  </si>
  <si>
    <t>https://achatsetventes.gc.ca/politiques-et-lignes-directrices/guide-des-clauses-et-conditions-uniformisees-d-achat/5/W/W0161T/1</t>
  </si>
  <si>
    <t>https://achatsetventes.gc.ca/politiques-et-lignes-directrices/guide-des-clauses-et-conditions-uniformisees-d-achat/5/W/W0156T/2</t>
  </si>
  <si>
    <t>W0156T</t>
  </si>
  <si>
    <t>https://achatsetventes.gc.ca/politiques-et-lignes-directrices/guide-des-clauses-et-conditions-uniformisees-d-achat/5/W/W0156T/1</t>
  </si>
  <si>
    <t>https://achatsetventes.gc.ca/politiques-et-lignes-directrices/guide-des-clauses-et-conditions-uniformisees-d-achat/5/W/W0155T/2</t>
  </si>
  <si>
    <t>W0155T</t>
  </si>
  <si>
    <t>https://achatsetventes.gc.ca/politiques-et-lignes-directrices/guide-des-clauses-et-conditions-uniformisees-d-achat/5/W/W0155T/1</t>
  </si>
  <si>
    <t>https://achatsetventes.gc.ca/politiques-et-lignes-directrices/guide-des-clauses-et-conditions-uniformisees-d-achat/5/W/W0154T/2</t>
  </si>
  <si>
    <t>W0154T</t>
  </si>
  <si>
    <t>https://achatsetventes.gc.ca/politiques-et-lignes-directrices/guide-des-clauses-et-conditions-uniformisees-d-achat/5/W/W0154T/1</t>
  </si>
  <si>
    <t>https://achatsetventes.gc.ca/politiques-et-lignes-directrices/guide-des-clauses-et-conditions-uniformisees-d-achat/5/W/W0153T/2</t>
  </si>
  <si>
    <t>W0153T</t>
  </si>
  <si>
    <t>https://achatsetventes.gc.ca/politiques-et-lignes-directrices/guide-des-clauses-et-conditions-uniformisees-d-achat/5/W/W0153T/1</t>
  </si>
  <si>
    <t>https://achatsetventes.gc.ca/politiques-et-lignes-directrices/guide-des-clauses-et-conditions-uniformisees-d-achat/5/W/W0152T/1</t>
  </si>
  <si>
    <t>W0152T</t>
  </si>
  <si>
    <t>https://achatsetventes.gc.ca/politiques-et-lignes-directrices/guide-des-clauses-et-conditions-uniformisees-d-achat/5/W/W0151T/2</t>
  </si>
  <si>
    <t>W0151T</t>
  </si>
  <si>
    <t>https://achatsetventes.gc.ca/politiques-et-lignes-directrices/guide-des-clauses-et-conditions-uniformisees-d-achat/5/W/W0151T/1</t>
  </si>
  <si>
    <t>https://achatsetventes.gc.ca/politiques-et-lignes-directrices/guide-des-clauses-et-conditions-uniformisees-d-achat/5/W/W0143T/2</t>
  </si>
  <si>
    <t>W0143T</t>
  </si>
  <si>
    <t>https://achatsetventes.gc.ca/politiques-et-lignes-directrices/guide-des-clauses-et-conditions-uniformisees-d-achat/5/W/W0143T/1</t>
  </si>
  <si>
    <t>https://achatsetventes.gc.ca/politiques-et-lignes-directrices/guide-des-clauses-et-conditions-uniformisees-d-achat/5/W/W0142T/2</t>
  </si>
  <si>
    <t>W0142T</t>
  </si>
  <si>
    <t>https://achatsetventes.gc.ca/politiques-et-lignes-directrices/guide-des-clauses-et-conditions-uniformisees-d-achat/5/W/W0142T/1</t>
  </si>
  <si>
    <t>https://achatsetventes.gc.ca/politiques-et-lignes-directrices/guide-des-clauses-et-conditions-uniformisees-d-achat/5/W/W0141T/1</t>
  </si>
  <si>
    <t>W0141T</t>
  </si>
  <si>
    <t>https://achatsetventes.gc.ca/politiques-et-lignes-directrices/guide-des-clauses-et-conditions-uniformisees-d-achat/5/W/W0133T/2</t>
  </si>
  <si>
    <t>W0133T</t>
  </si>
  <si>
    <t>https://achatsetventes.gc.ca/politiques-et-lignes-directrices/guide-des-clauses-et-conditions-uniformisees-d-achat/5/W/W0133T/1</t>
  </si>
  <si>
    <t>https://achatsetventes.gc.ca/politiques-et-lignes-directrices/guide-des-clauses-et-conditions-uniformisees-d-achat/5/W/W0132T/2</t>
  </si>
  <si>
    <t>W0132T</t>
  </si>
  <si>
    <t>https://achatsetventes.gc.ca/politiques-et-lignes-directrices/guide-des-clauses-et-conditions-uniformisees-d-achat/5/W/W0132T/1</t>
  </si>
  <si>
    <t>https://achatsetventes.gc.ca/politiques-et-lignes-directrices/guide-des-clauses-et-conditions-uniformisees-d-achat/5/W/W0131T/1</t>
  </si>
  <si>
    <t>W0131T</t>
  </si>
  <si>
    <t>https://achatsetventes.gc.ca/politiques-et-lignes-directrices/guide-des-clauses-et-conditions-uniformisees-d-achat/5/W/W0122T/2</t>
  </si>
  <si>
    <t>W0122T</t>
  </si>
  <si>
    <t>https://achatsetventes.gc.ca/politiques-et-lignes-directrices/guide-des-clauses-et-conditions-uniformisees-d-achat/5/W/W0122T/1</t>
  </si>
  <si>
    <t>https://achatsetventes.gc.ca/politiques-et-lignes-directrices/guide-des-clauses-et-conditions-uniformisees-d-achat/5/W/W0121T/1</t>
  </si>
  <si>
    <t>W0121T</t>
  </si>
  <si>
    <t>https://achatsetventes.gc.ca/politiques-et-lignes-directrices/guide-des-clauses-et-conditions-uniformisees-d-achat/5/W/W0113T/3</t>
  </si>
  <si>
    <t>W0113T</t>
  </si>
  <si>
    <t>https://achatsetventes.gc.ca/politiques-et-lignes-directrices/guide-des-clauses-et-conditions-uniformisees-d-achat/5/W/W0113T/2</t>
  </si>
  <si>
    <t>https://achatsetventes.gc.ca/politiques-et-lignes-directrices/guide-des-clauses-et-conditions-uniformisees-d-achat/5/W/W0113T/1</t>
  </si>
  <si>
    <t>https://achatsetventes.gc.ca/politiques-et-lignes-directrices/guide-des-clauses-et-conditions-uniformisees-d-achat/5/W/W0112T/2</t>
  </si>
  <si>
    <t>W0112T</t>
  </si>
  <si>
    <t>https://achatsetventes.gc.ca/politiques-et-lignes-directrices/guide-des-clauses-et-conditions-uniformisees-d-achat/5/W/W0112T/1</t>
  </si>
  <si>
    <t>https://achatsetventes.gc.ca/politiques-et-lignes-directrices/guide-des-clauses-et-conditions-uniformisees-d-achat/5/W/W0111T/2</t>
  </si>
  <si>
    <t>W0111T</t>
  </si>
  <si>
    <t>https://achatsetventes.gc.ca/politiques-et-lignes-directrices/guide-des-clauses-et-conditions-uniformisees-d-achat/5/W/W0111T/1</t>
  </si>
  <si>
    <t>https://achatsetventes.gc.ca/politiques-et-lignes-directrices/guide-des-clauses-et-conditions-uniformisees-d-achat/5/W/W0104T/2</t>
  </si>
  <si>
    <t>W0104T</t>
  </si>
  <si>
    <t>https://achatsetventes.gc.ca/politiques-et-lignes-directrices/guide-des-clauses-et-conditions-uniformisees-d-achat/5/W/W0104T/1</t>
  </si>
  <si>
    <t>https://achatsetventes.gc.ca/politiques-et-lignes-directrices/guide-des-clauses-et-conditions-uniformisees-d-achat/5/W/W0103T/2</t>
  </si>
  <si>
    <t>W0103T</t>
  </si>
  <si>
    <t>https://achatsetventes.gc.ca/politiques-et-lignes-directrices/guide-des-clauses-et-conditions-uniformisees-d-achat/5/W/W0103T/1</t>
  </si>
  <si>
    <t>https://achatsetventes.gc.ca/politiques-et-lignes-directrices/guide-des-clauses-et-conditions-uniformisees-d-achat/5/W/W0102T/2</t>
  </si>
  <si>
    <t>W0102T</t>
  </si>
  <si>
    <t>https://achatsetventes.gc.ca/politiques-et-lignes-directrices/guide-des-clauses-et-conditions-uniformisees-d-achat/5/W/W0102T/1</t>
  </si>
  <si>
    <t>https://achatsetventes.gc.ca/politiques-et-lignes-directrices/guide-des-clauses-et-conditions-uniformisees-d-achat/5/W/W0101T/2</t>
  </si>
  <si>
    <t>W0101T</t>
  </si>
  <si>
    <t>https://achatsetventes.gc.ca/politiques-et-lignes-directrices/guide-des-clauses-et-conditions-uniformisees-d-achat/5/W/W0101T/1</t>
  </si>
  <si>
    <t>https://achatsetventes.gc.ca/politiques-et-lignes-directrices/guide-des-clauses-et-conditions-uniformisees-d-achat/5/W/W0095T/2</t>
  </si>
  <si>
    <t>W0095T</t>
  </si>
  <si>
    <t>https://achatsetventes.gc.ca/politiques-et-lignes-directrices/guide-des-clauses-et-conditions-uniformisees-d-achat/5/W/W0095T/1</t>
  </si>
  <si>
    <t>https://achatsetventes.gc.ca/politiques-et-lignes-directrices/guide-des-clauses-et-conditions-uniformisees-d-achat/5/W/W0094T/2</t>
  </si>
  <si>
    <t>W0094T</t>
  </si>
  <si>
    <t>https://achatsetventes.gc.ca/politiques-et-lignes-directrices/guide-des-clauses-et-conditions-uniformisees-d-achat/5/W/W0094T/1</t>
  </si>
  <si>
    <t>https://achatsetventes.gc.ca/politiques-et-lignes-directrices/guide-des-clauses-et-conditions-uniformisees-d-achat/5/W/W0093T/2</t>
  </si>
  <si>
    <t>W0093T</t>
  </si>
  <si>
    <t>https://achatsetventes.gc.ca/politiques-et-lignes-directrices/guide-des-clauses-et-conditions-uniformisees-d-achat/5/W/W0093T/1</t>
  </si>
  <si>
    <t>https://achatsetventes.gc.ca/politiques-et-lignes-directrices/guide-des-clauses-et-conditions-uniformisees-d-achat/5/W/W0092T/2</t>
  </si>
  <si>
    <t>W0092T</t>
  </si>
  <si>
    <t>https://achatsetventes.gc.ca/politiques-et-lignes-directrices/guide-des-clauses-et-conditions-uniformisees-d-achat/5/W/W0092T/1</t>
  </si>
  <si>
    <t>https://achatsetventes.gc.ca/politiques-et-lignes-directrices/guide-des-clauses-et-conditions-uniformisees-d-achat/5/W/W0091T/2</t>
  </si>
  <si>
    <t>W0091T</t>
  </si>
  <si>
    <t>https://achatsetventes.gc.ca/politiques-et-lignes-directrices/guide-des-clauses-et-conditions-uniformisees-d-achat/5/W/W0091T/1</t>
  </si>
  <si>
    <t>https://achatsetventes.gc.ca/politiques-et-lignes-directrices/guide-des-clauses-et-conditions-uniformisees-d-achat/5/W/W0083T/2</t>
  </si>
  <si>
    <t>W0083T</t>
  </si>
  <si>
    <t>https://achatsetventes.gc.ca/politiques-et-lignes-directrices/guide-des-clauses-et-conditions-uniformisees-d-achat/5/W/W0083T/1</t>
  </si>
  <si>
    <t>https://achatsetventes.gc.ca/politiques-et-lignes-directrices/guide-des-clauses-et-conditions-uniformisees-d-achat/5/W/W0082T/2</t>
  </si>
  <si>
    <t>W0082T</t>
  </si>
  <si>
    <t>https://achatsetventes.gc.ca/politiques-et-lignes-directrices/guide-des-clauses-et-conditions-uniformisees-d-achat/5/W/W0082T/1</t>
  </si>
  <si>
    <t>https://achatsetventes.gc.ca/politiques-et-lignes-directrices/guide-des-clauses-et-conditions-uniformisees-d-achat/5/W/W0081T/2</t>
  </si>
  <si>
    <t>W0081T</t>
  </si>
  <si>
    <t>https://achatsetventes.gc.ca/politiques-et-lignes-directrices/guide-des-clauses-et-conditions-uniformisees-d-achat/5/W/W0081T/1</t>
  </si>
  <si>
    <t>https://achatsetventes.gc.ca/politiques-et-lignes-directrices/guide-des-clauses-et-conditions-uniformisees-d-achat/5/W/W0075T/2</t>
  </si>
  <si>
    <t>W0075T</t>
  </si>
  <si>
    <t>https://achatsetventes.gc.ca/politiques-et-lignes-directrices/guide-des-clauses-et-conditions-uniformisees-d-achat/5/W/W0075T/1</t>
  </si>
  <si>
    <t>https://achatsetventes.gc.ca/politiques-et-lignes-directrices/guide-des-clauses-et-conditions-uniformisees-d-achat/5/W/W0074T/1</t>
  </si>
  <si>
    <t>W0074T</t>
  </si>
  <si>
    <t>https://achatsetventes.gc.ca/politiques-et-lignes-directrices/guide-des-clauses-et-conditions-uniformisees-d-achat/5/W/W0074T/2</t>
  </si>
  <si>
    <t>https://achatsetventes.gc.ca/politiques-et-lignes-directrices/guide-des-clauses-et-conditions-uniformisees-d-achat/5/W/W0073T/2</t>
  </si>
  <si>
    <t>W0073T</t>
  </si>
  <si>
    <t>https://achatsetventes.gc.ca/politiques-et-lignes-directrices/guide-des-clauses-et-conditions-uniformisees-d-achat/5/W/W0073T/1</t>
  </si>
  <si>
    <t>https://achatsetventes.gc.ca/politiques-et-lignes-directrices/guide-des-clauses-et-conditions-uniformisees-d-achat/5/W/W0072T/2</t>
  </si>
  <si>
    <t>W0072T</t>
  </si>
  <si>
    <t>https://achatsetventes.gc.ca/politiques-et-lignes-directrices/guide-des-clauses-et-conditions-uniformisees-d-achat/5/W/W0072T/1</t>
  </si>
  <si>
    <t>https://achatsetventes.gc.ca/politiques-et-lignes-directrices/guide-des-clauses-et-conditions-uniformisees-d-achat/5/W/W0071T/2</t>
  </si>
  <si>
    <t>W0071T</t>
  </si>
  <si>
    <t>https://achatsetventes.gc.ca/politiques-et-lignes-directrices/guide-des-clauses-et-conditions-uniformisees-d-achat/5/W/W0071T/1</t>
  </si>
  <si>
    <t>https://achatsetventes.gc.ca/politiques-et-lignes-directrices/guide-des-clauses-et-conditions-uniformisees-d-achat/5/W/W0063T/2</t>
  </si>
  <si>
    <t>W0063T</t>
  </si>
  <si>
    <t>https://achatsetventes.gc.ca/politiques-et-lignes-directrices/guide-des-clauses-et-conditions-uniformisees-d-achat/5/W/W0063T/1</t>
  </si>
  <si>
    <t>https://achatsetventes.gc.ca/politiques-et-lignes-directrices/guide-des-clauses-et-conditions-uniformisees-d-achat/5/W/W0062T/2</t>
  </si>
  <si>
    <t>W0062T</t>
  </si>
  <si>
    <t>https://achatsetventes.gc.ca/politiques-et-lignes-directrices/guide-des-clauses-et-conditions-uniformisees-d-achat/5/W/W0062T/1</t>
  </si>
  <si>
    <t>https://achatsetventes.gc.ca/politiques-et-lignes-directrices/guide-des-clauses-et-conditions-uniformisees-d-achat/5/W/W0061T/2</t>
  </si>
  <si>
    <t>W0061T</t>
  </si>
  <si>
    <t>https://achatsetventes.gc.ca/politiques-et-lignes-directrices/guide-des-clauses-et-conditions-uniformisees-d-achat/5/W/W0061T/1</t>
  </si>
  <si>
    <t>https://achatsetventes.gc.ca/politiques-et-lignes-directrices/guide-des-clauses-et-conditions-uniformisees-d-achat/5/W/W0053T/2</t>
  </si>
  <si>
    <t>W0053T</t>
  </si>
  <si>
    <t>https://achatsetventes.gc.ca/politiques-et-lignes-directrices/guide-des-clauses-et-conditions-uniformisees-d-achat/5/W/W0053T/1</t>
  </si>
  <si>
    <t>https://achatsetventes.gc.ca/politiques-et-lignes-directrices/guide-des-clauses-et-conditions-uniformisees-d-achat/5/W/W0052T/1</t>
  </si>
  <si>
    <t>W0052T</t>
  </si>
  <si>
    <t>https://achatsetventes.gc.ca/politiques-et-lignes-directrices/guide-des-clauses-et-conditions-uniformisees-d-achat/5/W/W0051T/1</t>
  </si>
  <si>
    <t>W0051T</t>
  </si>
  <si>
    <t>https://achatsetventes.gc.ca/politiques-et-lignes-directrices/guide-des-clauses-et-conditions-uniformisees-d-achat/5/W/W0045T/3</t>
  </si>
  <si>
    <t>W0045T</t>
  </si>
  <si>
    <t>https://achatsetventes.gc.ca/politiques-et-lignes-directrices/guide-des-clauses-et-conditions-uniformisees-d-achat/5/W/W0045T/2</t>
  </si>
  <si>
    <t>https://achatsetventes.gc.ca/politiques-et-lignes-directrices/guide-des-clauses-et-conditions-uniformisees-d-achat/5/W/W0045T/1</t>
  </si>
  <si>
    <t>https://achatsetventes.gc.ca/politiques-et-lignes-directrices/guide-des-clauses-et-conditions-uniformisees-d-achat/5/W/W0044T/3</t>
  </si>
  <si>
    <t>W0044T</t>
  </si>
  <si>
    <t>https://achatsetventes.gc.ca/politiques-et-lignes-directrices/guide-des-clauses-et-conditions-uniformisees-d-achat/5/W/W0044T/2</t>
  </si>
  <si>
    <t>https://achatsetventes.gc.ca/politiques-et-lignes-directrices/guide-des-clauses-et-conditions-uniformisees-d-achat/5/W/W0044T/1</t>
  </si>
  <si>
    <t>https://achatsetventes.gc.ca/politiques-et-lignes-directrices/guide-des-clauses-et-conditions-uniformisees-d-achat/5/W/W0043T/3</t>
  </si>
  <si>
    <t>W0043T</t>
  </si>
  <si>
    <t>https://achatsetventes.gc.ca/politiques-et-lignes-directrices/guide-des-clauses-et-conditions-uniformisees-d-achat/5/W/W0043T/2</t>
  </si>
  <si>
    <t>https://achatsetventes.gc.ca/politiques-et-lignes-directrices/guide-des-clauses-et-conditions-uniformisees-d-achat/5/W/W0043T/1</t>
  </si>
  <si>
    <t>https://achatsetventes.gc.ca/politiques-et-lignes-directrices/guide-des-clauses-et-conditions-uniformisees-d-achat/5/W/W0042T/1</t>
  </si>
  <si>
    <t>W0042T</t>
  </si>
  <si>
    <t>https://achatsetventes.gc.ca/politiques-et-lignes-directrices/guide-des-clauses-et-conditions-uniformisees-d-achat/5/W/W0041T/1</t>
  </si>
  <si>
    <t>W0041T</t>
  </si>
  <si>
    <t>https://achatsetventes.gc.ca/politiques-et-lignes-directrices/guide-des-clauses-et-conditions-uniformisees-d-achat/5/W/W0036T/2</t>
  </si>
  <si>
    <t>W0036T</t>
  </si>
  <si>
    <t>https://achatsetventes.gc.ca/politiques-et-lignes-directrices/guide-des-clauses-et-conditions-uniformisees-d-achat/5/W/W0036T/1</t>
  </si>
  <si>
    <t>https://achatsetventes.gc.ca/politiques-et-lignes-directrices/guide-des-clauses-et-conditions-uniformisees-d-achat/5/W/W0035T/2</t>
  </si>
  <si>
    <t>W0035T</t>
  </si>
  <si>
    <t>https://achatsetventes.gc.ca/politiques-et-lignes-directrices/guide-des-clauses-et-conditions-uniformisees-d-achat/5/W/W0035T/1</t>
  </si>
  <si>
    <t>https://achatsetventes.gc.ca/politiques-et-lignes-directrices/guide-des-clauses-et-conditions-uniformisees-d-achat/5/W/W0034T/2</t>
  </si>
  <si>
    <t>W0034T</t>
  </si>
  <si>
    <t>https://achatsetventes.gc.ca/politiques-et-lignes-directrices/guide-des-clauses-et-conditions-uniformisees-d-achat/5/W/W0034T/1</t>
  </si>
  <si>
    <t>https://achatsetventes.gc.ca/politiques-et-lignes-directrices/guide-des-clauses-et-conditions-uniformisees-d-achat/5/W/W0033T/2</t>
  </si>
  <si>
    <t>W0033T</t>
  </si>
  <si>
    <t>https://achatsetventes.gc.ca/politiques-et-lignes-directrices/guide-des-clauses-et-conditions-uniformisees-d-achat/5/W/W0033T/1</t>
  </si>
  <si>
    <t>https://achatsetventes.gc.ca/politiques-et-lignes-directrices/guide-des-clauses-et-conditions-uniformisees-d-achat/5/W/W0032T/2</t>
  </si>
  <si>
    <t>W0032T</t>
  </si>
  <si>
    <t>https://achatsetventes.gc.ca/politiques-et-lignes-directrices/guide-des-clauses-et-conditions-uniformisees-d-achat/5/W/W0031T/1</t>
  </si>
  <si>
    <t>W0031T</t>
  </si>
  <si>
    <t>https://achatsetventes.gc.ca/politiques-et-lignes-directrices/guide-des-clauses-et-conditions-uniformisees-d-achat/5/W/W0027T2/1</t>
  </si>
  <si>
    <t>W0027T2</t>
  </si>
  <si>
    <t>https://achatsetventes.gc.ca/politiques-et-lignes-directrices/guide-des-clauses-et-conditions-uniformisees-d-achat/5/W/W0027T1/1</t>
  </si>
  <si>
    <t>W0027T1</t>
  </si>
  <si>
    <t>https://achatsetventes.gc.ca/politiques-et-lignes-directrices/guide-des-clauses-et-conditions-uniformisees-d-achat/5/W/W0022T/2</t>
  </si>
  <si>
    <t>W0022T</t>
  </si>
  <si>
    <t>https://achatsetventes.gc.ca/politiques-et-lignes-directrices/guide-des-clauses-et-conditions-uniformisees-d-achat/5/W/W0022T/1</t>
  </si>
  <si>
    <t>https://achatsetventes.gc.ca/politiques-et-lignes-directrices/guide-des-clauses-et-conditions-uniformisees-d-achat/5/W/W0021T/1</t>
  </si>
  <si>
    <t>W0021T</t>
  </si>
  <si>
    <t>https://achatsetventes.gc.ca/politiques-et-lignes-directrices/guide-des-clauses-et-conditions-uniformisees-d-achat/5/W/W0014T/2</t>
  </si>
  <si>
    <t>W0014T</t>
  </si>
  <si>
    <t>https://achatsetventes.gc.ca/politiques-et-lignes-directrices/guide-des-clauses-et-conditions-uniformisees-d-achat/5/W/W0014T/1</t>
  </si>
  <si>
    <t>https://achatsetventes.gc.ca/politiques-et-lignes-directrices/guide-des-clauses-et-conditions-uniformisees-d-achat/5/W/W0013T/1</t>
  </si>
  <si>
    <t>W0013T</t>
  </si>
  <si>
    <t>https://achatsetventes.gc.ca/politiques-et-lignes-directrices/guide-des-clauses-et-conditions-uniformisees-d-achat/5/W/W0012T/2</t>
  </si>
  <si>
    <t>W0012T</t>
  </si>
  <si>
    <t>https://achatsetventes.gc.ca/politiques-et-lignes-directrices/guide-des-clauses-et-conditions-uniformisees-d-achat/5/W/W0012T/1</t>
  </si>
  <si>
    <t>https://achatsetventes.gc.ca/politiques-et-lignes-directrices/guide-des-clauses-et-conditions-uniformisees-d-achat/5/W/W0011T/1</t>
  </si>
  <si>
    <t>W0011T</t>
  </si>
  <si>
    <t>https://achatsetventes.gc.ca/politiques-et-lignes-directrices/guide-des-clauses-et-conditions-uniformisees-d-achat/5/W/W0005T/5</t>
  </si>
  <si>
    <t>W0005T</t>
  </si>
  <si>
    <t>https://achatsetventes.gc.ca/politiques-et-lignes-directrices/guide-des-clauses-et-conditions-uniformisees-d-achat/5/W/W0005T/4</t>
  </si>
  <si>
    <t>https://achatsetventes.gc.ca/politiques-et-lignes-directrices/guide-des-clauses-et-conditions-uniformisees-d-achat/5/W/W0005T/3</t>
  </si>
  <si>
    <t>https://achatsetventes.gc.ca/politiques-et-lignes-directrices/guide-des-clauses-et-conditions-uniformisees-d-achat/5/W/W0005T/2</t>
  </si>
  <si>
    <t>https://achatsetventes.gc.ca/politiques-et-lignes-directrices/guide-des-clauses-et-conditions-uniformisees-d-achat/5/W/W0005T/1</t>
  </si>
  <si>
    <t>https://achatsetventes.gc.ca/politiques-et-lignes-directrices/guide-des-clauses-et-conditions-uniformisees-d-achat/5/W/W0003D/2</t>
  </si>
  <si>
    <t>W0003D</t>
  </si>
  <si>
    <t>https://achatsetventes.gc.ca/politiques-et-lignes-directrices/guide-des-clauses-et-conditions-uniformisees-d-achat/5/W/W0003D/1</t>
  </si>
  <si>
    <t>https://achatsetventes.gc.ca/politiques-et-lignes-directrices/guide-des-clauses-et-conditions-uniformisees-d-achat/5/W/W0002D/3</t>
  </si>
  <si>
    <t>W0002D</t>
  </si>
  <si>
    <t>https://achatsetventes.gc.ca/politiques-et-lignes-directrices/guide-des-clauses-et-conditions-uniformisees-d-achat/5/W/W0002D/2</t>
  </si>
  <si>
    <t>https://achatsetventes.gc.ca/politiques-et-lignes-directrices/guide-des-clauses-et-conditions-uniformisees-d-achat/5/W/W0002D/1</t>
  </si>
  <si>
    <t>https://achatsetventes.gc.ca/politiques-et-lignes-directrices/guide-des-clauses-et-conditions-uniformisees-d-achat/5/W/W0001T/3</t>
  </si>
  <si>
    <t>W0001T</t>
  </si>
  <si>
    <t>https://achatsetventes.gc.ca/politiques-et-lignes-directrices/guide-des-clauses-et-conditions-uniformisees-d-achat/5/W/W0001T/2</t>
  </si>
  <si>
    <t>https://achatsetventes.gc.ca/politiques-et-lignes-directrices/guide-des-clauses-et-conditions-uniformisees-d-achat/5/W/W0001T/1</t>
  </si>
  <si>
    <t>https://achatsetventes.gc.ca/politiques-et-lignes-directrices/guide-des-clauses-et-conditions-uniformisees-d-achat/5/Y/Y5001D/3</t>
  </si>
  <si>
    <t>5Y</t>
  </si>
  <si>
    <t>Y5001D</t>
  </si>
  <si>
    <t>https://achatsetventes.gc.ca/politiques-et-lignes-directrices/guide-des-clauses-et-conditions-uniformisees-d-achat/5/Y/Y5001D/2</t>
  </si>
  <si>
    <t>https://achatsetventes.gc.ca/politiques-et-lignes-directrices/guide-des-clauses-et-conditions-uniformisees-d-achat/5/Y/Y5001D/1</t>
  </si>
  <si>
    <t>https://achatsetventes.gc.ca/politiques-et-lignes-directrices/guide-des-clauses-et-conditions-uniformisees-d-achat/5/Y/Y5000D/3</t>
  </si>
  <si>
    <t>Y5000D</t>
  </si>
  <si>
    <t>https://achatsetventes.gc.ca/politiques-et-lignes-directrices/guide-des-clauses-et-conditions-uniformisees-d-achat/5/Y/Y5000D/2</t>
  </si>
  <si>
    <t>https://achatsetventes.gc.ca/politiques-et-lignes-directrices/guide-des-clauses-et-conditions-uniformisees-d-achat/5/Y/Y5000D/1</t>
  </si>
  <si>
    <t>https://achatsetventes.gc.ca/politiques-et-lignes-directrices/guide-des-clauses-et-conditions-uniformisees-d-achat/5/Y/Y4006D/3</t>
  </si>
  <si>
    <t>Y4006D</t>
  </si>
  <si>
    <t>https://achatsetventes.gc.ca/politiques-et-lignes-directrices/guide-des-clauses-et-conditions-uniformisees-d-achat/5/Y/Y4006D/2</t>
  </si>
  <si>
    <t>https://achatsetventes.gc.ca/politiques-et-lignes-directrices/guide-des-clauses-et-conditions-uniformisees-d-achat/5/Y/Y4006D/1</t>
  </si>
  <si>
    <t>https://achatsetventes.gc.ca/politiques-et-lignes-directrices/guide-des-clauses-et-conditions-uniformisees-d-achat/5/Y/Y4005D/5</t>
  </si>
  <si>
    <t>Y4005D</t>
  </si>
  <si>
    <t>https://achatsetventes.gc.ca/politiques-et-lignes-directrices/guide-des-clauses-et-conditions-uniformisees-d-achat/5/Y/Y4005D/4</t>
  </si>
  <si>
    <t>https://achatsetventes.gc.ca/politiques-et-lignes-directrices/guide-des-clauses-et-conditions-uniformisees-d-achat/5/Y/Y4005D/3</t>
  </si>
  <si>
    <t>https://achatsetventes.gc.ca/politiques-et-lignes-directrices/guide-des-clauses-et-conditions-uniformisees-d-achat/5/Y/Y4005D/2</t>
  </si>
  <si>
    <t>https://achatsetventes.gc.ca/politiques-et-lignes-directrices/guide-des-clauses-et-conditions-uniformisees-d-achat/5/Y/Y4005D/1</t>
  </si>
  <si>
    <t>https://achatsetventes.gc.ca/politiques-et-lignes-directrices/guide-des-clauses-et-conditions-uniformisees-d-achat/5/Y/Y4004D/5</t>
  </si>
  <si>
    <t>Y4004D</t>
  </si>
  <si>
    <t>https://achatsetventes.gc.ca/politiques-et-lignes-directrices/guide-des-clauses-et-conditions-uniformisees-d-achat/5/Y/Y4004D/4</t>
  </si>
  <si>
    <t>https://achatsetventes.gc.ca/politiques-et-lignes-directrices/guide-des-clauses-et-conditions-uniformisees-d-achat/5/Y/Y4004D/3</t>
  </si>
  <si>
    <t>https://achatsetventes.gc.ca/politiques-et-lignes-directrices/guide-des-clauses-et-conditions-uniformisees-d-achat/5/Y/Y4004D/2</t>
  </si>
  <si>
    <t>https://achatsetventes.gc.ca/politiques-et-lignes-directrices/guide-des-clauses-et-conditions-uniformisees-d-achat/5/Y/Y4004D/1</t>
  </si>
  <si>
    <t>https://achatsetventes.gc.ca/politiques-et-lignes-directrices/guide-des-clauses-et-conditions-uniformisees-d-achat/5/Y/Y4003D/5</t>
  </si>
  <si>
    <t>Y4003D</t>
  </si>
  <si>
    <t>https://achatsetventes.gc.ca/politiques-et-lignes-directrices/guide-des-clauses-et-conditions-uniformisees-d-achat/5/Y/Y4003D/4</t>
  </si>
  <si>
    <t>https://achatsetventes.gc.ca/politiques-et-lignes-directrices/guide-des-clauses-et-conditions-uniformisees-d-achat/5/Y/Y4003D/3</t>
  </si>
  <si>
    <t>https://achatsetventes.gc.ca/politiques-et-lignes-directrices/guide-des-clauses-et-conditions-uniformisees-d-achat/5/Y/Y4003D/2</t>
  </si>
  <si>
    <t>https://achatsetventes.gc.ca/politiques-et-lignes-directrices/guide-des-clauses-et-conditions-uniformisees-d-achat/5/Y/Y4003D/1</t>
  </si>
  <si>
    <t>https://achatsetventes.gc.ca/politiques-et-lignes-directrices/guide-des-clauses-et-conditions-uniformisees-d-achat/5/Y/Y4002D/5</t>
  </si>
  <si>
    <t>Y4002D</t>
  </si>
  <si>
    <t>https://achatsetventes.gc.ca/politiques-et-lignes-directrices/guide-des-clauses-et-conditions-uniformisees-d-achat/5/Y/Y4002D/4</t>
  </si>
  <si>
    <t>https://achatsetventes.gc.ca/politiques-et-lignes-directrices/guide-des-clauses-et-conditions-uniformisees-d-achat/5/Y/Y4002D/3</t>
  </si>
  <si>
    <t>https://achatsetventes.gc.ca/politiques-et-lignes-directrices/guide-des-clauses-et-conditions-uniformisees-d-achat/5/Y/Y4002D/2</t>
  </si>
  <si>
    <t>https://achatsetventes.gc.ca/politiques-et-lignes-directrices/guide-des-clauses-et-conditions-uniformisees-d-achat/5/Y/Y4002D/1</t>
  </si>
  <si>
    <t>https://achatsetventes.gc.ca/politiques-et-lignes-directrices/guide-des-clauses-et-conditions-uniformisees-d-achat/5/Y/Y4001D/6</t>
  </si>
  <si>
    <t>Y4001D</t>
  </si>
  <si>
    <t>https://achatsetventes.gc.ca/politiques-et-lignes-directrices/guide-des-clauses-et-conditions-uniformisees-d-achat/5/Y/Y4001D/5</t>
  </si>
  <si>
    <t>https://achatsetventes.gc.ca/politiques-et-lignes-directrices/guide-des-clauses-et-conditions-uniformisees-d-achat/5/Y/Y4001D/4</t>
  </si>
  <si>
    <t>https://achatsetventes.gc.ca/politiques-et-lignes-directrices/guide-des-clauses-et-conditions-uniformisees-d-achat/5/Y/Y4001D/3</t>
  </si>
  <si>
    <t>https://achatsetventes.gc.ca/politiques-et-lignes-directrices/guide-des-clauses-et-conditions-uniformisees-d-achat/5/Y/Y4001D/2</t>
  </si>
  <si>
    <t>https://achatsetventes.gc.ca/politiques-et-lignes-directrices/guide-des-clauses-et-conditions-uniformisees-d-achat/5/Y/Y4001D/1</t>
  </si>
  <si>
    <t>https://achatsetventes.gc.ca/politiques-et-lignes-directrices/guide-des-clauses-et-conditions-uniformisees-d-achat/5/Y/Y4000D/8</t>
  </si>
  <si>
    <t>Y4000D</t>
  </si>
  <si>
    <t>https://achatsetventes.gc.ca/politiques-et-lignes-directrices/guide-des-clauses-et-conditions-uniformisees-d-achat/5/Y/Y4000D/7</t>
  </si>
  <si>
    <t>https://achatsetventes.gc.ca/politiques-et-lignes-directrices/guide-des-clauses-et-conditions-uniformisees-d-achat/5/Y/Y4000D/6</t>
  </si>
  <si>
    <t>https://achatsetventes.gc.ca/politiques-et-lignes-directrices/guide-des-clauses-et-conditions-uniformisees-d-achat/5/Y/Y4000D/5</t>
  </si>
  <si>
    <t>https://achatsetventes.gc.ca/politiques-et-lignes-directrices/guide-des-clauses-et-conditions-uniformisees-d-achat/5/Y/Y4000D/4</t>
  </si>
  <si>
    <t>https://achatsetventes.gc.ca/politiques-et-lignes-directrices/guide-des-clauses-et-conditions-uniformisees-d-achat/5/Y/Y4000D/3</t>
  </si>
  <si>
    <t>https://achatsetventes.gc.ca/politiques-et-lignes-directrices/guide-des-clauses-et-conditions-uniformisees-d-achat/5/Y/Y4000D/2</t>
  </si>
  <si>
    <t>https://achatsetventes.gc.ca/politiques-et-lignes-directrices/guide-des-clauses-et-conditions-uniformisees-d-achat/5/Y/Y3001D/3</t>
  </si>
  <si>
    <t>Y3001D</t>
  </si>
  <si>
    <t>https://achatsetventes.gc.ca/politiques-et-lignes-directrices/guide-des-clauses-et-conditions-uniformisees-d-achat/5/Y/Y3001D/2</t>
  </si>
  <si>
    <t>https://achatsetventes.gc.ca/politiques-et-lignes-directrices/guide-des-clauses-et-conditions-uniformisees-d-achat/5/Y/Y3001D/1</t>
  </si>
  <si>
    <t>https://achatsetventes.gc.ca/politiques-et-lignes-directrices/guide-des-clauses-et-conditions-uniformisees-d-achat/5/Y/Y3000D/2</t>
  </si>
  <si>
    <t>Y3000D</t>
  </si>
  <si>
    <t>https://achatsetventes.gc.ca/politiques-et-lignes-directrices/guide-des-clauses-et-conditions-uniformisees-d-achat/5/Y/Y3000D/1</t>
  </si>
  <si>
    <t>https://achatsetventes.gc.ca/politiques-et-lignes-directrices/guide-des-clauses-et-conditions-uniformisees-d-achat/5/Y/Y2000D/2</t>
  </si>
  <si>
    <t>Y2000D</t>
  </si>
  <si>
    <t>https://achatsetventes.gc.ca/politiques-et-lignes-directrices/guide-des-clauses-et-conditions-uniformisees-d-achat/5/Y/Y2000D/1</t>
  </si>
  <si>
    <t>https://achatsetventes.gc.ca/politiques-et-lignes-directrices/guide-des-clauses-et-conditions-uniformisees-d-achat/5/Y/Y1001D/4</t>
  </si>
  <si>
    <t>Y1001D</t>
  </si>
  <si>
    <t>https://achatsetventes.gc.ca/politiques-et-lignes-directrices/guide-des-clauses-et-conditions-uniformisees-d-achat/5/Y/Y1001D/3</t>
  </si>
  <si>
    <t>https://achatsetventes.gc.ca/politiques-et-lignes-directrices/guide-des-clauses-et-conditions-uniformisees-d-achat/5/Y/Y1001D/2</t>
  </si>
  <si>
    <t>https://achatsetventes.gc.ca/politiques-et-lignes-directrices/guide-des-clauses-et-conditions-uniformisees-d-achat/5/Y/Y1001D/1</t>
  </si>
  <si>
    <t>https://achatsetventes.gc.ca/politiques-et-lignes-directrices/guide-des-clauses-et-conditions-uniformisees-d-achat/5/Y/Y1000D/3</t>
  </si>
  <si>
    <t>Y1000D</t>
  </si>
  <si>
    <t>https://achatsetventes.gc.ca/politiques-et-lignes-directrices/guide-des-clauses-et-conditions-uniformisees-d-achat/5/Y/Y1000D/2</t>
  </si>
  <si>
    <t>https://achatsetventes.gc.ca/politiques-et-lignes-directrices/guide-des-clauses-et-conditions-uniformisees-d-achat/5/Y/Y1000D/1</t>
  </si>
  <si>
    <t>https://achatsetventes.gc.ca/politiques-et-lignes-directrices/guide-des-clauses-et-conditions-uniformisees-d-achat/5/Y/Y0002D/2</t>
  </si>
  <si>
    <t>Y0002D</t>
  </si>
  <si>
    <t>https://achatsetventes.gc.ca/politiques-et-lignes-directrices/guide-des-clauses-et-conditions-uniformisees-d-achat/5/Y/Y0002D/1</t>
  </si>
  <si>
    <t>https://achatsetventes.gc.ca/politiques-et-lignes-directrices/guide-des-clauses-et-conditions-uniformisees-d-achat/5/Y/Y0001D/5</t>
  </si>
  <si>
    <t>Y0001D</t>
  </si>
  <si>
    <t>https://achatsetventes.gc.ca/politiques-et-lignes-directrices/guide-des-clauses-et-conditions-uniformisees-d-achat/5/Y/Y0001D/4</t>
  </si>
  <si>
    <t>https://achatsetventes.gc.ca/politiques-et-lignes-directrices/guide-des-clauses-et-conditions-uniformisees-d-achat/5/Y/Y0001D/3</t>
  </si>
  <si>
    <t>https://achatsetventes.gc.ca/politiques-et-lignes-directrices/guide-des-clauses-et-conditions-uniformisees-d-achat/5/Y/Y0001D/2</t>
  </si>
  <si>
    <t>https://achatsetventes.gc.ca/politiques-et-lignes-directrices/guide-des-clauses-et-conditions-uniformisees-d-achat/5/Y/Y0001D/1</t>
  </si>
  <si>
    <t>https://achatsetventes.gc.ca/politiques-et-lignes-directrices/guide-des-clauses-et-conditions-uniformisees-d-achat/5/Z/Z3400C/2</t>
  </si>
  <si>
    <t>5Z</t>
  </si>
  <si>
    <t>Z3400C</t>
  </si>
  <si>
    <t>https://achatsetventes.gc.ca/politiques-et-lignes-directrices/guide-des-clauses-et-conditions-uniformisees-d-achat/5/Z/Z3400C/1</t>
  </si>
  <si>
    <t>https://achatsetventes.gc.ca/politiques-et-lignes-directrices/guide-des-clauses-et-conditions-uniformisees-d-achat/5/Z/Z3202C/2</t>
  </si>
  <si>
    <t>Z3202C</t>
  </si>
  <si>
    <t>https://achatsetventes.gc.ca/politiques-et-lignes-directrices/guide-des-clauses-et-conditions-uniformisees-d-achat/5/Z/Z3202C/1</t>
  </si>
  <si>
    <t>https://achatsetventes.gc.ca/politiques-et-lignes-directrices/guide-des-clauses-et-conditions-uniformisees-d-achat/5/Z/Z3201C/3</t>
  </si>
  <si>
    <t>Z3201C</t>
  </si>
  <si>
    <t>https://achatsetventes.gc.ca/politiques-et-lignes-directrices/guide-des-clauses-et-conditions-uniformisees-d-achat/5/Z/Z3201C/2</t>
  </si>
  <si>
    <t>https://achatsetventes.gc.ca/politiques-et-lignes-directrices/guide-des-clauses-et-conditions-uniformisees-d-achat/5/Z/Z3201C/1</t>
  </si>
  <si>
    <t>https://achatsetventes.gc.ca/politiques-et-lignes-directrices/guide-des-clauses-et-conditions-uniformisees-d-achat/5/Z/Z3200C/3</t>
  </si>
  <si>
    <t>Z3200C</t>
  </si>
  <si>
    <t>https://achatsetventes.gc.ca/politiques-et-lignes-directrices/guide-des-clauses-et-conditions-uniformisees-d-achat/5/Z/Z3200C/2</t>
  </si>
  <si>
    <t>https://achatsetventes.gc.ca/politiques-et-lignes-directrices/guide-des-clauses-et-conditions-uniformisees-d-achat/5/Z/Z3200C/1</t>
  </si>
  <si>
    <t>https://achatsetventes.gc.ca/politiques-et-lignes-directrices/guide-des-clauses-et-conditions-uniformisees-d-achat/5/Z/Z3000C/9</t>
  </si>
  <si>
    <t>Z3000C</t>
  </si>
  <si>
    <t>https://achatsetventes.gc.ca/politiques-et-lignes-directrices/guide-des-clauses-et-conditions-uniformisees-d-achat/5/Z/Z3000C/8</t>
  </si>
  <si>
    <t>https://achatsetventes.gc.ca/politiques-et-lignes-directrices/guide-des-clauses-et-conditions-uniformisees-d-achat/5/Z/Z3000C/7</t>
  </si>
  <si>
    <t>https://achatsetventes.gc.ca/politiques-et-lignes-directrices/guide-des-clauses-et-conditions-uniformisees-d-achat/5/Z/Z3000C/6</t>
  </si>
  <si>
    <t>https://achatsetventes.gc.ca/politiques-et-lignes-directrices/guide-des-clauses-et-conditions-uniformisees-d-achat/5/Z/Z3000C/5</t>
  </si>
  <si>
    <t>https://achatsetventes.gc.ca/politiques-et-lignes-directrices/guide-des-clauses-et-conditions-uniformisees-d-achat/5/Z/Z3000C/4</t>
  </si>
  <si>
    <t>https://achatsetventes.gc.ca/politiques-et-lignes-directrices/guide-des-clauses-et-conditions-uniformisees-d-achat/5/Z/Z3000C/3</t>
  </si>
  <si>
    <t>https://achatsetventes.gc.ca/politiques-et-lignes-directrices/guide-des-clauses-et-conditions-uniformisees-d-achat/5/Z/Z3000C/2</t>
  </si>
  <si>
    <t>https://achatsetventes.gc.ca/politiques-et-lignes-directrices/guide-des-clauses-et-conditions-uniformisees-d-achat/5/Z/Z3000C/1</t>
  </si>
  <si>
    <t>https://achatsetventes.gc.ca/politiques-et-lignes-directrices/guide-des-clauses-et-conditions-uniformisees-d-achat/5/Z/Z2804C/3</t>
  </si>
  <si>
    <t>Z2804C</t>
  </si>
  <si>
    <t>https://achatsetventes.gc.ca/politiques-et-lignes-directrices/guide-des-clauses-et-conditions-uniformisees-d-achat/5/Z/Z2804C/2</t>
  </si>
  <si>
    <t>https://achatsetventes.gc.ca/politiques-et-lignes-directrices/guide-des-clauses-et-conditions-uniformisees-d-achat/5/Z/Z2804C/1</t>
  </si>
  <si>
    <t>https://achatsetventes.gc.ca/politiques-et-lignes-directrices/guide-des-clauses-et-conditions-uniformisees-d-achat/5/Z/Z2803C/2</t>
  </si>
  <si>
    <t>Z2803C</t>
  </si>
  <si>
    <t>https://achatsetventes.gc.ca/politiques-et-lignes-directrices/guide-des-clauses-et-conditions-uniformisees-d-achat/5/Z/Z2803C/1</t>
  </si>
  <si>
    <t>https://achatsetventes.gc.ca/politiques-et-lignes-directrices/guide-des-clauses-et-conditions-uniformisees-d-achat/5/Z/Z2802C/2</t>
  </si>
  <si>
    <t>Z2802C</t>
  </si>
  <si>
    <t>https://achatsetventes.gc.ca/politiques-et-lignes-directrices/guide-des-clauses-et-conditions-uniformisees-d-achat/5/Z/Z2802C/1</t>
  </si>
  <si>
    <t>https://achatsetventes.gc.ca/politiques-et-lignes-directrices/guide-des-clauses-et-conditions-uniformisees-d-achat/5/Z/Z2801C/2</t>
  </si>
  <si>
    <t>Z2801C</t>
  </si>
  <si>
    <t>https://achatsetventes.gc.ca/politiques-et-lignes-directrices/guide-des-clauses-et-conditions-uniformisees-d-achat/5/Z/Z2801C/1</t>
  </si>
  <si>
    <t>https://achatsetventes.gc.ca/politiques-et-lignes-directrices/guide-des-clauses-et-conditions-uniformisees-d-achat/5/Z/Z2800C/2</t>
  </si>
  <si>
    <t>Z2800C</t>
  </si>
  <si>
    <t>https://achatsetventes.gc.ca/politiques-et-lignes-directrices/guide-des-clauses-et-conditions-uniformisees-d-achat/5/Z/Z2800C/1</t>
  </si>
  <si>
    <t>https://achatsetventes.gc.ca/politiques-et-lignes-directrices/guide-des-clauses-et-conditions-uniformisees-d-achat/5/Z/Z2605C/2</t>
  </si>
  <si>
    <t>Z2605C</t>
  </si>
  <si>
    <t>https://achatsetventes.gc.ca/politiques-et-lignes-directrices/guide-des-clauses-et-conditions-uniformisees-d-achat/5/Z/Z2605C/1</t>
  </si>
  <si>
    <t>https://achatsetventes.gc.ca/politiques-et-lignes-directrices/guide-des-clauses-et-conditions-uniformisees-d-achat/5/Z/Z2604C/2</t>
  </si>
  <si>
    <t>Z2604C</t>
  </si>
  <si>
    <t>https://achatsetventes.gc.ca/politiques-et-lignes-directrices/guide-des-clauses-et-conditions-uniformisees-d-achat/5/Z/Z2604C/1</t>
  </si>
  <si>
    <t>https://achatsetventes.gc.ca/politiques-et-lignes-directrices/guide-des-clauses-et-conditions-uniformisees-d-achat/5/Z/Z2603C/3</t>
  </si>
  <si>
    <t>Z2603C</t>
  </si>
  <si>
    <t>https://achatsetventes.gc.ca/politiques-et-lignes-directrices/guide-des-clauses-et-conditions-uniformisees-d-achat/5/Z/Z2603C/2</t>
  </si>
  <si>
    <t>https://achatsetventes.gc.ca/politiques-et-lignes-directrices/guide-des-clauses-et-conditions-uniformisees-d-achat/5/Z/Z2603C/1</t>
  </si>
  <si>
    <t>https://achatsetventes.gc.ca/politiques-et-lignes-directrices/guide-des-clauses-et-conditions-uniformisees-d-achat/5/Z/Z2602C/4</t>
  </si>
  <si>
    <t>Z2602C</t>
  </si>
  <si>
    <t>https://achatsetventes.gc.ca/politiques-et-lignes-directrices/guide-des-clauses-et-conditions-uniformisees-d-achat/5/Z/Z2602C/3</t>
  </si>
  <si>
    <t>https://achatsetventes.gc.ca/politiques-et-lignes-directrices/guide-des-clauses-et-conditions-uniformisees-d-achat/5/Z/Z2602C/2</t>
  </si>
  <si>
    <t>https://achatsetventes.gc.ca/politiques-et-lignes-directrices/guide-des-clauses-et-conditions-uniformisees-d-achat/5/Z/Z2602C/1</t>
  </si>
  <si>
    <t>https://achatsetventes.gc.ca/politiques-et-lignes-directrices/guide-des-clauses-et-conditions-uniformisees-d-achat/5/Z/Z2601C/2</t>
  </si>
  <si>
    <t>Z2601C</t>
  </si>
  <si>
    <t>https://achatsetventes.gc.ca/politiques-et-lignes-directrices/guide-des-clauses-et-conditions-uniformisees-d-achat/5/Z/Z2601C/1</t>
  </si>
  <si>
    <t>https://achatsetventes.gc.ca/politiques-et-lignes-directrices/guide-des-clauses-et-conditions-uniformisees-d-achat/5/Z/Z2600C/2</t>
  </si>
  <si>
    <t>Z2600C</t>
  </si>
  <si>
    <t>https://achatsetventes.gc.ca/politiques-et-lignes-directrices/guide-des-clauses-et-conditions-uniformisees-d-achat/5/Z/Z2600C/1</t>
  </si>
  <si>
    <t>https://achatsetventes.gc.ca/politiques-et-lignes-directrices/guide-des-clauses-et-conditions-uniformisees-d-achat/5/Z/Z2402C/2</t>
  </si>
  <si>
    <t>Z2402C</t>
  </si>
  <si>
    <t>https://achatsetventes.gc.ca/politiques-et-lignes-directrices/guide-des-clauses-et-conditions-uniformisees-d-achat/5/Z/Z2402C/1</t>
  </si>
  <si>
    <t>https://achatsetventes.gc.ca/politiques-et-lignes-directrices/guide-des-clauses-et-conditions-uniformisees-d-achat/5/Z/Z2401C/2</t>
  </si>
  <si>
    <t>Z2401C</t>
  </si>
  <si>
    <t>https://achatsetventes.gc.ca/politiques-et-lignes-directrices/guide-des-clauses-et-conditions-uniformisees-d-achat/5/Z/Z2401C/1</t>
  </si>
  <si>
    <t>https://achatsetventes.gc.ca/politiques-et-lignes-directrices/guide-des-clauses-et-conditions-uniformisees-d-achat/5/Z/Z2400C/2</t>
  </si>
  <si>
    <t>Z2400C</t>
  </si>
  <si>
    <t>https://achatsetventes.gc.ca/politiques-et-lignes-directrices/guide-des-clauses-et-conditions-uniformisees-d-achat/5/Z/Z2400C/1</t>
  </si>
  <si>
    <t>https://achatsetventes.gc.ca/politiques-et-lignes-directrices/guide-des-clauses-et-conditions-uniformisees-d-achat/5/Z/Z2203C/3</t>
  </si>
  <si>
    <t>Z2203C</t>
  </si>
  <si>
    <t>https://achatsetventes.gc.ca/politiques-et-lignes-directrices/guide-des-clauses-et-conditions-uniformisees-d-achat/5/Z/Z2203C/2</t>
  </si>
  <si>
    <t>https://achatsetventes.gc.ca/politiques-et-lignes-directrices/guide-des-clauses-et-conditions-uniformisees-d-achat/5/Z/Z2203C/1</t>
  </si>
  <si>
    <t>https://achatsetventes.gc.ca/politiques-et-lignes-directrices/guide-des-clauses-et-conditions-uniformisees-d-achat/5/Z/Z2202C/3</t>
  </si>
  <si>
    <t>Z2202C</t>
  </si>
  <si>
    <t>https://achatsetventes.gc.ca/politiques-et-lignes-directrices/guide-des-clauses-et-conditions-uniformisees-d-achat/5/Z/Z2202C/2</t>
  </si>
  <si>
    <t>https://achatsetventes.gc.ca/politiques-et-lignes-directrices/guide-des-clauses-et-conditions-uniformisees-d-achat/5/Z/Z2202C/1</t>
  </si>
  <si>
    <t>https://achatsetventes.gc.ca/politiques-et-lignes-directrices/guide-des-clauses-et-conditions-uniformisees-d-achat/5/Z/Z2201C/2</t>
  </si>
  <si>
    <t>Z2201C</t>
  </si>
  <si>
    <t>https://achatsetventes.gc.ca/politiques-et-lignes-directrices/guide-des-clauses-et-conditions-uniformisees-d-achat/5/Z/Z2201C/1</t>
  </si>
  <si>
    <t>https://achatsetventes.gc.ca/politiques-et-lignes-directrices/guide-des-clauses-et-conditions-uniformisees-d-achat/5/Z/Z2200C/2</t>
  </si>
  <si>
    <t>Z2200C</t>
  </si>
  <si>
    <t>https://achatsetventes.gc.ca/politiques-et-lignes-directrices/guide-des-clauses-et-conditions-uniformisees-d-achat/5/Z/Z2200C/1</t>
  </si>
  <si>
    <t>https://achatsetventes.gc.ca/politiques-et-lignes-directrices/guide-des-clauses-et-conditions-uniformisees-d-achat/5/Z/Z2003C/2</t>
  </si>
  <si>
    <t>Z2003C</t>
  </si>
  <si>
    <t>https://achatsetventes.gc.ca/politiques-et-lignes-directrices/guide-des-clauses-et-conditions-uniformisees-d-achat/5/Z/Z2003C/1</t>
  </si>
  <si>
    <t>https://achatsetventes.gc.ca/politiques-et-lignes-directrices/guide-des-clauses-et-conditions-uniformisees-d-achat/5/Z/Z2002C/2</t>
  </si>
  <si>
    <t>Z2002C</t>
  </si>
  <si>
    <t>https://achatsetventes.gc.ca/politiques-et-lignes-directrices/guide-des-clauses-et-conditions-uniformisees-d-achat/5/Z/Z2002C/1</t>
  </si>
  <si>
    <t>https://achatsetventes.gc.ca/politiques-et-lignes-directrices/guide-des-clauses-et-conditions-uniformisees-d-achat/5/Z/Z2001C/2</t>
  </si>
  <si>
    <t>Z2001C</t>
  </si>
  <si>
    <t>https://achatsetventes.gc.ca/politiques-et-lignes-directrices/guide-des-clauses-et-conditions-uniformisees-d-achat/5/Z/Z2001C/1</t>
  </si>
  <si>
    <t>https://achatsetventes.gc.ca/politiques-et-lignes-directrices/guide-des-clauses-et-conditions-uniformisees-d-achat/5/Z/Z2000C/2</t>
  </si>
  <si>
    <t>Z2000C</t>
  </si>
  <si>
    <t>https://achatsetventes.gc.ca/politiques-et-lignes-directrices/guide-des-clauses-et-conditions-uniformisees-d-achat/5/Z/Z2000C/1</t>
  </si>
  <si>
    <t>https://achatsetventes.gc.ca/politiques-et-lignes-directrices/guide-des-clauses-et-conditions-uniformisees-d-achat/5/Z/Z1802C/2</t>
  </si>
  <si>
    <t>Z1802C</t>
  </si>
  <si>
    <t>https://achatsetventes.gc.ca/politiques-et-lignes-directrices/guide-des-clauses-et-conditions-uniformisees-d-achat/5/Z/Z1802C/1</t>
  </si>
  <si>
    <t>https://achatsetventes.gc.ca/politiques-et-lignes-directrices/guide-des-clauses-et-conditions-uniformisees-d-achat/5/Z/Z1801C/3</t>
  </si>
  <si>
    <t>Z1801C</t>
  </si>
  <si>
    <t>https://achatsetventes.gc.ca/politiques-et-lignes-directrices/guide-des-clauses-et-conditions-uniformisees-d-achat/5/Z/Z1801C/2</t>
  </si>
  <si>
    <t>https://achatsetventes.gc.ca/politiques-et-lignes-directrices/guide-des-clauses-et-conditions-uniformisees-d-achat/5/Z/Z1801C/1</t>
  </si>
  <si>
    <t>https://achatsetventes.gc.ca/politiques-et-lignes-directrices/guide-des-clauses-et-conditions-uniformisees-d-achat/5/Z/Z1800C/2</t>
  </si>
  <si>
    <t>Z1800C</t>
  </si>
  <si>
    <t>https://achatsetventes.gc.ca/politiques-et-lignes-directrices/guide-des-clauses-et-conditions-uniformisees-d-achat/5/Z/Z1800C/1</t>
  </si>
  <si>
    <t>https://achatsetventes.gc.ca/politiques-et-lignes-directrices/guide-des-clauses-et-conditions-uniformisees-d-achat/5/Z/Z1601C/2</t>
  </si>
  <si>
    <t>Z1601C</t>
  </si>
  <si>
    <t>https://achatsetventes.gc.ca/politiques-et-lignes-directrices/guide-des-clauses-et-conditions-uniformisees-d-achat/5/Z/Z1601C/1</t>
  </si>
  <si>
    <t>https://achatsetventes.gc.ca/politiques-et-lignes-directrices/guide-des-clauses-et-conditions-uniformisees-d-achat/5/Z/Z1600C/3</t>
  </si>
  <si>
    <t>Z1600C</t>
  </si>
  <si>
    <t>https://achatsetventes.gc.ca/politiques-et-lignes-directrices/guide-des-clauses-et-conditions-uniformisees-d-achat/5/Z/Z1600C/2</t>
  </si>
  <si>
    <t>https://achatsetventes.gc.ca/politiques-et-lignes-directrices/guide-des-clauses-et-conditions-uniformisees-d-achat/5/Z/Z1600C/1</t>
  </si>
  <si>
    <t>https://achatsetventes.gc.ca/politiques-et-lignes-directrices/guide-des-clauses-et-conditions-uniformisees-d-achat/5/Z/Z1401C/2</t>
  </si>
  <si>
    <t>Z1401C</t>
  </si>
  <si>
    <t>https://achatsetventes.gc.ca/politiques-et-lignes-directrices/guide-des-clauses-et-conditions-uniformisees-d-achat/5/Z/Z1401C/1</t>
  </si>
  <si>
    <t>https://achatsetventes.gc.ca/politiques-et-lignes-directrices/guide-des-clauses-et-conditions-uniformisees-d-achat/5/Z/Z1400C/2</t>
  </si>
  <si>
    <t>Z1400C</t>
  </si>
  <si>
    <t>https://achatsetventes.gc.ca/politiques-et-lignes-directrices/guide-des-clauses-et-conditions-uniformisees-d-achat/5/Z/Z1400C/1</t>
  </si>
  <si>
    <t>https://achatsetventes.gc.ca/politiques-et-lignes-directrices/guide-des-clauses-et-conditions-uniformisees-d-achat/5/Z/Z1202C/3</t>
  </si>
  <si>
    <t>Z1202C</t>
  </si>
  <si>
    <t>https://achatsetventes.gc.ca/politiques-et-lignes-directrices/guide-des-clauses-et-conditions-uniformisees-d-achat/5/Z/Z1202C/2</t>
  </si>
  <si>
    <t>https://achatsetventes.gc.ca/politiques-et-lignes-directrices/guide-des-clauses-et-conditions-uniformisees-d-achat/5/Z/Z1202C/1</t>
  </si>
  <si>
    <t>https://achatsetventes.gc.ca/politiques-et-lignes-directrices/guide-des-clauses-et-conditions-uniformisees-d-achat/5/Z/Z1201C/3</t>
  </si>
  <si>
    <t>Z1201C</t>
  </si>
  <si>
    <t>https://achatsetventes.gc.ca/politiques-et-lignes-directrices/guide-des-clauses-et-conditions-uniformisees-d-achat/5/Z/Z1201C/2</t>
  </si>
  <si>
    <t>https://achatsetventes.gc.ca/politiques-et-lignes-directrices/guide-des-clauses-et-conditions-uniformisees-d-achat/5/Z/Z1201C/1</t>
  </si>
  <si>
    <t>https://achatsetventes.gc.ca/politiques-et-lignes-directrices/guide-des-clauses-et-conditions-uniformisees-d-achat/5/Z/Z1200C/3</t>
  </si>
  <si>
    <t>Z1200C</t>
  </si>
  <si>
    <t>https://achatsetventes.gc.ca/politiques-et-lignes-directrices/guide-des-clauses-et-conditions-uniformisees-d-achat/5/Z/Z1200C/2</t>
  </si>
  <si>
    <t>https://achatsetventes.gc.ca/politiques-et-lignes-directrices/guide-des-clauses-et-conditions-uniformisees-d-achat/5/Z/Z1200C/1</t>
  </si>
  <si>
    <t>https://achatsetventes.gc.ca/politiques-et-lignes-directrices/guide-des-clauses-et-conditions-uniformisees-d-achat/5/Z/Z1000C/4</t>
  </si>
  <si>
    <t>Z1000C</t>
  </si>
  <si>
    <t>https://achatsetventes.gc.ca/politiques-et-lignes-directrices/guide-des-clauses-et-conditions-uniformisees-d-achat/5/Z/Z1000C/3</t>
  </si>
  <si>
    <t>https://achatsetventes.gc.ca/politiques-et-lignes-directrices/guide-des-clauses-et-conditions-uniformisees-d-achat/5/Z/Z1000C/2</t>
  </si>
  <si>
    <t>https://achatsetventes.gc.ca/politiques-et-lignes-directrices/guide-des-clauses-et-conditions-uniformisees-d-achat/5/Z/Z1000C/1</t>
  </si>
  <si>
    <t>https://achatsetventes.gc.ca/politiques-et-lignes-directrices/guide-des-clauses-et-conditions-uniformisees-d-achat/5/Z/Z0811C/3</t>
  </si>
  <si>
    <t>Z0811C</t>
  </si>
  <si>
    <t>https://achatsetventes.gc.ca/politiques-et-lignes-directrices/guide-des-clauses-et-conditions-uniformisees-d-achat/5/Z/Z0811C/2</t>
  </si>
  <si>
    <t>https://achatsetventes.gc.ca/politiques-et-lignes-directrices/guide-des-clauses-et-conditions-uniformisees-d-achat/5/Z/Z0811C/1</t>
  </si>
  <si>
    <t>https://achatsetventes.gc.ca/politiques-et-lignes-directrices/guide-des-clauses-et-conditions-uniformisees-d-achat/5/Z/Z0810C/2</t>
  </si>
  <si>
    <t>Z0810C</t>
  </si>
  <si>
    <t>https://achatsetventes.gc.ca/politiques-et-lignes-directrices/guide-des-clauses-et-conditions-uniformisees-d-achat/5/Z/Z0810C/1</t>
  </si>
  <si>
    <t>https://achatsetventes.gc.ca/politiques-et-lignes-directrices/guide-des-clauses-et-conditions-uniformisees-d-achat/5/Z/Z0809C/4</t>
  </si>
  <si>
    <t>Z0809C</t>
  </si>
  <si>
    <t>https://achatsetventes.gc.ca/politiques-et-lignes-directrices/guide-des-clauses-et-conditions-uniformisees-d-achat/5/Z/Z0809C/3</t>
  </si>
  <si>
    <t>https://achatsetventes.gc.ca/politiques-et-lignes-directrices/guide-des-clauses-et-conditions-uniformisees-d-achat/5/Z/Z0809C/2</t>
  </si>
  <si>
    <t>https://achatsetventes.gc.ca/politiques-et-lignes-directrices/guide-des-clauses-et-conditions-uniformisees-d-achat/5/Z/Z0809C/1</t>
  </si>
  <si>
    <t>https://achatsetventes.gc.ca/politiques-et-lignes-directrices/guide-des-clauses-et-conditions-uniformisees-d-achat/5/Z/Z0808C/2</t>
  </si>
  <si>
    <t>Z0808C</t>
  </si>
  <si>
    <t>https://achatsetventes.gc.ca/politiques-et-lignes-directrices/guide-des-clauses-et-conditions-uniformisees-d-achat/5/Z/Z0808C/1</t>
  </si>
  <si>
    <t>https://achatsetventes.gc.ca/politiques-et-lignes-directrices/guide-des-clauses-et-conditions-uniformisees-d-achat/5/Z/Z0807C/2</t>
  </si>
  <si>
    <t>Z0807C</t>
  </si>
  <si>
    <t>https://achatsetventes.gc.ca/politiques-et-lignes-directrices/guide-des-clauses-et-conditions-uniformisees-d-achat/5/Z/Z0807C/1</t>
  </si>
  <si>
    <t>https://achatsetventes.gc.ca/politiques-et-lignes-directrices/guide-des-clauses-et-conditions-uniformisees-d-achat/5/Z/Z0806C/2</t>
  </si>
  <si>
    <t>Z0806C</t>
  </si>
  <si>
    <t>https://achatsetventes.gc.ca/politiques-et-lignes-directrices/guide-des-clauses-et-conditions-uniformisees-d-achat/5/Z/Z0806C/1</t>
  </si>
  <si>
    <t>https://achatsetventes.gc.ca/politiques-et-lignes-directrices/guide-des-clauses-et-conditions-uniformisees-d-achat/5/Z/Z0805D/2</t>
  </si>
  <si>
    <t>Z0805D</t>
  </si>
  <si>
    <t>https://achatsetventes.gc.ca/politiques-et-lignes-directrices/guide-des-clauses-et-conditions-uniformisees-d-achat/5/Z/Z0805D/1</t>
  </si>
  <si>
    <t>https://achatsetventes.gc.ca/politiques-et-lignes-directrices/guide-des-clauses-et-conditions-uniformisees-d-achat/5/Z/Z0804D/2</t>
  </si>
  <si>
    <t>Z0804D</t>
  </si>
  <si>
    <t>https://achatsetventes.gc.ca/politiques-et-lignes-directrices/guide-des-clauses-et-conditions-uniformisees-d-achat/5/Z/Z0804D/1</t>
  </si>
  <si>
    <t>https://achatsetventes.gc.ca/politiques-et-lignes-directrices/guide-des-clauses-et-conditions-uniformisees-d-achat/5/Z/Z0803C/3</t>
  </si>
  <si>
    <t>Z0803C</t>
  </si>
  <si>
    <t>https://achatsetventes.gc.ca/politiques-et-lignes-directrices/guide-des-clauses-et-conditions-uniformisees-d-achat/5/Z/Z0803C/2</t>
  </si>
  <si>
    <t>https://achatsetventes.gc.ca/politiques-et-lignes-directrices/guide-des-clauses-et-conditions-uniformisees-d-achat/5/Z/Z0803C/1</t>
  </si>
  <si>
    <t>https://achatsetventes.gc.ca/politiques-et-lignes-directrices/guide-des-clauses-et-conditions-uniformisees-d-achat/5/Z/Z0802C/2</t>
  </si>
  <si>
    <t>Z0802C</t>
  </si>
  <si>
    <t>https://achatsetventes.gc.ca/politiques-et-lignes-directrices/guide-des-clauses-et-conditions-uniformisees-d-achat/5/Z/Z0802C/1</t>
  </si>
  <si>
    <t>https://achatsetventes.gc.ca/politiques-et-lignes-directrices/guide-des-clauses-et-conditions-uniformisees-d-achat/5/Z/Z0801C/2</t>
  </si>
  <si>
    <t>Z0801C</t>
  </si>
  <si>
    <t>https://achatsetventes.gc.ca/politiques-et-lignes-directrices/guide-des-clauses-et-conditions-uniformisees-d-achat/5/Z/Z0801C/1</t>
  </si>
  <si>
    <t>https://achatsetventes.gc.ca/politiques-et-lignes-directrices/guide-des-clauses-et-conditions-uniformisees-d-achat/5/Z/Z0615T/1</t>
  </si>
  <si>
    <t>Z0615T</t>
  </si>
  <si>
    <t>https://achatsetventes.gc.ca/politiques-et-lignes-directrices/guide-des-clauses-et-conditions-uniformisees-d-achat/5/Z/Z0608C/10</t>
  </si>
  <si>
    <t>Z0608C</t>
  </si>
  <si>
    <t>https://achatsetventes.gc.ca/politiques-et-lignes-directrices/guide-des-clauses-et-conditions-uniformisees-d-achat/5/Z/Z0608C/9</t>
  </si>
  <si>
    <t>https://achatsetventes.gc.ca/politiques-et-lignes-directrices/guide-des-clauses-et-conditions-uniformisees-d-achat/5/Z/Z0608C/8</t>
  </si>
  <si>
    <t>https://achatsetventes.gc.ca/politiques-et-lignes-directrices/guide-des-clauses-et-conditions-uniformisees-d-achat/5/Z/Z0608C/7</t>
  </si>
  <si>
    <t>https://achatsetventes.gc.ca/politiques-et-lignes-directrices/guide-des-clauses-et-conditions-uniformisees-d-achat/5/Z/Z0608C/6</t>
  </si>
  <si>
    <t>https://achatsetventes.gc.ca/politiques-et-lignes-directrices/guide-des-clauses-et-conditions-uniformisees-d-achat/5/Z/Z0608C/5</t>
  </si>
  <si>
    <t>https://achatsetventes.gc.ca/politiques-et-lignes-directrices/guide-des-clauses-et-conditions-uniformisees-d-achat/5/Z/Z0608C/4</t>
  </si>
  <si>
    <t>https://achatsetventes.gc.ca/politiques-et-lignes-directrices/guide-des-clauses-et-conditions-uniformisees-d-achat/5/Z/Z0608C/3</t>
  </si>
  <si>
    <t>https://achatsetventes.gc.ca/politiques-et-lignes-directrices/guide-des-clauses-et-conditions-uniformisees-d-achat/5/Z/Z0608C/2</t>
  </si>
  <si>
    <t>https://achatsetventes.gc.ca/politiques-et-lignes-directrices/guide-des-clauses-et-conditions-uniformisees-d-achat/5/Z/Z0608C/1</t>
  </si>
  <si>
    <t>https://achatsetventes.gc.ca/politiques-et-lignes-directrices/guide-des-clauses-et-conditions-uniformisees-d-achat/5/Z/Z0607C/2</t>
  </si>
  <si>
    <t>Z0607C</t>
  </si>
  <si>
    <t>https://achatsetventes.gc.ca/politiques-et-lignes-directrices/guide-des-clauses-et-conditions-uniformisees-d-achat/5/Z/Z0607C/1</t>
  </si>
  <si>
    <t>https://achatsetventes.gc.ca/politiques-et-lignes-directrices/guide-des-clauses-et-conditions-uniformisees-d-achat/5/Z/Z0606C/5</t>
  </si>
  <si>
    <t>Z0606C</t>
  </si>
  <si>
    <t>https://achatsetventes.gc.ca/politiques-et-lignes-directrices/guide-des-clauses-et-conditions-uniformisees-d-achat/5/Z/Z0606C/4</t>
  </si>
  <si>
    <t>https://achatsetventes.gc.ca/politiques-et-lignes-directrices/guide-des-clauses-et-conditions-uniformisees-d-achat/5/Z/Z0606C/3</t>
  </si>
  <si>
    <t>https://achatsetventes.gc.ca/politiques-et-lignes-directrices/guide-des-clauses-et-conditions-uniformisees-d-achat/5/Z/Z0606C/2</t>
  </si>
  <si>
    <t>https://achatsetventes.gc.ca/politiques-et-lignes-directrices/guide-des-clauses-et-conditions-uniformisees-d-achat/5/Z/Z0606C/1</t>
  </si>
  <si>
    <t>https://achatsetventes.gc.ca/politiques-et-lignes-directrices/guide-des-clauses-et-conditions-uniformisees-d-achat/5/Z/Z0605C/2</t>
  </si>
  <si>
    <t>Z0605C</t>
  </si>
  <si>
    <t>https://achatsetventes.gc.ca/politiques-et-lignes-directrices/guide-des-clauses-et-conditions-uniformisees-d-achat/5/Z/Z0605C/1</t>
  </si>
  <si>
    <t>https://achatsetventes.gc.ca/politiques-et-lignes-directrices/guide-des-clauses-et-conditions-uniformisees-d-achat/5/Z/Z0604C/2</t>
  </si>
  <si>
    <t>Z0604C</t>
  </si>
  <si>
    <t>https://achatsetventes.gc.ca/politiques-et-lignes-directrices/guide-des-clauses-et-conditions-uniformisees-d-achat/5/Z/Z0604C/1</t>
  </si>
  <si>
    <t>https://achatsetventes.gc.ca/politiques-et-lignes-directrices/guide-des-clauses-et-conditions-uniformisees-d-achat/5/Z/Z0603C/3</t>
  </si>
  <si>
    <t>Z0603C</t>
  </si>
  <si>
    <t>https://achatsetventes.gc.ca/politiques-et-lignes-directrices/guide-des-clauses-et-conditions-uniformisees-d-achat/5/Z/Z0603C/2</t>
  </si>
  <si>
    <t>https://achatsetventes.gc.ca/politiques-et-lignes-directrices/guide-des-clauses-et-conditions-uniformisees-d-achat/5/Z/Z0603C/1</t>
  </si>
  <si>
    <t>https://achatsetventes.gc.ca/politiques-et-lignes-directrices/guide-des-clauses-et-conditions-uniformisees-d-achat/5/Z/Z0602C/1</t>
  </si>
  <si>
    <t>Z0602C</t>
  </si>
  <si>
    <t>https://achatsetventes.gc.ca/politiques-et-lignes-directrices/guide-des-clauses-et-conditions-uniformisees-d-achat/5/Z/Z0601C/1</t>
  </si>
  <si>
    <t>Z0601C</t>
  </si>
  <si>
    <t>https://achatsetventes.gc.ca/politiques-et-lignes-directrices/guide-des-clauses-et-conditions-uniformisees-d-achat/5/Z/Z0600C/1</t>
  </si>
  <si>
    <t>Z0600C</t>
  </si>
  <si>
    <t>https://achatsetventes.gc.ca/politiques-et-lignes-directrices/guide-des-clauses-et-conditions-uniformisees-d-achat/5/Z/Z0404C/2</t>
  </si>
  <si>
    <t>Z0404C</t>
  </si>
  <si>
    <t>https://achatsetventes.gc.ca/politiques-et-lignes-directrices/guide-des-clauses-et-conditions-uniformisees-d-achat/5/Z/Z0404C/1</t>
  </si>
  <si>
    <t>https://achatsetventes.gc.ca/politiques-et-lignes-directrices/guide-des-clauses-et-conditions-uniformisees-d-achat/5/Z/Z0403C/3</t>
  </si>
  <si>
    <t>Z0403C</t>
  </si>
  <si>
    <t>https://achatsetventes.gc.ca/politiques-et-lignes-directrices/guide-des-clauses-et-conditions-uniformisees-d-achat/5/Z/Z0403C/2</t>
  </si>
  <si>
    <t>https://achatsetventes.gc.ca/politiques-et-lignes-directrices/guide-des-clauses-et-conditions-uniformisees-d-achat/5/Z/Z0403C/1</t>
  </si>
  <si>
    <t>https://achatsetventes.gc.ca/politiques-et-lignes-directrices/guide-des-clauses-et-conditions-uniformisees-d-achat/5/Z/Z0402C/2</t>
  </si>
  <si>
    <t>Z0402C</t>
  </si>
  <si>
    <t>https://achatsetventes.gc.ca/politiques-et-lignes-directrices/guide-des-clauses-et-conditions-uniformisees-d-achat/5/Z/Z0402C/1</t>
  </si>
  <si>
    <t>https://achatsetventes.gc.ca/politiques-et-lignes-directrices/guide-des-clauses-et-conditions-uniformisees-d-achat/5/Z/Z0401C/2</t>
  </si>
  <si>
    <t>Z0401C</t>
  </si>
  <si>
    <t>https://achatsetventes.gc.ca/politiques-et-lignes-directrices/guide-des-clauses-et-conditions-uniformisees-d-achat/5/Z/Z0401C/1</t>
  </si>
  <si>
    <t>https://achatsetventes.gc.ca/politiques-et-lignes-directrices/guide-des-clauses-et-conditions-uniformisees-d-achat/5/Z/Z0400C/2</t>
  </si>
  <si>
    <t>Z0400C</t>
  </si>
  <si>
    <t>https://achatsetventes.gc.ca/politiques-et-lignes-directrices/guide-des-clauses-et-conditions-uniformisees-d-achat/5/Z/Z0400C/1</t>
  </si>
  <si>
    <t>https://achatsetventes.gc.ca/politiques-et-lignes-directrices/guide-des-clauses-et-conditions-uniformisees-d-achat/5/Z/Z0200C/3</t>
  </si>
  <si>
    <t>Z0200C</t>
  </si>
  <si>
    <t>https://achatsetventes.gc.ca/politiques-et-lignes-directrices/guide-des-clauses-et-conditions-uniformisees-d-achat/5/Z/Z0200C/2</t>
  </si>
  <si>
    <t>https://achatsetventes.gc.ca/politiques-et-lignes-directrices/guide-des-clauses-et-conditions-uniformisees-d-achat/5/Z/Z0200C/1</t>
  </si>
  <si>
    <t>https://achatsetventes.gc.ca/politiques-et-lignes-directrices/guide-des-clauses-et-conditions-uniformisees-d-achat/5/Z/Z0006C/2</t>
  </si>
  <si>
    <t>Z0006C</t>
  </si>
  <si>
    <t>https://achatsetventes.gc.ca/politiques-et-lignes-directrices/guide-des-clauses-et-conditions-uniformisees-d-achat/5/Z/Z0006C/1</t>
  </si>
  <si>
    <t>https://achatsetventes.gc.ca/politiques-et-lignes-directrices/guide-des-clauses-et-conditions-uniformisees-d-achat/5/Z/Z0005C/2</t>
  </si>
  <si>
    <t>Z0005C</t>
  </si>
  <si>
    <t>https://achatsetventes.gc.ca/politiques-et-lignes-directrices/guide-des-clauses-et-conditions-uniformisees-d-achat/5/Z/Z0005C/1</t>
  </si>
  <si>
    <t>https://achatsetventes.gc.ca/politiques-et-lignes-directrices/guide-des-clauses-et-conditions-uniformisees-d-achat/5/Z/Z0004C/3</t>
  </si>
  <si>
    <t>Z0004C</t>
  </si>
  <si>
    <t>https://achatsetventes.gc.ca/politiques-et-lignes-directrices/guide-des-clauses-et-conditions-uniformisees-d-achat/5/Z/Z0004C/2</t>
  </si>
  <si>
    <t>https://achatsetventes.gc.ca/politiques-et-lignes-directrices/guide-des-clauses-et-conditions-uniformisees-d-achat/5/Z/Z0004C/1</t>
  </si>
  <si>
    <t>https://achatsetventes.gc.ca/politiques-et-lignes-directrices/guide-des-clauses-et-conditions-uniformisees-d-achat/5/Z/Z0003C/2</t>
  </si>
  <si>
    <t>Z0003C</t>
  </si>
  <si>
    <t>https://achatsetventes.gc.ca/politiques-et-lignes-directrices/guide-des-clauses-et-conditions-uniformisees-d-achat/5/Z/Z0003C/1</t>
  </si>
  <si>
    <t>https://achatsetventes.gc.ca/politiques-et-lignes-directrices/guide-des-clauses-et-conditions-uniformisees-d-achat/5/Z/Z0002C/2</t>
  </si>
  <si>
    <t>Z0002C</t>
  </si>
  <si>
    <t>https://achatsetventes.gc.ca/politiques-et-lignes-directrices/guide-des-clauses-et-conditions-uniformisees-d-achat/5/Z/Z0002C/1</t>
  </si>
  <si>
    <t>https://achatsetventes.gc.ca/politiques-et-lignes-directrices/guide-des-clauses-et-conditions-uniformisees-d-achat/5/Z/Z0001C/3</t>
  </si>
  <si>
    <t>Z0001C</t>
  </si>
  <si>
    <t>https://achatsetventes.gc.ca/politiques-et-lignes-directrices/guide-des-clauses-et-conditions-uniformisees-d-achat/5/Z/Z0001C/2</t>
  </si>
  <si>
    <t>https://achatsetventes.gc.ca/politiques-et-lignes-directrices/guide-des-clauses-et-conditions-uniformisees-d-achat/5/Z/Z0001C/1</t>
  </si>
  <si>
    <t>https://achatsetventes.gc.ca/politiques-et-lignes-directrices/guide-des-clauses-et-conditions-uniformisees-d-achat-ccua/modeles-uniformises-d-approvisionnement</t>
  </si>
  <si>
    <t>TEMPLATES</t>
  </si>
  <si>
    <t>section</t>
  </si>
  <si>
    <t>order</t>
  </si>
  <si>
    <t>iteration</t>
  </si>
  <si>
    <t>date</t>
  </si>
  <si>
    <t>URL not consistant between languages, but content matches (bad)</t>
  </si>
  <si>
    <t>Francais button on English page leads to wrong page. Acctual french page cannot be found. (bad fr 1998-11-23)</t>
  </si>
  <si>
    <t>Francais button on English page leads to wrong page. Acctual french page cannot be found. (bad fr 2004-12-10)</t>
  </si>
  <si>
    <t>Francais button on English page leads to wrong page. Acctual french page cannot be found. (bad fr 1992-08-01)</t>
  </si>
  <si>
    <t>French page has a node URL (bad)</t>
  </si>
  <si>
    <t>notes</t>
  </si>
  <si>
    <t>BAS-URL-fr</t>
  </si>
  <si>
    <t>BAS-URL-en</t>
  </si>
  <si>
    <t>CB-URL-en</t>
  </si>
  <si>
    <t>CB-URL-fr</t>
  </si>
  <si>
    <t>https://buyandsell.gc.ca/policy-and-guidelines/supply-manual</t>
  </si>
  <si>
    <t>https://canadabuys.canada.ca/en/how-procurement-works/policies-and-guidelines/supply-manual</t>
  </si>
  <si>
    <t>https://buyandsell.gc.ca/policy-and-guidelines/supply-manual/section/1</t>
  </si>
  <si>
    <t>https://canadabuys.canada.ca/en/how-procurement-works/policies-and-guidelines/supply-manual/chapter-1</t>
  </si>
  <si>
    <t>https://buyandsell.gc.ca/policy-and-guidelines/supply-manual/section/1/1</t>
  </si>
  <si>
    <t>https://canadabuys.canada.ca/en/how-procurement-works/policies-and-guidelines/supply-manual/chapter-1#_1-1</t>
  </si>
  <si>
    <t>https://buyandsell.gc.ca/policy-and-guidelines/supply-manual/section/1/5</t>
  </si>
  <si>
    <t>https://canadabuys.canada.ca/en/how-procurement-works/policies-and-guidelines/supply-manual/chapter-1#_1-5</t>
  </si>
  <si>
    <t>https://buyandsell.gc.ca/policy-and-guidelines/supply-manual/section/1/5/1</t>
  </si>
  <si>
    <t>https://buyandsell.gc.ca/policy-and-guidelines/supply-manual/section/1/5/5</t>
  </si>
  <si>
    <t>https://buyandsell.gc.ca/policy-and-guidelines/supply-manual/section/1/10</t>
  </si>
  <si>
    <t>https://canadabuys.canada.ca/en/how-procurement-works/policies-and-guidelines/supply-manual/chapter-1#_1-10</t>
  </si>
  <si>
    <t>https://buyandsell.gc.ca/policy-and-guidelines/supply-manual/section/1/10/1</t>
  </si>
  <si>
    <t>https://buyandsell.gc.ca/policy-and-guidelines/supply-manual/section/1/10/5</t>
  </si>
  <si>
    <t>https://buyandsell.gc.ca/policy-and-guidelines/supply-manual/section/1/10/10</t>
  </si>
  <si>
    <t>https://buyandsell.gc.ca/policy-and-guidelines/supply-manual/section/1/15</t>
  </si>
  <si>
    <t>https://canadabuys.canada.ca/en/how-procurement-works/policies-and-guidelines/supply-manual/chapter-1#_1-15</t>
  </si>
  <si>
    <t>https://buyandsell.gc.ca/policy-and-guidelines/supply-manual/section/1/20</t>
  </si>
  <si>
    <t>https://canadabuys.canada.ca/en/how-procurement-works/policies-and-guidelines/supply-manual/chapter-1#_1-20</t>
  </si>
  <si>
    <t>https://buyandsell.gc.ca/policy-and-guidelines/supply-manual/section/1/20/1</t>
  </si>
  <si>
    <t>https://buyandsell.gc.ca/policy-and-guidelines/supply-manual/section/1/20/5</t>
  </si>
  <si>
    <t>https://buyandsell.gc.ca/policy-and-guidelines/supply-manual/section/1/20/10</t>
  </si>
  <si>
    <t>https://buyandsell.gc.ca/policy-and-guidelines/supply-manual/section/1/20/15</t>
  </si>
  <si>
    <t>https://buyandsell.gc.ca/policy-and-guidelines/supply-manual/section/1/20/20</t>
  </si>
  <si>
    <t>https://buyandsell.gc.ca/policy-and-guidelines/supply-manual/section/1/25</t>
  </si>
  <si>
    <t>https://canadabuys.canada.ca/en/how-procurement-works/policies-and-guidelines/supply-manual/chapter-1#_1-25</t>
  </si>
  <si>
    <t>https://buyandsell.gc.ca/policy-and-guidelines/supply-manual/section/1/25/1</t>
  </si>
  <si>
    <t>https://buyandsell.gc.ca/policy-and-guidelines/supply-manual/section/1/25/2</t>
  </si>
  <si>
    <t>https://buyandsell.gc.ca/policy-and-guidelines/supply-manual/section/1/25/3</t>
  </si>
  <si>
    <t>https://buyandsell.gc.ca/policy-and-guidelines/supply-manual/section/1/25/3/1</t>
  </si>
  <si>
    <t>https://buyandsell.gc.ca/policy-and-guidelines/supply-manual/section/1/25/5</t>
  </si>
  <si>
    <t>https://buyandsell.gc.ca/policy-and-guidelines/supply-manual/section/1/25/10</t>
  </si>
  <si>
    <t>https://buyandsell.gc.ca/policy-and-guidelines/supply-manual/section/1/25/11</t>
  </si>
  <si>
    <t>https://buyandsell.gc.ca/policy-and-guidelines/supply-manual/section/1/25/14</t>
  </si>
  <si>
    <t>https://buyandsell.gc.ca/policy-and-guidelines/supply-manual/section/1/25/15</t>
  </si>
  <si>
    <t>https://buyandsell.gc.ca/policy-and-guidelines/supply-manual/section/1/25/16</t>
  </si>
  <si>
    <t>https://buyandsell.gc.ca/policy-and-guidelines/supply-manual/section/1/25/20</t>
  </si>
  <si>
    <t>https://buyandsell.gc.ca/policy-and-guidelines/supply-manual/section/1/25/25</t>
  </si>
  <si>
    <t>https://buyandsell.gc.ca/policy-and-guidelines/supply-manual/section/1/30</t>
  </si>
  <si>
    <t>https://canadabuys.canada.ca/en/how-procurement-works/policies-and-guidelines/supply-manual/chapter-1#_1-30</t>
  </si>
  <si>
    <t>https://buyandsell.gc.ca/policy-and-guidelines/supply-manual/section/1/30/1</t>
  </si>
  <si>
    <t>https://buyandsell.gc.ca/policy-and-guidelines/supply-manual/section/1/30/5</t>
  </si>
  <si>
    <t>https://buyandsell.gc.ca/policy-and-guidelines/supply-manual/section/1/30/10</t>
  </si>
  <si>
    <t>https://buyandsell.gc.ca/policy-and-guidelines/supply-manual/section/1/30/15</t>
  </si>
  <si>
    <t>https://buyandsell.gc.ca/policy-and-guidelines/supply-manual/section/1/30/20</t>
  </si>
  <si>
    <t>https://buyandsell.gc.ca/policy-and-guidelines/supply-manual/section/1/30/25</t>
  </si>
  <si>
    <t>https://buyandsell.gc.ca/policy-and-guidelines/supply-manual/section/1/35</t>
  </si>
  <si>
    <t>https://canadabuys.canada.ca/en/how-procurement-works/policies-and-guidelines/supply-manual/chapter-1#_1-35</t>
  </si>
  <si>
    <t>https://buyandsell.gc.ca/policy-and-guidelines/supply-manual/section/1/35/1</t>
  </si>
  <si>
    <t>https://buyandsell.gc.ca/policy-and-guidelines/supply-manual/section/1/35/5</t>
  </si>
  <si>
    <t>https://buyandsell.gc.ca/policy-and-guidelines/supply-manual/section/1/40</t>
  </si>
  <si>
    <t>https://canadabuys.canada.ca/en/how-procurement-works/policies-and-guidelines/supply-manual/chapter-1#_1-40</t>
  </si>
  <si>
    <t>https://buyandsell.gc.ca/policy-and-guidelines/supply-manual/section/1/40/1</t>
  </si>
  <si>
    <t>https://buyandsell.gc.ca/policy-and-guidelines/supply-manual/section/1/40/5</t>
  </si>
  <si>
    <t>https://buyandsell.gc.ca/policy-and-guidelines/supply-manual/section/1/45</t>
  </si>
  <si>
    <t>https://canadabuys.canada.ca/en/how-procurement-works/policies-and-guidelines/supply-manual/chapter-1#_1-45</t>
  </si>
  <si>
    <t>https://buyandsell.gc.ca/policy-and-guidelines/supply-manual/section/1/45/1</t>
  </si>
  <si>
    <t>https://buyandsell.gc.ca/policy-and-guidelines/supply-manual/section/1/50</t>
  </si>
  <si>
    <t>https://canadabuys.canada.ca/en/how-procurement-works/policies-and-guidelines/supply-manual/chapter-1#_1-50</t>
  </si>
  <si>
    <t>https://buyandsell.gc.ca/policy-and-guidelines/supply-manual/section/1/55</t>
  </si>
  <si>
    <t>https://canadabuys.canada.ca/en/how-procurement-works/policies-and-guidelines/supply-manual/chapter-1#_1-55</t>
  </si>
  <si>
    <t>https://buyandsell.gc.ca/policy-and-guidelines/supply-manual/section/1/55/1</t>
  </si>
  <si>
    <t>https://buyandsell.gc.ca/policy-and-guidelines/supply-manual/section/1/55/5</t>
  </si>
  <si>
    <t>https://buyandsell.gc.ca/policy-and-guidelines/supply-manual/section/1/55/10</t>
  </si>
  <si>
    <t>https://buyandsell.gc.ca/policy-and-guidelines/supply-manual/section/1/60</t>
  </si>
  <si>
    <t>https://canadabuys.canada.ca/en/how-procurement-works/policies-and-guidelines/supply-manual/chapter-1#_1-60</t>
  </si>
  <si>
    <t>https://buyandsell.gc.ca/policy-and-guidelines/supply-manual/section/1/60/1</t>
  </si>
  <si>
    <t>https://buyandsell.gc.ca/policy-and-guidelines/supply-manual/section/1/60/2</t>
  </si>
  <si>
    <t>https://buyandsell.gc.ca/policy-and-guidelines/supply-manual/section/1/60/2/1</t>
  </si>
  <si>
    <t>https://buyandsell.gc.ca/policy-and-guidelines/supply-manual/section/1/60/5</t>
  </si>
  <si>
    <t>https://buyandsell.gc.ca/policy-and-guidelines/supply-manual/section/1/61</t>
  </si>
  <si>
    <t>https://canadabuys.canada.ca/en/how-procurement-works/policies-and-guidelines/supply-manual/chapter-1#_1-61</t>
  </si>
  <si>
    <t>https://buyandsell.gc.ca/policy-and-guidelines/supply-manual/section/1/62</t>
  </si>
  <si>
    <t>https://canadabuys.canada.ca/en/how-procurement-works/policies-and-guidelines/supply-manual/chapter-1#_1-62</t>
  </si>
  <si>
    <t>https://buyandsell.gc.ca/policy-and-guidelines/supply-manual/section/1/65</t>
  </si>
  <si>
    <t>https://canadabuys.canada.ca/en/how-procurement-works/policies-and-guidelines/supply-manual/chapter-1#_1-65</t>
  </si>
  <si>
    <t>https://buyandsell.gc.ca/policy-and-guidelines/supply-manual/section/1/70</t>
  </si>
  <si>
    <t>https://canadabuys.canada.ca/en/how-procurement-works/policies-and-guidelines/supply-manual/chapter-1#_1-70</t>
  </si>
  <si>
    <t>https://buyandsell.gc.ca/policy-and-guidelines/supply-manual/section/1/80</t>
  </si>
  <si>
    <t>https://canadabuys.canada.ca/en/how-procurement-works/policies-and-guidelines/supply-manual/chapter-1#_1-80</t>
  </si>
  <si>
    <t>https://buyandsell.gc.ca/policy-and-guidelines/supply-manual/annex/1/1</t>
  </si>
  <si>
    <t>https://canadabuys.canada.ca/en/how-procurement-works/policies-and-guidelines/supply-manual/chapter-1-annexes#_1-1</t>
  </si>
  <si>
    <t>https://buyandsell.gc.ca/policy-and-guidelines/supply-manual/annex/1/1/1</t>
  </si>
  <si>
    <t>https://buyandsell.gc.ca/policy-and-guidelines/supply-manual/annex/1/1/2</t>
  </si>
  <si>
    <t>https://buyandsell.gc.ca/policy-and-guidelines/supply-manual/annex/1/1/2/1</t>
  </si>
  <si>
    <t>https://buyandsell.gc.ca/policy-and-guidelines/supply-manual/annex/1/1/2/2</t>
  </si>
  <si>
    <t>https://buyandsell.gc.ca/policy-and-guidelines/supply-manual/annex/1/2</t>
  </si>
  <si>
    <t>https://canadabuys.canada.ca/en/how-procurement-works/policies-and-guidelines/supply-manual/chapter-1-annexes#_1-2</t>
  </si>
  <si>
    <t>https://buyandsell.gc.ca/policy-and-guidelines/supply-manual/annex/1/3</t>
  </si>
  <si>
    <t>https://canadabuys.canada.ca/en/how-procurement-works/policies-and-guidelines/supply-manual/chapter-1-annexes#_1-3</t>
  </si>
  <si>
    <t>https://buyandsell.gc.ca/policy-and-guidelines/supply-manual/annex/1/4</t>
  </si>
  <si>
    <t>https://canadabuys.canada.ca/en/how-procurement-works/policies-and-guidelines/supply-manual/chapter-1-annexes#_1-4</t>
  </si>
  <si>
    <t>https://buyandsell.gc.ca/policy-and-guidelines/supply-manual/annex/1/5</t>
  </si>
  <si>
    <t>https://canadabuys.canada.ca/en/how-procurement-works/policies-and-guidelines/supply-manual/chapter-1-annexes#_1-5</t>
  </si>
  <si>
    <t>https://buyandsell.gc.ca/policy-and-guidelines/supply-manual/section/2</t>
  </si>
  <si>
    <t>https://canadabuys.canada.ca/en/how-procurement-works/policies-and-guidelines/supply-manual/chapter-2</t>
  </si>
  <si>
    <t>https://buyandsell.gc.ca/policy-and-guidelines/supply-manual/section/2/1</t>
  </si>
  <si>
    <t>https://canadabuys.canada.ca/en/how-procurement-works/policies-and-guidelines/supply-manual/chapter-2#_2-1</t>
  </si>
  <si>
    <t>https://buyandsell.gc.ca/policy-and-guidelines/supply-manual/section/2/5</t>
  </si>
  <si>
    <t>https://canadabuys.canada.ca/en/how-procurement-works/policies-and-guidelines/supply-manual/chapter-2#_2-5</t>
  </si>
  <si>
    <t>https://buyandsell.gc.ca/policy-and-guidelines/supply-manual/section/2/10</t>
  </si>
  <si>
    <t>https://canadabuys.canada.ca/en/how-procurement-works/policies-and-guidelines/supply-manual/chapter-2#_2-10</t>
  </si>
  <si>
    <t>https://buyandsell.gc.ca/policy-and-guidelines/supply-manual/section/2/15</t>
  </si>
  <si>
    <t>https://canadabuys.canada.ca/en/how-procurement-works/policies-and-guidelines/supply-manual/chapter-2#_2-15</t>
  </si>
  <si>
    <t>https://buyandsell.gc.ca/policy-and-guidelines/supply-manual/section/2/16</t>
  </si>
  <si>
    <t>https://canadabuys.canada.ca/en/how-procurement-works/policies-and-guidelines/supply-manual/chapter-2#_2-16</t>
  </si>
  <si>
    <t>https://buyandsell.gc.ca/policy-and-guidelines/supply-manual/section/2/20</t>
  </si>
  <si>
    <t>https://canadabuys.canada.ca/en/how-procurement-works/policies-and-guidelines/supply-manual/chapter-2#_2-20</t>
  </si>
  <si>
    <t>https://buyandsell.gc.ca/policy-and-guidelines/supply-manual/section/2/21</t>
  </si>
  <si>
    <t>https://canadabuys.canada.ca/en/how-procurement-works/policies-and-guidelines/supply-manual/chapter-2#_2-21</t>
  </si>
  <si>
    <t>https://buyandsell.gc.ca/policy-and-guidelines/supply-manual/section/2/25</t>
  </si>
  <si>
    <t>https://canadabuys.canada.ca/en/how-procurement-works/policies-and-guidelines/supply-manual/chapter-2#_2-25</t>
  </si>
  <si>
    <t>https://buyandsell.gc.ca/policy-and-guidelines/supply-manual/section/2/26</t>
  </si>
  <si>
    <t>https://canadabuys.canada.ca/en/how-procurement-works/policies-and-guidelines/supply-manual/chapter-2#_2-26</t>
  </si>
  <si>
    <t>https://buyandsell.gc.ca/policy-and-guidelines/supply-manual/section/2/30</t>
  </si>
  <si>
    <t>https://canadabuys.canada.ca/en/how-procurement-works/policies-and-guidelines/supply-manual/chapter-2#_2-30</t>
  </si>
  <si>
    <t>https://buyandsell.gc.ca/policy-and-guidelines/supply-manual/section/2/30/1</t>
  </si>
  <si>
    <t>https://buyandsell.gc.ca/policy-and-guidelines/supply-manual/section/2/30/5</t>
  </si>
  <si>
    <t>https://buyandsell.gc.ca/policy-and-guidelines/supply-manual/section/2/30/10</t>
  </si>
  <si>
    <t>https://buyandsell.gc.ca/policy-and-guidelines/supply-manual/section/2/30/15</t>
  </si>
  <si>
    <t>https://buyandsell.gc.ca/policy-and-guidelines/supply-manual/section/2/30/20</t>
  </si>
  <si>
    <t>https://buyandsell.gc.ca/policy-and-guidelines/supply-manual/section/2/35</t>
  </si>
  <si>
    <t>https://canadabuys.canada.ca/en/how-procurement-works/policies-and-guidelines/supply-manual/chapter-2#_2-35</t>
  </si>
  <si>
    <t>https://buyandsell.gc.ca/policy-and-guidelines/supply-manual/section/2/35/1</t>
  </si>
  <si>
    <t>https://buyandsell.gc.ca/policy-and-guidelines/supply-manual/section/2/40</t>
  </si>
  <si>
    <t>https://canadabuys.canada.ca/en/how-procurement-works/policies-and-guidelines/supply-manual/chapter-2#_2-40</t>
  </si>
  <si>
    <t>https://buyandsell.gc.ca/policy-and-guidelines/supply-manual/section/2/45</t>
  </si>
  <si>
    <t>https://canadabuys.canada.ca/en/how-procurement-works/policies-and-guidelines/supply-manual/chapter-2#_2-45</t>
  </si>
  <si>
    <t>https://buyandsell.gc.ca/policy-and-guidelines/supply-manual/section/2/50</t>
  </si>
  <si>
    <t>https://canadabuys.canada.ca/en/how-procurement-works/policies-and-guidelines/supply-manual/chapter-2#_2-50</t>
  </si>
  <si>
    <t>https://buyandsell.gc.ca/policy-and-guidelines/supply-manual/section/2/50/1</t>
  </si>
  <si>
    <t>https://buyandsell.gc.ca/policy-and-guidelines/supply-manual/section/2/50/5</t>
  </si>
  <si>
    <t>https://buyandsell.gc.ca/policy-and-guidelines/supply-manual/section/2/55</t>
  </si>
  <si>
    <t>https://canadabuys.canada.ca/en/how-procurement-works/policies-and-guidelines/supply-manual/chapter-2#_2-55</t>
  </si>
  <si>
    <t>https://buyandsell.gc.ca/policy-and-guidelines/supply-manual/section/2/60</t>
  </si>
  <si>
    <t>https://canadabuys.canada.ca/en/how-procurement-works/policies-and-guidelines/supply-manual/chapter-2#_2-60</t>
  </si>
  <si>
    <t>https://buyandsell.gc.ca/policy-and-guidelines/supply-manual/section/2/65</t>
  </si>
  <si>
    <t>https://canadabuys.canada.ca/en/how-procurement-works/policies-and-guidelines/supply-manual/chapter-2#_2-65</t>
  </si>
  <si>
    <t>https://buyandsell.gc.ca/policy-and-guidelines/supply-manual/section/2/70</t>
  </si>
  <si>
    <t>https://canadabuys.canada.ca/en/how-procurement-works/policies-and-guidelines/supply-manual/chapter-2#_2-70</t>
  </si>
  <si>
    <t>https://buyandsell.gc.ca/policy-and-guidelines/supply-manual/section/2/75</t>
  </si>
  <si>
    <t>https://canadabuys.canada.ca/en/how-procurement-works/policies-and-guidelines/supply-manual/chapter-2#_2-75</t>
  </si>
  <si>
    <t>https://buyandsell.gc.ca/policy-and-guidelines/supply-manual/annex/2/1</t>
  </si>
  <si>
    <t>https://canadabuys.canada.ca/en/how-procurement-works/policies-and-guidelines/supply-manual/chapter-2-annexes#_2-1</t>
  </si>
  <si>
    <t>https://buyandsell.gc.ca/policy-and-guidelines/supply-manual/annex/2/2</t>
  </si>
  <si>
    <t>https://canadabuys.canada.ca/en/how-procurement-works/policies-and-guidelines/supply-manual/chapter-2-annexes#_2-2</t>
  </si>
  <si>
    <t>https://buyandsell.gc.ca/policy-and-guidelines/supply-manual/annex/2/3</t>
  </si>
  <si>
    <t>https://canadabuys.canada.ca/en/how-procurement-works/policies-and-guidelines/supply-manual/chapter-2-annexes#_2-3</t>
  </si>
  <si>
    <t>https://buyandsell.gc.ca/policy-and-guidelines/supply-manual/annex/2/4</t>
  </si>
  <si>
    <t>https://canadabuys.canada.ca/en/how-procurement-works/policies-and-guidelines/supply-manual/chapter-2-annexes#_2-4</t>
  </si>
  <si>
    <t>https://buyandsell.gc.ca/policy-and-guidelines/supply-manual/annex/2/5</t>
  </si>
  <si>
    <t>https://canadabuys.canada.ca/en/how-procurement-works/policies-and-guidelines/supply-manual/chapter-2-annexes#_2-5</t>
  </si>
  <si>
    <t>https://buyandsell.gc.ca/policy-and-guidelines/supply-manual/annex/2/6</t>
  </si>
  <si>
    <t>https://canadabuys.canada.ca/en/how-procurement-works/policies-and-guidelines/supply-manual/chapter-2-annexes#_2-6</t>
  </si>
  <si>
    <t>https://buyandsell.gc.ca/policy-and-guidelines/supply-manual/section/3</t>
  </si>
  <si>
    <t>https://canadabuys.canada.ca/en/how-procurement-works/policies-and-guidelines/supply-manual/chapter-3</t>
  </si>
  <si>
    <t>https://buyandsell.gc.ca/policy-and-guidelines/supply-manual/section/3/1</t>
  </si>
  <si>
    <t>https://canadabuys.canada.ca/en/how-procurement-works/policies-and-guidelines/supply-manual/chapter-3#_3-1</t>
  </si>
  <si>
    <t>https://buyandsell.gc.ca/policy-and-guidelines/supply-manual/section/3/1/1</t>
  </si>
  <si>
    <t>https://buyandsell.gc.ca/policy-and-guidelines/supply-manual/section/3/1/5</t>
  </si>
  <si>
    <t>https://buyandsell.gc.ca/policy-and-guidelines/supply-manual/section/3/1/10</t>
  </si>
  <si>
    <t>https://buyandsell.gc.ca/policy-and-guidelines/supply-manual/section/3/1/15</t>
  </si>
  <si>
    <t>https://buyandsell.gc.ca/policy-and-guidelines/supply-manual/section/3/5</t>
  </si>
  <si>
    <t>https://canadabuys.canada.ca/en/how-procurement-works/policies-and-guidelines/supply-manual/chapter-3#_3-5</t>
  </si>
  <si>
    <t>https://buyandsell.gc.ca/policy-and-guidelines/supply-manual/section/3/5/1</t>
  </si>
  <si>
    <t>https://buyandsell.gc.ca/policy-and-guidelines/supply-manual/section/3/10</t>
  </si>
  <si>
    <t>https://canadabuys.canada.ca/en/how-procurement-works/policies-and-guidelines/supply-manual/chapter-3#_3-10</t>
  </si>
  <si>
    <t>https://buyandsell.gc.ca/policy-and-guidelines/supply-manual/section/3/15</t>
  </si>
  <si>
    <t>https://canadabuys.canada.ca/en/how-procurement-works/policies-and-guidelines/supply-manual/chapter-3#_3-15</t>
  </si>
  <si>
    <t>https://buyandsell.gc.ca/policy-and-guidelines/supply-manual/section/3/15/1</t>
  </si>
  <si>
    <t>https://buyandsell.gc.ca/policy-and-guidelines/supply-manual/section/3/15/2</t>
  </si>
  <si>
    <t>https://buyandsell.gc.ca/policy-and-guidelines/supply-manual/section/3/15/5</t>
  </si>
  <si>
    <t>https://buyandsell.gc.ca/policy-and-guidelines/supply-manual/section/3/15/5/1</t>
  </si>
  <si>
    <t>https://buyandsell.gc.ca/policy-and-guidelines/supply-manual/section/3/15/5/5</t>
  </si>
  <si>
    <t>https://buyandsell.gc.ca/policy-and-guidelines/supply-manual/section/3/15/5/10</t>
  </si>
  <si>
    <t>https://buyandsell.gc.ca/policy-and-guidelines/supply-manual/section/3/15/5/15</t>
  </si>
  <si>
    <t>https://buyandsell.gc.ca/policy-and-guidelines/supply-manual/section/3/15/5/20</t>
  </si>
  <si>
    <t>https://buyandsell.gc.ca/policy-and-guidelines/supply-manual/section/3/20</t>
  </si>
  <si>
    <t>https://canadabuys.canada.ca/en/how-procurement-works/policies-and-guidelines/supply-manual/chapter-3#_3-20</t>
  </si>
  <si>
    <t>https://buyandsell.gc.ca/policy-and-guidelines/supply-manual/section/3/21</t>
  </si>
  <si>
    <t>https://canadabuys.canada.ca/en/how-procurement-works/policies-and-guidelines/supply-manual/chapter-3#_3-21</t>
  </si>
  <si>
    <t>https://buyandsell.gc.ca/policy-and-guidelines/supply-manual/section/3/22</t>
  </si>
  <si>
    <t>https://canadabuys.canada.ca/en/how-procurement-works/policies-and-guidelines/supply-manual/chapter-3#_3-22</t>
  </si>
  <si>
    <t>https://buyandsell.gc.ca/policy-and-guidelines/supply-manual/section/3/22/1</t>
  </si>
  <si>
    <t>https://buyandsell.gc.ca/policy-and-guidelines/supply-manual/section/3/22/2</t>
  </si>
  <si>
    <t>https://buyandsell.gc.ca/policy-and-guidelines/supply-manual/section/3/22/3</t>
  </si>
  <si>
    <t>https://buyandsell.gc.ca/policy-and-guidelines/supply-manual/section/3/22/5</t>
  </si>
  <si>
    <t>https://buyandsell.gc.ca/policy-and-guidelines/supply-manual/section/3/22/10</t>
  </si>
  <si>
    <t>https://buyandsell.gc.ca/policy-and-guidelines/supply-manual/section/3/22/15</t>
  </si>
  <si>
    <t>https://buyandsell.gc.ca/policy-and-guidelines/supply-manual/section/3/25</t>
  </si>
  <si>
    <t>https://canadabuys.canada.ca/en/how-procurement-works/policies-and-guidelines/supply-manual/chapter-3#_3-25</t>
  </si>
  <si>
    <t>https://buyandsell.gc.ca/policy-and-guidelines/supply-manual/section/3/30</t>
  </si>
  <si>
    <t>https://canadabuys.canada.ca/en/how-procurement-works/policies-and-guidelines/supply-manual/chapter-3#_3-30</t>
  </si>
  <si>
    <t>https://buyandsell.gc.ca/policy-and-guidelines/supply-manual/section/3/35</t>
  </si>
  <si>
    <t>https://canadabuys.canada.ca/en/how-procurement-works/policies-and-guidelines/supply-manual/chapter-3#_3-35</t>
  </si>
  <si>
    <t>https://buyandsell.gc.ca/policy-and-guidelines/supply-manual/section/3/35/1</t>
  </si>
  <si>
    <t>https://buyandsell.gc.ca/policy-and-guidelines/supply-manual/section/3/35/1/1</t>
  </si>
  <si>
    <t>https://buyandsell.gc.ca/policy-and-guidelines/supply-manual/section/3/35/1/5</t>
  </si>
  <si>
    <t>https://buyandsell.gc.ca/policy-and-guidelines/supply-manual/section/3/35/1/10</t>
  </si>
  <si>
    <t>https://buyandsell.gc.ca/policy-and-guidelines/supply-manual/section/3/35/1/15</t>
  </si>
  <si>
    <t>https://buyandsell.gc.ca/policy-and-guidelines/supply-manual/section/3/35/1/20</t>
  </si>
  <si>
    <t>https://buyandsell.gc.ca/policy-and-guidelines/supply-manual/section/3/35/1/25</t>
  </si>
  <si>
    <t>https://buyandsell.gc.ca/policy-and-guidelines/supply-manual/section/3/35/1/30</t>
  </si>
  <si>
    <t>https://buyandsell.gc.ca/policy-and-guidelines/supply-manual/section/3/35/1/35</t>
  </si>
  <si>
    <t>https://buyandsell.gc.ca/policy-and-guidelines/supply-manual/section/3/35/1/40</t>
  </si>
  <si>
    <t>https://buyandsell.gc.ca/policy-and-guidelines/supply-manual/section/3/35/1/45</t>
  </si>
  <si>
    <t>https://buyandsell.gc.ca/policy-and-guidelines/supply-manual/section/3/35/1/50</t>
  </si>
  <si>
    <t>https://buyandsell.gc.ca/policy-and-guidelines/supply-manual/section/3/35/1/55</t>
  </si>
  <si>
    <t>https://buyandsell.gc.ca/policy-and-guidelines/supply-manual/section/3/35/1/60</t>
  </si>
  <si>
    <t>https://buyandsell.gc.ca/policy-and-guidelines/supply-manual/section/3/40</t>
  </si>
  <si>
    <t>https://canadabuys.canada.ca/en/how-procurement-works/policies-and-guidelines/supply-manual/chapter-3#_3-40</t>
  </si>
  <si>
    <t>https://buyandsell.gc.ca/policy-and-guidelines/supply-manual/section/3/45</t>
  </si>
  <si>
    <t>https://canadabuys.canada.ca/en/how-procurement-works/policies-and-guidelines/supply-manual/chapter-3#_3-45</t>
  </si>
  <si>
    <t>https://buyandsell.gc.ca/policy-and-guidelines/supply-manual/section/3/50</t>
  </si>
  <si>
    <t>https://canadabuys.canada.ca/en/how-procurement-works/policies-and-guidelines/supply-manual/chapter-3#_3-50</t>
  </si>
  <si>
    <t>https://buyandsell.gc.ca/policy-and-guidelines/supply-manual/section/3/50/1</t>
  </si>
  <si>
    <t>https://buyandsell.gc.ca/policy-and-guidelines/supply-manual/section/3/50/5</t>
  </si>
  <si>
    <t>https://buyandsell.gc.ca/policy-and-guidelines/supply-manual/section/3/51</t>
  </si>
  <si>
    <t>https://canadabuys.canada.ca/en/how-procurement-works/policies-and-guidelines/supply-manual/chapter-3#_3-51</t>
  </si>
  <si>
    <t>https://buyandsell.gc.ca/policy-and-guidelines/supply-manual/section/3/55</t>
  </si>
  <si>
    <t>https://canadabuys.canada.ca/en/how-procurement-works/policies-and-guidelines/supply-manual/chapter-3#_3-55</t>
  </si>
  <si>
    <t>https://buyandsell.gc.ca/policy-and-guidelines/supply-manual/section/3/55/1</t>
  </si>
  <si>
    <t>https://buyandsell.gc.ca/policy-and-guidelines/supply-manual/section/3/60</t>
  </si>
  <si>
    <t>https://canadabuys.canada.ca/en/how-procurement-works/policies-and-guidelines/supply-manual/chapter-3#_3-60</t>
  </si>
  <si>
    <t>https://buyandsell.gc.ca/policy-and-guidelines/supply-manual/section/3/60/1</t>
  </si>
  <si>
    <t>https://buyandsell.gc.ca/policy-and-guidelines/supply-manual/section/3/60/5</t>
  </si>
  <si>
    <t>https://buyandsell.gc.ca/policy-and-guidelines/supply-manual/section/3/65</t>
  </si>
  <si>
    <t>https://canadabuys.canada.ca/en/how-procurement-works/policies-and-guidelines/supply-manual/chapter-3#_3-65</t>
  </si>
  <si>
    <t>https://buyandsell.gc.ca/policy-and-guidelines/supply-manual/section/3/70</t>
  </si>
  <si>
    <t>https://canadabuys.canada.ca/en/how-procurement-works/policies-and-guidelines/supply-manual/chapter-3#_3-70</t>
  </si>
  <si>
    <t>https://buyandsell.gc.ca/policy-and-guidelines/supply-manual/section/3/75</t>
  </si>
  <si>
    <t>https://canadabuys.canada.ca/en/how-procurement-works/policies-and-guidelines/supply-manual/chapter-3#_3-75</t>
  </si>
  <si>
    <t>https://buyandsell.gc.ca/policy-and-guidelines/supply-manual/section/3/75/1</t>
  </si>
  <si>
    <t>https://buyandsell.gc.ca/policy-and-guidelines/supply-manual/section/3/75/5</t>
  </si>
  <si>
    <t>https://buyandsell.gc.ca/policy-and-guidelines/supply-manual/section/3/80</t>
  </si>
  <si>
    <t>https://canadabuys.canada.ca/en/how-procurement-works/policies-and-guidelines/supply-manual/chapter-3#_3-80</t>
  </si>
  <si>
    <t>https://buyandsell.gc.ca/policy-and-guidelines/supply-manual/section/3/85</t>
  </si>
  <si>
    <t>https://canadabuys.canada.ca/en/how-procurement-works/policies-and-guidelines/supply-manual/chapter-3#_3-85</t>
  </si>
  <si>
    <t>https://buyandsell.gc.ca/policy-and-guidelines/supply-manual/section/3/90</t>
  </si>
  <si>
    <t>https://canadabuys.canada.ca/en/how-procurement-works/policies-and-guidelines/supply-manual/chapter-3#_3-90</t>
  </si>
  <si>
    <t>https://buyandsell.gc.ca/policy-and-guidelines/supply-manual/section/3/95</t>
  </si>
  <si>
    <t>https://canadabuys.canada.ca/en/how-procurement-works/policies-and-guidelines/supply-manual/chapter-3#_3-95</t>
  </si>
  <si>
    <t>https://buyandsell.gc.ca/policy-and-guidelines/supply-manual/section/3/100</t>
  </si>
  <si>
    <t>https://canadabuys.canada.ca/en/how-procurement-works/policies-and-guidelines/supply-manual/chapter-3#_3-100</t>
  </si>
  <si>
    <t>https://buyandsell.gc.ca/policy-and-guidelines/supply-manual/section/3/105</t>
  </si>
  <si>
    <t>https://canadabuys.canada.ca/en/how-procurement-works/policies-and-guidelines/supply-manual/chapter-3#_3-105</t>
  </si>
  <si>
    <t>https://buyandsell.gc.ca/policy-and-guidelines/supply-manual/section/3/105/1</t>
  </si>
  <si>
    <t>https://buyandsell.gc.ca/policy-and-guidelines/supply-manual/section/3/105/5</t>
  </si>
  <si>
    <t>https://buyandsell.gc.ca/policy-and-guidelines/supply-manual/section/3/105/10</t>
  </si>
  <si>
    <t>https://buyandsell.gc.ca/policy-and-guidelines/supply-manual/section/3/110</t>
  </si>
  <si>
    <t>https://canadabuys.canada.ca/en/how-procurement-works/policies-and-guidelines/supply-manual/chapter-3#_3-110</t>
  </si>
  <si>
    <t>https://buyandsell.gc.ca/policy-and-guidelines/supply-manual/section/3/115</t>
  </si>
  <si>
    <t>https://canadabuys.canada.ca/en/how-procurement-works/policies-and-guidelines/supply-manual/chapter-3#_3-115</t>
  </si>
  <si>
    <t>https://buyandsell.gc.ca/policy-and-guidelines/supply-manual/section/3/116</t>
  </si>
  <si>
    <t>https://canadabuys.canada.ca/en/how-procurement-works/policies-and-guidelines/supply-manual/chapter-3#_3-116</t>
  </si>
  <si>
    <t>https://buyandsell.gc.ca/policy-and-guidelines/supply-manual/section/3/120</t>
  </si>
  <si>
    <t>https://canadabuys.canada.ca/en/how-procurement-works/policies-and-guidelines/supply-manual/chapter-3#_3-120</t>
  </si>
  <si>
    <t>https://buyandsell.gc.ca/policy-and-guidelines/supply-manual/section/3/125</t>
  </si>
  <si>
    <t>https://canadabuys.canada.ca/en/how-procurement-works/policies-and-guidelines/supply-manual/chapter-3#_3-125</t>
  </si>
  <si>
    <t>https://buyandsell.gc.ca/policy-and-guidelines/supply-manual/section/3/130</t>
  </si>
  <si>
    <t>https://canadabuys.canada.ca/en/how-procurement-works/policies-and-guidelines/supply-manual/chapter-3#_3-130</t>
  </si>
  <si>
    <t>https://buyandsell.gc.ca/policy-and-guidelines/supply-manual/section/3/135</t>
  </si>
  <si>
    <t>https://canadabuys.canada.ca/en/how-procurement-works/policies-and-guidelines/supply-manual/chapter-3#_3-135</t>
  </si>
  <si>
    <t>https://buyandsell.gc.ca/policy-and-guidelines/supply-manual/section/3/140</t>
  </si>
  <si>
    <t>https://canadabuys.canada.ca/en/how-procurement-works/policies-and-guidelines/supply-manual/chapter-3#_3-140</t>
  </si>
  <si>
    <t>https://buyandsell.gc.ca/policy-and-guidelines/supply-manual/section/3/140/1</t>
  </si>
  <si>
    <t>https://buyandsell.gc.ca/policy-and-guidelines/supply-manual/section/3/145</t>
  </si>
  <si>
    <t>https://canadabuys.canada.ca/en/how-procurement-works/policies-and-guidelines/supply-manual/chapter-3#_3-145</t>
  </si>
  <si>
    <t>https://buyandsell.gc.ca/policy-and-guidelines/supply-manual/section/3/145/1</t>
  </si>
  <si>
    <t>https://buyandsell.gc.ca/policy-and-guidelines/supply-manual/section/3/150</t>
  </si>
  <si>
    <t>https://canadabuys.canada.ca/en/how-procurement-works/policies-and-guidelines/supply-manual/chapter-3#_3-150</t>
  </si>
  <si>
    <t>https://buyandsell.gc.ca/policy-and-guidelines/supply-manual/section/3/150/1</t>
  </si>
  <si>
    <t>https://buyandsell.gc.ca/policy-and-guidelines/supply-manual/section/3/150/5</t>
  </si>
  <si>
    <t>https://buyandsell.gc.ca/policy-and-guidelines/supply-manual/section/3/150/10</t>
  </si>
  <si>
    <t>https://buyandsell.gc.ca/policy-and-guidelines/supply-manual/section/3/150/15</t>
  </si>
  <si>
    <t>https://buyandsell.gc.ca/policy-and-guidelines/supply-manual/section/3/150/20</t>
  </si>
  <si>
    <t>https://buyandsell.gc.ca/policy-and-guidelines/supply-manual/section/3/150/20/1</t>
  </si>
  <si>
    <t>https://buyandsell.gc.ca/policy-and-guidelines/supply-manual/section/3/150/20/5</t>
  </si>
  <si>
    <t>https://buyandsell.gc.ca/policy-and-guidelines/supply-manual/section/3/150/25</t>
  </si>
  <si>
    <t>https://buyandsell.gc.ca/policy-and-guidelines/supply-manual/section/3/155</t>
  </si>
  <si>
    <t>https://canadabuys.canada.ca/en/how-procurement-works/policies-and-guidelines/supply-manual/chapter-3#_3-155</t>
  </si>
  <si>
    <t>https://buyandsell.gc.ca/policy-and-guidelines/supply-manual/section/3/155/1</t>
  </si>
  <si>
    <t>https://buyandsell.gc.ca/policy-and-guidelines/supply-manual/section/3/155/5</t>
  </si>
  <si>
    <t>https://buyandsell.gc.ca/policy-and-guidelines/supply-manual/section/3/160</t>
  </si>
  <si>
    <t>https://canadabuys.canada.ca/en/how-procurement-works/policies-and-guidelines/supply-manual/chapter-3#_3-160</t>
  </si>
  <si>
    <t>https://buyandsell.gc.ca/policy-and-guidelines/supply-manual/section/3/165</t>
  </si>
  <si>
    <t>https://canadabuys.canada.ca/en/how-procurement-works/policies-and-guidelines/supply-manual/chapter-3#_3-165</t>
  </si>
  <si>
    <t>https://buyandsell.gc.ca/policy-and-guidelines/supply-manual/section/3/170</t>
  </si>
  <si>
    <t>https://canadabuys.canada.ca/en/how-procurement-works/policies-and-guidelines/supply-manual/chapter-3#_3-170</t>
  </si>
  <si>
    <t>https://buyandsell.gc.ca/policy-and-guidelines/supply-manual/section/3/170/1</t>
  </si>
  <si>
    <t>https://buyandsell.gc.ca/policy-and-guidelines/supply-manual/section/3/170/5</t>
  </si>
  <si>
    <t>https://buyandsell.gc.ca/policy-and-guidelines/supply-manual/section/3/170/10</t>
  </si>
  <si>
    <t>https://buyandsell.gc.ca/policy-and-guidelines/supply-manual/section/3/175</t>
  </si>
  <si>
    <t>https://canadabuys.canada.ca/en/how-procurement-works/policies-and-guidelines/supply-manual/chapter-3#_3-175</t>
  </si>
  <si>
    <t>https://buyandsell.gc.ca/policy-and-guidelines/supply-manual/section/3/176</t>
  </si>
  <si>
    <t>https://canadabuys.canada.ca/en/how-procurement-works/policies-and-guidelines/supply-manual/chapter-3#_3-176</t>
  </si>
  <si>
    <t>https://buyandsell.gc.ca/policy-and-guidelines/supply-manual/section/3/180</t>
  </si>
  <si>
    <t>https://canadabuys.canada.ca/en/how-procurement-works/policies-and-guidelines/supply-manual/chapter-3#_3-180</t>
  </si>
  <si>
    <t>https://buyandsell.gc.ca/policy-and-guidelines/supply-manual/section/3/185</t>
  </si>
  <si>
    <t>https://canadabuys.canada.ca/en/how-procurement-works/policies-and-guidelines/supply-manual/chapter-3#_3-185</t>
  </si>
  <si>
    <t>https://buyandsell.gc.ca/policy-and-guidelines/supply-manual/section/3/190</t>
  </si>
  <si>
    <t>https://canadabuys.canada.ca/en/how-procurement-works/policies-and-guidelines/supply-manual/chapter-3#_3-190</t>
  </si>
  <si>
    <t>https://buyandsell.gc.ca/policy-and-guidelines/supply-manual/section/3/195</t>
  </si>
  <si>
    <t>https://canadabuys.canada.ca/en/how-procurement-works/policies-and-guidelines/supply-manual/chapter-3#_3-195</t>
  </si>
  <si>
    <t>https://buyandsell.gc.ca/policy-and-guidelines/supply-manual/section/3/195/1</t>
  </si>
  <si>
    <t>https://buyandsell.gc.ca/policy-and-guidelines/supply-manual/section/3/195/5</t>
  </si>
  <si>
    <t>https://buyandsell.gc.ca/policy-and-guidelines/supply-manual/section/3/195/5/1</t>
  </si>
  <si>
    <t>https://buyandsell.gc.ca/policy-and-guidelines/supply-manual/section/3/195/5/5</t>
  </si>
  <si>
    <t>https://buyandsell.gc.ca/policy-and-guidelines/supply-manual/section/3/195/5/10</t>
  </si>
  <si>
    <t>https://buyandsell.gc.ca/policy-and-guidelines/supply-manual/section/3/195/5/15</t>
  </si>
  <si>
    <t>https://buyandsell.gc.ca/policy-and-guidelines/supply-manual/section/3/200</t>
  </si>
  <si>
    <t>https://canadabuys.canada.ca/en/how-procurement-works/policies-and-guidelines/supply-manual/chapter-3#_3-200</t>
  </si>
  <si>
    <t>https://buyandsell.gc.ca/policy-and-guidelines/supply-manual/section/3/200/1</t>
  </si>
  <si>
    <t>https://buyandsell.gc.ca/policy-and-guidelines/supply-manual/section/3/200/5</t>
  </si>
  <si>
    <t>https://buyandsell.gc.ca/policy-and-guidelines/supply-manual/section/3/205</t>
  </si>
  <si>
    <t>https://canadabuys.canada.ca/en/how-procurement-works/policies-and-guidelines/supply-manual/chapter-3#_3-205</t>
  </si>
  <si>
    <t>https://buyandsell.gc.ca/policy-and-guidelines/supply-manual/section/3/205/1</t>
  </si>
  <si>
    <t>https://buyandsell.gc.ca/policy-and-guidelines/supply-manual/section/3/205/5</t>
  </si>
  <si>
    <t>https://buyandsell.gc.ca/policy-and-guidelines/supply-manual/section/3/205/5/1</t>
  </si>
  <si>
    <t>https://buyandsell.gc.ca/policy-and-guidelines/supply-manual/section/3/205/10</t>
  </si>
  <si>
    <t>https://buyandsell.gc.ca/policy-and-guidelines/supply-manual/section/3/205/15</t>
  </si>
  <si>
    <t>https://buyandsell.gc.ca/policy-and-guidelines/supply-manual/annex/3/1</t>
  </si>
  <si>
    <t>https://canadabuys.canada.ca/en/how-procurement-works/policies-and-guidelines/supply-manual/chapter-3-annexes#_3-1</t>
  </si>
  <si>
    <t>https://buyandsell.gc.ca/policy-and-guidelines/supply-manual/annex/3/2</t>
  </si>
  <si>
    <t>https://canadabuys.canada.ca/en/how-procurement-works/policies-and-guidelines/supply-manual/chapter-3-annexes#_3-2</t>
  </si>
  <si>
    <t>https://buyandsell.gc.ca/policy-and-guidelines/supply-manual/annex/3/3</t>
  </si>
  <si>
    <t>https://canadabuys.canada.ca/en/how-procurement-works/policies-and-guidelines/supply-manual/chapter-3-annexes#_3-3</t>
  </si>
  <si>
    <t>https://buyandsell.gc.ca/policy-and-guidelines/supply-manual/annex/3/4</t>
  </si>
  <si>
    <t>https://canadabuys.canada.ca/en/how-procurement-works/policies-and-guidelines/supply-manual/chapter-3-annexes#_3-4</t>
  </si>
  <si>
    <t>https://buyandsell.gc.ca/policy-and-guidelines/supply-manual/annex/3/4/1</t>
  </si>
  <si>
    <t>https://buyandsell.gc.ca/policy-and-guidelines/supply-manual/annex/3/4/2</t>
  </si>
  <si>
    <t>https://buyandsell.gc.ca/policy-and-guidelines/supply-manual/annex/3/5</t>
  </si>
  <si>
    <t>https://canadabuys.canada.ca/en/how-procurement-works/policies-and-guidelines/supply-manual/chapter-3-annexes#_3-5</t>
  </si>
  <si>
    <t>https://buyandsell.gc.ca/policy-and-guidelines/supply-manual/annex/3/6</t>
  </si>
  <si>
    <t>https://canadabuys.canada.ca/en/how-procurement-works/policies-and-guidelines/supply-manual/chapter-3-annexes#_3-6</t>
  </si>
  <si>
    <t>https://buyandsell.gc.ca/policy-and-guidelines/supply-manual/annex/3/7</t>
  </si>
  <si>
    <t>https://canadabuys.canada.ca/en/how-procurement-works/policies-and-guidelines/supply-manual/chapter-3-annexes#_3-7</t>
  </si>
  <si>
    <t>https://buyandsell.gc.ca/policy-and-guidelines/supply-manual/annex/3/8</t>
  </si>
  <si>
    <t>https://canadabuys.canada.ca/en/how-procurement-works/policies-and-guidelines/supply-manual/chapter-3-annexes#_3-8</t>
  </si>
  <si>
    <t>https://buyandsell.gc.ca/policy-and-guidelines/supply-manual/section/4</t>
  </si>
  <si>
    <t>https://canadabuys.canada.ca/en/how-procurement-works/policies-and-guidelines/supply-manual/chapter-4</t>
  </si>
  <si>
    <t>https://buyandsell.gc.ca/policy-and-guidelines/supply-manual/section/4/1</t>
  </si>
  <si>
    <t>https://canadabuys.canada.ca/en/how-procurement-works/policies-and-guidelines/supply-manual/chapter-4#_4-1</t>
  </si>
  <si>
    <t>https://buyandsell.gc.ca/policy-and-guidelines/supply-manual/section/4/5</t>
  </si>
  <si>
    <t>https://canadabuys.canada.ca/en/how-procurement-works/policies-and-guidelines/supply-manual/chapter-4#_4-5</t>
  </si>
  <si>
    <t>https://buyandsell.gc.ca/policy-and-guidelines/supply-manual/section/4/5/1</t>
  </si>
  <si>
    <t>https://buyandsell.gc.ca/policy-and-guidelines/supply-manual/section/4/5/5</t>
  </si>
  <si>
    <t>https://buyandsell.gc.ca/policy-and-guidelines/supply-manual/section/4/10</t>
  </si>
  <si>
    <t>https://canadabuys.canada.ca/en/how-procurement-works/policies-and-guidelines/supply-manual/chapter-4#_4-10</t>
  </si>
  <si>
    <t>https://buyandsell.gc.ca/policy-and-guidelines/supply-manual/section/4/10/1</t>
  </si>
  <si>
    <t>https://buyandsell.gc.ca/policy-and-guidelines/supply-manual/section/4/10/5</t>
  </si>
  <si>
    <t>https://buyandsell.gc.ca/policy-and-guidelines/supply-manual/section/4/10/10</t>
  </si>
  <si>
    <t>https://buyandsell.gc.ca/policy-and-guidelines/supply-manual/section/4/10/15</t>
  </si>
  <si>
    <t>https://buyandsell.gc.ca/policy-and-guidelines/supply-manual/section/4/10/20</t>
  </si>
  <si>
    <t>https://buyandsell.gc.ca/policy-and-guidelines/supply-manual/section/4/10/20/1</t>
  </si>
  <si>
    <t>https://buyandsell.gc.ca/policy-and-guidelines/supply-manual/section/4/10/20/5</t>
  </si>
  <si>
    <t>https://buyandsell.gc.ca/policy-and-guidelines/supply-manual/section/4/10/20/10</t>
  </si>
  <si>
    <t>https://buyandsell.gc.ca/policy-and-guidelines/supply-manual/section/4/10/25</t>
  </si>
  <si>
    <t>https://buyandsell.gc.ca/policy-and-guidelines/supply-manual/section/4/10/25/1</t>
  </si>
  <si>
    <t>https://buyandsell.gc.ca/policy-and-guidelines/supply-manual/section/4/10/25/5</t>
  </si>
  <si>
    <t>https://buyandsell.gc.ca/policy-and-guidelines/supply-manual/section/4/10/25/10</t>
  </si>
  <si>
    <t>https://buyandsell.gc.ca/policy-and-guidelines/supply-manual/section/4/10/25/15</t>
  </si>
  <si>
    <t>https://buyandsell.gc.ca/policy-and-guidelines/supply-manual/section/4/10/25/20</t>
  </si>
  <si>
    <t>https://buyandsell.gc.ca/policy-and-guidelines/supply-manual/section/4/10/30</t>
  </si>
  <si>
    <t>https://buyandsell.gc.ca/policy-and-guidelines/supply-manual/section/4/15</t>
  </si>
  <si>
    <t>https://canadabuys.canada.ca/en/how-procurement-works/policies-and-guidelines/supply-manual/chapter-4#_4-15</t>
  </si>
  <si>
    <t>https://buyandsell.gc.ca/policy-and-guidelines/supply-manual/section/4/15/1</t>
  </si>
  <si>
    <t>https://buyandsell.gc.ca/policy-and-guidelines/supply-manual/section/4/15/5</t>
  </si>
  <si>
    <t>https://buyandsell.gc.ca/policy-and-guidelines/supply-manual/section/4/15/6</t>
  </si>
  <si>
    <t>https://buyandsell.gc.ca/policy-and-guidelines/supply-manual/section/4/15/10</t>
  </si>
  <si>
    <t>https://buyandsell.gc.ca/policy-and-guidelines/supply-manual/section/4/15/15</t>
  </si>
  <si>
    <t>https://buyandsell.gc.ca/policy-and-guidelines/supply-manual/section/4/20</t>
  </si>
  <si>
    <t>https://canadabuys.canada.ca/en/how-procurement-works/policies-and-guidelines/supply-manual/chapter-4#_4-20</t>
  </si>
  <si>
    <t>https://buyandsell.gc.ca/policy-and-guidelines/supply-manual/section/4/20/1</t>
  </si>
  <si>
    <t>https://buyandsell.gc.ca/policy-and-guidelines/supply-manual/section/4/20/1/1</t>
  </si>
  <si>
    <t>https://buyandsell.gc.ca/policy-and-guidelines/supply-manual/section/4/20/1/1/2</t>
  </si>
  <si>
    <t>https://buyandsell.gc.ca/policy-and-guidelines/supply-manual/section/4/20/1/2</t>
  </si>
  <si>
    <t>https://buyandsell.gc.ca/policy-and-guidelines/supply-manual/section/4/20/1/3</t>
  </si>
  <si>
    <t>https://buyandsell.gc.ca/policy-and-guidelines/supply-manual/section/4/20/1/4</t>
  </si>
  <si>
    <t>https://buyandsell.gc.ca/policy-and-guidelines/supply-manual/section/4/21</t>
  </si>
  <si>
    <t>https://canadabuys.canada.ca/en/how-procurement-works/policies-and-guidelines/supply-manual/chapter-4#_4-21</t>
  </si>
  <si>
    <t>https://buyandsell.gc.ca/policy-and-guidelines/supply-manual/section/4/21/1</t>
  </si>
  <si>
    <t>https://buyandsell.gc.ca/policy-and-guidelines/supply-manual/section/4/21/2</t>
  </si>
  <si>
    <t>https://buyandsell.gc.ca/policy-and-guidelines/supply-manual/section/4/21/3</t>
  </si>
  <si>
    <t>https://buyandsell.gc.ca/policy-and-guidelines/supply-manual/section/4/25</t>
  </si>
  <si>
    <t>https://canadabuys.canada.ca/en/how-procurement-works/policies-and-guidelines/supply-manual/chapter-4#_4-25</t>
  </si>
  <si>
    <t>https://buyandsell.gc.ca/policy-and-guidelines/supply-manual/section/4/30</t>
  </si>
  <si>
    <t>https://canadabuys.canada.ca/en/how-procurement-works/policies-and-guidelines/supply-manual/chapter-4#_4-30</t>
  </si>
  <si>
    <t>https://buyandsell.gc.ca/policy-and-guidelines/supply-manual/section/4/30/1</t>
  </si>
  <si>
    <t>https://buyandsell.gc.ca/policy-and-guidelines/supply-manual/section/4/30/10</t>
  </si>
  <si>
    <t>https://buyandsell.gc.ca/policy-and-guidelines/supply-manual/section/4/30/15</t>
  </si>
  <si>
    <t>https://buyandsell.gc.ca/policy-and-guidelines/supply-manual/section/4/30/20</t>
  </si>
  <si>
    <t>https://buyandsell.gc.ca/policy-and-guidelines/supply-manual/section/4/30/25</t>
  </si>
  <si>
    <t>https://buyandsell.gc.ca/policy-and-guidelines/supply-manual/section/4/30/30</t>
  </si>
  <si>
    <t>https://buyandsell.gc.ca/policy-and-guidelines/supply-manual/section/4/30/35</t>
  </si>
  <si>
    <t>https://buyandsell.gc.ca/policy-and-guidelines/supply-manual/section/4/30/40</t>
  </si>
  <si>
    <t>https://buyandsell.gc.ca/policy-and-guidelines/supply-manual/section/4/30/45</t>
  </si>
  <si>
    <t>https://buyandsell.gc.ca/policy-and-guidelines/supply-manual/section/4/30/45/1</t>
  </si>
  <si>
    <t>https://buyandsell.gc.ca/policy-and-guidelines/supply-manual/section/4/30/45/5</t>
  </si>
  <si>
    <t>https://buyandsell.gc.ca/policy-and-guidelines/supply-manual/section/4/30/45/10</t>
  </si>
  <si>
    <t>https://buyandsell.gc.ca/policy-and-guidelines/supply-manual/section/4/30/45/15</t>
  </si>
  <si>
    <t>https://buyandsell.gc.ca/policy-and-guidelines/supply-manual/section/4/30/45/20</t>
  </si>
  <si>
    <t>https://buyandsell.gc.ca/policy-and-guidelines/supply-manual/section/4/30/45/25</t>
  </si>
  <si>
    <t>https://buyandsell.gc.ca/policy-and-guidelines/supply-manual/section/4/30/50</t>
  </si>
  <si>
    <t>https://buyandsell.gc.ca/policy-and-guidelines/supply-manual/section/4/30/55</t>
  </si>
  <si>
    <t>https://buyandsell.gc.ca/policy-and-guidelines/supply-manual/section/4/30/60</t>
  </si>
  <si>
    <t>https://buyandsell.gc.ca/policy-and-guidelines/supply-manual/section/4/35</t>
  </si>
  <si>
    <t>https://canadabuys.canada.ca/en/how-procurement-works/policies-and-guidelines/supply-manual/chapter-4#_4-35</t>
  </si>
  <si>
    <t>https://buyandsell.gc.ca/policy-and-guidelines/supply-manual/section/4/35/1</t>
  </si>
  <si>
    <t>https://buyandsell.gc.ca/policy-and-guidelines/supply-manual/section/4/35/5</t>
  </si>
  <si>
    <t>https://buyandsell.gc.ca/policy-and-guidelines/supply-manual/section/4/40</t>
  </si>
  <si>
    <t>https://canadabuys.canada.ca/en/how-procurement-works/policies-and-guidelines/supply-manual/chapter-4#_4-40</t>
  </si>
  <si>
    <t>https://buyandsell.gc.ca/policy-and-guidelines/supply-manual/section/4/45</t>
  </si>
  <si>
    <t>https://canadabuys.canada.ca/en/how-procurement-works/policies-and-guidelines/supply-manual/chapter-4#_4-45</t>
  </si>
  <si>
    <t>https://buyandsell.gc.ca/policy-and-guidelines/supply-manual/section/4/45/1</t>
  </si>
  <si>
    <t>https://buyandsell.gc.ca/policy-and-guidelines/supply-manual/section/4/50</t>
  </si>
  <si>
    <t>https://canadabuys.canada.ca/en/how-procurement-works/policies-and-guidelines/supply-manual/chapter-4#_4-50</t>
  </si>
  <si>
    <t>https://buyandsell.gc.ca/policy-and-guidelines/supply-manual/section/4/50/1</t>
  </si>
  <si>
    <t>https://buyandsell.gc.ca/policy-and-guidelines/supply-manual/section/4/50/5</t>
  </si>
  <si>
    <t>https://buyandsell.gc.ca/policy-and-guidelines/supply-manual/section/4/50/10</t>
  </si>
  <si>
    <t>https://buyandsell.gc.ca/policy-and-guidelines/supply-manual/section/4/55</t>
  </si>
  <si>
    <t>https://canadabuys.canada.ca/en/how-procurement-works/policies-and-guidelines/supply-manual/chapter-4#_4-55</t>
  </si>
  <si>
    <t>https://buyandsell.gc.ca/policy-and-guidelines/supply-manual/section/4/60</t>
  </si>
  <si>
    <t>https://canadabuys.canada.ca/en/how-procurement-works/policies-and-guidelines/supply-manual/chapter-4#_4-60</t>
  </si>
  <si>
    <t>https://buyandsell.gc.ca/policy-and-guidelines/supply-manual/section/4/65</t>
  </si>
  <si>
    <t>https://canadabuys.canada.ca/en/how-procurement-works/policies-and-guidelines/supply-manual/chapter-4#_4-65</t>
  </si>
  <si>
    <t>https://buyandsell.gc.ca/policy-and-guidelines/supply-manual/section/4/70</t>
  </si>
  <si>
    <t>https://canadabuys.canada.ca/en/how-procurement-works/policies-and-guidelines/supply-manual/chapter-4#_4-70</t>
  </si>
  <si>
    <t>https://buyandsell.gc.ca/policy-and-guidelines/supply-manual/section/4/70/5</t>
  </si>
  <si>
    <t>https://buyandsell.gc.ca/policy-and-guidelines/supply-manual/section/4/70/5/1</t>
  </si>
  <si>
    <t>https://buyandsell.gc.ca/policy-and-guidelines/supply-manual/section/4/70/10</t>
  </si>
  <si>
    <t>https://buyandsell.gc.ca/policy-and-guidelines/supply-manual/section/4/70/15</t>
  </si>
  <si>
    <t>https://buyandsell.gc.ca/policy-and-guidelines/supply-manual/section/4/70/20</t>
  </si>
  <si>
    <t>https://buyandsell.gc.ca/policy-and-guidelines/supply-manual/section/4/70/20/1</t>
  </si>
  <si>
    <t>https://buyandsell.gc.ca/policy-and-guidelines/supply-manual/section/4/70/20/2</t>
  </si>
  <si>
    <t>https://buyandsell.gc.ca/policy-and-guidelines/supply-manual/section/4/70/20/5</t>
  </si>
  <si>
    <t>https://buyandsell.gc.ca/policy-and-guidelines/supply-manual/section/4/70/20/10</t>
  </si>
  <si>
    <t>https://buyandsell.gc.ca/policy-and-guidelines/supply-manual/section/4/70/20/11</t>
  </si>
  <si>
    <t>https://buyandsell.gc.ca/policy-and-guidelines/supply-manual/section/4/70/20/15</t>
  </si>
  <si>
    <t>https://buyandsell.gc.ca/policy-and-guidelines/supply-manual/section/4/70/20/20</t>
  </si>
  <si>
    <t>https://buyandsell.gc.ca/policy-and-guidelines/supply-manual/section/4/70/20/25</t>
  </si>
  <si>
    <t>https://buyandsell.gc.ca/policy-and-guidelines/supply-manual/section/4/70/20/30</t>
  </si>
  <si>
    <t>https://buyandsell.gc.ca/policy-and-guidelines/supply-manual/section/4/70/20/31</t>
  </si>
  <si>
    <t>https://buyandsell.gc.ca/policy-and-guidelines/supply-manual/section/4/70/20/35</t>
  </si>
  <si>
    <t>https://buyandsell.gc.ca/policy-and-guidelines/supply-manual/section/4/70/20/40</t>
  </si>
  <si>
    <t>https://buyandsell.gc.ca/policy-and-guidelines/supply-manual/section/4/70/20/45</t>
  </si>
  <si>
    <t>https://buyandsell.gc.ca/policy-and-guidelines/supply-manual/section/4/70/20/50</t>
  </si>
  <si>
    <t>https://buyandsell.gc.ca/policy-and-guidelines/supply-manual/section/4/70/25</t>
  </si>
  <si>
    <t>https://buyandsell.gc.ca/policy-and-guidelines/supply-manual/section/4/70/25/5</t>
  </si>
  <si>
    <t>https://buyandsell.gc.ca/policy-and-guidelines/supply-manual/section/4/70/25/10</t>
  </si>
  <si>
    <t>https://buyandsell.gc.ca/policy-and-guidelines/supply-manual/section/4/70/25/15</t>
  </si>
  <si>
    <t>https://buyandsell.gc.ca/policy-and-guidelines/supply-manual/section/4/70/30</t>
  </si>
  <si>
    <t>https://buyandsell.gc.ca/policy-and-guidelines/supply-manual/section/4/70/30/1</t>
  </si>
  <si>
    <t>https://buyandsell.gc.ca/policy-and-guidelines/supply-manual/section/4/70/30/5</t>
  </si>
  <si>
    <t>https://buyandsell.gc.ca/policy-and-guidelines/supply-manual/section/4/70/30/10</t>
  </si>
  <si>
    <t>https://buyandsell.gc.ca/policy-and-guidelines/supply-manual/section/4/70/30/15</t>
  </si>
  <si>
    <t>https://buyandsell.gc.ca/policy-and-guidelines/supply-manual/section/4/70/30/20</t>
  </si>
  <si>
    <t>https://buyandsell.gc.ca/policy-and-guidelines/supply-manual/section/4/70/30/25</t>
  </si>
  <si>
    <t>https://buyandsell.gc.ca/policy-and-guidelines/supply-manual/section/4/70/35</t>
  </si>
  <si>
    <t>https://buyandsell.gc.ca/policy-and-guidelines/supply-manual/section/4/70/35/1</t>
  </si>
  <si>
    <t>https://buyandsell.gc.ca/policy-and-guidelines/supply-manual/section/4/70/35/2</t>
  </si>
  <si>
    <t>https://buyandsell.gc.ca/policy-and-guidelines/supply-manual/section/4/70/35/5</t>
  </si>
  <si>
    <t>https://buyandsell.gc.ca/policy-and-guidelines/supply-manual/section/4/70/35/10</t>
  </si>
  <si>
    <t>https://buyandsell.gc.ca/policy-and-guidelines/supply-manual/section/4/70/35/15</t>
  </si>
  <si>
    <t>https://buyandsell.gc.ca/policy-and-guidelines/supply-manual/section/4/70/40</t>
  </si>
  <si>
    <t>https://buyandsell.gc.ca/policy-and-guidelines/supply-manual/section/4/70/45</t>
  </si>
  <si>
    <t>https://buyandsell.gc.ca/policy-and-guidelines/supply-manual/section/4/70/50</t>
  </si>
  <si>
    <t>https://buyandsell.gc.ca/policy-and-guidelines/supply-manual/section/4/70/55</t>
  </si>
  <si>
    <t>https://buyandsell.gc.ca/policy-and-guidelines/supply-manual/section/4/70/55/5</t>
  </si>
  <si>
    <t>https://buyandsell.gc.ca/policy-and-guidelines/supply-manual/section/4/70/55/10</t>
  </si>
  <si>
    <t>https://buyandsell.gc.ca/policy-and-guidelines/supply-manual/section/4/70/55/15</t>
  </si>
  <si>
    <t>https://buyandsell.gc.ca/policy-and-guidelines/supply-manual/section/4/70/55/20</t>
  </si>
  <si>
    <t>https://buyandsell.gc.ca/policy-and-guidelines/supply-manual/section/4/70/55/25</t>
  </si>
  <si>
    <t>https://buyandsell.gc.ca/policy-and-guidelines/supply-manual/section/4/70/60</t>
  </si>
  <si>
    <t>https://buyandsell.gc.ca/policy-and-guidelines/supply-manual/section/4/70/65</t>
  </si>
  <si>
    <t>https://buyandsell.gc.ca/policy-and-guidelines/supply-manual/section/4/70/70</t>
  </si>
  <si>
    <t>https://buyandsell.gc.ca/policy-and-guidelines/supply-manual/section/4/70/75</t>
  </si>
  <si>
    <t>https://buyandsell.gc.ca/policy-and-guidelines/supply-manual/section/4/70/80</t>
  </si>
  <si>
    <t>https://buyandsell.gc.ca/policy-and-guidelines/supply-manual/section/4/70/85</t>
  </si>
  <si>
    <t>https://buyandsell.gc.ca/policy-and-guidelines/supply-manual/section/4/70/90</t>
  </si>
  <si>
    <t>https://buyandsell.gc.ca/policy-and-guidelines/supply-manual/section/4/70/95</t>
  </si>
  <si>
    <t>https://buyandsell.gc.ca/policy-and-guidelines/supply-manual/section/4/70/100</t>
  </si>
  <si>
    <t>https://buyandsell.gc.ca/policy-and-guidelines/supply-manual/section/4/70/105</t>
  </si>
  <si>
    <t>https://buyandsell.gc.ca/policy-and-guidelines/supply-manual/section/4/75</t>
  </si>
  <si>
    <t>https://canadabuys.canada.ca/en/how-procurement-works/policies-and-guidelines/supply-manual/chapter-4#_4-75</t>
  </si>
  <si>
    <t>https://buyandsell.gc.ca/policy-and-guidelines/supply-manual/section/4/75/1</t>
  </si>
  <si>
    <t>https://buyandsell.gc.ca/policy-and-guidelines/supply-manual/section/4/75/5</t>
  </si>
  <si>
    <t>https://buyandsell.gc.ca/policy-and-guidelines/supply-manual/section/4/75/10</t>
  </si>
  <si>
    <t>https://buyandsell.gc.ca/policy-and-guidelines/supply-manual/section/4/75/15</t>
  </si>
  <si>
    <t>https://buyandsell.gc.ca/policy-and-guidelines/supply-manual/section/4/75/15/1</t>
  </si>
  <si>
    <t>https://buyandsell.gc.ca/policy-and-guidelines/supply-manual/section/4/75/15/5</t>
  </si>
  <si>
    <t>https://buyandsell.gc.ca/policy-and-guidelines/supply-manual/section/4/75/20</t>
  </si>
  <si>
    <t>https://buyandsell.gc.ca/policy-and-guidelines/supply-manual/section/4/75/25</t>
  </si>
  <si>
    <t>https://buyandsell.gc.ca/policy-and-guidelines/supply-manual/section/4/75/30</t>
  </si>
  <si>
    <t>https://buyandsell.gc.ca/policy-and-guidelines/supply-manual/section/4/75/35</t>
  </si>
  <si>
    <t>https://buyandsell.gc.ca/policy-and-guidelines/supply-manual/section/4/75/40</t>
  </si>
  <si>
    <t>https://buyandsell.gc.ca/policy-and-guidelines/supply-manual/section/4/75/45</t>
  </si>
  <si>
    <t>https://buyandsell.gc.ca/policy-and-guidelines/supply-manual/section/4/75/45/1</t>
  </si>
  <si>
    <t>https://buyandsell.gc.ca/policy-and-guidelines/supply-manual/section/4/75/45/5</t>
  </si>
  <si>
    <t>https://buyandsell.gc.ca/policy-and-guidelines/supply-manual/section/4/75/45/10</t>
  </si>
  <si>
    <t>https://buyandsell.gc.ca/policy-and-guidelines/supply-manual/section/4/80</t>
  </si>
  <si>
    <t>https://canadabuys.canada.ca/en/how-procurement-works/policies-and-guidelines/supply-manual/chapter-4#_4-80</t>
  </si>
  <si>
    <t>https://buyandsell.gc.ca/policy-and-guidelines/supply-manual/section/4/80/1</t>
  </si>
  <si>
    <t>https://buyandsell.gc.ca/policy-and-guidelines/supply-manual/section/4/80/5</t>
  </si>
  <si>
    <t>https://buyandsell.gc.ca/policy-and-guidelines/supply-manual/section/4/80/10</t>
  </si>
  <si>
    <t>https://buyandsell.gc.ca/policy-and-guidelines/supply-manual/section/4/80/15</t>
  </si>
  <si>
    <t>https://buyandsell.gc.ca/policy-and-guidelines/supply-manual/section/4/85</t>
  </si>
  <si>
    <t>https://canadabuys.canada.ca/en/how-procurement-works/policies-and-guidelines/supply-manual/chapter-4#_4-85</t>
  </si>
  <si>
    <t>https://buyandsell.gc.ca/policy-and-guidelines/supply-manual/section/4/85/1</t>
  </si>
  <si>
    <t>https://buyandsell.gc.ca/policy-and-guidelines/supply-manual/section/4/85/5</t>
  </si>
  <si>
    <t>https://buyandsell.gc.ca/policy-and-guidelines/supply-manual/section/4/85/10</t>
  </si>
  <si>
    <t>https://buyandsell.gc.ca/policy-and-guidelines/supply-manual/section/4/90</t>
  </si>
  <si>
    <t>https://canadabuys.canada.ca/en/how-procurement-works/policies-and-guidelines/supply-manual/chapter-4#_4-90</t>
  </si>
  <si>
    <t>https://buyandsell.gc.ca/policy-and-guidelines/supply-manual/section/4/90/1</t>
  </si>
  <si>
    <t>https://buyandsell.gc.ca/policy-and-guidelines/supply-manual/section/4/90/5</t>
  </si>
  <si>
    <t>https://buyandsell.gc.ca/policy-and-guidelines/supply-manual/section/4/90/10</t>
  </si>
  <si>
    <t>https://buyandsell.gc.ca/policy-and-guidelines/supply-manual/section/4/95</t>
  </si>
  <si>
    <t>https://canadabuys.canada.ca/en/how-procurement-works/policies-and-guidelines/supply-manual/chapter-4#_4-95</t>
  </si>
  <si>
    <t>https://buyandsell.gc.ca/policy-and-guidelines/supply-manual/section/4/100</t>
  </si>
  <si>
    <t>https://canadabuys.canada.ca/en/how-procurement-works/policies-and-guidelines/supply-manual/chapter-4#_4-100</t>
  </si>
  <si>
    <t>https://buyandsell.gc.ca/policy-and-guidelines/supply-manual/annex/4/1</t>
  </si>
  <si>
    <t>https://canadabuys.canada.ca/en/how-procurement-works/policies-and-guidelines/supply-manual/chapter-4-annexes#_4-1</t>
  </si>
  <si>
    <t>https://buyandsell.gc.ca/policy-and-guidelines/supply-manual/annex/4/2</t>
  </si>
  <si>
    <t>https://canadabuys.canada.ca/en/how-procurement-works/policies-and-guidelines/supply-manual/chapter-4-annexes#_4-2</t>
  </si>
  <si>
    <t>https://buyandsell.gc.ca/policy-and-guidelines/supply-manual/annex/4/3</t>
  </si>
  <si>
    <t>https://canadabuys.canada.ca/en/how-procurement-works/policies-and-guidelines/supply-manual/chapter-4-annexes#_4-3</t>
  </si>
  <si>
    <t>https://buyandsell.gc.ca/policy-and-guidelines/supply-manual/annex/4/4</t>
  </si>
  <si>
    <t>https://canadabuys.canada.ca/en/how-procurement-works/policies-and-guidelines/supply-manual/chapter-4-annexes#_4-4</t>
  </si>
  <si>
    <t>https://buyandsell.gc.ca/policy-and-guidelines/supply-manual/annex/4/5</t>
  </si>
  <si>
    <t>https://canadabuys.canada.ca/en/how-procurement-works/policies-and-guidelines/supply-manual/chapter-4-annexes#_4-5</t>
  </si>
  <si>
    <t>https://buyandsell.gc.ca/policy-and-guidelines/supply-manual/annex/4/6</t>
  </si>
  <si>
    <t>https://canadabuys.canada.ca/en/how-procurement-works/policies-and-guidelines/supply-manual/chapter-4-annexes#_4-6</t>
  </si>
  <si>
    <t>https://buyandsell.gc.ca/policy-and-guidelines/supply-manual/exhibit/4/6/1</t>
  </si>
  <si>
    <t>https://buyandsell.gc.ca/policy-and-guidelines/supply-manual/exhibit/4/6/2</t>
  </si>
  <si>
    <t>https://buyandsell.gc.ca/policy-and-guidelines/supply-manual/annex/4/7</t>
  </si>
  <si>
    <t>https://canadabuys.canada.ca/en/how-procurement-works/policies-and-guidelines/supply-manual/chapter-4-annexes#_4-7</t>
  </si>
  <si>
    <t>https://buyandsell.gc.ca/policy-and-guidelines/supply-manual/annex/4/8</t>
  </si>
  <si>
    <t>https://canadabuys.canada.ca/en/how-procurement-works/policies-and-guidelines/supply-manual/chapter-4-annexes#_4-8</t>
  </si>
  <si>
    <t>https://buyandsell.gc.ca/policy-and-guidelines/supply-manual/annex/4/9</t>
  </si>
  <si>
    <t>https://canadabuys.canada.ca/en/how-procurement-works/policies-and-guidelines/supply-manual/chapter-4-annexes#_4-9</t>
  </si>
  <si>
    <t>https://buyandsell.gc.ca/policy-and-guidelines/supply-manual/annex/4/10</t>
  </si>
  <si>
    <t>https://canadabuys.canada.ca/en/how-procurement-works/policies-and-guidelines/supply-manual/chapter-4-annexes#_4-10</t>
  </si>
  <si>
    <t>https://buyandsell.gc.ca/policy-and-guidelines/supply-manual/section/5</t>
  </si>
  <si>
    <t>https://canadabuys.canada.ca/en/how-procurement-works/policies-and-guidelines/supply-manual/chapter-5</t>
  </si>
  <si>
    <t>https://buyandsell.gc.ca/policy-and-guidelines/supply-manual/section/5/1</t>
  </si>
  <si>
    <t>https://canadabuys.canada.ca/en/how-procurement-works/policies-and-guidelines/supply-manual/chapter-5#_5-1</t>
  </si>
  <si>
    <t>https://buyandsell.gc.ca/policy-and-guidelines/supply-manual/section/5/5</t>
  </si>
  <si>
    <t>https://canadabuys.canada.ca/en/how-procurement-works/policies-and-guidelines/supply-manual/chapter-5#_5-5</t>
  </si>
  <si>
    <t>https://buyandsell.gc.ca/policy-and-guidelines/supply-manual/section/5/5/5</t>
  </si>
  <si>
    <t>https://buyandsell.gc.ca/policy-and-guidelines/supply-manual/section/5/10</t>
  </si>
  <si>
    <t>https://canadabuys.canada.ca/en/how-procurement-works/policies-and-guidelines/supply-manual/chapter-5#_5-10</t>
  </si>
  <si>
    <t>https://buyandsell.gc.ca/policy-and-guidelines/supply-manual/section/5/15</t>
  </si>
  <si>
    <t>https://canadabuys.canada.ca/en/how-procurement-works/policies-and-guidelines/supply-manual/chapter-5#_5-15</t>
  </si>
  <si>
    <t>https://buyandsell.gc.ca/policy-and-guidelines/supply-manual/section/5/16</t>
  </si>
  <si>
    <t>https://canadabuys.canada.ca/en/how-procurement-works/policies-and-guidelines/supply-manual/chapter-5#_5-16</t>
  </si>
  <si>
    <t>https://buyandsell.gc.ca/policy-and-guidelines/supply-manual/section/5/20</t>
  </si>
  <si>
    <t>https://canadabuys.canada.ca/en/how-procurement-works/policies-and-guidelines/supply-manual/chapter-5#_5-20</t>
  </si>
  <si>
    <t>https://buyandsell.gc.ca/policy-and-guidelines/supply-manual/section/5/25</t>
  </si>
  <si>
    <t>https://canadabuys.canada.ca/en/how-procurement-works/policies-and-guidelines/supply-manual/chapter-5#_5-25</t>
  </si>
  <si>
    <t>https://buyandsell.gc.ca/policy-and-guidelines/supply-manual/section/5/30</t>
  </si>
  <si>
    <t>https://canadabuys.canada.ca/en/how-procurement-works/policies-and-guidelines/supply-manual/chapter-5#_5-30</t>
  </si>
  <si>
    <t>https://buyandsell.gc.ca/policy-and-guidelines/supply-manual/section/5/35</t>
  </si>
  <si>
    <t>https://canadabuys.canada.ca/en/how-procurement-works/policies-and-guidelines/supply-manual/chapter-5#_5-35</t>
  </si>
  <si>
    <t>https://buyandsell.gc.ca/policy-and-guidelines/supply-manual/section/5/40</t>
  </si>
  <si>
    <t>https://canadabuys.canada.ca/en/how-procurement-works/policies-and-guidelines/supply-manual/chapter-5#_5-40</t>
  </si>
  <si>
    <t>https://buyandsell.gc.ca/policy-and-guidelines/supply-manual/section/5/40/1</t>
  </si>
  <si>
    <t>https://buyandsell.gc.ca/policy-and-guidelines/supply-manual/section/5/40/5</t>
  </si>
  <si>
    <t>https://buyandsell.gc.ca/policy-and-guidelines/supply-manual/section/5/45</t>
  </si>
  <si>
    <t>https://canadabuys.canada.ca/en/how-procurement-works/policies-and-guidelines/supply-manual/chapter-5#_5-45</t>
  </si>
  <si>
    <t>https://buyandsell.gc.ca/policy-and-guidelines/supply-manual/section/5/45/1</t>
  </si>
  <si>
    <t>https://buyandsell.gc.ca/policy-and-guidelines/supply-manual/section/5/45/2</t>
  </si>
  <si>
    <t>https://buyandsell.gc.ca/policy-and-guidelines/supply-manual/section/5/45/5</t>
  </si>
  <si>
    <t>https://buyandsell.gc.ca/policy-and-guidelines/supply-manual/section/5/45/10</t>
  </si>
  <si>
    <t>https://buyandsell.gc.ca/policy-and-guidelines/supply-manual/section/5/45/15</t>
  </si>
  <si>
    <t>https://buyandsell.gc.ca/policy-and-guidelines/supply-manual/section/5/45/20</t>
  </si>
  <si>
    <t>https://buyandsell.gc.ca/policy-and-guidelines/supply-manual/section/5/50</t>
  </si>
  <si>
    <t>https://canadabuys.canada.ca/en/how-procurement-works/policies-and-guidelines/supply-manual/chapter-5#_5-50</t>
  </si>
  <si>
    <t>https://buyandsell.gc.ca/policy-and-guidelines/supply-manual/section/5/55</t>
  </si>
  <si>
    <t>https://canadabuys.canada.ca/en/how-procurement-works/policies-and-guidelines/supply-manual/chapter-5#_5-55</t>
  </si>
  <si>
    <t>https://buyandsell.gc.ca/policy-and-guidelines/supply-manual/section/5/55/1</t>
  </si>
  <si>
    <t>https://buyandsell.gc.ca/policy-and-guidelines/supply-manual/section/5/55/5</t>
  </si>
  <si>
    <t>https://buyandsell.gc.ca/policy-and-guidelines/supply-manual/section/5/55/10</t>
  </si>
  <si>
    <t>https://buyandsell.gc.ca/policy-and-guidelines/supply-manual/section/5/55/15</t>
  </si>
  <si>
    <t>https://buyandsell.gc.ca/policy-and-guidelines/supply-manual/section/5/60</t>
  </si>
  <si>
    <t>https://canadabuys.canada.ca/en/how-procurement-works/policies-and-guidelines/supply-manual/chapter-5#_5-60</t>
  </si>
  <si>
    <t>https://buyandsell.gc.ca/policy-and-guidelines/supply-manual/section/5/60/1</t>
  </si>
  <si>
    <t>https://buyandsell.gc.ca/policy-and-guidelines/supply-manual/section/5/60/5</t>
  </si>
  <si>
    <t>https://buyandsell.gc.ca/policy-and-guidelines/supply-manual/section/5/60/10</t>
  </si>
  <si>
    <t>https://buyandsell.gc.ca/policy-and-guidelines/supply-manual/section/5/60/15</t>
  </si>
  <si>
    <t>https://buyandsell.gc.ca/policy-and-guidelines/supply-manual/section/5/65</t>
  </si>
  <si>
    <t>https://canadabuys.canada.ca/en/how-procurement-works/policies-and-guidelines/supply-manual/chapter-5#_5-65</t>
  </si>
  <si>
    <t>https://buyandsell.gc.ca/policy-and-guidelines/supply-manual/section/5/70</t>
  </si>
  <si>
    <t>https://canadabuys.canada.ca/en/how-procurement-works/policies-and-guidelines/supply-manual/chapter-5#_5-70</t>
  </si>
  <si>
    <t>https://buyandsell.gc.ca/policy-and-guidelines/supply-manual/section/5/75</t>
  </si>
  <si>
    <t>https://canadabuys.canada.ca/en/how-procurement-works/policies-and-guidelines/supply-manual/chapter-5#_5-75</t>
  </si>
  <si>
    <t>https://buyandsell.gc.ca/policy-and-guidelines/supply-manual/section/5/80</t>
  </si>
  <si>
    <t>https://canadabuys.canada.ca/en/how-procurement-works/policies-and-guidelines/supply-manual/chapter-5#_5-80</t>
  </si>
  <si>
    <t>https://buyandsell.gc.ca/policy-and-guidelines/supply-manual/section/5/85</t>
  </si>
  <si>
    <t>https://canadabuys.canada.ca/en/how-procurement-works/policies-and-guidelines/supply-manual/chapter-5#_5-85</t>
  </si>
  <si>
    <t>https://buyandsell.gc.ca/policy-and-guidelines/supply-manual/section/5/90</t>
  </si>
  <si>
    <t>https://canadabuys.canada.ca/en/how-procurement-works/policies-and-guidelines/supply-manual/chapter-5#_5-90</t>
  </si>
  <si>
    <t>https://buyandsell.gc.ca/policy-and-guidelines/supply-manual/section/5/95</t>
  </si>
  <si>
    <t>https://canadabuys.canada.ca/en/how-procurement-works/policies-and-guidelines/supply-manual/chapter-5#_5-95</t>
  </si>
  <si>
    <t>https://buyandsell.gc.ca/policy-and-guidelines/supply-manual/section/5/100</t>
  </si>
  <si>
    <t>https://canadabuys.canada.ca/en/how-procurement-works/policies-and-guidelines/supply-manual/chapter-5#_5-100</t>
  </si>
  <si>
    <t>https://buyandsell.gc.ca/policy-and-guidelines/supply-manual/section/5/105</t>
  </si>
  <si>
    <t>https://canadabuys.canada.ca/en/how-procurement-works/policies-and-guidelines/supply-manual/chapter-5#_5-105</t>
  </si>
  <si>
    <t>https://buyandsell.gc.ca/policy-and-guidelines/supply-manual/section/5/110</t>
  </si>
  <si>
    <t>https://canadabuys.canada.ca/en/how-procurement-works/policies-and-guidelines/supply-manual/chapter-5#_5-110</t>
  </si>
  <si>
    <t>https://buyandsell.gc.ca/policy-and-guidelines/supply-manual/section/5/110/1</t>
  </si>
  <si>
    <t>https://buyandsell.gc.ca/policy-and-guidelines/supply-manual/annex/5/1</t>
  </si>
  <si>
    <t>https://canadabuys.canada.ca/en/how-procurement-works/policies-and-guidelines/supply-manual/chapter-5-annexes#_5-1</t>
  </si>
  <si>
    <t>https://buyandsell.gc.ca/policy-and-guidelines/supply-manual/annex/5/2</t>
  </si>
  <si>
    <t>https://canadabuys.canada.ca/en/how-procurement-works/policies-and-guidelines/supply-manual/chapter-5-annexes#_5-2</t>
  </si>
  <si>
    <t>https://buyandsell.gc.ca/policy-and-guidelines/supply-manual/section/6</t>
  </si>
  <si>
    <t>https://canadabuys.canada.ca/en/how-procurement-works/policies-and-guidelines/supply-manual/chapter-6</t>
  </si>
  <si>
    <t>https://buyandsell.gc.ca/policy-and-guidelines/supply-manual/section/6/1</t>
  </si>
  <si>
    <t>https://canadabuys.canada.ca/en/how-procurement-works/policies-and-guidelines/supply-manual/chapter-6#_6-1</t>
  </si>
  <si>
    <t>https://buyandsell.gc.ca/policy-and-guidelines/supply-manual/section/6/5</t>
  </si>
  <si>
    <t>https://canadabuys.canada.ca/en/how-procurement-works/policies-and-guidelines/supply-manual/chapter-6#_6-5</t>
  </si>
  <si>
    <t>https://buyandsell.gc.ca/policy-and-guidelines/supply-manual/section/6/5/1</t>
  </si>
  <si>
    <t>https://buyandsell.gc.ca/policy-and-guidelines/supply-manual/section/6/5/1/1</t>
  </si>
  <si>
    <t>https://buyandsell.gc.ca/policy-and-guidelines/supply-manual/section/6/5/1/5</t>
  </si>
  <si>
    <t>https://buyandsell.gc.ca/policy-and-guidelines/supply-manual/section/6/5/5</t>
  </si>
  <si>
    <t>https://buyandsell.gc.ca/policy-and-guidelines/supply-manual/section/6/5/5/1</t>
  </si>
  <si>
    <t>https://buyandsell.gc.ca/policy-and-guidelines/supply-manual/section/6/5/5/5</t>
  </si>
  <si>
    <t>https://buyandsell.gc.ca/policy-and-guidelines/supply-manual/section/6/5/5/10</t>
  </si>
  <si>
    <t>https://buyandsell.gc.ca/policy-and-guidelines/supply-manual/section/6/5/10</t>
  </si>
  <si>
    <t>https://buyandsell.gc.ca/policy-and-guidelines/supply-manual/section/6/5/15</t>
  </si>
  <si>
    <t>https://buyandsell.gc.ca/policy-and-guidelines/supply-manual/section/6/5/15/1</t>
  </si>
  <si>
    <t>https://buyandsell.gc.ca/policy-and-guidelines/supply-manual/section/6/5/15/2</t>
  </si>
  <si>
    <t>https://buyandsell.gc.ca/policy-and-guidelines/supply-manual/section/6/5/15/5</t>
  </si>
  <si>
    <t>https://buyandsell.gc.ca/policy-and-guidelines/supply-manual/section/6/5/20</t>
  </si>
  <si>
    <t>https://buyandsell.gc.ca/policy-and-guidelines/supply-manual/section/6/10</t>
  </si>
  <si>
    <t>https://canadabuys.canada.ca/en/how-procurement-works/policies-and-guidelines/supply-manual/chapter-6#_6-10</t>
  </si>
  <si>
    <t>https://buyandsell.gc.ca/policy-and-guidelines/supply-manual/section/6/10/1</t>
  </si>
  <si>
    <t>https://buyandsell.gc.ca/policy-and-guidelines/supply-manual/section/6/10/5</t>
  </si>
  <si>
    <t>https://buyandsell.gc.ca/policy-and-guidelines/supply-manual/section/6/10/10</t>
  </si>
  <si>
    <t>https://buyandsell.gc.ca/policy-and-guidelines/supply-manual/section/6/10/15</t>
  </si>
  <si>
    <t>https://buyandsell.gc.ca/policy-and-guidelines/supply-manual/section/6/10/20</t>
  </si>
  <si>
    <t>https://buyandsell.gc.ca/policy-and-guidelines/supply-manual/section/6/20</t>
  </si>
  <si>
    <t>https://canadabuys.canada.ca/en/how-procurement-works/policies-and-guidelines/supply-manual/chapter-6#_6-20</t>
  </si>
  <si>
    <t>https://buyandsell.gc.ca/policy-and-guidelines/supply-manual/section/6/20/1</t>
  </si>
  <si>
    <t>https://buyandsell.gc.ca/policy-and-guidelines/supply-manual/section/6/20/1/1</t>
  </si>
  <si>
    <t>https://buyandsell.gc.ca/policy-and-guidelines/supply-manual/section/6/20/1/5</t>
  </si>
  <si>
    <t>https://buyandsell.gc.ca/policy-and-guidelines/supply-manual/section/6/20/1/10</t>
  </si>
  <si>
    <t>https://buyandsell.gc.ca/policy-and-guidelines/supply-manual/section/6/25</t>
  </si>
  <si>
    <t>https://canadabuys.canada.ca/en/how-procurement-works/policies-and-guidelines/supply-manual/chapter-6#_6-25</t>
  </si>
  <si>
    <t>https://buyandsell.gc.ca/policy-and-guidelines/supply-manual/section/6/25/1</t>
  </si>
  <si>
    <t>https://buyandsell.gc.ca/policy-and-guidelines/supply-manual/section/6/25/5</t>
  </si>
  <si>
    <t>https://buyandsell.gc.ca/policy-and-guidelines/supply-manual/section/6/25/10</t>
  </si>
  <si>
    <t>https://buyandsell.gc.ca/policy-and-guidelines/supply-manual/section/6/25/15</t>
  </si>
  <si>
    <t>https://buyandsell.gc.ca/policy-and-guidelines/supply-manual/section/6/25/20</t>
  </si>
  <si>
    <t>https://buyandsell.gc.ca/policy-and-guidelines/supply-manual/section/6/25/25</t>
  </si>
  <si>
    <t>https://buyandsell.gc.ca/policy-and-guidelines/supply-manual/section/6/25/30</t>
  </si>
  <si>
    <t>https://buyandsell.gc.ca/policy-and-guidelines/supply-manual/section/6/25/35</t>
  </si>
  <si>
    <t>https://buyandsell.gc.ca/policy-and-guidelines/supply-manual/section/6/25/45</t>
  </si>
  <si>
    <t>https://buyandsell.gc.ca/policy-and-guidelines/supply-manual/section/6/25/50</t>
  </si>
  <si>
    <t>https://buyandsell.gc.ca/policy-and-guidelines/supply-manual/section/6/25/55</t>
  </si>
  <si>
    <t>https://buyandsell.gc.ca/policy-and-guidelines/supply-manual/section/6/25/60</t>
  </si>
  <si>
    <t>https://buyandsell.gc.ca/policy-and-guidelines/supply-manual/section/6/30</t>
  </si>
  <si>
    <t>https://canadabuys.canada.ca/en/how-procurement-works/policies-and-guidelines/supply-manual/chapter-6#_6-30</t>
  </si>
  <si>
    <t>https://buyandsell.gc.ca/policy-and-guidelines/supply-manual/section/6/30/1</t>
  </si>
  <si>
    <t>https://buyandsell.gc.ca/policy-and-guidelines/supply-manual/section/6/30/5</t>
  </si>
  <si>
    <t>https://buyandsell.gc.ca/policy-and-guidelines/supply-manual/section/6/30/10</t>
  </si>
  <si>
    <t>https://buyandsell.gc.ca/policy-and-guidelines/supply-manual/annex/6/1</t>
  </si>
  <si>
    <t>https://canadabuys.canada.ca/en/how-procurement-works/policies-and-guidelines/supply-manual/chapter-6-annexes#_6-1</t>
  </si>
  <si>
    <t>https://buyandsell.gc.ca/policy-and-guidelines/supply-manual/annex/6/2</t>
  </si>
  <si>
    <t>https://canadabuys.canada.ca/en/how-procurement-works/policies-and-guidelines/supply-manual/chapter-6-annexes#_6-2</t>
  </si>
  <si>
    <t>https://buyandsell.gc.ca/policy-and-guidelines/supply-manual/annex/6/3</t>
  </si>
  <si>
    <t>https://canadabuys.canada.ca/en/how-procurement-works/policies-and-guidelines/supply-manual/chapter-6-annexes#_6-3</t>
  </si>
  <si>
    <t>https://buyandsell.gc.ca/policy-and-guidelines/supply-manual/annex/6/4</t>
  </si>
  <si>
    <t>https://canadabuys.canada.ca/en/how-procurement-works/policies-and-guidelines/supply-manual/chapter-6-annexes#_6-4</t>
  </si>
  <si>
    <t>https://buyandsell.gc.ca/policy-and-guidelines/supply-manual/annex/6/4/1</t>
  </si>
  <si>
    <t>https://buyandsell.gc.ca/policy-and-guidelines/supply-manual/annex/6/4/2</t>
  </si>
  <si>
    <t>https://buyandsell.gc.ca/policy-and-guidelines/supply-manual/annex/6/4/2/1</t>
  </si>
  <si>
    <t>https://buyandsell.gc.ca/policy-and-guidelines/supply-manual/annex/6/4/2/5</t>
  </si>
  <si>
    <t>https://buyandsell.gc.ca/policy-and-guidelines/supply-manual/annex/6/4/3</t>
  </si>
  <si>
    <t>https://buyandsell.gc.ca/policy-and-guidelines/supply-manual/annex/6/4/4</t>
  </si>
  <si>
    <t>https://buyandsell.gc.ca/policy-and-guidelines/supply-manual/annex/6/4/5</t>
  </si>
  <si>
    <t>https://buyandsell.gc.ca/policy-and-guidelines/supply-manual/annex/6/4/6</t>
  </si>
  <si>
    <t>https://buyandsell.gc.ca/policy-and-guidelines/supply-manual/annex/6/4/7</t>
  </si>
  <si>
    <t>https://buyandsell.gc.ca/policy-and-guidelines/supply-manual/annex/6/4/8</t>
  </si>
  <si>
    <t>https://buyandsell.gc.ca/policy-and-guidelines/supply-manual/section/7</t>
  </si>
  <si>
    <t>https://canadabuys.canada.ca/en/how-procurement-works/policies-and-guidelines/supply-manual/chapter-7</t>
  </si>
  <si>
    <t>https://buyandsell.gc.ca/policy-and-guidelines/supply-manual/section/7/1</t>
  </si>
  <si>
    <t>https://canadabuys.canada.ca/en/how-procurement-works/policies-and-guidelines/supply-manual/chapter-7#_7-1</t>
  </si>
  <si>
    <t>https://buyandsell.gc.ca/policy-and-guidelines/supply-manual/section/7/5</t>
  </si>
  <si>
    <t>https://canadabuys.canada.ca/en/how-procurement-works/policies-and-guidelines/supply-manual/chapter-7#_7-5</t>
  </si>
  <si>
    <t>https://buyandsell.gc.ca/policy-and-guidelines/supply-manual/section/7/10</t>
  </si>
  <si>
    <t>https://canadabuys.canada.ca/en/how-procurement-works/policies-and-guidelines/supply-manual/chapter-7#_7-10</t>
  </si>
  <si>
    <t>https://buyandsell.gc.ca/policy-and-guidelines/supply-manual/section/7/10/1</t>
  </si>
  <si>
    <t>https://buyandsell.gc.ca/policy-and-guidelines/supply-manual/section/7/10/5</t>
  </si>
  <si>
    <t>https://buyandsell.gc.ca/policy-and-guidelines/supply-manual/section/7/15</t>
  </si>
  <si>
    <t>https://canadabuys.canada.ca/en/how-procurement-works/policies-and-guidelines/supply-manual/chapter-7#_7-15</t>
  </si>
  <si>
    <t>https://buyandsell.gc.ca/policy-and-guidelines/supply-manual/section/7/20</t>
  </si>
  <si>
    <t>https://canadabuys.canada.ca/en/how-procurement-works/policies-and-guidelines/supply-manual/chapter-7#_7-20</t>
  </si>
  <si>
    <t>https://buyandsell.gc.ca/policy-and-guidelines/supply-manual/section/7/25</t>
  </si>
  <si>
    <t>https://canadabuys.canada.ca/en/how-procurement-works/policies-and-guidelines/supply-manual/chapter-7#_7-25</t>
  </si>
  <si>
    <t>https://buyandsell.gc.ca/policy-and-guidelines/supply-manual/section/7/30</t>
  </si>
  <si>
    <t>https://canadabuys.canada.ca/en/how-procurement-works/policies-and-guidelines/supply-manual/chapter-7#_7-30</t>
  </si>
  <si>
    <t>https://buyandsell.gc.ca/policy-and-guidelines/supply-manual/section/7/30/1</t>
  </si>
  <si>
    <t>https://buyandsell.gc.ca/policy-and-guidelines/supply-manual/section/7/30/5</t>
  </si>
  <si>
    <t>https://buyandsell.gc.ca/policy-and-guidelines/supply-manual/section/7/30/10</t>
  </si>
  <si>
    <t>https://buyandsell.gc.ca/policy-and-guidelines/supply-manual/section/7/30/15</t>
  </si>
  <si>
    <t>https://buyandsell.gc.ca/policy-and-guidelines/supply-manual/section/7/30/20</t>
  </si>
  <si>
    <t>https://buyandsell.gc.ca/policy-and-guidelines/supply-manual/section/7/30/25</t>
  </si>
  <si>
    <t>https://buyandsell.gc.ca/policy-and-guidelines/supply-manual/section/7/30/30</t>
  </si>
  <si>
    <t>https://buyandsell.gc.ca/policy-and-guidelines/supply-manual/section/7/30/35</t>
  </si>
  <si>
    <t>https://buyandsell.gc.ca/policy-and-guidelines/supply-manual/section/7/30/40</t>
  </si>
  <si>
    <t>https://buyandsell.gc.ca/policy-and-guidelines/supply-manual/section/7/35</t>
  </si>
  <si>
    <t>https://canadabuys.canada.ca/en/how-procurement-works/policies-and-guidelines/supply-manual/chapter-7#_7-35</t>
  </si>
  <si>
    <t>https://buyandsell.gc.ca/policy-and-guidelines/supply-manual/section/7/40</t>
  </si>
  <si>
    <t>https://canadabuys.canada.ca/en/how-procurement-works/policies-and-guidelines/supply-manual/chapter-7#_7-40</t>
  </si>
  <si>
    <t>https://buyandsell.gc.ca/policy-and-guidelines/supply-manual/section/7/45</t>
  </si>
  <si>
    <t>https://canadabuys.canada.ca/en/how-procurement-works/policies-and-guidelines/supply-manual/chapter-7#_7-45</t>
  </si>
  <si>
    <t>https://buyandsell.gc.ca/policy-and-guidelines/supply-manual/section/7/50</t>
  </si>
  <si>
    <t>https://canadabuys.canada.ca/en/how-procurement-works/policies-and-guidelines/supply-manual/chapter-7#_7-50</t>
  </si>
  <si>
    <t>https://buyandsell.gc.ca/policy-and-guidelines/supply-manual/section/7/55</t>
  </si>
  <si>
    <t>https://canadabuys.canada.ca/en/how-procurement-works/policies-and-guidelines/supply-manual/chapter-7#_7-55</t>
  </si>
  <si>
    <t>https://buyandsell.gc.ca/policy-and-guidelines/supply-manual/section/7/60</t>
  </si>
  <si>
    <t>https://canadabuys.canada.ca/en/how-procurement-works/policies-and-guidelines/supply-manual/chapter-7#_7-60</t>
  </si>
  <si>
    <t>https://buyandsell.gc.ca/policy-and-guidelines/supply-manual/section/7/65</t>
  </si>
  <si>
    <t>https://canadabuys.canada.ca/en/how-procurement-works/policies-and-guidelines/supply-manual/chapter-7#_7-65</t>
  </si>
  <si>
    <t>https://buyandsell.gc.ca/policy-and-guidelines/supply-manual/section/7/70</t>
  </si>
  <si>
    <t>https://canadabuys.canada.ca/en/how-procurement-works/policies-and-guidelines/supply-manual/chapter-7#_7-70</t>
  </si>
  <si>
    <t>https://buyandsell.gc.ca/policy-and-guidelines/supply-manual/section/7/70/5</t>
  </si>
  <si>
    <t>https://buyandsell.gc.ca/policy-and-guidelines/supply-manual/section/7/70/10</t>
  </si>
  <si>
    <t>https://buyandsell.gc.ca/policy-and-guidelines/supply-manual/section/7/70/15</t>
  </si>
  <si>
    <t>https://buyandsell.gc.ca/policy-and-guidelines/supply-manual/section/7/70/20</t>
  </si>
  <si>
    <t>https://buyandsell.gc.ca/policy-and-guidelines/supply-manual/section/7/70/25</t>
  </si>
  <si>
    <t>https://buyandsell.gc.ca/policy-and-guidelines/supply-manual/section/7/70/30</t>
  </si>
  <si>
    <t>https://buyandsell.gc.ca/policy-and-guidelines/supply-manual/section/7/70/35</t>
  </si>
  <si>
    <t>https://buyandsell.gc.ca/policy-and-guidelines/supply-manual/annex/7/1</t>
  </si>
  <si>
    <t>https://canadabuys.canada.ca/en/how-procurement-works/policies-and-guidelines/supply-manual/chapter-7-annexes#_7-1</t>
  </si>
  <si>
    <t>https://buyandsell.gc.ca/policy-and-guidelines/supply-manual/annex/7/1/1</t>
  </si>
  <si>
    <t>https://buyandsell.gc.ca/policy-and-guidelines/supply-manual/annex/7/1/2</t>
  </si>
  <si>
    <t>https://buyandsell.gc.ca/policy-and-guidelines/supply-manual/section/8</t>
  </si>
  <si>
    <t>https://canadabuys.canada.ca/en/how-procurement-works/policies-and-guidelines/supply-manual/chapter-8</t>
  </si>
  <si>
    <t>https://buyandsell.gc.ca/policy-and-guidelines/supply-manual/section/8/1</t>
  </si>
  <si>
    <t>https://canadabuys.canada.ca/en/how-procurement-works/policies-and-guidelines/supply-manual/chapter-8#_8-1</t>
  </si>
  <si>
    <t>https://buyandsell.gc.ca/policy-and-guidelines/supply-manual/section/8/5</t>
  </si>
  <si>
    <t>https://canadabuys.canada.ca/en/how-procurement-works/policies-and-guidelines/supply-manual/chapter-8#_8-5</t>
  </si>
  <si>
    <t>https://buyandsell.gc.ca/policy-and-guidelines/supply-manual/section/8/10</t>
  </si>
  <si>
    <t>https://canadabuys.canada.ca/en/how-procurement-works/policies-and-guidelines/supply-manual/chapter-8#_8-10</t>
  </si>
  <si>
    <t>https://buyandsell.gc.ca/policy-and-guidelines/supply-manual/section/8/15</t>
  </si>
  <si>
    <t>https://canadabuys.canada.ca/en/how-procurement-works/policies-and-guidelines/supply-manual/chapter-8#_8-15</t>
  </si>
  <si>
    <t>https://buyandsell.gc.ca/policy-and-guidelines/supply-manual/section/8/20</t>
  </si>
  <si>
    <t>https://canadabuys.canada.ca/en/how-procurement-works/policies-and-guidelines/supply-manual/chapter-8#_8-20</t>
  </si>
  <si>
    <t>https://buyandsell.gc.ca/policy-and-guidelines/supply-manual/section/8/25</t>
  </si>
  <si>
    <t>https://canadabuys.canada.ca/en/how-procurement-works/policies-and-guidelines/supply-manual/chapter-8#_8-25</t>
  </si>
  <si>
    <t>https://buyandsell.gc.ca/policy-and-guidelines/supply-manual/section/8/30</t>
  </si>
  <si>
    <t>https://canadabuys.canada.ca/en/how-procurement-works/policies-and-guidelines/supply-manual/chapter-8#_8-30</t>
  </si>
  <si>
    <t>https://buyandsell.gc.ca/policy-and-guidelines/supply-manual/section/8/35</t>
  </si>
  <si>
    <t>https://canadabuys.canada.ca/en/how-procurement-works/policies-and-guidelines/supply-manual/chapter-8#_8-35</t>
  </si>
  <si>
    <t>https://buyandsell.gc.ca/policy-and-guidelines/supply-manual/section/8/40</t>
  </si>
  <si>
    <t>https://canadabuys.canada.ca/en/how-procurement-works/policies-and-guidelines/supply-manual/chapter-8#_8-40</t>
  </si>
  <si>
    <t>https://buyandsell.gc.ca/policy-and-guidelines/supply-manual/section/8/45</t>
  </si>
  <si>
    <t>https://canadabuys.canada.ca/en/how-procurement-works/policies-and-guidelines/supply-manual/chapter-8#_8-45</t>
  </si>
  <si>
    <t>https://buyandsell.gc.ca/policy-and-guidelines/supply-manual/section/8/50</t>
  </si>
  <si>
    <t>https://canadabuys.canada.ca/en/how-procurement-works/policies-and-guidelines/supply-manual/chapter-8#_8-50</t>
  </si>
  <si>
    <t>https://buyandsell.gc.ca/policy-and-guidelines/supply-manual/section/8/55</t>
  </si>
  <si>
    <t>https://canadabuys.canada.ca/en/how-procurement-works/policies-and-guidelines/supply-manual/chapter-8#_8-55</t>
  </si>
  <si>
    <t>https://buyandsell.gc.ca/policy-and-guidelines/supply-manual/section/8/60</t>
  </si>
  <si>
    <t>https://canadabuys.canada.ca/en/how-procurement-works/policies-and-guidelines/supply-manual/chapter-8#_8-60</t>
  </si>
  <si>
    <t>https://buyandsell.gc.ca/policy-and-guidelines/supply-manual/section/8/65</t>
  </si>
  <si>
    <t>https://canadabuys.canada.ca/en/how-procurement-works/policies-and-guidelines/supply-manual/chapter-8#_8-65</t>
  </si>
  <si>
    <t>https://buyandsell.gc.ca/policy-and-guidelines/supply-manual/section/8/65/1</t>
  </si>
  <si>
    <t>https://buyandsell.gc.ca/policy-and-guidelines/supply-manual/section/8/65/5</t>
  </si>
  <si>
    <t>https://buyandsell.gc.ca/policy-and-guidelines/supply-manual/section/8/65/10</t>
  </si>
  <si>
    <t>https://buyandsell.gc.ca/policy-and-guidelines/supply-manual/section/8/65/15</t>
  </si>
  <si>
    <t>https://buyandsell.gc.ca/policy-and-guidelines/supply-manual/section/8/70</t>
  </si>
  <si>
    <t>https://canadabuys.canada.ca/en/how-procurement-works/policies-and-guidelines/supply-manual/chapter-8#_8-70</t>
  </si>
  <si>
    <t>https://buyandsell.gc.ca/policy-and-guidelines/supply-manual/section/8/70/1</t>
  </si>
  <si>
    <t>https://buyandsell.gc.ca/policy-and-guidelines/supply-manual/section/8/70/1/1</t>
  </si>
  <si>
    <t>https://buyandsell.gc.ca/policy-and-guidelines/supply-manual/section/8/70/2</t>
  </si>
  <si>
    <t>https://buyandsell.gc.ca/policy-and-guidelines/supply-manual/section/8/70/5</t>
  </si>
  <si>
    <t>https://buyandsell.gc.ca/policy-and-guidelines/supply-manual/section/8/70/10</t>
  </si>
  <si>
    <t>https://buyandsell.gc.ca/policy-and-guidelines/supply-manual/section/8/70/15</t>
  </si>
  <si>
    <t>https://buyandsell.gc.ca/policy-and-guidelines/supply-manual/section/8/70/20</t>
  </si>
  <si>
    <t>https://buyandsell.gc.ca/policy-and-guidelines/supply-manual/section/8/70/25</t>
  </si>
  <si>
    <t>https://buyandsell.gc.ca/policy-and-guidelines/supply-manual/section/8/70/25/1</t>
  </si>
  <si>
    <t>https://buyandsell.gc.ca/policy-and-guidelines/supply-manual/section/8/70/30</t>
  </si>
  <si>
    <t>https://buyandsell.gc.ca/policy-and-guidelines/supply-manual/section/8/70/35</t>
  </si>
  <si>
    <t>https://buyandsell.gc.ca/policy-and-guidelines/supply-manual/section/8/75</t>
  </si>
  <si>
    <t>https://canadabuys.canada.ca/en/how-procurement-works/policies-and-guidelines/supply-manual/chapter-8#_8-75</t>
  </si>
  <si>
    <t>https://buyandsell.gc.ca/policy-and-guidelines/supply-manual/section/8/75/1</t>
  </si>
  <si>
    <t>https://buyandsell.gc.ca/policy-and-guidelines/supply-manual/section/8/75/5</t>
  </si>
  <si>
    <t>https://buyandsell.gc.ca/policy-and-guidelines/supply-manual/section/8/75/10</t>
  </si>
  <si>
    <t>https://buyandsell.gc.ca/policy-and-guidelines/supply-manual/section/8/80</t>
  </si>
  <si>
    <t>https://canadabuys.canada.ca/en/how-procurement-works/policies-and-guidelines/supply-manual/chapter-8#_8-80</t>
  </si>
  <si>
    <t>https://buyandsell.gc.ca/policy-and-guidelines/supply-manual/section/8/85</t>
  </si>
  <si>
    <t>https://canadabuys.canada.ca/en/how-procurement-works/policies-and-guidelines/supply-manual/chapter-8#_8-85</t>
  </si>
  <si>
    <t>https://buyandsell.gc.ca/policy-and-guidelines/supply-manual/section/8/90</t>
  </si>
  <si>
    <t>https://canadabuys.canada.ca/en/how-procurement-works/policies-and-guidelines/supply-manual/chapter-8#_8-90</t>
  </si>
  <si>
    <t>https://buyandsell.gc.ca/policy-and-guidelines/supply-manual/section/8/95</t>
  </si>
  <si>
    <t>https://canadabuys.canada.ca/en/how-procurement-works/policies-and-guidelines/supply-manual/chapter-8#_8-95</t>
  </si>
  <si>
    <t>https://buyandsell.gc.ca/policy-and-guidelines/supply-manual/section/8/100</t>
  </si>
  <si>
    <t>https://canadabuys.canada.ca/en/how-procurement-works/policies-and-guidelines/supply-manual/chapter-8#_8-100</t>
  </si>
  <si>
    <t>https://buyandsell.gc.ca/policy-and-guidelines/supply-manual/section/8/105</t>
  </si>
  <si>
    <t>https://canadabuys.canada.ca/en/how-procurement-works/policies-and-guidelines/supply-manual/chapter-8#_8-105</t>
  </si>
  <si>
    <t>https://buyandsell.gc.ca/policy-and-guidelines/supply-manual/section/8/110</t>
  </si>
  <si>
    <t>https://canadabuys.canada.ca/en/how-procurement-works/policies-and-guidelines/supply-manual/chapter-8#_8-110</t>
  </si>
  <si>
    <t>https://buyandsell.gc.ca/policy-and-guidelines/supply-manual/section/8/120</t>
  </si>
  <si>
    <t>https://canadabuys.canada.ca/en/how-procurement-works/policies-and-guidelines/supply-manual/chapter-8#_8-120</t>
  </si>
  <si>
    <t>https://buyandsell.gc.ca/policy-and-guidelines/supply-manual/section/8/125</t>
  </si>
  <si>
    <t>https://canadabuys.canada.ca/en/how-procurement-works/policies-and-guidelines/supply-manual/chapter-8#_8-125</t>
  </si>
  <si>
    <t>https://buyandsell.gc.ca/policy-and-guidelines/supply-manual/section/8/130</t>
  </si>
  <si>
    <t>https://canadabuys.canada.ca/en/how-procurement-works/policies-and-guidelines/supply-manual/chapter-8#_8-130</t>
  </si>
  <si>
    <t>https://buyandsell.gc.ca/policy-and-guidelines/supply-manual/section/8/135</t>
  </si>
  <si>
    <t>https://canadabuys.canada.ca/en/how-procurement-works/policies-and-guidelines/supply-manual/chapter-8#_8-135</t>
  </si>
  <si>
    <t>https://buyandsell.gc.ca/policy-and-guidelines/supply-manual/section/8/135/1</t>
  </si>
  <si>
    <t>https://buyandsell.gc.ca/policy-and-guidelines/supply-manual/section/8/135/5</t>
  </si>
  <si>
    <t>https://buyandsell.gc.ca/policy-and-guidelines/supply-manual/section/8/135/10</t>
  </si>
  <si>
    <t>https://buyandsell.gc.ca/policy-and-guidelines/supply-manual/section/8/135/15</t>
  </si>
  <si>
    <t>https://buyandsell.gc.ca/policy-and-guidelines/supply-manual/section/8/135/20</t>
  </si>
  <si>
    <t>https://buyandsell.gc.ca/policy-and-guidelines/supply-manual/section/8/135/25</t>
  </si>
  <si>
    <t>https://buyandsell.gc.ca/policy-and-guidelines/supply-manual/section/8/135/30</t>
  </si>
  <si>
    <t>https://buyandsell.gc.ca/policy-and-guidelines/supply-manual/section/8/135/35</t>
  </si>
  <si>
    <t>https://buyandsell.gc.ca/policy-and-guidelines/supply-manual/section/8/135/40</t>
  </si>
  <si>
    <t>https://buyandsell.gc.ca/policy-and-guidelines/supply-manual/section/8/135/45</t>
  </si>
  <si>
    <t>https://buyandsell.gc.ca/policy-and-guidelines/supply-manual/section/8/135/50</t>
  </si>
  <si>
    <t>https://buyandsell.gc.ca/policy-and-guidelines/supply-manual/section/8/140</t>
  </si>
  <si>
    <t>https://canadabuys.canada.ca/en/how-procurement-works/policies-and-guidelines/supply-manual/chapter-8#_8-140</t>
  </si>
  <si>
    <t>https://buyandsell.gc.ca/policy-and-guidelines/supply-manual/section/8/140/1</t>
  </si>
  <si>
    <t>https://buyandsell.gc.ca/policy-and-guidelines/supply-manual/section/8/145</t>
  </si>
  <si>
    <t>https://canadabuys.canada.ca/en/how-procurement-works/policies-and-guidelines/supply-manual/chapter-8#_8-145</t>
  </si>
  <si>
    <t>https://buyandsell.gc.ca/policy-and-guidelines/supply-manual/section/8/145/1</t>
  </si>
  <si>
    <t>https://buyandsell.gc.ca/policy-and-guidelines/supply-manual/section/8/145/5</t>
  </si>
  <si>
    <t>https://buyandsell.gc.ca/policy-and-guidelines/supply-manual/section/8/145/10</t>
  </si>
  <si>
    <t>https://buyandsell.gc.ca/policy-and-guidelines/supply-manual/section/8/145/15</t>
  </si>
  <si>
    <t>https://buyandsell.gc.ca/policy-and-guidelines/supply-manual/section/8/150</t>
  </si>
  <si>
    <t>https://canadabuys.canada.ca/en/how-procurement-works/policies-and-guidelines/supply-manual/chapter-8#_8-150</t>
  </si>
  <si>
    <t>https://buyandsell.gc.ca/policy-and-guidelines/supply-manual/section/8/150/1</t>
  </si>
  <si>
    <t>https://buyandsell.gc.ca/policy-and-guidelines/supply-manual/section/8/150/5</t>
  </si>
  <si>
    <t>https://buyandsell.gc.ca/policy-and-guidelines/supply-manual/section/8/155</t>
  </si>
  <si>
    <t>https://canadabuys.canada.ca/en/how-procurement-works/policies-and-guidelines/supply-manual/chapter-8#_8-155</t>
  </si>
  <si>
    <t>https://buyandsell.gc.ca/policy-and-guidelines/supply-manual/section/8/155/1</t>
  </si>
  <si>
    <t>https://buyandsell.gc.ca/policy-and-guidelines/supply-manual/section/8/160</t>
  </si>
  <si>
    <t>https://canadabuys.canada.ca/en/how-procurement-works/policies-and-guidelines/supply-manual/chapter-8#_8-160</t>
  </si>
  <si>
    <t>https://buyandsell.gc.ca/policy-and-guidelines/supply-manual/section/8/165</t>
  </si>
  <si>
    <t>https://canadabuys.canada.ca/en/how-procurement-works/policies-and-guidelines/supply-manual/chapter-8#_8-165</t>
  </si>
  <si>
    <t>https://buyandsell.gc.ca/policy-and-guidelines/supply-manual/section/8/175</t>
  </si>
  <si>
    <t>https://canadabuys.canada.ca/en/how-procurement-works/policies-and-guidelines/supply-manual/chapter-8#_8-175</t>
  </si>
  <si>
    <t>https://buyandsell.gc.ca/policy-and-guidelines/supply-manual/section/8/180</t>
  </si>
  <si>
    <t>https://canadabuys.canada.ca/en/how-procurement-works/policies-and-guidelines/supply-manual/chapter-8#_8-180</t>
  </si>
  <si>
    <t>https://buyandsell.gc.ca/policy-and-guidelines/supply-manual/section/8/180/1</t>
  </si>
  <si>
    <t>https://buyandsell.gc.ca/policy-and-guidelines/supply-manual/section/8/180/5</t>
  </si>
  <si>
    <t>https://buyandsell.gc.ca/policy-and-guidelines/supply-manual/section/8/180/10</t>
  </si>
  <si>
    <t>https://buyandsell.gc.ca/policy-and-guidelines/supply-manual/section/8/180/15</t>
  </si>
  <si>
    <t>https://buyandsell.gc.ca/policy-and-guidelines/supply-manual/section/8/180/15/1</t>
  </si>
  <si>
    <t>https://buyandsell.gc.ca/policy-and-guidelines/supply-manual/section/8/180/15/5</t>
  </si>
  <si>
    <t>https://buyandsell.gc.ca/policy-and-guidelines/supply-manual/section/8/180/15/10</t>
  </si>
  <si>
    <t>https://buyandsell.gc.ca/policy-and-guidelines/supply-manual/section/8/180/15/15</t>
  </si>
  <si>
    <t>https://buyandsell.gc.ca/policy-and-guidelines/supply-manual/section/8/180/15/20</t>
  </si>
  <si>
    <t>https://buyandsell.gc.ca/policy-and-guidelines/supply-manual/section/8/180/20</t>
  </si>
  <si>
    <t>https://buyandsell.gc.ca/policy-and-guidelines/supply-manual/section/8/180/25</t>
  </si>
  <si>
    <t>https://buyandsell.gc.ca/policy-and-guidelines/supply-manual/section/8/180/30</t>
  </si>
  <si>
    <t>https://buyandsell.gc.ca/policy-and-guidelines/supply-manual/section/8/1651</t>
  </si>
  <si>
    <t>https://canadabuys.canada.ca/en/how-procurement-works/policies-and-guidelines/supply-manual/chapter-8#_8-1651</t>
  </si>
  <si>
    <t>https://buyandsell.gc.ca/policy-and-guidelines/supply-manual/annex/8/1</t>
  </si>
  <si>
    <t>https://canadabuys.canada.ca/en/how-procurement-works/policies-and-guidelines/supply-manual/chapter-8-annexes#_8-1</t>
  </si>
  <si>
    <t>https://buyandsell.gc.ca/policy-and-guidelines/supply-manual/annex/8/2</t>
  </si>
  <si>
    <t>https://canadabuys.canada.ca/en/how-procurement-works/policies-and-guidelines/supply-manual/chapter-8-annexes#_8-2</t>
  </si>
  <si>
    <t>https://buyandsell.gc.ca/policy-and-guidelines/supply-manual/annex/8/3</t>
  </si>
  <si>
    <t>https://canadabuys.canada.ca/en/how-procurement-works/policies-and-guidelines/supply-manual/chapter-8-annexes#_8-3</t>
  </si>
  <si>
    <t>https://buyandsell.gc.ca/policy-and-guidelines/supply-manual/annex/8/4</t>
  </si>
  <si>
    <t>https://canadabuys.canada.ca/en/how-procurement-works/policies-and-guidelines/supply-manual/chapter-8-annexes#_8-4</t>
  </si>
  <si>
    <t>https://buyandsell.gc.ca/policy-and-guidelines/supply-manual/annex/8/5</t>
  </si>
  <si>
    <t>https://canadabuys.canada.ca/en/how-procurement-works/policies-and-guidelines/supply-manual/chapter-8-annexes#_8-5</t>
  </si>
  <si>
    <t>https://buyandsell.gc.ca/policy-and-guidelines/supply-manual/annex/8/6</t>
  </si>
  <si>
    <t>https://canadabuys.canada.ca/en/how-procurement-works/policies-and-guidelines/supply-manual/chapter-8-annexes#_8-6</t>
  </si>
  <si>
    <t>https://buyandsell.gc.ca/policy-and-guidelines/supply-manual/annex/8/6/1</t>
  </si>
  <si>
    <t>https://buyandsell.gc.ca/policy-and-guidelines/supply-manual/annex/8/7</t>
  </si>
  <si>
    <t>https://canadabuys.canada.ca/en/how-procurement-works/policies-and-guidelines/supply-manual/chapter-8-annexes#_8-7</t>
  </si>
  <si>
    <t>https://buyandsell.gc.ca/policy-and-guidelines/supply-manual/annex/8/8</t>
  </si>
  <si>
    <t>https://canadabuys.canada.ca/en/how-procurement-works/policies-and-guidelines/supply-manual/chapter-8-annexes#_8-8</t>
  </si>
  <si>
    <t>https://buyandsell.gc.ca/policy-and-guidelines/supply-manual/annex/8/9</t>
  </si>
  <si>
    <t>https://canadabuys.canada.ca/en/how-procurement-works/policies-and-guidelines/supply-manual/chapter-8-annexes#_8-9</t>
  </si>
  <si>
    <t>https://buyandsell.gc.ca/policy-and-guidelines/supply-manual/annex/8/10</t>
  </si>
  <si>
    <t>https://canadabuys.canada.ca/en/how-procurement-works/policies-and-guidelines/supply-manual/chapter-8-annexes#_8-10</t>
  </si>
  <si>
    <t>https://buyandsell.gc.ca/policy-and-guidelines/supply-manual/annex/8/11</t>
  </si>
  <si>
    <t>https://canadabuys.canada.ca/en/how-procurement-works/policies-and-guidelines/supply-manual/chapter-8-annexes#_8-11</t>
  </si>
  <si>
    <t>https://buyandsell.gc.ca/policy-and-guidelines/supply-manual/annex/8/12</t>
  </si>
  <si>
    <t>https://canadabuys.canada.ca/en/how-procurement-works/policies-and-guidelines/supply-manual/chapter-8-annexes#_8-12</t>
  </si>
  <si>
    <t>https://buyandsell.gc.ca/policy-and-guidelines/supply-manual/annex/8/13</t>
  </si>
  <si>
    <t>https://canadabuys.canada.ca/en/how-procurement-works/policies-and-guidelines/supply-manual/chapter-8-annexes#_8-13</t>
  </si>
  <si>
    <t>https://buyandsell.gc.ca/policy-and-guidelines/supply-manual/section/9</t>
  </si>
  <si>
    <t>https://canadabuys.canada.ca/en/how-procurement-works/policies-and-guidelines/supply-manual/chapter-9</t>
  </si>
  <si>
    <t>https://buyandsell.gc.ca/policy-and-guidelines/supply-manual/section/9/1</t>
  </si>
  <si>
    <t>https://canadabuys.canada.ca/en/how-procurement-works/policies-and-guidelines/supply-manual/chapter-9#_9-1</t>
  </si>
  <si>
    <t>https://buyandsell.gc.ca/policy-and-guidelines/supply-manual/section/9/5</t>
  </si>
  <si>
    <t>https://canadabuys.canada.ca/en/how-procurement-works/policies-and-guidelines/supply-manual/chapter-9#_9-5</t>
  </si>
  <si>
    <t>https://buyandsell.gc.ca/policy-and-guidelines/supply-manual/section/9/5/1</t>
  </si>
  <si>
    <t>https://buyandsell.gc.ca/policy-and-guidelines/supply-manual/section/9/5/5</t>
  </si>
  <si>
    <t>https://buyandsell.gc.ca/policy-and-guidelines/supply-manual/section/9/5/10</t>
  </si>
  <si>
    <t>https://buyandsell.gc.ca/policy-and-guidelines/supply-manual/section/9/5/15</t>
  </si>
  <si>
    <t>https://buyandsell.gc.ca/policy-and-guidelines/supply-manual/section/9/5/20</t>
  </si>
  <si>
    <t>https://buyandsell.gc.ca/policy-and-guidelines/supply-manual/section/9/5/20/1</t>
  </si>
  <si>
    <t>https://buyandsell.gc.ca/policy-and-guidelines/supply-manual/section/9/5/20/5</t>
  </si>
  <si>
    <t>https://buyandsell.gc.ca/policy-and-guidelines/supply-manual/section/9/5/20/10</t>
  </si>
  <si>
    <t>https://buyandsell.gc.ca/policy-and-guidelines/supply-manual/section/9/10</t>
  </si>
  <si>
    <t>https://canadabuys.canada.ca/en/how-procurement-works/policies-and-guidelines/supply-manual/chapter-9#_9-10</t>
  </si>
  <si>
    <t>https://buyandsell.gc.ca/policy-and-guidelines/supply-manual/section/9/10/1</t>
  </si>
  <si>
    <t>https://buyandsell.gc.ca/policy-and-guidelines/supply-manual/section/9/10/5</t>
  </si>
  <si>
    <t>https://buyandsell.gc.ca/policy-and-guidelines/supply-manual/section/9/10/5/1</t>
  </si>
  <si>
    <t>https://buyandsell.gc.ca/policy-and-guidelines/supply-manual/section/9/10/10</t>
  </si>
  <si>
    <t>https://buyandsell.gc.ca/policy-and-guidelines/supply-manual/section/9/10/15</t>
  </si>
  <si>
    <t>https://buyandsell.gc.ca/policy-and-guidelines/supply-manual/section/9/10/20</t>
  </si>
  <si>
    <t>https://buyandsell.gc.ca/policy-and-guidelines/supply-manual/section/9/15</t>
  </si>
  <si>
    <t>https://canadabuys.canada.ca/en/how-procurement-works/policies-and-guidelines/supply-manual/chapter-9#_9-15</t>
  </si>
  <si>
    <t>https://buyandsell.gc.ca/policy-and-guidelines/supply-manual/section/9/15/1</t>
  </si>
  <si>
    <t>https://buyandsell.gc.ca/policy-and-guidelines/supply-manual/section/9/15/2</t>
  </si>
  <si>
    <t>https://buyandsell.gc.ca/policy-and-guidelines/supply-manual/section/9/15/3</t>
  </si>
  <si>
    <t>https://buyandsell.gc.ca/policy-and-guidelines/supply-manual/section/9/15/4</t>
  </si>
  <si>
    <t>https://buyandsell.gc.ca/policy-and-guidelines/supply-manual/section/9/15/5</t>
  </si>
  <si>
    <t>https://buyandsell.gc.ca/policy-and-guidelines/supply-manual/section/9/15/10</t>
  </si>
  <si>
    <t>https://buyandsell.gc.ca/policy-and-guidelines/supply-manual/section/9/15/15</t>
  </si>
  <si>
    <t>https://buyandsell.gc.ca/policy-and-guidelines/supply-manual/section/9/15/20</t>
  </si>
  <si>
    <t>https://buyandsell.gc.ca/policy-and-guidelines/supply-manual/section/9/15/25</t>
  </si>
  <si>
    <t>https://buyandsell.gc.ca/policy-and-guidelines/supply-manual/section/9/15/30</t>
  </si>
  <si>
    <t>https://buyandsell.gc.ca/policy-and-guidelines/supply-manual/section/9/15/35</t>
  </si>
  <si>
    <t>https://buyandsell.gc.ca/policy-and-guidelines/supply-manual/section/9/15/40</t>
  </si>
  <si>
    <t>https://buyandsell.gc.ca/policy-and-guidelines/supply-manual/section/9/15/45</t>
  </si>
  <si>
    <t>https://buyandsell.gc.ca/policy-and-guidelines/supply-manual/section/9/15/50</t>
  </si>
  <si>
    <t>https://buyandsell.gc.ca/policy-and-guidelines/supply-manual/section/9/15/55</t>
  </si>
  <si>
    <t>https://buyandsell.gc.ca/policy-and-guidelines/supply-manual/section/9/15/60</t>
  </si>
  <si>
    <t>https://buyandsell.gc.ca/policy-and-guidelines/supply-manual/section/9/15/65</t>
  </si>
  <si>
    <t>https://buyandsell.gc.ca/policy-and-guidelines/supply-manual/section/9/20</t>
  </si>
  <si>
    <t>https://canadabuys.canada.ca/en/how-procurement-works/policies-and-guidelines/supply-manual/chapter-9#_9-20</t>
  </si>
  <si>
    <t>https://buyandsell.gc.ca/policy-and-guidelines/supply-manual/section/9/20/1</t>
  </si>
  <si>
    <t>https://buyandsell.gc.ca/policy-and-guidelines/supply-manual/section/9/20/5</t>
  </si>
  <si>
    <t>https://buyandsell.gc.ca/policy-and-guidelines/supply-manual/section/9/20/10</t>
  </si>
  <si>
    <t>https://buyandsell.gc.ca/policy-and-guidelines/supply-manual/section/9/20/15</t>
  </si>
  <si>
    <t>https://buyandsell.gc.ca/policy-and-guidelines/supply-manual/section/9/20/20</t>
  </si>
  <si>
    <t>https://buyandsell.gc.ca/policy-and-guidelines/supply-manual/section/9/20/25</t>
  </si>
  <si>
    <t>https://buyandsell.gc.ca/policy-and-guidelines/supply-manual/section/9/25</t>
  </si>
  <si>
    <t>https://canadabuys.canada.ca/en/how-procurement-works/policies-and-guidelines/supply-manual/chapter-9#_9-25</t>
  </si>
  <si>
    <t>https://buyandsell.gc.ca/policy-and-guidelines/supply-manual/section/9/25/1</t>
  </si>
  <si>
    <t>https://buyandsell.gc.ca/policy-and-guidelines/supply-manual/section/9/30</t>
  </si>
  <si>
    <t>https://canadabuys.canada.ca/en/how-procurement-works/policies-and-guidelines/supply-manual/chapter-9#_9-30</t>
  </si>
  <si>
    <t>https://buyandsell.gc.ca/policy-and-guidelines/supply-manual/section/9/30/1</t>
  </si>
  <si>
    <t>https://buyandsell.gc.ca/policy-and-guidelines/supply-manual/section/9/30/5</t>
  </si>
  <si>
    <t>https://buyandsell.gc.ca/policy-and-guidelines/supply-manual/section/9/30/10</t>
  </si>
  <si>
    <t>https://buyandsell.gc.ca/policy-and-guidelines/supply-manual/section/9/34</t>
  </si>
  <si>
    <t>https://canadabuys.canada.ca/en/how-procurement-works/policies-and-guidelines/supply-manual/chapter-9#_9-34</t>
  </si>
  <si>
    <t>https://buyandsell.gc.ca/policy-and-guidelines/supply-manual/section/9/35</t>
  </si>
  <si>
    <t>https://canadabuys.canada.ca/en/how-procurement-works/policies-and-guidelines/supply-manual/chapter-9#_9-35</t>
  </si>
  <si>
    <t>https://buyandsell.gc.ca/policy-and-guidelines/supply-manual/section/9/35/1</t>
  </si>
  <si>
    <t>https://buyandsell.gc.ca/policy-and-guidelines/supply-manual/section/9/35/5</t>
  </si>
  <si>
    <t>https://buyandsell.gc.ca/policy-and-guidelines/supply-manual/section/9/35/5/1</t>
  </si>
  <si>
    <t>https://buyandsell.gc.ca/policy-and-guidelines/supply-manual/section/9/35/5/5</t>
  </si>
  <si>
    <t>https://buyandsell.gc.ca/policy-and-guidelines/supply-manual/section/9/35/5/10</t>
  </si>
  <si>
    <t>https://buyandsell.gc.ca/policy-and-guidelines/supply-manual/section/9/35/5/15</t>
  </si>
  <si>
    <t>https://buyandsell.gc.ca/policy-and-guidelines/supply-manual/section/9/35/5/15/1</t>
  </si>
  <si>
    <t>https://buyandsell.gc.ca/policy-and-guidelines/supply-manual/section/9/35/5/20</t>
  </si>
  <si>
    <t>https://buyandsell.gc.ca/policy-and-guidelines/supply-manual/section/9/35/5/25</t>
  </si>
  <si>
    <t>https://buyandsell.gc.ca/policy-and-guidelines/supply-manual/section/9/35/10</t>
  </si>
  <si>
    <t>https://buyandsell.gc.ca/policy-and-guidelines/supply-manual/section/9/35/15</t>
  </si>
  <si>
    <t>https://buyandsell.gc.ca/policy-and-guidelines/supply-manual/section/9/35/20</t>
  </si>
  <si>
    <t>https://buyandsell.gc.ca/policy-and-guidelines/supply-manual/section/9/35/25</t>
  </si>
  <si>
    <t>https://buyandsell.gc.ca/policy-and-guidelines/supply-manual/section/9/35/30</t>
  </si>
  <si>
    <t>https://buyandsell.gc.ca/policy-and-guidelines/supply-manual/section/9/35/35</t>
  </si>
  <si>
    <t>https://buyandsell.gc.ca/policy-and-guidelines/supply-manual/section/9/35/40</t>
  </si>
  <si>
    <t>https://buyandsell.gc.ca/policy-and-guidelines/supply-manual/section/9/35/45</t>
  </si>
  <si>
    <t>https://buyandsell.gc.ca/policy-and-guidelines/supply-manual/section/9/35/50</t>
  </si>
  <si>
    <t>https://buyandsell.gc.ca/policy-and-guidelines/supply-manual/section/9/35/55</t>
  </si>
  <si>
    <t>https://buyandsell.gc.ca/policy-and-guidelines/supply-manual/section/9/35/60</t>
  </si>
  <si>
    <t>https://buyandsell.gc.ca/policy-and-guidelines/supply-manual/section/9/35/65</t>
  </si>
  <si>
    <t>https://buyandsell.gc.ca/policy-and-guidelines/supply-manual/section/9/35/70</t>
  </si>
  <si>
    <t>https://buyandsell.gc.ca/policy-and-guidelines/supply-manual/section/9/35/75</t>
  </si>
  <si>
    <t>https://buyandsell.gc.ca/policy-and-guidelines/supply-manual/section/9/35/80</t>
  </si>
  <si>
    <t>https://buyandsell.gc.ca/policy-and-guidelines/supply-manual/section/9/35/85</t>
  </si>
  <si>
    <t>https://buyandsell.gc.ca/policy-and-guidelines/supply-manual/section/9/35/90</t>
  </si>
  <si>
    <t>https://buyandsell.gc.ca/policy-and-guidelines/supply-manual/section/9/35/91</t>
  </si>
  <si>
    <t>https://buyandsell.gc.ca/policy-and-guidelines/supply-manual/section/9/35/95</t>
  </si>
  <si>
    <t>https://buyandsell.gc.ca/policy-and-guidelines/supply-manual/section/9/40</t>
  </si>
  <si>
    <t>https://canadabuys.canada.ca/en/how-procurement-works/policies-and-guidelines/supply-manual/chapter-9#_9-40</t>
  </si>
  <si>
    <t>https://buyandsell.gc.ca/policy-and-guidelines/supply-manual/section/9/40/1</t>
  </si>
  <si>
    <t>https://buyandsell.gc.ca/policy-and-guidelines/supply-manual/section/9/40/2</t>
  </si>
  <si>
    <t>https://buyandsell.gc.ca/policy-and-guidelines/supply-manual/section/9/40/5</t>
  </si>
  <si>
    <t>https://buyandsell.gc.ca/policy-and-guidelines/supply-manual/section/9/40/10</t>
  </si>
  <si>
    <t>https://buyandsell.gc.ca/policy-and-guidelines/supply-manual/section/9/40/15</t>
  </si>
  <si>
    <t>https://buyandsell.gc.ca/policy-and-guidelines/supply-manual/section/9/40/20</t>
  </si>
  <si>
    <t>https://buyandsell.gc.ca/policy-and-guidelines/supply-manual/section/9/40/25</t>
  </si>
  <si>
    <t>https://buyandsell.gc.ca/policy-and-guidelines/supply-manual/section/9/40/30</t>
  </si>
  <si>
    <t>https://buyandsell.gc.ca/policy-and-guidelines/supply-manual/section/9/40/35</t>
  </si>
  <si>
    <t>https://buyandsell.gc.ca/policy-and-guidelines/supply-manual/section/9/40/40</t>
  </si>
  <si>
    <t>https://buyandsell.gc.ca/policy-and-guidelines/supply-manual/section/9/40/45</t>
  </si>
  <si>
    <t>https://buyandsell.gc.ca/policy-and-guidelines/supply-manual/section/9/40/50</t>
  </si>
  <si>
    <t>https://buyandsell.gc.ca/policy-and-guidelines/supply-manual/section/9/40/55</t>
  </si>
  <si>
    <t>https://buyandsell.gc.ca/policy-and-guidelines/supply-manual/section/9/40/60</t>
  </si>
  <si>
    <t>https://buyandsell.gc.ca/policy-and-guidelines/supply-manual/section/9/45</t>
  </si>
  <si>
    <t>https://canadabuys.canada.ca/en/how-procurement-works/policies-and-guidelines/supply-manual/chapter-9#_9-45</t>
  </si>
  <si>
    <t>https://buyandsell.gc.ca/policy-and-guidelines/supply-manual/section/9/50</t>
  </si>
  <si>
    <t>https://canadabuys.canada.ca/en/how-procurement-works/policies-and-guidelines/supply-manual/chapter-9#_9-50</t>
  </si>
  <si>
    <t>https://buyandsell.gc.ca/policy-and-guidelines/supply-manual/section/9/55</t>
  </si>
  <si>
    <t>https://canadabuys.canada.ca/en/how-procurement-works/policies-and-guidelines/supply-manual/chapter-9#_9-55</t>
  </si>
  <si>
    <t>https://buyandsell.gc.ca/policy-and-guidelines/supply-manual/section/9/55/1</t>
  </si>
  <si>
    <t>https://buyandsell.gc.ca/policy-and-guidelines/supply-manual/section/9/55/5</t>
  </si>
  <si>
    <t>https://buyandsell.gc.ca/policy-and-guidelines/supply-manual/section/9/55/10</t>
  </si>
  <si>
    <t>https://buyandsell.gc.ca/policy-and-guidelines/supply-manual/section/9/55/15</t>
  </si>
  <si>
    <t>https://buyandsell.gc.ca/policy-and-guidelines/supply-manual/section/9/56</t>
  </si>
  <si>
    <t>https://canadabuys.canada.ca/en/how-procurement-works/policies-and-guidelines/supply-manual/chapter-9#_9-56</t>
  </si>
  <si>
    <t>https://buyandsell.gc.ca/policy-and-guidelines/supply-manual/section/9/60</t>
  </si>
  <si>
    <t>https://canadabuys.canada.ca/en/how-procurement-works/policies-and-guidelines/supply-manual/chapter-9#_9-60</t>
  </si>
  <si>
    <t>https://buyandsell.gc.ca/policy-and-guidelines/supply-manual/section/9/60/5</t>
  </si>
  <si>
    <t>https://buyandsell.gc.ca/policy-and-guidelines/supply-manual/section/9/60/10</t>
  </si>
  <si>
    <t>https://buyandsell.gc.ca/policy-and-guidelines/supply-manual/section/9/60/15</t>
  </si>
  <si>
    <t>https://buyandsell.gc.ca/policy-and-guidelines/supply-manual/section/9/60/20</t>
  </si>
  <si>
    <t>https://buyandsell.gc.ca/policy-and-guidelines/supply-manual/section/9/60/25</t>
  </si>
  <si>
    <t>https://buyandsell.gc.ca/policy-and-guidelines/supply-manual/section/9/60/30</t>
  </si>
  <si>
    <t>https://buyandsell.gc.ca/policy-and-guidelines/supply-manual/section/9/60/35</t>
  </si>
  <si>
    <t>https://buyandsell.gc.ca/policy-and-guidelines/supply-manual/section/9/60/40</t>
  </si>
  <si>
    <t>https://buyandsell.gc.ca/policy-and-guidelines/supply-manual/section/9/60/45</t>
  </si>
  <si>
    <t>https://buyandsell.gc.ca/policy-and-guidelines/supply-manual/section/9/70</t>
  </si>
  <si>
    <t>https://canadabuys.canada.ca/en/how-procurement-works/policies-and-guidelines/supply-manual/chapter-9#_9-70</t>
  </si>
  <si>
    <t>https://buyandsell.gc.ca/policy-and-guidelines/supply-manual/annex/9/1</t>
  </si>
  <si>
    <t>https://canadabuys.canada.ca/en/how-procurement-works/policies-and-guidelines/supply-manual/annex-9#_9-1</t>
  </si>
  <si>
    <t>https://buyandsell.gc.ca/policy-and-guidelines/supply-manual/annex/9/2</t>
  </si>
  <si>
    <t>https://canadabuys.canada.ca/en/how-procurement-works/policies-and-guidelines/supply-manual/annex-9#_9-2</t>
  </si>
  <si>
    <t>https://buyandsell.gc.ca/policy-and-guidelines/supply-manual/annex/9/3</t>
  </si>
  <si>
    <t>https://canadabuys.canada.ca/en/how-procurement-works/policies-and-guidelines/supply-manual/annex-9#_9-3</t>
  </si>
  <si>
    <t>https://buyandsell.gc.ca/policy-and-guidelines/supply-manual/annex/9/4</t>
  </si>
  <si>
    <t>https://canadabuys.canada.ca/en/how-procurement-works/policies-and-guidelines/supply-manual/annex-9#_9-4</t>
  </si>
  <si>
    <t>https://buyandsell.gc.ca/policy-and-guidelines/supply-manual/annex/9/5</t>
  </si>
  <si>
    <t>https://canadabuys.canada.ca/en/how-procurement-works/policies-and-guidelines/supply-manual/annex-9#_9-5</t>
  </si>
  <si>
    <t>https://buyandsell.gc.ca/policy-and-guidelines/supply-manual/annex/9/6</t>
  </si>
  <si>
    <t>https://canadabuys.canada.ca/en/how-procurement-works/policies-and-guidelines/supply-manual/annex-9#_9-6</t>
  </si>
  <si>
    <t>https://buyandsell.gc.ca/policy-and-guidelines/supply-manual/annex/9/6/1</t>
  </si>
  <si>
    <t>https://buyandsell.gc.ca/policy-and-guidelines/supply-manual/annex/9/6/2</t>
  </si>
  <si>
    <t>https://buyandsell.gc.ca/policy-and-guidelines/supply-manual/annex/9/6/3</t>
  </si>
  <si>
    <t>https://buyandsell.gc.ca/policy-and-guidelines/supply-manual/section/10</t>
  </si>
  <si>
    <t>https://canadabuys.canada.ca/en/how-procurement-works/policies-and-guidelines/supply-manual/chapter-10</t>
  </si>
  <si>
    <t>https://buyandsell.gc.ca/policy-and-guidelines/supply-manual/section/10/1</t>
  </si>
  <si>
    <t>https://canadabuys.canada.ca/en/how-procurement-works/policies-and-guidelines/supply-manual/chapter-10#_10-1</t>
  </si>
  <si>
    <t>https://buyandsell.gc.ca/policy-and-guidelines/supply-manual/section/10/5</t>
  </si>
  <si>
    <t>https://canadabuys.canada.ca/en/how-procurement-works/policies-and-guidelines/supply-manual/chapter-10#_10-5</t>
  </si>
  <si>
    <t>https://buyandsell.gc.ca/policy-and-guidelines/supply-manual/section/10/10</t>
  </si>
  <si>
    <t>https://canadabuys.canada.ca/en/how-procurement-works/policies-and-guidelines/supply-manual/chapter-10#_10-10</t>
  </si>
  <si>
    <t>https://buyandsell.gc.ca/policy-and-guidelines/supply-manual/section/10/15</t>
  </si>
  <si>
    <t>https://canadabuys.canada.ca/en/how-procurement-works/policies-and-guidelines/supply-manual/chapter-10#_10-15</t>
  </si>
  <si>
    <t>https://buyandsell.gc.ca/policy-and-guidelines/supply-manual/section/10/20</t>
  </si>
  <si>
    <t>https://canadabuys.canada.ca/en/how-procurement-works/policies-and-guidelines/supply-manual/chapter-10#_10-20</t>
  </si>
  <si>
    <t>https://buyandsell.gc.ca/policy-and-guidelines/supply-manual/section/10/25</t>
  </si>
  <si>
    <t>https://canadabuys.canada.ca/en/how-procurement-works/policies-and-guidelines/supply-manual/chapter-10#_10-25</t>
  </si>
  <si>
    <t>https://buyandsell.gc.ca/policy-and-guidelines/supply-manual/section/10/30</t>
  </si>
  <si>
    <t>https://canadabuys.canada.ca/en/how-procurement-works/policies-and-guidelines/supply-manual/chapter-10#_10-30</t>
  </si>
  <si>
    <t>https://buyandsell.gc.ca/policy-and-guidelines/supply-manual/section/10/35</t>
  </si>
  <si>
    <t>https://canadabuys.canada.ca/en/how-procurement-works/policies-and-guidelines/supply-manual/chapter-10#_10-35</t>
  </si>
  <si>
    <t>https://buyandsell.gc.ca/policy-and-guidelines/supply-manual/section/10/40</t>
  </si>
  <si>
    <t>https://canadabuys.canada.ca/en/how-procurement-works/policies-and-guidelines/supply-manual/chapter-10#_10-40</t>
  </si>
  <si>
    <t>https://buyandsell.gc.ca/policy-and-guidelines/supply-manual/section/10/45</t>
  </si>
  <si>
    <t>https://canadabuys.canada.ca/en/how-procurement-works/policies-and-guidelines/supply-manual/chapter-10#_10-45</t>
  </si>
  <si>
    <t>https://buyandsell.gc.ca/policy-and-guidelines/supply-manual/section/10/50</t>
  </si>
  <si>
    <t>https://canadabuys.canada.ca/en/how-procurement-works/policies-and-guidelines/supply-manual/chapter-10#_10-50</t>
  </si>
  <si>
    <t>https://buyandsell.gc.ca/policy-and-guidelines/supply-manual/section/10/50/1</t>
  </si>
  <si>
    <t>https://buyandsell.gc.ca/policy-and-guidelines/supply-manual/section/10/50/5</t>
  </si>
  <si>
    <t>https://buyandsell.gc.ca/policy-and-guidelines/supply-manual/section/10/50/10</t>
  </si>
  <si>
    <t>https://buyandsell.gc.ca/policy-and-guidelines/supply-manual/section/10/50/15</t>
  </si>
  <si>
    <t>https://buyandsell.gc.ca/policy-and-guidelines/supply-manual/section/10/55</t>
  </si>
  <si>
    <t>https://canadabuys.canada.ca/en/how-procurement-works/policies-and-guidelines/supply-manual/chapter-10#_10-55</t>
  </si>
  <si>
    <t>https://buyandsell.gc.ca/policy-and-guidelines/supply-manual/section/10/60</t>
  </si>
  <si>
    <t>https://canadabuys.canada.ca/en/how-procurement-works/policies-and-guidelines/supply-manual/chapter-10#_10-60</t>
  </si>
  <si>
    <t>https://buyandsell.gc.ca/policy-and-guidelines/supply-manual/section/10/65</t>
  </si>
  <si>
    <t>https://canadabuys.canada.ca/en/how-procurement-works/policies-and-guidelines/supply-manual/chapter-10#_10-65</t>
  </si>
  <si>
    <t>https://buyandsell.gc.ca/policy-and-guidelines/supply-manual/section/10/65/1</t>
  </si>
  <si>
    <t>https://buyandsell.gc.ca/policy-and-guidelines/supply-manual/section/10/65/5</t>
  </si>
  <si>
    <t>https://buyandsell.gc.ca/policy-and-guidelines/supply-manual/section/10/65/10</t>
  </si>
  <si>
    <t>https://buyandsell.gc.ca/policy-and-guidelines/supply-manual/section/10/65/15</t>
  </si>
  <si>
    <t>https://buyandsell.gc.ca/policy-and-guidelines/supply-manual/section/10/65/20</t>
  </si>
  <si>
    <t>https://buyandsell.gc.ca/policy-and-guidelines/supply-manual/section/10/65/21</t>
  </si>
  <si>
    <t>https://buyandsell.gc.ca/policy-and-guidelines/supply-manual/section/10/65/25</t>
  </si>
  <si>
    <t>https://buyandsell.gc.ca/policy-and-guidelines/supply-manual/section/10/65/30</t>
  </si>
  <si>
    <t>https://buyandsell.gc.ca/policy-and-guidelines/supply-manual/section/10/65/35</t>
  </si>
  <si>
    <t>https://buyandsell.gc.ca/policy-and-guidelines/supply-manual/section/10/70</t>
  </si>
  <si>
    <t>https://canadabuys.canada.ca/en/how-procurement-works/policies-and-guidelines/supply-manual/chapter-10#_10-70</t>
  </si>
  <si>
    <t>https://buyandsell.gc.ca/policy-and-guidelines/supply-manual/section/10/75</t>
  </si>
  <si>
    <t>https://canadabuys.canada.ca/en/how-procurement-works/policies-and-guidelines/supply-manual/chapter-10#_10-75</t>
  </si>
  <si>
    <t>https://buyandsell.gc.ca/policy-and-guidelines/supply-manual/annex/10/1</t>
  </si>
  <si>
    <t>https://canadabuys.canada.ca/en/how-procurement-works/policies-and-guidelines/supply-manual/chapter-10-annexes#_10-1</t>
  </si>
  <si>
    <t>https://buyandsell.gc.ca/policy-and-guidelines/supply-manual/annex/10/1/1</t>
  </si>
  <si>
    <t>https://buyandsell.gc.ca/policy-and-guidelines/supply-manual/annex/10/2</t>
  </si>
  <si>
    <t>https://canadabuys.canada.ca/en/how-procurement-works/policies-and-guidelines/supply-manual/chapter-10-annexes#_10-2</t>
  </si>
  <si>
    <t>https://buyandsell.gc.ca/policy-and-guidelines/supply-manual/annex/10/3</t>
  </si>
  <si>
    <t>https://canadabuys.canada.ca/en/how-procurement-works/policies-and-guidelines/supply-manual/chapter-10-annexes#_10-3</t>
  </si>
  <si>
    <t>https://buyandsell.gc.ca/policy-and-guidelines/supply-manual/annex/10/3/1</t>
  </si>
  <si>
    <t>https://buyandsell.gc.ca/policy-and-guidelines/supply-manual/annex/10/3/2</t>
  </si>
  <si>
    <t>https://buyandsell.gc.ca/policy-and-guidelines/supply-manual/annex/10/3/3</t>
  </si>
  <si>
    <t>https://buyandsell.gc.ca/policy-and-guidelines/supply-manual/annex/10/4</t>
  </si>
  <si>
    <t>https://canadabuys.canada.ca/en/how-procurement-works/policies-and-guidelines/supply-manual/chapter-10-annexes#_10-4</t>
  </si>
  <si>
    <t>https://buyandsell.gc.ca/policy-and-guidelines/supply-manual/annex/10/5</t>
  </si>
  <si>
    <t>https://canadabuys.canada.ca/en/how-procurement-works/policies-and-guidelines/supply-manual/chapter-10-annexes#_10-5</t>
  </si>
  <si>
    <t>https://buyandsell.gc.ca/policy-and-guidelines/supply-manual/annex/10/5/1</t>
  </si>
  <si>
    <t>https://buyandsell.gc.ca/policy-and-guidelines/supply-manual/annex/10/5/2</t>
  </si>
  <si>
    <t>https://buyandsell.gc.ca/policy-and-guidelines/supply-manual/annex/10/5/3</t>
  </si>
  <si>
    <t>https://buyandsell.gc.ca/policy-and-guidelines/supply-manual/annex/10/5/4</t>
  </si>
  <si>
    <t>https://buyandsell.gc.ca/policy-and-guidelines/supply-manual/annex/10/5/5</t>
  </si>
  <si>
    <t>https://buyandsell.gc.ca/policy-and-guidelines/supply-manual/annex/10/5/6</t>
  </si>
  <si>
    <t>https://buyandsell.gc.ca/policy-and-guidelines/supply-manual/annex/10/5/7</t>
  </si>
  <si>
    <t>https://buyandsell.gc.ca/policy-and-guidelines/supply-manual/annex/10/5/8</t>
  </si>
  <si>
    <t>https://buyandsell.gc.ca/policy-and-guidelines/supply-manual/annex/10/5/9</t>
  </si>
  <si>
    <t>https://buyandsell.gc.ca/policy-and-guidelines/supply-manual/annex/10/5/10</t>
  </si>
  <si>
    <t>https://buyandsell.gc.ca/policy-and-guidelines/supply-manual/annex/10/5/11</t>
  </si>
  <si>
    <t>https://buyandsell.gc.ca/policy-and-guidelines/supply-manual/annex/10/5/12</t>
  </si>
  <si>
    <t>https://buyandsell.gc.ca/policy-and-guidelines/supply-manual/annex/10/5/13</t>
  </si>
  <si>
    <t>https://buyandsell.gc.ca/policy-and-guidelines/supply-manual/annex/10/5/14</t>
  </si>
  <si>
    <t>https://buyandsell.gc.ca/policy-and-guidelines/supply-manual/annex/10/5/15</t>
  </si>
  <si>
    <t>https://buyandsell.gc.ca/policy-and-guidelines/supply-manual/annex/10/5/16</t>
  </si>
  <si>
    <t>https://buyandsell.gc.ca/policy-and-guidelines/supply-manual/annex/10/5/17</t>
  </si>
  <si>
    <t>https://buyandsell.gc.ca/policy-and-guidelines/supply-manual/annex/10/5/18</t>
  </si>
  <si>
    <t>https://buyandsell.gc.ca/policy-and-guidelines/supply-manual/annex/10/5/19</t>
  </si>
  <si>
    <t>https://buyandsell.gc.ca/policy-and-guidelines/supply-manual/annex/10/6</t>
  </si>
  <si>
    <t>https://canadabuys.canada.ca/en/how-procurement-works/policies-and-guidelines/supply-manual/chapter-10-annexes#_10-6</t>
  </si>
  <si>
    <t>https://buyandsell.gc.ca/policy-and-guidelines/supply-manual/annex/10/6/1</t>
  </si>
  <si>
    <t>https://buyandsell.gc.ca/policy-and-guidelines/supply-manual/annex/10/6/2</t>
  </si>
  <si>
    <t>https://buyandsell.gc.ca/policy-and-guidelines/supply-manual/glossary/1</t>
  </si>
  <si>
    <t>https://canadabuys.canada.ca/en/how-procurement-works/policies-and-guidelines/supply-manual/glossary</t>
  </si>
  <si>
    <t>https://achatsetventes.gc.ca/politiques-et-lignes-directrices/guide-des-approvisionnements</t>
  </si>
  <si>
    <t>https://achatsetventes.gc.ca/politiques-et-lignes-directrices/guide-des-approvisionnements/section/1</t>
  </si>
  <si>
    <t>https://achatsetventes.gc.ca/politiques-et-lignes-directrices/guide-des-approvisionnements/section/1/1</t>
  </si>
  <si>
    <t>https://achatsetventes.gc.ca/politiques-et-lignes-directrices/guide-des-approvisionnements/section/1/5</t>
  </si>
  <si>
    <t>https://achatsetventes.gc.ca/politiques-et-lignes-directrices/guide-des-approvisionnements/section/1/5/1</t>
  </si>
  <si>
    <t>https://achatsetventes.gc.ca/politiques-et-lignes-directrices/guide-des-approvisionnements/section/1/5/5</t>
  </si>
  <si>
    <t>https://achatsetventes.gc.ca/politiques-et-lignes-directrices/guide-des-approvisionnements/section/1/10</t>
  </si>
  <si>
    <t>https://achatsetventes.gc.ca/politiques-et-lignes-directrices/guide-des-approvisionnements/section/1/10/1</t>
  </si>
  <si>
    <t>https://achatsetventes.gc.ca/politiques-et-lignes-directrices/guide-des-approvisionnements/section/1/10/5</t>
  </si>
  <si>
    <t>https://achatsetventes.gc.ca/politiques-et-lignes-directrices/guide-des-approvisionnements/section/1/10/10</t>
  </si>
  <si>
    <t>https://achatsetventes.gc.ca/politiques-et-lignes-directrices/guide-des-approvisionnements/section/1/15</t>
  </si>
  <si>
    <t>https://achatsetventes.gc.ca/politiques-et-lignes-directrices/guide-des-approvisionnements/section/1/20</t>
  </si>
  <si>
    <t>https://achatsetventes.gc.ca/politiques-et-lignes-directrices/guide-des-approvisionnements/section/1/20/1</t>
  </si>
  <si>
    <t>https://achatsetventes.gc.ca/politiques-et-lignes-directrices/guide-des-approvisionnements/section/1/20/5</t>
  </si>
  <si>
    <t>https://achatsetventes.gc.ca/politiques-et-lignes-directrices/guide-des-approvisionnements/section/1/20/10</t>
  </si>
  <si>
    <t>https://achatsetventes.gc.ca/politiques-et-lignes-directrices/guide-des-approvisionnements/section/1/20/15</t>
  </si>
  <si>
    <t>https://achatsetventes.gc.ca/politiques-et-lignes-directrices/guide-des-approvisionnements/section/1/20/20</t>
  </si>
  <si>
    <t>https://achatsetventes.gc.ca/politiques-et-lignes-directrices/guide-des-approvisionnements/section/1/25</t>
  </si>
  <si>
    <t>https://achatsetventes.gc.ca/politiques-et-lignes-directrices/guide-des-approvisionnements/section/1/25/1</t>
  </si>
  <si>
    <t>https://achatsetventes.gc.ca/politiques-et-lignes-directrices/guide-des-approvisionnements/section/1/25/2</t>
  </si>
  <si>
    <t>https://achatsetventes.gc.ca/politiques-et-lignes-directrices/guide-des-approvisionnements/section/1/25/3</t>
  </si>
  <si>
    <t>https://achatsetventes.gc.ca/politiques-et-lignes-directrices/guide-des-approvisionnements/section/1/25/3/1</t>
  </si>
  <si>
    <t>https://achatsetventes.gc.ca/politiques-et-lignes-directrices/guide-des-approvisionnements/section/1/25/5</t>
  </si>
  <si>
    <t>https://achatsetventes.gc.ca/politiques-et-lignes-directrices/guide-des-approvisionnements/section/1/25/10</t>
  </si>
  <si>
    <t>https://achatsetventes.gc.ca/politiques-et-lignes-directrices/guide-des-approvisionnements/section/1/25/11</t>
  </si>
  <si>
    <t>https://achatsetventes.gc.ca/politiques-et-lignes-directrices/guide-des-approvisionnements/section/1/25/14</t>
  </si>
  <si>
    <t>https://achatsetventes.gc.ca/politiques-et-lignes-directrices/guide-des-approvisionnements/section/1/25/15</t>
  </si>
  <si>
    <t>https://achatsetventes.gc.ca/politiques-et-lignes-directrices/guide-des-approvisionnements/section/1/25/16</t>
  </si>
  <si>
    <t>https://achatsetventes.gc.ca/politiques-et-lignes-directrices/guide-des-approvisionnements/section/1/25/20</t>
  </si>
  <si>
    <t>https://achatsetventes.gc.ca/politiques-et-lignes-directrices/guide-des-approvisionnements/section/1/25/25</t>
  </si>
  <si>
    <t>https://achatsetventes.gc.ca/politiques-et-lignes-directrices/guide-des-approvisionnements/section/1/30</t>
  </si>
  <si>
    <t>https://achatsetventes.gc.ca/politiques-et-lignes-directrices/guide-des-approvisionnements/section/1/30/1</t>
  </si>
  <si>
    <t>https://achatsetventes.gc.ca/politiques-et-lignes-directrices/guide-des-approvisionnements/section/1/30/5</t>
  </si>
  <si>
    <t>https://achatsetventes.gc.ca/politiques-et-lignes-directrices/guide-des-approvisionnements/section/1/30/10</t>
  </si>
  <si>
    <t>https://achatsetventes.gc.ca/politiques-et-lignes-directrices/guide-des-approvisionnements/section/1/30/15</t>
  </si>
  <si>
    <t>https://achatsetventes.gc.ca/politiques-et-lignes-directrices/guide-des-approvisionnements/section/1/30/20</t>
  </si>
  <si>
    <t>https://achatsetventes.gc.ca/politiques-et-lignes-directrices/guide-des-approvisionnements/section/1/30/25</t>
  </si>
  <si>
    <t>https://achatsetventes.gc.ca/politiques-et-lignes-directrices/guide-des-approvisionnements/section/1/35</t>
  </si>
  <si>
    <t>https://achatsetventes.gc.ca/politiques-et-lignes-directrices/guide-des-approvisionnements/section/1/35/1</t>
  </si>
  <si>
    <t>https://achatsetventes.gc.ca/politiques-et-lignes-directrices/guide-des-approvisionnements/section/1/35/5</t>
  </si>
  <si>
    <t>https://achatsetventes.gc.ca/politiques-et-lignes-directrices/guide-des-approvisionnements/section/1/40</t>
  </si>
  <si>
    <t>https://achatsetventes.gc.ca/politiques-et-lignes-directrices/guide-des-approvisionnements/section/1/40/1</t>
  </si>
  <si>
    <t>https://achatsetventes.gc.ca/politiques-et-lignes-directrices/guide-des-approvisionnements/section/1/40/5</t>
  </si>
  <si>
    <t>https://achatsetventes.gc.ca/politiques-et-lignes-directrices/guide-des-approvisionnements/section/1/45</t>
  </si>
  <si>
    <t>https://achatsetventes.gc.ca/politiques-et-lignes-directrices/guide-des-approvisionnements/section/1/45/1</t>
  </si>
  <si>
    <t>https://achatsetventes.gc.ca/politiques-et-lignes-directrices/guide-des-approvisionnements/section/1/50</t>
  </si>
  <si>
    <t>https://achatsetventes.gc.ca/politiques-et-lignes-directrices/guide-des-approvisionnements/section/1/55</t>
  </si>
  <si>
    <t>https://achatsetventes.gc.ca/politiques-et-lignes-directrices/guide-des-approvisionnements/section/1/55/1</t>
  </si>
  <si>
    <t>https://achatsetventes.gc.ca/politiques-et-lignes-directrices/guide-des-approvisionnements/section/1/55/5</t>
  </si>
  <si>
    <t>https://achatsetventes.gc.ca/politiques-et-lignes-directrices/guide-des-approvisionnements/section/1/55/10</t>
  </si>
  <si>
    <t>https://achatsetventes.gc.ca/politiques-et-lignes-directrices/guide-des-approvisionnements/section/1/60</t>
  </si>
  <si>
    <t>https://achatsetventes.gc.ca/politiques-et-lignes-directrices/guide-des-approvisionnements/section/1/60/1</t>
  </si>
  <si>
    <t>https://achatsetventes.gc.ca/politiques-et-lignes-directrices/guide-des-approvisionnements/section/1/60/2</t>
  </si>
  <si>
    <t>https://achatsetventes.gc.ca/politiques-et-lignes-directrices/guide-des-approvisionnements/section/1/60/2/1</t>
  </si>
  <si>
    <t>https://achatsetventes.gc.ca/politiques-et-lignes-directrices/guide-des-approvisionnements/section/1/60/5</t>
  </si>
  <si>
    <t>https://achatsetventes.gc.ca/politiques-et-lignes-directrices/guide-des-approvisionnements/section/1/61</t>
  </si>
  <si>
    <t>https://achatsetventes.gc.ca/politiques-et-lignes-directrices/guide-des-approvisionnements/section/1/62</t>
  </si>
  <si>
    <t>https://achatsetventes.gc.ca/politiques-et-lignes-directrices/guide-des-approvisionnements/section/1/65</t>
  </si>
  <si>
    <t>https://achatsetventes.gc.ca/politiques-et-lignes-directrices/guide-des-approvisionnements/section/1/70</t>
  </si>
  <si>
    <t>https://achatsetventes.gc.ca/politiques-et-lignes-directrices/guide-des-approvisionnements/section/1/80</t>
  </si>
  <si>
    <t>https://achatsetventes.gc.ca/politiques-et-lignes-directrices/guide-des-approvisionnements/annexe/1/1</t>
  </si>
  <si>
    <t>https://achatsetventes.gc.ca/politiques-et-lignes-directrices/guide-des-approvisionnements/annexe/1/1/1</t>
  </si>
  <si>
    <t>https://achatsetventes.gc.ca/politiques-et-lignes-directrices/guide-des-approvisionnements/annexe/1/1/2</t>
  </si>
  <si>
    <t>https://achatsetventes.gc.ca/politiques-et-lignes-directrices/guide-des-approvisionnements/annexe/1/1/2/1</t>
  </si>
  <si>
    <t>https://achatsetventes.gc.ca/politiques-et-lignes-directrices/guide-des-approvisionnements/annex/1/1/2/2</t>
  </si>
  <si>
    <t>https://achatsetventes.gc.ca/politiques-et-lignes-directrices/guide-des-approvisionnements/annex/1/2</t>
  </si>
  <si>
    <t>https://achatsetventes.gc.ca/politiques-et-lignes-directrices/guide-des-approvisionnements/annexe/1/3</t>
  </si>
  <si>
    <t>https://achatsetventes.gc.ca/politiques-et-lignes-directrices/guide-des-approvisionnements/annexe/1/4</t>
  </si>
  <si>
    <t>https://achatsetventes.gc.ca/politiques-et-lignes-directrices/guide-des-approvisionnements/annexe/1/5</t>
  </si>
  <si>
    <t>https://achatsetventes.gc.ca/politiques-et-lignes-directrices/guide-des-approvisionnements/section/2</t>
  </si>
  <si>
    <t>https://achatsetventes.gc.ca/politiques-et-lignes-directrices/guide-des-approvisionnements/section/2/1</t>
  </si>
  <si>
    <t>https://achatsetventes.gc.ca/politiques-et-lignes-directrices/guide-des-approvisionnements/section/2/5</t>
  </si>
  <si>
    <t>https://achatsetventes.gc.ca/politiques-et-lignes-directrices/guide-des-approvisionnements/section/2/10</t>
  </si>
  <si>
    <t>https://achatsetventes.gc.ca/politiques-et-lignes-directrices/guide-des-approvisionnements/section/2/15</t>
  </si>
  <si>
    <t>https://achatsetventes.gc.ca/politiques-et-lignes-directrices/guide-des-approvisionnements/section/2/16</t>
  </si>
  <si>
    <t>https://achatsetventes.gc.ca/politiques-et-lignes-directrices/guide-des-approvisionnements/section/2/20</t>
  </si>
  <si>
    <t>https://achatsetventes.gc.ca/politiques-et-lignes-directrices/guide-des-approvisionnements/section/2/21</t>
  </si>
  <si>
    <t>https://achatsetventes.gc.ca/politiques-et-lignes-directrices/guide-des-approvisionnements/section/2/25</t>
  </si>
  <si>
    <t>https://achatsetventes.gc.ca/politiques-et-lignes-directrices/guide-des-approvisionnements/section/2/26</t>
  </si>
  <si>
    <t>https://achatsetventes.gc.ca/politiques-et-lignes-directrices/guide-des-approvisionnements/section/2/30</t>
  </si>
  <si>
    <t>https://achatsetventes.gc.ca/politiques-et-lignes-directrices/guide-des-approvisionnements/section/2/30/1</t>
  </si>
  <si>
    <t>https://achatsetventes.gc.ca/politiques-et-lignes-directrices/guide-des-approvisionnements/section/2/30/5</t>
  </si>
  <si>
    <t>https://achatsetventes.gc.ca/politiques-et-lignes-directrices/guide-des-approvisionnements/section/2/30/10</t>
  </si>
  <si>
    <t>https://achatsetventes.gc.ca/politiques-et-lignes-directrices/guide-des-approvisionnements/section/2/30/15</t>
  </si>
  <si>
    <t>https://achatsetventes.gc.ca/politiques-et-lignes-directrices/guide-des-approvisionnements/section/2/30/20</t>
  </si>
  <si>
    <t>https://achatsetventes.gc.ca/politiques-et-lignes-directrices/guide-des-approvisionnements/section/2/35</t>
  </si>
  <si>
    <t>https://achatsetventes.gc.ca/politiques-et-lignes-directrices/guide-des-approvisionnements/section/2/35/1</t>
  </si>
  <si>
    <t>https://achatsetventes.gc.ca/politiques-et-lignes-directrices/guide-des-approvisionnements/section/2/40</t>
  </si>
  <si>
    <t>https://achatsetventes.gc.ca/politiques-et-lignes-directrices/guide-des-approvisionnements/section/2/45</t>
  </si>
  <si>
    <t>https://achatsetventes.gc.ca/politiques-et-lignes-directrices/guide-des-approvisionnements/section/2/50</t>
  </si>
  <si>
    <t>https://achatsetventes.gc.ca/politiques-et-lignes-directrices/guide-des-approvisionnements/section/2/50/1</t>
  </si>
  <si>
    <t>https://achatsetventes.gc.ca/politiques-et-lignes-directrices/guide-des-approvisionnements/section/2/50/5</t>
  </si>
  <si>
    <t>https://achatsetventes.gc.ca/politiques-et-lignes-directrices/guide-des-approvisionnements/section/2/55</t>
  </si>
  <si>
    <t>https://achatsetventes.gc.ca/politiques-et-lignes-directrices/guide-des-approvisionnements/section/2/60</t>
  </si>
  <si>
    <t>https://achatsetventes.gc.ca/politiques-et-lignes-directrices/guide-des-approvisionnements/section/2/65</t>
  </si>
  <si>
    <t>https://achatsetventes.gc.ca/politiques-et-lignes-directrices/guide-des-approvisionnements/section/2/70</t>
  </si>
  <si>
    <t>https://achatsetventes.gc.ca/politiques-et-lignes-directrices/guide-des-approvisionnements/section/2/75</t>
  </si>
  <si>
    <t>https://achatsetventes.gc.ca/politiques-et-lignes-directrices/guide-des-approvisionnements/annexe/2/1</t>
  </si>
  <si>
    <t>https://achatsetventes.gc.ca/politiques-et-lignes-directrices/guide-des-approvisionnements/annexe/2/2</t>
  </si>
  <si>
    <t>https://achatsetventes.gc.ca/politiques-et-lignes-directrices/guide-des-approvisionnements/annexe/2/3</t>
  </si>
  <si>
    <t>https://achatsetventes.gc.ca/politiques-et-lignes-directrices/guide-des-approvisionnements/annexe/2/4</t>
  </si>
  <si>
    <t>https://achatsetventes.gc.ca/politiques-et-lignes-directrices/guide-des-approvisionnements/annexe/2/5</t>
  </si>
  <si>
    <t>https://achatsetventes.gc.ca/politiques-et-lignes-directrices/guide-des-approvisionnements/annexe/2/6</t>
  </si>
  <si>
    <t>https://achatsetventes.gc.ca/politiques-et-lignes-directrices/guide-des-approvisionnements/section/3</t>
  </si>
  <si>
    <t>https://achatsetventes.gc.ca/politiques-et-lignes-directrices/guide-des-approvisionnements/section/3/1</t>
  </si>
  <si>
    <t>https://achatsetventes.gc.ca/politiques-et-lignes-directrices/guide-des-approvisionnements/section/3/1/1</t>
  </si>
  <si>
    <t>https://achatsetventes.gc.ca/politiques-et-lignes-directrices/guide-des-approvisionnements/section/3/1/5</t>
  </si>
  <si>
    <t>https://achatsetventes.gc.ca/politiques-et-lignes-directrices/guide-des-approvisionnements/section/3/1/10</t>
  </si>
  <si>
    <t>https://achatsetventes.gc.ca/politiques-et-lignes-directrices/guide-des-approvisionnements/section/3/1/15</t>
  </si>
  <si>
    <t>https://achatsetventes.gc.ca/politiques-et-lignes-directrices/guide-des-approvisionnements/section/3/5</t>
  </si>
  <si>
    <t>https://achatsetventes.gc.ca/politiques-et-lignes-directrices/guide-des-approvisionnements/section/3/5/1</t>
  </si>
  <si>
    <t>https://achatsetventes.gc.ca/politiques-et-lignes-directrices/guide-des-approvisionnements/section/3/10</t>
  </si>
  <si>
    <t>https://achatsetventes.gc.ca/politiques-et-lignes-directrices/guide-des-approvisionnements/section/3/15</t>
  </si>
  <si>
    <t>https://achatsetventes.gc.ca/politiques-et-lignes-directrices/guide-des-approvisionnements/section/3/15/1</t>
  </si>
  <si>
    <t>https://achatsetventes.gc.ca/politiques-et-lignes-directrices/guide-des-approvisionnements/section/3/15/2</t>
  </si>
  <si>
    <t>https://achatsetventes.gc.ca/politiques-et-lignes-directrices/guide-des-approvisionnements/section/3/15/5</t>
  </si>
  <si>
    <t>https://achatsetventes.gc.ca/politiques-et-lignes-directrices/guide-des-approvisionnements/section/3/15/5/1</t>
  </si>
  <si>
    <t>https://achatsetventes.gc.ca/politiques-et-lignes-directrices/guide-des-approvisionnements/section/3/15/5/5</t>
  </si>
  <si>
    <t>https://achatsetventes.gc.ca/politiques-et-lignes-directrices/guide-des-approvisionnements/section/3/15/5/10</t>
  </si>
  <si>
    <t>https://achatsetventes.gc.ca/politiques-et-lignes-directrices/guide-des-approvisionnements/section/3/15/5/15</t>
  </si>
  <si>
    <t>https://achatsetventes.gc.ca/politiques-et-lignes-directrices/guide-des-approvisionnements/section/3/15/5/20</t>
  </si>
  <si>
    <t>https://achatsetventes.gc.ca/politiques-et-lignes-directrices/guide-des-approvisionnements/section/3/20</t>
  </si>
  <si>
    <t>https://achatsetventes.gc.ca/politiques-et-lignes-directrices/guide-des-approvisionnements/section/3/21</t>
  </si>
  <si>
    <t>https://achatsetventes.gc.ca/politiques-et-lignes-directrices/guide-des-approvisionnements/section/3/22</t>
  </si>
  <si>
    <t>https://achatsetventes.gc.ca/politiques-et-lignes-directrices/guide-des-approvisionnements/section/3/22/1</t>
  </si>
  <si>
    <t>https://achatsetventes.gc.ca/politiques-et-lignes-directrices/guide-des-approvisionnements/section/3/22/2</t>
  </si>
  <si>
    <t>https://achatsetventes.gc.ca/politiques-et-lignes-directrices/guide-des-approvisionnements/section/3/22/3</t>
  </si>
  <si>
    <t>https://achatsetventes.gc.ca/politiques-et-lignes-directrices/guide-des-approvisionnements/section/3/22/5</t>
  </si>
  <si>
    <t>https://achatsetventes.gc.ca/politiques-et-lignes-directrices/guide-des-approvisionnements/section/3/22/10</t>
  </si>
  <si>
    <t>https://achatsetventes.gc.ca/politiques-et-lignes-directrices/guide-des-approvisionnements/section/3/22/15</t>
  </si>
  <si>
    <t>https://achatsetventes.gc.ca/politiques-et-lignes-directrices/guide-des-approvisionnements/section/3/25</t>
  </si>
  <si>
    <t>https://achatsetventes.gc.ca/politiques-et-lignes-directrices/guide-des-approvisionnements/section/3/30</t>
  </si>
  <si>
    <t>https://achatsetventes.gc.ca/politiques-et-lignes-directrices/guide-des-approvisionnements/section/3/35</t>
  </si>
  <si>
    <t>https://achatsetventes.gc.ca/politiques-et-lignes-directrices/guide-des-approvisionnements/section/3/35/1</t>
  </si>
  <si>
    <t>https://achatsetventes.gc.ca/politiques-et-lignes-directrices/guide-des-approvisionnements/section/3/35/1/1</t>
  </si>
  <si>
    <t>https://achatsetventes.gc.ca/politiques-et-lignes-directrices/guide-des-approvisionnements/section/3/35/1/5</t>
  </si>
  <si>
    <t>https://achatsetventes.gc.ca/politiques-et-lignes-directrices/guide-des-approvisionnements/section/3/35/1/10</t>
  </si>
  <si>
    <t>https://achatsetventes.gc.ca/politiques-et-lignes-directrices/guide-des-approvisionnements/section/3/35/1/15</t>
  </si>
  <si>
    <t>https://achatsetventes.gc.ca/politiques-et-lignes-directrices/guide-des-approvisionnements/section/3/35/1/20</t>
  </si>
  <si>
    <t>https://achatsetventes.gc.ca/politiques-et-lignes-directrices/guide-des-approvisionnements/section/3/35/1/25</t>
  </si>
  <si>
    <t>https://achatsetventes.gc.ca/politiques-et-lignes-directrices/guide-des-approvisionnements/section/3/35/1/30</t>
  </si>
  <si>
    <t>https://achatsetventes.gc.ca/politiques-et-lignes-directrices/guide-des-approvisionnements/section/3/35/1/35</t>
  </si>
  <si>
    <t>https://achatsetventes.gc.ca/politiques-et-lignes-directrices/guide-des-approvisionnements/section/3/35/1/40</t>
  </si>
  <si>
    <t>https://achatsetventes.gc.ca/politiques-et-lignes-directrices/guide-des-approvisionnements/section/3/35/1/45</t>
  </si>
  <si>
    <t>https://achatsetventes.gc.ca/politiques-et-lignes-directrices/guide-des-approvisionnements/section/3/35/1/50</t>
  </si>
  <si>
    <t>https://achatsetventes.gc.ca/politiques-et-lignes-directrices/guide-des-approvisionnements/section/3/35/1/55</t>
  </si>
  <si>
    <t>https://achatsetventes.gc.ca/politiques-et-lignes-directrices/guide-des-approvisionnements/section/3/35/1/60</t>
  </si>
  <si>
    <t>https://achatsetventes.gc.ca/politiques-et-lignes-directrices/guide-des-approvisionnements/section/3/40</t>
  </si>
  <si>
    <t>https://achatsetventes.gc.ca/politiques-et-lignes-directrices/guide-des-approvisionnements/section/3/45</t>
  </si>
  <si>
    <t>https://achatsetventes.gc.ca/politiques-et-lignes-directrices/guide-des-approvisionnements/section/3/50</t>
  </si>
  <si>
    <t>https://achatsetventes.gc.ca/politiques-et-lignes-directrices/guide-des-approvisionnements/section/3/50/1</t>
  </si>
  <si>
    <t>https://achatsetventes.gc.ca/politiques-et-lignes-directrices/guide-des-approvisionnements/section/3/50/5</t>
  </si>
  <si>
    <t>https://achatsetventes.gc.ca/politiques-et-lignes-directrices/guide-des-approvisionnements/section/3/51</t>
  </si>
  <si>
    <t>https://achatsetventes.gc.ca/politiques-et-lignes-directrices/guide-des-approvisionnements/section/3/55</t>
  </si>
  <si>
    <t>https://achatsetventes.gc.ca/politiques-et-lignes-directrices/guide-des-approvisionnements/section/3/55/1</t>
  </si>
  <si>
    <t>https://achatsetventes.gc.ca/politiques-et-lignes-directrices/guide-des-approvisionnements/section/3/60</t>
  </si>
  <si>
    <t>https://achatsetventes.gc.ca/politiques-et-lignes-directrices/guide-des-approvisionnements/section/3/60/1</t>
  </si>
  <si>
    <t>https://achatsetventes.gc.ca/politiques-et-lignes-directrices/guide-des-approvisionnements/section/3/60/5</t>
  </si>
  <si>
    <t>https://achatsetventes.gc.ca/politiques-et-lignes-directrices/guide-des-approvisionnements/section/3/65</t>
  </si>
  <si>
    <t>https://achatsetventes.gc.ca/politiques-et-lignes-directrices/guide-des-approvisionnements/section/3/70</t>
  </si>
  <si>
    <t>https://achatsetventes.gc.ca/politiques-et-lignes-directrices/guide-des-approvisionnements/section/3/75</t>
  </si>
  <si>
    <t>https://achatsetventes.gc.ca/politiques-et-lignes-directrices/guide-des-approvisionnements/section/3/75/1</t>
  </si>
  <si>
    <t>https://achatsetventes.gc.ca/politiques-et-lignes-directrices/guide-des-approvisionnements/section/3/75/5</t>
  </si>
  <si>
    <t>https://achatsetventes.gc.ca/politiques-et-lignes-directrices/guide-des-approvisionnements/section/3/80</t>
  </si>
  <si>
    <t>https://achatsetventes.gc.ca/politiques-et-lignes-directrices/guide-des-approvisionnements/section/3/85</t>
  </si>
  <si>
    <t>https://achatsetventes.gc.ca/politiques-et-lignes-directrices/guide-des-approvisionnements/section/3/90</t>
  </si>
  <si>
    <t>https://achatsetventes.gc.ca/politiques-et-lignes-directrices/guide-des-approvisionnements/section/3/95</t>
  </si>
  <si>
    <t>https://achatsetventes.gc.ca/politiques-et-lignes-directrices/guide-des-approvisionnements/section/3/100</t>
  </si>
  <si>
    <t>https://achatsetventes.gc.ca/politiques-et-lignes-directrices/guide-des-approvisionnements/section/3/105</t>
  </si>
  <si>
    <t>https://achatsetventes.gc.ca/politiques-et-lignes-directrices/guide-des-approvisionnements/section/3/105/1</t>
  </si>
  <si>
    <t>https://achatsetventes.gc.ca/politiques-et-lignes-directrices/guide-des-approvisionnements/section/3/105/5</t>
  </si>
  <si>
    <t>https://achatsetventes.gc.ca/politiques-et-lignes-directrices/guide-des-approvisionnements/section/3/105/10</t>
  </si>
  <si>
    <t>https://achatsetventes.gc.ca/politiques-et-lignes-directrices/guide-des-approvisionnements/section/3/110</t>
  </si>
  <si>
    <t>https://achatsetventes.gc.ca/politiques-et-lignes-directrices/guide-des-approvisionnements/section/3/115</t>
  </si>
  <si>
    <t>https://achatsetventes.gc.ca/politiques-et-lignes-directrices/guide-des-approvisionnements/section/3/116</t>
  </si>
  <si>
    <t>https://achatsetventes.gc.ca/politiques-et-lignes-directrices/guide-des-approvisionnements/section/3/120</t>
  </si>
  <si>
    <t>https://achatsetventes.gc.ca/politiques-et-lignes-directrices/guide-des-approvisionnements/section/3/125</t>
  </si>
  <si>
    <t>https://achatsetventes.gc.ca/politiques-et-lignes-directrices/guide-des-approvisionnements/section/3/130</t>
  </si>
  <si>
    <t>https://achatsetventes.gc.ca/politiques-et-lignes-directrices/guide-des-approvisionnements/section/3/135</t>
  </si>
  <si>
    <t>https://achatsetventes.gc.ca/politiques-et-lignes-directrices/guide-des-approvisionnements/section/3/140</t>
  </si>
  <si>
    <t>https://achatsetventes.gc.ca/politiques-et-lignes-directrices/guide-des-approvisionnements/section/3/140/1</t>
  </si>
  <si>
    <t>https://achatsetventes.gc.ca/politiques-et-lignes-directrices/guide-des-approvisionnements/section/3/145</t>
  </si>
  <si>
    <t>https://achatsetventes.gc.ca/politiques-et-lignes-directrices/guide-des-approvisionnements/section/3/145/1</t>
  </si>
  <si>
    <t>https://achatsetventes.gc.ca/politiques-et-lignes-directrices/guide-des-approvisionnements/section/3/150</t>
  </si>
  <si>
    <t>https://achatsetventes.gc.ca/politiques-et-lignes-directrices/guide-des-approvisionnements/section/3/150/1</t>
  </si>
  <si>
    <t>https://achatsetventes.gc.ca/politiques-et-lignes-directrices/guide-des-approvisionnements/section/3/150/5</t>
  </si>
  <si>
    <t>https://achatsetventes.gc.ca/politiques-et-lignes-directrices/guide-des-approvisionnements/section/3/150/10</t>
  </si>
  <si>
    <t>https://achatsetventes.gc.ca/politiques-et-lignes-directrices/guide-des-approvisionnements/section/3/150/15</t>
  </si>
  <si>
    <t>https://achatsetventes.gc.ca/politiques-et-lignes-directrices/guide-des-approvisionnements/section/3/150/20</t>
  </si>
  <si>
    <t>https://achatsetventes.gc.ca/politiques-et-lignes-directrices/guide-des-approvisionnements/section/3/150/20/1</t>
  </si>
  <si>
    <t>https://achatsetventes.gc.ca/politiques-et-lignes-directrices/guide-des-approvisionnements/section/3/150/20/5</t>
  </si>
  <si>
    <t>https://achatsetventes.gc.ca/politiques-et-lignes-directrices/guide-des-approvisionnements/section/3/150/25</t>
  </si>
  <si>
    <t>https://achatsetventes.gc.ca/politiques-et-lignes-directrices/guide-des-approvisionnements/section/3/155</t>
  </si>
  <si>
    <t>https://achatsetventes.gc.ca/politiques-et-lignes-directrices/guide-des-approvisionnements/section/3/155/1</t>
  </si>
  <si>
    <t>https://achatsetventes.gc.ca/politiques-et-lignes-directrices/guide-des-approvisionnements/section/3/155/5</t>
  </si>
  <si>
    <t>https://achatsetventes.gc.ca/politiques-et-lignes-directrices/guide-des-approvisionnements/section/3/160</t>
  </si>
  <si>
    <t>https://achatsetventes.gc.ca/politiques-et-lignes-directrices/guide-des-approvisionnements/section/3/165</t>
  </si>
  <si>
    <t>https://achatsetventes.gc.ca/politiques-et-lignes-directrices/guide-des-approvisionnements/section/3/170</t>
  </si>
  <si>
    <t>https://achatsetventes.gc.ca/politiques-et-lignes-directrices/guide-des-approvisionnements/section/3/170/1</t>
  </si>
  <si>
    <t>https://achatsetventes.gc.ca/politiques-et-lignes-directrices/guide-des-approvisionnements/section/3/170/5</t>
  </si>
  <si>
    <t>https://achatsetventes.gc.ca/politiques-et-lignes-directrices/guide-des-approvisionnements/section/3/170/10</t>
  </si>
  <si>
    <t>https://achatsetventes.gc.ca/politiques-et-lignes-directrices/guide-des-approvisionnements/section/3/175</t>
  </si>
  <si>
    <t>https://achatsetventes.gc.ca/politiques-et-lignes-directrices/guide-des-approvisionnements/section/3/176</t>
  </si>
  <si>
    <t>https://achatsetventes.gc.ca/politiques-et-lignes-directrices/guide-des-approvisionnements/section/3/180</t>
  </si>
  <si>
    <t>https://achatsetventes.gc.ca/politiques-et-lignes-directrices/guide-des-approvisionnements/section/3/185</t>
  </si>
  <si>
    <t>https://achatsetventes.gc.ca/politiques-et-lignes-directrices/guide-des-approvisionnements/section/3/190</t>
  </si>
  <si>
    <t>https://achatsetventes.gc.ca/politiques-et-lignes-directrices/guide-des-approvisionnements/section/3/195</t>
  </si>
  <si>
    <t>https://achatsetventes.gc.ca/politiques-et-lignes-directrices/guide-des-approvisionnements/section/3/195/1</t>
  </si>
  <si>
    <t>https://achatsetventes.gc.ca/politiques-et-lignes-directrices/guide-des-approvisionnements/section/3/195/5</t>
  </si>
  <si>
    <t>https://achatsetventes.gc.ca/politiques-et-lignes-directrices/guide-des-approvisionnements/section/3/195/5/1</t>
  </si>
  <si>
    <t>https://achatsetventes.gc.ca/politiques-et-lignes-directrices/guide-des-approvisionnements/section/3/195/5/5</t>
  </si>
  <si>
    <t>https://achatsetventes.gc.ca/politiques-et-lignes-directrices/guide-des-approvisionnements/section/3/195/5/10</t>
  </si>
  <si>
    <t>https://achatsetventes.gc.ca/politiques-et-lignes-directrices/guide-des-approvisionnements/section/3/195/5/15</t>
  </si>
  <si>
    <t>https://achatsetventes.gc.ca/politiques-et-lignes-directrices/guide-des-approvisionnements/section/3/200</t>
  </si>
  <si>
    <t>https://achatsetventes.gc.ca/politiques-et-lignes-directrices/guide-des-approvisionnements/section/3/200/1</t>
  </si>
  <si>
    <t>https://achatsetventes.gc.ca/politiques-et-lignes-directrices/guide-des-approvisionnements/section/3/200/5</t>
  </si>
  <si>
    <t>https://achatsetventes.gc.ca/politiques-et-lignes-directrices/guide-des-approvisionnements/section/3/205</t>
  </si>
  <si>
    <t>https://achatsetventes.gc.ca/politiques-et-lignes-directrices/guide-des-approvisionnements/section/3/205/1</t>
  </si>
  <si>
    <t>https://achatsetventes.gc.ca/politiques-et-lignes-directrices/guide-des-approvisionnements/section/3/205/5</t>
  </si>
  <si>
    <t>https://achatsetventes.gc.ca/politiques-et-lignes-directrices/guide-des-approvisionnements/section/3/205/5/1</t>
  </si>
  <si>
    <t>https://achatsetventes.gc.ca/politiques-et-lignes-directrices/guide-des-approvisionnements/section/3/205/10</t>
  </si>
  <si>
    <t>https://achatsetventes.gc.ca/politiques-et-lignes-directrices/guide-des-approvisionnements/section/3/205/15</t>
  </si>
  <si>
    <t>https://achatsetventes.gc.ca/politiques-et-lignes-directrices/guide-des-approvisionnements/annexe/3/1</t>
  </si>
  <si>
    <t>https://achatsetventes.gc.ca/politiques-et-lignes-directrices/guide-des-approvisionnements/annexe/3/2</t>
  </si>
  <si>
    <t>https://achatsetventes.gc.ca/politiques-et-lignes-directrices/guide-des-approvisionnements/annexe/3/3</t>
  </si>
  <si>
    <t>https://achatsetventes.gc.ca/politiques-et-lignes-directrices/guide-des-approvisionnements/annexe/3/4</t>
  </si>
  <si>
    <t>https://achatsetventes.gc.ca/politiques-et-lignes-directrices/guide-des-approvisionnements/annexe/3/4/1</t>
  </si>
  <si>
    <t>https://achatsetventes.gc.ca/politiques-et-lignes-directrices/guide-des-approvisionnements/annexe/3/4/2</t>
  </si>
  <si>
    <t>https://achatsetventes.gc.ca/politiques-et-lignes-directrices/guide-des-approvisionnements/annexe/3/5</t>
  </si>
  <si>
    <t>https://achatsetventes.gc.ca/politiques-et-lignes-directrices/guide-des-approvisionnements/annexe/3/6</t>
  </si>
  <si>
    <t>https://achatsetventes.gc.ca/politiques-et-lignes-directrices/guide-des-approvisionnements/annexe/3/7</t>
  </si>
  <si>
    <t>https://achatsetventes.gc.ca/politiques-et-lignes-directrices/guide-des-approvisionnements/annexe/3/8</t>
  </si>
  <si>
    <t>https://achatsetventes.gc.ca/politiques-et-lignes-directrices/guide-des-approvisionnements/section/4</t>
  </si>
  <si>
    <t>https://achatsetventes.gc.ca/politiques-et-lignes-directrices/guide-des-approvisionnements/section/4/1</t>
  </si>
  <si>
    <t>https://achatsetventes.gc.ca/politiques-et-lignes-directrices/guide-des-approvisionnements/section/4/5</t>
  </si>
  <si>
    <t>https://achatsetventes.gc.ca/politiques-et-lignes-directrices/guide-des-approvisionnements/section/4/5/1</t>
  </si>
  <si>
    <t>https://achatsetventes.gc.ca/politiques-et-lignes-directrices/guide-des-approvisionnements/section/4/5/5</t>
  </si>
  <si>
    <t>https://achatsetventes.gc.ca/politiques-et-lignes-directrices/guide-des-approvisionnements/section/4/10</t>
  </si>
  <si>
    <t>https://achatsetventes.gc.ca/politiques-et-lignes-directrices/guide-des-approvisionnements/section/4/10/1</t>
  </si>
  <si>
    <t>https://achatsetventes.gc.ca/politiques-et-lignes-directrices/guide-des-approvisionnements/section/4/10/5</t>
  </si>
  <si>
    <t>https://achatsetventes.gc.ca/politiques-et-lignes-directrices/guide-des-approvisionnements/section/4/10/10</t>
  </si>
  <si>
    <t>https://achatsetventes.gc.ca/politiques-et-lignes-directrices/guide-des-approvisionnements/section/4/10/15</t>
  </si>
  <si>
    <t>https://achatsetventes.gc.ca/politiques-et-lignes-directrices/guide-des-approvisionnements/section/4/10/20</t>
  </si>
  <si>
    <t>https://achatsetventes.gc.ca/politiques-et-lignes-directrices/guide-des-approvisionnements/section/4/10/20/1</t>
  </si>
  <si>
    <t>https://achatsetventes.gc.ca/politiques-et-lignes-directrices/guide-des-approvisionnements/section/4/10/20/5</t>
  </si>
  <si>
    <t>https://achatsetventes.gc.ca/politiques-et-lignes-directrices/guide-des-approvisionnements/section/4/10/20/10</t>
  </si>
  <si>
    <t>https://achatsetventes.gc.ca/politiques-et-lignes-directrices/guide-des-approvisionnements/section/4/10/25</t>
  </si>
  <si>
    <t>https://achatsetventes.gc.ca/politiques-et-lignes-directrices/guide-des-approvisionnements/section/4/10/25/1</t>
  </si>
  <si>
    <t>https://achatsetventes.gc.ca/politiques-et-lignes-directrices/guide-des-approvisionnements/section/4/10/25/5</t>
  </si>
  <si>
    <t>https://achatsetventes.gc.ca/politiques-et-lignes-directrices/guide-des-approvisionnements/section/4/10/25/10</t>
  </si>
  <si>
    <t>https://achatsetventes.gc.ca/politiques-et-lignes-directrices/guide-des-approvisionnements/section/4/10/25/15</t>
  </si>
  <si>
    <t>https://achatsetventes.gc.ca/politiques-et-lignes-directrices/guide-des-approvisionnements/section/4/10/25/20</t>
  </si>
  <si>
    <t>https://achatsetventes.gc.ca/politiques-et-lignes-directrices/guide-des-approvisionnements/section/4/10/30</t>
  </si>
  <si>
    <t>https://achatsetventes.gc.ca/politiques-et-lignes-directrices/guide-des-approvisionnements/section/4/15</t>
  </si>
  <si>
    <t>https://achatsetventes.gc.ca/politiques-et-lignes-directrices/guide-des-approvisionnements/section/4/15/1</t>
  </si>
  <si>
    <t>https://achatsetventes.gc.ca/politiques-et-lignes-directrices/guide-des-approvisionnements/section/4/15/5</t>
  </si>
  <si>
    <t>https://achatsetventes.gc.ca/politiques-et-lignes-directrices/guide-des-approvisionnements/section/4/15/6</t>
  </si>
  <si>
    <t>https://achatsetventes.gc.ca/politiques-et-lignes-directrices/guide-des-approvisionnements/section/4/15/10</t>
  </si>
  <si>
    <t>https://achatsetventes.gc.ca/politiques-et-lignes-directrices/guide-des-approvisionnements/section/4/15/15</t>
  </si>
  <si>
    <t>https://achatsetventes.gc.ca/politiques-et-lignes-directrices/guide-des-approvisionnements/section/4/20</t>
  </si>
  <si>
    <t>https://achatsetventes.gc.ca/politiques-et-lignes-directrices/guide-des-approvisionnements/section/4/20/1</t>
  </si>
  <si>
    <t>https://achatsetventes.gc.ca/politiques-et-lignes-directrices/guide-des-approvisionnements/section/4/20/1/1</t>
  </si>
  <si>
    <t>https://achatsetventes.gc.ca/politiques-et-lignes-directrices/guide-des-approvisionnements/section/4/20/1/1/2</t>
  </si>
  <si>
    <t>https://achatsetventes.gc.ca/politiques-et-lignes-directrices/guide-des-approvisionnements/section/4/20/1/2</t>
  </si>
  <si>
    <t>https://achatsetventes.gc.ca/politiques-et-lignes-directrices/guide-des-approvisionnements/4/20/1/3</t>
  </si>
  <si>
    <t>https://achatsetventes.gc.ca/politiques-et-lignes-directrices/guide-des-approvisionnements/section/4/20/1/4</t>
  </si>
  <si>
    <t>https://achatsetventes.gc.ca/politiques-et-lignes-directrices/guide-des-approvisionnements/section/4/21</t>
  </si>
  <si>
    <t>https://achatsetventes.gc.ca/politiques-et-lignes-directrices/guide-des-approvisionnements/section/4/21/1</t>
  </si>
  <si>
    <t>https://achatsetventes.gc.ca/politiques-et-lignes-directrices/guide-des-approvisionnements/section/4/21/2</t>
  </si>
  <si>
    <t>https://achatsetventes.gc.ca/politiques-et-lignes-directrices/guide-des-approvisionnements/section/4/21/3</t>
  </si>
  <si>
    <t>https://achatsetventes.gc.ca/politiques-et-lignes-directrices/guide-des-approvisionnements/section/4/25</t>
  </si>
  <si>
    <t>https://achatsetventes.gc.ca/politiques-et-lignes-directrices/guide-des-approvisionnements/section/4/30</t>
  </si>
  <si>
    <t>https://achatsetventes.gc.ca/politiques-et-lignes-directrices/guide-des-approvisionnements/section/4/30/1</t>
  </si>
  <si>
    <t>https://achatsetventes.gc.ca/politiques-et-lignes-directrices/guide-des-approvisionnements/section/4/30/10</t>
  </si>
  <si>
    <t>https://achatsetventes.gc.ca/politiques-et-lignes-directrices/guide-des-approvisionnements/section/4/30/15</t>
  </si>
  <si>
    <t>https://achatsetventes.gc.ca/politiques-et-lignes-directrices/guide-des-approvisionnements/section/4/30/20</t>
  </si>
  <si>
    <t>https://achatsetventes.gc.ca/politiques-et-lignes-directrices/guide-des-approvisionnements/section/4/30/25</t>
  </si>
  <si>
    <t>https://achatsetventes.gc.ca/politiques-et-lignes-directrices/guide-des-approvisionnements/section/4/30/30</t>
  </si>
  <si>
    <t>https://achatsetventes.gc.ca/politiques-et-lignes-directrices/guide-des-approvisionnements/section/4/30/35</t>
  </si>
  <si>
    <t>https://achatsetventes.gc.ca/politiques-et-lignes-directrices/guide-des-approvisionnements/section/4/30/40</t>
  </si>
  <si>
    <t>https://achatsetventes.gc.ca/politiques-et-lignes-directrices/guide-des-approvisionnements/section/4/30/45</t>
  </si>
  <si>
    <t>https://achatsetventes.gc.ca/politiques-et-lignes-directrices/guide-des-approvisionnements/section/4/30/45/1</t>
  </si>
  <si>
    <t>https://achatsetventes.gc.ca/politiques-et-lignes-directrices/guide-des-approvisionnements/section/4/30/45/5</t>
  </si>
  <si>
    <t>https://achatsetventes.gc.ca/politiques-et-lignes-directrices/guide-des-approvisionnements/section/4/30/45/10</t>
  </si>
  <si>
    <t>https://achatsetventes.gc.ca/politiques-et-lignes-directrices/guide-des-approvisionnements/section/4/30/45/15</t>
  </si>
  <si>
    <t>https://achatsetventes.gc.ca/politiques-et-lignes-directrices/guide-des-approvisionnements/section/4/30/45/20</t>
  </si>
  <si>
    <t>https://achatsetventes.gc.ca/politiques-et-lignes-directrices/guide-des-approvisionnements/section/4/30/45/25</t>
  </si>
  <si>
    <t>https://achatsetventes.gc.ca/politiques-et-lignes-directrices/guide-des-approvisionnements/section/4/30/50</t>
  </si>
  <si>
    <t>https://achatsetventes.gc.ca/politiques-et-lignes-directrices/guide-des-approvisionnements/section/4/30/55</t>
  </si>
  <si>
    <t>https://achatsetventes.gc.ca/politiques-et-lignes-directrices/guide-des-approvisionnements/section/4/30/60</t>
  </si>
  <si>
    <t>https://achatsetventes.gc.ca/politiques-et-lignes-directrices/guide-des-approvisionnements/section/4/35</t>
  </si>
  <si>
    <t>https://achatsetventes.gc.ca/politiques-et-lignes-directrices/guide-des-approvisionnements/section/4/35/1</t>
  </si>
  <si>
    <t>https://achatsetventes.gc.ca/politiques-et-lignes-directrices/guide-des-approvisionnements/section/4/35/5</t>
  </si>
  <si>
    <t>https://achatsetventes.gc.ca/politiques-et-lignes-directrices/guide-des-approvisionnements/section/4/40</t>
  </si>
  <si>
    <t>https://achatsetventes.gc.ca/politiques-et-lignes-directrices/guide-des-approvisionnements/section/4/45</t>
  </si>
  <si>
    <t>https://achatsetventes.gc.ca/politiques-et-lignes-directrices/guide-des-approvisionnements/section/4/45/1</t>
  </si>
  <si>
    <t>https://achatsetventes.gc.ca/politiques-et-lignes-directrices/guide-des-approvisionnements/section/4/50</t>
  </si>
  <si>
    <t>https://achatsetventes.gc.ca/politiques-et-lignes-directrices/guide-des-approvisionnements/section/4/50/1</t>
  </si>
  <si>
    <t>https://achatsetventes.gc.ca/politiques-et-lignes-directrices/guide-des-approvisionnements/section/4/50/5</t>
  </si>
  <si>
    <t>https://achatsetventes.gc.ca/politiques-et-lignes-directrices/guide-des-approvisionnements/section/4/50/10</t>
  </si>
  <si>
    <t>https://achatsetventes.gc.ca/politiques-et-lignes-directrices/guide-des-approvisionnements/section/4/55</t>
  </si>
  <si>
    <t>https://achatsetventes.gc.ca/politiques-et-lignes-directrices/guide-des-approvisionnements/section/4/60</t>
  </si>
  <si>
    <t>https://achatsetventes.gc.ca/politiques-et-lignes-directrices/guide-des-approvisionnements/section/4/65</t>
  </si>
  <si>
    <t>https://achatsetventes.gc.ca/politiques-et-lignes-directrices/guide-des-approvisionnements/section/4/70</t>
  </si>
  <si>
    <t>https://achatsetventes.gc.ca/politiques-et-lignes-directrices/guide-des-approvisionnements/section/4/70/5</t>
  </si>
  <si>
    <t>https://achatsetventes.gc.ca/politiques-et-lignes-directrices/guide-des-approvisionnements/section/4/70/5/1</t>
  </si>
  <si>
    <t>https://achatsetventes.gc.ca/politiques-et-lignes-directrices/guide-des-approvisionnements/section/4/70/10</t>
  </si>
  <si>
    <t>https://achatsetventes.gc.ca/politiques-et-lignes-directrices/guide-des-approvisionnements/section/4/70/15</t>
  </si>
  <si>
    <t>https://achatsetventes.gc.ca/politiques-et-lignes-directrices/guide-des-approvisionnements/section/4/70/20</t>
  </si>
  <si>
    <t>https://achatsetventes.gc.ca/politiques-et-lignes-directrices/guide-des-approvisionnements/section/4/70/20/1</t>
  </si>
  <si>
    <t>https://achatsetventes.gc.ca/politiques-et-lignes-directrices/guide-des-approvisionnements/section/4/70/20/2</t>
  </si>
  <si>
    <t>https://achatsetventes.gc.ca/politiques-et-lignes-directrices/guide-des-approvisionnements/section/4/70/20/5</t>
  </si>
  <si>
    <t>https://achatsetventes.gc.ca/politiques-et-lignes-directrices/guide-des-approvisionnements/section/4/70/20/10</t>
  </si>
  <si>
    <t>https://achatsetventes.gc.ca/politiques-et-lignes-directrices/guide-des-approvisionnements/section/4/70/20/11</t>
  </si>
  <si>
    <t>https://achatsetventes.gc.ca/politiques-et-lignes-directrices/guide-des-approvisionnements/section/4/70/20/15</t>
  </si>
  <si>
    <t>https://achatsetventes.gc.ca/politiques-et-lignes-directrices/guide-des-approvisionnements/section/4/70/20/20</t>
  </si>
  <si>
    <t>https://achatsetventes.gc.ca/politiques-et-lignes-directrices/guide-des-approvisionnements/section/4/70/20/25</t>
  </si>
  <si>
    <t>https://achatsetventes.gc.ca/politiques-et-lignes-directrices/guide-des-approvisionnements/section/4/70/20/30</t>
  </si>
  <si>
    <t>https://achatsetventes.gc.ca/politiques-et-lignes-directrices/guide-des-approvisionnements/section/4/70/20/31</t>
  </si>
  <si>
    <t>https://achatsetventes.gc.ca/politiques-et-lignes-directrices/guide-des-approvisionnements/section/4/70/20/35</t>
  </si>
  <si>
    <t>https://achatsetventes.gc.ca/politiques-et-lignes-directrices/guide-des-approvisionnements/section/4/70/20/40</t>
  </si>
  <si>
    <t>https://achatsetventes.gc.ca/politiques-et-lignes-directrices/guide-des-approvisionnements/section/4/70/20/45</t>
  </si>
  <si>
    <t>https://achatsetventes.gc.ca/politiques-et-lignes-directrices/guide-des-approvisionnements/section/4/70/20/50</t>
  </si>
  <si>
    <t>https://achatsetventes.gc.ca/politiques-et-lignes-directrices/guide-des-approvisionnements/section/4/70/25</t>
  </si>
  <si>
    <t>https://achatsetventes.gc.ca/politiques-et-lignes-directrices/guide-des-approvisionnements/section/4/70/25/5</t>
  </si>
  <si>
    <t>https://achatsetventes.gc.ca/politiques-et-lignes-directrices/guide-des-approvisionnements/section/4/70/25/10</t>
  </si>
  <si>
    <t>https://achatsetventes.gc.ca/politiques-et-lignes-directrices/guide-des-approvisionnements/section/4/70/25/15</t>
  </si>
  <si>
    <t>https://achatsetventes.gc.ca/politiques-et-lignes-directrices/guide-des-approvisionnements/section/4/70/30</t>
  </si>
  <si>
    <t>https://achatsetventes.gc.ca/politiques-et-lignes-directrices/guide-des-approvisionnements/section/4/70/30/1</t>
  </si>
  <si>
    <t>https://achatsetventes.gc.ca/politiques-et-lignes-directrices/guide-des-approvisionnements/section/4/70/30/5</t>
  </si>
  <si>
    <t>https://achatsetventes.gc.ca/politiques-et-lignes-directrices/guide-des-approvisionnements/section/4/70/30/10</t>
  </si>
  <si>
    <t>https://achatsetventes.gc.ca/politiques-et-lignes-directrices/guide-des-approvisionnements/section/4/70/30/15</t>
  </si>
  <si>
    <t>https://achatsetventes.gc.ca/politiques-et-lignes-directrices/guide-des-approvisionnements/section/4/70/30/20</t>
  </si>
  <si>
    <t>https://achatsetventes.gc.ca/politiques-et-lignes-directrices/guide-des-approvisionnements/section/4/70/30/25</t>
  </si>
  <si>
    <t>https://achatsetventes.gc.ca/politiques-et-lignes-directrices/guide-des-approvisionnements/section/4/70/35</t>
  </si>
  <si>
    <t>https://achatsetventes.gc.ca/politiques-et-lignes-directrices/guide-des-approvisionnements/section/4/70/35/1</t>
  </si>
  <si>
    <t>https://achatsetventes.gc.ca/politiques-et-lignes-directrices/guide-des-approvisionnements/section/4/70/35/2</t>
  </si>
  <si>
    <t>https://achatsetventes.gc.ca/politiques-et-lignes-directrices/guide-des-approvisionnements/section/4/70/35/5</t>
  </si>
  <si>
    <t>https://achatsetventes.gc.ca/politiques-et-lignes-directrices/guide-des-approvisionnements/section/4/70/35/10</t>
  </si>
  <si>
    <t>https://achatsetventes.gc.ca/politiques-et-lignes-directrices/guide-des-approvisionnements/section/4/70/35/15</t>
  </si>
  <si>
    <t>https://achatsetventes.gc.ca/politiques-et-lignes-directrices/guide-des-approvisionnements/section/4/70/40</t>
  </si>
  <si>
    <t>https://achatsetventes.gc.ca/politiques-et-lignes-directrices/guide-des-approvisionnements/section/4/70/45</t>
  </si>
  <si>
    <t>https://achatsetventes.gc.ca/politiques-et-lignes-directrices/guide-des-approvisionnements/section/4/70/50</t>
  </si>
  <si>
    <t>https://achatsetventes.gc.ca/politiques-et-lignes-directrices/guide-des-approvisionnements/section/4/70/55</t>
  </si>
  <si>
    <t>https://achatsetventes.gc.ca/politiques-et-lignes-directrices/guide-des-approvisionnements/section/4/70/55/5</t>
  </si>
  <si>
    <t>https://achatsetventes.gc.ca/politiques-et-lignes-directrices/guide-des-approvisionnements/section/4/70/55/10</t>
  </si>
  <si>
    <t>https://achatsetventes.gc.ca/politiques-et-lignes-directrices/guide-des-approvisionnements/section/4/70/55/15</t>
  </si>
  <si>
    <t>https://achatsetventes.gc.ca/politiques-et-lignes-directrices/guide-des-approvisionnements/section/4/70/55/20</t>
  </si>
  <si>
    <t>https://achatsetventes.gc.ca/politiques-et-lignes-directrices/guide-des-approvisionnements/section/4/70/55/25</t>
  </si>
  <si>
    <t>https://achatsetventes.gc.ca/politiques-et-lignes-directrices/guide-des-approvisionnements/section/4/70/60</t>
  </si>
  <si>
    <t>https://achatsetventes.gc.ca/politiques-et-lignes-directrices/guide-des-approvisionnements/section/4/70/65</t>
  </si>
  <si>
    <t>https://achatsetventes.gc.ca/politiques-et-lignes-directrices/guide-des-approvisionnements/section/4/70/70</t>
  </si>
  <si>
    <t>https://achatsetventes.gc.ca/politiques-et-lignes-directrices/guide-des-approvisionnements/section/4/70/75</t>
  </si>
  <si>
    <t>https://achatsetventes.gc.ca/politiques-et-lignes-directrices/guide-des-approvisionnements/section/4/70/80</t>
  </si>
  <si>
    <t>https://achatsetventes.gc.ca/politiques-et-lignes-directrices/guide-des-approvisionnements/section/4/70/85</t>
  </si>
  <si>
    <t>https://achatsetventes.gc.ca/politiques-et-lignes-directrices/guide-des-approvisionnements/section/4/70/90</t>
  </si>
  <si>
    <t>https://achatsetventes.gc.ca/politiques-et-lignes-directrices/guide-des-approvisionnements/section/4/70/95</t>
  </si>
  <si>
    <t>https://achatsetventes.gc.ca/politiques-et-lignes-directrices/guide-des-approvisionnements/section/4/70/100</t>
  </si>
  <si>
    <t>https://achatsetventes.gc.ca/politiques-et-lignes-directrices/guide-des-approvisionnements/section/4/70/105</t>
  </si>
  <si>
    <t>https://achatsetventes.gc.ca/politiques-et-lignes-directrices/guide-des-approvisionnements/section/4/75</t>
  </si>
  <si>
    <t>https://achatsetventes.gc.ca/politiques-et-lignes-directrices/guide-des-approvisionnements/section/4/75/1</t>
  </si>
  <si>
    <t>https://achatsetventes.gc.ca/politiques-et-lignes-directrices/guide-des-approvisionnements/section/4/75/5</t>
  </si>
  <si>
    <t>https://achatsetventes.gc.ca/politiques-et-lignes-directrices/guide-des-approvisionnements/section/4/75/10</t>
  </si>
  <si>
    <t>https://achatsetventes.gc.ca/politiques-et-lignes-directrices/guide-des-approvisionnements/section/4/75/15</t>
  </si>
  <si>
    <t>https://achatsetventes.gc.ca/politiques-et-lignes-directrices/guide-des-approvisionnements/section/4/75/15/1</t>
  </si>
  <si>
    <t>https://achatsetventes.gc.ca/politiques-et-lignes-directrices/guide-des-approvisionnements/section/4/75/15/5</t>
  </si>
  <si>
    <t>https://achatsetventes.gc.ca/politiques-et-lignes-directrices/guide-des-approvisionnements/section/4/75/20</t>
  </si>
  <si>
    <t>https://achatsetventes.gc.ca/politiques-et-lignes-directrices/guide-des-approvisionnements/section/4/75/25</t>
  </si>
  <si>
    <t>https://achatsetventes.gc.ca/politiques-et-lignes-directrices/guide-des-approvisionnements/section/4/75/30</t>
  </si>
  <si>
    <t>https://achatsetventes.gc.ca/politiques-et-lignes-directrices/guide-des-approvisionnements/section/4/75/35</t>
  </si>
  <si>
    <t>https://achatsetventes.gc.ca/politiques-et-lignes-directrices/guide-des-approvisionnements/section/4/75/40</t>
  </si>
  <si>
    <t>https://achatsetventes.gc.ca/politiques-et-lignes-directrices/guide-des-approvisionnements/section/4/75/45</t>
  </si>
  <si>
    <t>https://achatsetventes.gc.ca/politiques-et-lignes-directrices/guide-des-approvisionnements/section/4/75/45/1</t>
  </si>
  <si>
    <t>https://achatsetventes.gc.ca/politiques-et-lignes-directrices/guide-des-approvisionnements/section/4/75/45/5</t>
  </si>
  <si>
    <t>https://achatsetventes.gc.ca/politiques-et-lignes-directrices/guide-des-approvisionnements/section/4/75/45/10</t>
  </si>
  <si>
    <t>https://achatsetventes.gc.ca/politiques-et-lignes-directrices/guide-des-approvisionnements/section/4/80</t>
  </si>
  <si>
    <t>https://achatsetventes.gc.ca/politiques-et-lignes-directrices/guide-des-approvisionnements/section/4/80/1</t>
  </si>
  <si>
    <t>https://achatsetventes.gc.ca/politiques-et-lignes-directrices/guide-des-approvisionnements/section/4/80/5</t>
  </si>
  <si>
    <t>https://achatsetventes.gc.ca/politiques-et-lignes-directrices/guide-des-approvisionnements/section/4/80/10</t>
  </si>
  <si>
    <t>https://achatsetventes.gc.ca/politiques-et-lignes-directrices/guide-des-approvisionnements/section/4/80/15</t>
  </si>
  <si>
    <t>https://achatsetventes.gc.ca/politiques-et-lignes-directrices/guide-des-approvisionnements/section/4/85</t>
  </si>
  <si>
    <t>https://achatsetventes.gc.ca/politiques-et-lignes-directrices/guide-des-approvisionnements/section/4/85/1</t>
  </si>
  <si>
    <t>https://achatsetventes.gc.ca/politiques-et-lignes-directrices/guide-des-approvisionnements/section/4/85/5</t>
  </si>
  <si>
    <t>https://achatsetventes.gc.ca/politiques-et-lignes-directrices/guide-des-approvisionnements/section/4/85/10</t>
  </si>
  <si>
    <t>https://achatsetventes.gc.ca/politiques-et-lignes-directrices/guide-des-approvisionnements/section/4/90</t>
  </si>
  <si>
    <t>https://achatsetventes.gc.ca/politiques-et-lignes-directrices/guide-des-approvisionnements/section/4/90/1</t>
  </si>
  <si>
    <t>https://achatsetventes.gc.ca/politiques-et-lignes-directrices/guide-des-approvisionnements/section/4/90/5</t>
  </si>
  <si>
    <t>https://achatsetventes.gc.ca/politiques-et-lignes-directrices/guide-des-approvisionnements/section/4/90/10</t>
  </si>
  <si>
    <t>https://achatsetventes.gc.ca/politiques-et-lignes-directrices/guide-des-approvisionnements/section/4/95</t>
  </si>
  <si>
    <t>https://achatsetventes.gc.ca/politiques-et-lignes-directrices/guide-des-approvisionnements/section/4/100</t>
  </si>
  <si>
    <t>https://achatsetventes.gc.ca/politiques-et-lignes-directrices/guide-des-approvisionnements/annexe/4/1</t>
  </si>
  <si>
    <t>https://achatsetventes.gc.ca/politiques-et-lignes-directrices/guide-des-approvisionnements/annexe/4/2</t>
  </si>
  <si>
    <t>https://achatsetventes.gc.ca/politiques-et-lignes-directrices/guide-des-approvisionnements/annexe/4/3</t>
  </si>
  <si>
    <t>https://achatsetventes.gc.ca/politiques-et-lignes-directrices/guide-des-approvisionnements/annexe/4/4</t>
  </si>
  <si>
    <t>https://achatsetventes.gc.ca/politiques-et-lignes-directrices/guide-des-approvisionnements/annexe/4/5</t>
  </si>
  <si>
    <t>https://achatsetventes.gc.ca/politiques-et-lignes-directrices/guide-des-approvisionnements/annexe/4/6</t>
  </si>
  <si>
    <t>https://achatsetventes.gc.ca/politiques-et-lignes-directrices/guide-des-approvisionnements/annexe/4/6/1</t>
  </si>
  <si>
    <t>https://achatsetventes.gc.ca/politiques-et-lignes-directrices/guide-des-approvisionnements/annexe/4/6/2</t>
  </si>
  <si>
    <t>https://achatsetventes.gc.ca/politiques-et-lignes-directrices/guide-des-approvisionnements/annexe/4/7</t>
  </si>
  <si>
    <t>https://achatsetventes.gc.ca/politiques-et-lignes-directrices/guide-des-approvisionnements/annexe/4/8</t>
  </si>
  <si>
    <t>https://achatsetventes.gc.ca/politiques-et-lignes-directrices/guide-des-approvisionnements/annexe/4/9</t>
  </si>
  <si>
    <t>https://achatsetventes.gc.ca/politiques-et-lignes-directrices/guide-des-approvisionnements/annexe/4/10</t>
  </si>
  <si>
    <t>https://achatsetventes.gc.ca/politiques-et-lignes-directrices/guide-des-approvisionnements/section/5</t>
  </si>
  <si>
    <t>https://achatsetventes.gc.ca/politiques-et-lignes-directrices/guide-des-approvisionnements/section/5/1</t>
  </si>
  <si>
    <t>https://achatsetventes.gc.ca/politiques-et-lignes-directrices/guide-des-approvisionnements/section/5/5</t>
  </si>
  <si>
    <t>https://achatsetventes.gc.ca/politiques-et-lignes-directrices/guide-des-approvisionnements/section/5/5/5</t>
  </si>
  <si>
    <t>https://achatsetventes.gc.ca/politiques-et-lignes-directrices/guide-des-approvisionnements/section/5/10</t>
  </si>
  <si>
    <t>https://achatsetventes.gc.ca/politiques-et-lignes-directrices/guide-des-approvisionnements/section/5/15</t>
  </si>
  <si>
    <t>https://achatsetventes.gc.ca/politiques-et-lignes-directrices/guide-des-approvisionnements/section/5/16</t>
  </si>
  <si>
    <t>https://achatsetventes.gc.ca/politiques-et-lignes-directrices/guide-des-approvisionnements/section/5/20</t>
  </si>
  <si>
    <t>https://achatsetventes.gc.ca/politiques-et-lignes-directrices/guide-des-approvisionnements/section/5/25</t>
  </si>
  <si>
    <t>https://achatsetventes.gc.ca/politiques-et-lignes-directrices/guide-des-approvisionnements/section/5/30</t>
  </si>
  <si>
    <t>https://achatsetventes.gc.ca/politiques-et-lignes-directrices/guide-des-approvisionnements/section/5/35</t>
  </si>
  <si>
    <t>https://achatsetventes.gc.ca/politiques-et-lignes-directrices/guide-des-approvisionnements/section/5/40</t>
  </si>
  <si>
    <t>https://achatsetventes.gc.ca/politiques-et-lignes-directrices/guide-des-approvisionnements/section/5/40/1</t>
  </si>
  <si>
    <t>https://achatsetventes.gc.ca/politiques-et-lignes-directrices/guide-des-approvisionnements/section/5/40/5</t>
  </si>
  <si>
    <t>https://achatsetventes.gc.ca/politiques-et-lignes-directrices/guide-des-approvisionnements/section/5/45</t>
  </si>
  <si>
    <t>https://achatsetventes.gc.ca/politiques-et-lignes-directrices/guide-des-approvisionnements/section/5/45/1</t>
  </si>
  <si>
    <t>https://achatsetventes.gc.ca/politiques-et-lignes-directrices/guide-des-approvisionnements/section/5/45/2</t>
  </si>
  <si>
    <t>https://achatsetventes.gc.ca/politiques-et-lignes-directrices/guide-des-approvisionnements/section/5/45/5</t>
  </si>
  <si>
    <t>https://achatsetventes.gc.ca/politiques-et-lignes-directrices/guide-des-approvisionnements/section/5/45/10</t>
  </si>
  <si>
    <t>https://achatsetventes.gc.ca/politiques-et-lignes-directrices/guide-des-approvisionnements/section/5/45/15</t>
  </si>
  <si>
    <t>https://achatsetventes.gc.ca/politiques-et-lignes-directrices/guide-des-approvisionnements/section/5/45/20</t>
  </si>
  <si>
    <t>https://achatsetventes.gc.ca/politiques-et-lignes-directrices/guide-des-approvisionnements/section/5/50</t>
  </si>
  <si>
    <t>https://achatsetventes.gc.ca/politiques-et-lignes-directrices/guide-des-approvisionnements/section/5/55</t>
  </si>
  <si>
    <t>https://achatsetventes.gc.ca/politiques-et-lignes-directrices/guide-des-approvisionnements/section/5/55/1</t>
  </si>
  <si>
    <t>https://achatsetventes.gc.ca/politiques-et-lignes-directrices/guide-des-approvisionnements/section/5/55/5</t>
  </si>
  <si>
    <t>https://achatsetventes.gc.ca/politiques-et-lignes-directrices/guide-des-approvisionnements/section/5/55/10</t>
  </si>
  <si>
    <t>https://achatsetventes.gc.ca/politiques-et-lignes-directrices/guide-des-approvisionnements/section/5/55/15</t>
  </si>
  <si>
    <t>https://achatsetventes.gc.ca/politiques-et-lignes-directrices/guide-des-approvisionnements/section/5/60</t>
  </si>
  <si>
    <t>https://achatsetventes.gc.ca/politiques-et-lignes-directrices/guide-des-approvisionnements/section/5/60/1</t>
  </si>
  <si>
    <t>https://achatsetventes.gc.ca/politiques-et-lignes-directrices/guide-des-approvisionnements/section/5/60/5</t>
  </si>
  <si>
    <t>https://achatsetventes.gc.ca/politiques-et-lignes-directrices/guide-des-approvisionnements/section/5/60/10</t>
  </si>
  <si>
    <t>https://achatsetventes.gc.ca/politiques-et-lignes-directrices/guide-des-approvisionnements/section/5/60/15</t>
  </si>
  <si>
    <t>https://achatsetventes.gc.ca/politiques-et-lignes-directrices/guide-des-approvisionnements/section/5/65</t>
  </si>
  <si>
    <t>https://achatsetventes.gc.ca/politiques-et-lignes-directrices/guide-des-approvisionnements/section/5/70</t>
  </si>
  <si>
    <t>https://achatsetventes.gc.ca/politiques-et-lignes-directrices/guide-des-approvisionnements/section/5/75</t>
  </si>
  <si>
    <t>https://achatsetventes.gc.ca/politiques-et-lignes-directrices/guide-des-approvisionnements/section/5/80</t>
  </si>
  <si>
    <t>https://achatsetventes.gc.ca/politiques-et-lignes-directrices/guide-des-approvisionnements/section/5/85</t>
  </si>
  <si>
    <t>https://achatsetventes.gc.ca/politiques-et-lignes-directrices/guide-des-approvisionnements/section/5/90</t>
  </si>
  <si>
    <t>https://achatsetventes.gc.ca/politiques-et-lignes-directrices/guide-des-approvisionnements/section/5/95</t>
  </si>
  <si>
    <t>https://achatsetventes.gc.ca/politiques-et-lignes-directrices/guide-des-approvisionnements/section/5/100</t>
  </si>
  <si>
    <t>https://achatsetventes.gc.ca/politiques-et-lignes-directrices/guide-des-approvisionnements/section/5/105</t>
  </si>
  <si>
    <t>https://achatsetventes.gc.ca/politiques-et-lignes-directrices/guide-des-approvisionnements/section/5/110</t>
  </si>
  <si>
    <t>https://achatsetventes.gc.ca/politiques-et-lignes-directrices/guide-des-approvisionnements/section/5/110/1</t>
  </si>
  <si>
    <t>https://achatsetventes.gc.ca/politiques-et-lignes-directrices/guide-des-approvisionnements/annexe/5/1</t>
  </si>
  <si>
    <t>https://achatsetventes.gc.ca/politiques-et-lignes-directrices/guide-des-approvisionnements/annexe/5/2</t>
  </si>
  <si>
    <t>https://achatsetventes.gc.ca/politiques-et-lignes-directrices/guide-des-approvisionnements/section/6</t>
  </si>
  <si>
    <t>https://achatsetventes.gc.ca/politiques-et-lignes-directrices/guide-des-approvisionnements/section/6/1</t>
  </si>
  <si>
    <t>https://achatsetventes.gc.ca/politiques-et-lignes-directrices/guide-des-approvisionnements/section/6/5</t>
  </si>
  <si>
    <t>https://achatsetventes.gc.ca/politiques-et-lignes-directrices/guide-des-approvisionnements/section/6/5/1</t>
  </si>
  <si>
    <t>https://achatsetventes.gc.ca/politiques-et-lignes-directrices/guide-des-approvisionnements/section/6/5/1/1</t>
  </si>
  <si>
    <t>https://achatsetventes.gc.ca/politiques-et-lignes-directrices/guide-des-approvisionnements/section/6/5/1/5</t>
  </si>
  <si>
    <t>https://achatsetventes.gc.ca/politiques-et-lignes-directrices/guide-des-approvisionnements/section/6/5/5</t>
  </si>
  <si>
    <t>https://achatsetventes.gc.ca/politiques-et-lignes-directrices/guide-des-approvisionnements/section/6/5/5/1</t>
  </si>
  <si>
    <t>https://achatsetventes.gc.ca/politiques-et-lignes-directrices/guide-des-approvisionnements/section/6/5/5/5</t>
  </si>
  <si>
    <t>https://achatsetventes.gc.ca/politiques-et-lignes-directrices/guide-des-approvisionnements/section/6/5/5/10</t>
  </si>
  <si>
    <t>https://achatsetventes.gc.ca/politiques-et-lignes-directrices/guide-des-approvisionnements/section/6/5/10</t>
  </si>
  <si>
    <t>https://achatsetventes.gc.ca/politiques-et-lignes-directrices/guide-des-approvisionnements/section/6/5/15</t>
  </si>
  <si>
    <t>https://achatsetventes.gc.ca/politiques-et-lignes-directrices/guide-des-approvisionnements/section/6/5/15/1</t>
  </si>
  <si>
    <t>https://achatsetventes.gc.ca/politiques-et-lignes-directrices/guide-des-approvisionnements/section/6/5/15/2</t>
  </si>
  <si>
    <t>https://achatsetventes.gc.ca/politiques-et-lignes-directrices/guide-des-approvisionnements/section/6/5/15/5</t>
  </si>
  <si>
    <t>https://achatsetventes.gc.ca/politiques-et-lignes-directrices/guide-des-approvisionnements/section/6/5/20</t>
  </si>
  <si>
    <t>https://achatsetventes.gc.ca/politiques-et-lignes-directrices/guide-des-approvisionnements/section/6/10</t>
  </si>
  <si>
    <t>https://achatsetventes.gc.ca/politiques-et-lignes-directrices/guide-des-approvisionnements/section/6/10/1</t>
  </si>
  <si>
    <t>https://achatsetventes.gc.ca/politiques-et-lignes-directrices/guide-des-approvisionnements/section/6/10/5</t>
  </si>
  <si>
    <t>https://achatsetventes.gc.ca/politiques-et-lignes-directrices/guide-des-approvisionnements/section/6/10/10</t>
  </si>
  <si>
    <t>https://achatsetventes.gc.ca/politiques-et-lignes-directrices/guide-des-approvisionnements/section/6/10/15</t>
  </si>
  <si>
    <t>https://achatsetventes.gc.ca/politiques-et-lignes-directrices/guide-des-approvisionnements/section/6/10/20</t>
  </si>
  <si>
    <t>https://achatsetventes.gc.ca/politiques-et-lignes-directrices/guide-des-approvisionnements/section/6/20</t>
  </si>
  <si>
    <t>https://achatsetventes.gc.ca/politiques-et-lignes-directrices/guide-des-approvisionnements/section/6/20/1</t>
  </si>
  <si>
    <t>https://achatsetventes.gc.ca/politiques-et-lignes-directrices/guide-des-approvisionnements/section/6/20/1/1</t>
  </si>
  <si>
    <t>https://achatsetventes.gc.ca/politiques-et-lignes-directrices/guide-des-approvisionnements/section/6/20/1/5</t>
  </si>
  <si>
    <t>https://achatsetventes.gc.ca/politiques-et-lignes-directrices/guide-des-approvisionnements/section/6/20/1/10</t>
  </si>
  <si>
    <t>https://achatsetventes.gc.ca/politiques-et-lignes-directrices/guide-des-approvisionnements/section/6/25</t>
  </si>
  <si>
    <t>https://achatsetventes.gc.ca/politiques-et-lignes-directrices/guide-des-approvisionnements/section/6/25/1</t>
  </si>
  <si>
    <t>https://achatsetventes.gc.ca/politiques-et-lignes-directrices/guide-des-approvisionnements/section/6/25/5</t>
  </si>
  <si>
    <t>https://achatsetventes.gc.ca/politiques-et-lignes-directrices/guide-des-approvisionnements/section/6/25/10</t>
  </si>
  <si>
    <t>https://achatsetventes.gc.ca/politiques-et-lignes-directrices/guide-des-approvisionnements/section/6/25/15</t>
  </si>
  <si>
    <t>https://achatsetventes.gc.ca/politiques-et-lignes-directrices/guide-des-approvisionnements/section/6/25/20</t>
  </si>
  <si>
    <t>https://achatsetventes.gc.ca/politiques-et-lignes-directrices/guide-des-approvisionnements/section/6/25/25</t>
  </si>
  <si>
    <t>https://achatsetventes.gc.ca/politiques-et-lignes-directrices/guide-des-approvisionnements/section/6/25/30</t>
  </si>
  <si>
    <t>https://achatsetventes.gc.ca/politiques-et-lignes-directrices/guide-des-approvisionnements/section/6/25/35</t>
  </si>
  <si>
    <t>https://achatsetventes.gc.ca/politiques-et-lignes-directrices/guide-des-approvisionnements/section/6/25/45</t>
  </si>
  <si>
    <t>https://achatsetventes.gc.ca/politiques-et-lignes-directrices/guide-des-approvisionnements/section/6/25/50</t>
  </si>
  <si>
    <t>https://achatsetventes.gc.ca/politiques-et-lignes-directrices/guide-des-approvisionnements/section/6/25/55</t>
  </si>
  <si>
    <t>https://achatsetventes.gc.ca/politiques-et-lignes-directrices/guide-des-approvisionnements/section/6/25/60</t>
  </si>
  <si>
    <t>https://achatsetventes.gc.ca/politiques-et-lignes-directrices/guide-des-approvisionnements/section/6/30</t>
  </si>
  <si>
    <t>https://achatsetventes.gc.ca/politiques-et-lignes-directrices/guide-des-approvisionnements/section/6/30/1</t>
  </si>
  <si>
    <t>https://achatsetventes.gc.ca/politiques-et-lignes-directrices/guide-des-approvisionnements/section/6/30/5</t>
  </si>
  <si>
    <t>https://achatsetventes.gc.ca/politiques-et-lignes-directrices/guide-des-approvisionnements/section/6/30/10</t>
  </si>
  <si>
    <t>https://achatsetventes.gc.ca/politiques-et-lignes-directrices/guide-des-approvisionnements/annexe/6/1</t>
  </si>
  <si>
    <t>https://achatsetventes.gc.ca/politiques-et-lignes-directrices/guide-des-approvisionnements/annexe/6/2</t>
  </si>
  <si>
    <t>https://achatsetventes.gc.ca/politiques-et-lignes-directrices/guide-des-approvisionnements/annexe/6/3</t>
  </si>
  <si>
    <t>https://achatsetventes.gc.ca/politiques-et-lignes-directrices/guide-des-approvisionnements/annexe/6/4</t>
  </si>
  <si>
    <t>https://achatsetventes.gc.ca/politiques-et-lignes-directrices/guide-des-approvisionnements/annexe/6/4/1</t>
  </si>
  <si>
    <t>https://achatsetventes.gc.ca/politiques-et-lignes-directrices/guide-des-approvisionnements/annexe/6/4/2</t>
  </si>
  <si>
    <t>https://achatsetventes.gc.ca/politiques-et-lignes-directrices/guide-des-approvisionnements/annexe/6/4/2/1</t>
  </si>
  <si>
    <t>https://achatsetventes.gc.ca/politiques-et-lignes-directrices/guide-des-approvisionnements/annexe/6/4/2/5</t>
  </si>
  <si>
    <t>https://achatsetventes.gc.ca/politiques-et-lignes-directrices/guide-des-approvisionnements/annexe/6/4/3</t>
  </si>
  <si>
    <t>https://achatsetventes.gc.ca/politiques-et-lignes-directrices/guide-des-approvisionnements/annexe/6/4/4</t>
  </si>
  <si>
    <t>https://achatsetventes.gc.ca/politiques-et-lignes-directrices/guide-des-approvisionnements/annexe/6/4/5</t>
  </si>
  <si>
    <t>https://achatsetventes.gc.ca/politiques-et-lignes-directrices/guide-des-approvisionnements/annexe/6/4/6</t>
  </si>
  <si>
    <t>https://achatsetventes.gc.ca/politiques-et-lignes-directrices/guide-des-approvisionnements/annexe/6/4/7</t>
  </si>
  <si>
    <t>https://achatsetventes.gc.ca/politiques-et-lignes-directrices/guide-des-approvisionnements/annexe/6/4/8</t>
  </si>
  <si>
    <t>https://achatsetventes.gc.ca/politiques-et-lignes-directrices/guide-des-approvisionnements/section/7</t>
  </si>
  <si>
    <t>https://achatsetventes.gc.ca/politiques-et-lignes-directrices/guide-des-approvisionnements/section/7/1</t>
  </si>
  <si>
    <t>https://achatsetventes.gc.ca/politiques-et-lignes-directrices/guide-des-approvisionnements/section/7/5</t>
  </si>
  <si>
    <t>https://achatsetventes.gc.ca/politiques-et-lignes-directrices/guide-des-approvisionnements/section/7/10</t>
  </si>
  <si>
    <t>https://achatsetventes.gc.ca/politiques-et-lignes-directrices/guide-des-approvisionnements/section/7/10/1</t>
  </si>
  <si>
    <t>https://achatsetventes.gc.ca/politiques-et-lignes-directrices/guide-des-approvisionnements/section/7/10/5</t>
  </si>
  <si>
    <t>https://achatsetventes.gc.ca/politiques-et-lignes-directrices/guide-des-approvisionnements/section/7/15</t>
  </si>
  <si>
    <t>https://achatsetventes.gc.ca/politiques-et-lignes-directrices/guide-des-approvisionnements/section/7/20</t>
  </si>
  <si>
    <t>https://achatsetventes.gc.ca/politiques-et-lignes-directrices/guide-des-approvisionnements/section/7/25</t>
  </si>
  <si>
    <t>https://achatsetventes.gc.ca/politiques-et-lignes-directrices/guide-des-approvisionnements/section/7/30</t>
  </si>
  <si>
    <t>https://achatsetventes.gc.ca/politiques-et-lignes-directrices/guide-des-approvisionnements/section/7/30/1</t>
  </si>
  <si>
    <t>https://achatsetventes.gc.ca/politiques-et-lignes-directrices/guide-des-approvisionnements/section/7/30/5</t>
  </si>
  <si>
    <t>https://achatsetventes.gc.ca/politiques-et-lignes-directrices/guide-des-approvisionnements/section/7/30/10</t>
  </si>
  <si>
    <t>https://achatsetventes.gc.ca/politiques-et-lignes-directrices/guide-des-approvisionnements/section/7/30/15</t>
  </si>
  <si>
    <t>https://achatsetventes.gc.ca/politiques-et-lignes-directrices/guide-des-approvisionnements/section/7/30/20</t>
  </si>
  <si>
    <t>https://achatsetventes.gc.ca/politiques-et-lignes-directrices/guide-des-approvisionnements/section/7/30/25</t>
  </si>
  <si>
    <t>https://achatsetventes.gc.ca/politiques-et-lignes-directrices/guide-des-approvisionnements/section/7/30/30</t>
  </si>
  <si>
    <t>https://achatsetventes.gc.ca/politiques-et-lignes-directrices/guide-des-approvisionnements/section/7/30/35</t>
  </si>
  <si>
    <t>https://achatsetventes.gc.ca/politiques-et-lignes-directrices/guide-des-approvisionnements/section/7/30/40</t>
  </si>
  <si>
    <t>https://achatsetventes.gc.ca/politiques-et-lignes-directrices/guide-des-approvisionnements/section/7/35</t>
  </si>
  <si>
    <t>https://achatsetventes.gc.ca/politiques-et-lignes-directrices/guide-des-approvisionnements/section/7/40</t>
  </si>
  <si>
    <t>https://achatsetventes.gc.ca/politiques-et-lignes-directrices/guide-des-approvisionnements/section/7/45</t>
  </si>
  <si>
    <t>https://achatsetventes.gc.ca/politiques-et-lignes-directrices/guide-des-approvisionnements/section/7/50</t>
  </si>
  <si>
    <t>https://achatsetventes.gc.ca/politiques-et-lignes-directrices/guide-des-approvisionnements/section/7/55</t>
  </si>
  <si>
    <t>https://achatsetventes.gc.ca/politiques-et-lignes-directrices/guide-des-approvisionnements/section/7/60</t>
  </si>
  <si>
    <t>https://achatsetventes.gc.ca/politiques-et-lignes-directrices/guide-des-approvisionnements/section/7/65</t>
  </si>
  <si>
    <t>https://achatsetventes.gc.ca/politiques-et-lignes-directrices/guide-des-approvisionnements/section/7/70</t>
  </si>
  <si>
    <t>https://achatsetventes.gc.ca/politiques-et-lignes-directrices/guide-des-approvisionnements/section/7/70/5</t>
  </si>
  <si>
    <t>https://achatsetventes.gc.ca/politiques-et-lignes-directrices/guide-des-approvisionnements/section/7/70/10</t>
  </si>
  <si>
    <t>https://achatsetventes.gc.ca/politiques-et-lignes-directrices/guide-des-approvisionnements/section/7/70/15</t>
  </si>
  <si>
    <t>https://achatsetventes.gc.ca/politiques-et-lignes-directrices/guide-des-approvisionnements/section/7/70/20</t>
  </si>
  <si>
    <t>https://achatsetventes.gc.ca/politiques-et-lignes-directrices/guide-des-approvisionnements/section/7/70/25</t>
  </si>
  <si>
    <t>https://achatsetventes.gc.ca/politiques-et-lignes-directrices/guide-des-approvisionnements/section/7/70/30</t>
  </si>
  <si>
    <t>https://achatsetventes.gc.ca/politiques-et-lignes-directrices/guide-des-approvisionnements/section/7/70/35</t>
  </si>
  <si>
    <t>https://achatsetventes.gc.ca/politiques-et-lignes-directrices/guide-des-approvisionnements/annexe/7/1</t>
  </si>
  <si>
    <t>https://achatsetventes.gc.ca/politiques-et-lignes-directrices/guide-des-approvisionnements/annexe/7/1/1</t>
  </si>
  <si>
    <t>https://achatsetventes.gc.ca/politiques-et-lignes-directrices/guide-des-approvisionnements/annexe/7/1/2</t>
  </si>
  <si>
    <t>https://achatsetventes.gc.ca/politiques-et-lignes-directrices/guide-des-approvisionnements/section/8</t>
  </si>
  <si>
    <t>https://achatsetventes.gc.ca/politiques-et-lignes-directrices/guide-des-approvisionnements/section/8/1</t>
  </si>
  <si>
    <t>https://achatsetventes.gc.ca/politiques-et-lignes-directrices/guide-des-approvisionnements/section/8/5</t>
  </si>
  <si>
    <t>https://achatsetventes.gc.ca/politiques-et-lignes-directrices/guide-des-approvisionnements/section/8/10</t>
  </si>
  <si>
    <t>https://achatsetventes.gc.ca/politiques-et-lignes-directrices/guide-des-approvisionnements/section/8/15</t>
  </si>
  <si>
    <t>https://achatsetventes.gc.ca/politiques-et-lignes-directrices/guide-des-approvisionnements/section/8/20</t>
  </si>
  <si>
    <t>https://achatsetventes.gc.ca/politiques-et-lignes-directrices/guide-des-approvisionnements/section/8/25</t>
  </si>
  <si>
    <t>https://achatsetventes.gc.ca/politiques-et-lignes-directrices/guide-des-approvisionnements/section/8/30</t>
  </si>
  <si>
    <t>https://achatsetventes.gc.ca/politiques-et-lignes-directrices/guide-des-approvisionnements/section/8/35</t>
  </si>
  <si>
    <t>https://achatsetventes.gc.ca/politiques-et-lignes-directrices/guide-des-approvisionnements/section/8/40</t>
  </si>
  <si>
    <t>https://achatsetventes.gc.ca/politiques-et-lignes-directrices/guide-des-approvisionnements/section/8/45</t>
  </si>
  <si>
    <t>https://achatsetventes.gc.ca/politiques-et-lignes-directrices/guide-des-approvisionnements/section/8/50</t>
  </si>
  <si>
    <t>https://achatsetventes.gc.ca/politiques-et-lignes-directrices/guide-des-approvisionnements/section/8/55</t>
  </si>
  <si>
    <t>https://achatsetventes.gc.ca/politiques-et-lignes-directrices/guide-des-approvisionnements/section/8/60</t>
  </si>
  <si>
    <t>https://achatsetventes.gc.ca/politiques-et-lignes-directrices/guide-des-approvisionnements/section/8/65</t>
  </si>
  <si>
    <t>https://achatsetventes.gc.ca/politiques-et-lignes-directrices/guide-des-approvisionnements/section/8/65/1</t>
  </si>
  <si>
    <t>https://achatsetventes.gc.ca/politiques-et-lignes-directrices/guide-des-approvisionnements/section/8/65/5</t>
  </si>
  <si>
    <t>https://achatsetventes.gc.ca/politiques-et-lignes-directrices/guide-des-approvisionnements/section/8/65/10</t>
  </si>
  <si>
    <t>https://achatsetventes.gc.ca/politiques-et-lignes-directrices/guide-des-approvisionnements/section/8/65/15</t>
  </si>
  <si>
    <t>https://achatsetventes.gc.ca/politiques-et-lignes-directrices/guide-des-approvisionnements/section/8/70</t>
  </si>
  <si>
    <t>https://achatsetventes.gc.ca/politiques-et-lignes-directrices/guide-des-approvisionnements/section/8/70/1</t>
  </si>
  <si>
    <t>https://achatsetventes.gc.ca/politiques-et-lignes-directrices/guide-des-approvisionnements/section/8/70/1/1</t>
  </si>
  <si>
    <t>https://achatsetventes.gc.ca/politiques-et-lignes-directrices/guide-des-approvisionnements/section/8/70/2</t>
  </si>
  <si>
    <t>https://achatsetventes.gc.ca/politiques-et-lignes-directrices/guide-des-approvisionnements/section/8/70/5</t>
  </si>
  <si>
    <t>https://achatsetventes.gc.ca/politiques-et-lignes-directrices/guide-des-approvisionnements/section/8/70/10</t>
  </si>
  <si>
    <t>https://achatsetventes.gc.ca/politiques-et-lignes-directrices/guide-des-approvisionnements/section/8/70/15</t>
  </si>
  <si>
    <t>https://achatsetventes.gc.ca/politiques-et-lignes-directrices/guide-des-approvisionnements/section/8/70/20</t>
  </si>
  <si>
    <t>https://achatsetventes.gc.ca/politiques-et-lignes-directrices/guide-des-approvisionnements/section/8/70/25</t>
  </si>
  <si>
    <t>https://achatsetventes.gc.ca/politiques-et-lignes-directrices/guide-des-approvisionnements/section/8/70/25/1</t>
  </si>
  <si>
    <t>https://achatsetventes.gc.ca/politiques-et-lignes-directrices/guide-des-approvisionnements/section/8/70/30</t>
  </si>
  <si>
    <t>https://achatsetventes.gc.ca/politiques-et-lignes-directrices/guide-des-approvisionnements/section/8/70/35</t>
  </si>
  <si>
    <t>https://achatsetventes.gc.ca/politiques-et-lignes-directrices/guide-des-approvisionnements/section/8/75</t>
  </si>
  <si>
    <t>https://achatsetventes.gc.ca/politiques-et-lignes-directrices/guide-des-approvisionnements/section/8/75/1</t>
  </si>
  <si>
    <t>https://achatsetventes.gc.ca/politiques-et-lignes-directrices/guide-des-approvisionnements/section/8/75/5</t>
  </si>
  <si>
    <t>https://achatsetventes.gc.ca/politiques-et-lignes-directrices/guide-des-approvisionnements/section/8/75/10</t>
  </si>
  <si>
    <t>https://achatsetventes.gc.ca/politiques-et-lignes-directrices/guide-des-approvisionnements/section/8/80</t>
  </si>
  <si>
    <t>https://achatsetventes.gc.ca/politiques-et-lignes-directrices/guide-des-approvisionnements/section/8/85</t>
  </si>
  <si>
    <t>https://achatsetventes.gc.ca/politiques-et-lignes-directrices/guide-des-approvisionnements/section/8/90</t>
  </si>
  <si>
    <t>https://achatsetventes.gc.ca/politiques-et-lignes-directrices/guide-des-approvisionnements/section/8/95</t>
  </si>
  <si>
    <t>https://achatsetventes.gc.ca/politiques-et-lignes-directrices/guide-des-approvisionnements/section/8/100</t>
  </si>
  <si>
    <t>https://achatsetventes.gc.ca/politiques-et-lignes-directrices/guide-des-approvisionnements/section/8/105</t>
  </si>
  <si>
    <t>https://achatsetventes.gc.ca/politiques-et-lignes-directrices/guide-des-approvisionnements/section/8/110</t>
  </si>
  <si>
    <t>https://achatsetventes.gc.ca/politiques-et-lignes-directrices/guide-des-approvisionnements/section/8/120</t>
  </si>
  <si>
    <t>https://achatsetventes.gc.ca/politiques-et-lignes-directrices/guide-des-approvisionnements/section/8/125</t>
  </si>
  <si>
    <t>https://achatsetventes.gc.ca/politiques-et-lignes-directrices/guide-des-approvisionnements/section/8/130</t>
  </si>
  <si>
    <t>https://achatsetventes.gc.ca/politiques-et-lignes-directrices/guide-des-approvisionnements/section/8/135</t>
  </si>
  <si>
    <t>https://achatsetventes.gc.ca/politiques-et-lignes-directrices/guide-des-approvisionnements/section/8/135/1</t>
  </si>
  <si>
    <t>https://achatsetventes.gc.ca/politiques-et-lignes-directrices/guide-des-approvisionnements/section/8/135/5</t>
  </si>
  <si>
    <t>https://achatsetventes.gc.ca/politiques-et-lignes-directrices/guide-des-approvisionnements/section/8/135/10</t>
  </si>
  <si>
    <t>https://achatsetventes.gc.ca/politiques-et-lignes-directrices/guide-des-approvisionnements/section/8/135/15</t>
  </si>
  <si>
    <t>https://achatsetventes.gc.ca/politiques-et-lignes-directrices/guide-des-approvisionnements/section/8/135/20</t>
  </si>
  <si>
    <t>https://achatsetventes.gc.ca/politiques-et-lignes-directrices/guide-des-approvisionnements/section/8/135/25</t>
  </si>
  <si>
    <t>https://achatsetventes.gc.ca/politiques-et-lignes-directrices/guide-des-approvisionnements/section/8/135/30</t>
  </si>
  <si>
    <t>https://achatsetventes.gc.ca/politiques-et-lignes-directrices/guide-des-approvisionnements/section/8/135/35</t>
  </si>
  <si>
    <t>https://achatsetventes.gc.ca/politiques-et-lignes-directrices/guide-des-approvisionnements/section/8/135/40</t>
  </si>
  <si>
    <t>https://achatsetventes.gc.ca/politiques-et-lignes-directrices/guide-des-approvisionnements/section/8/135/45</t>
  </si>
  <si>
    <t>https://achatsetventes.gc.ca/politiques-et-lignes-directrices/guide-des-approvisionnements/section/8/135/50</t>
  </si>
  <si>
    <t>https://achatsetventes.gc.ca/politiques-et-lignes-directrices/guide-des-approvisionnements/section/8/140</t>
  </si>
  <si>
    <t>https://achatsetventes.gc.ca/politiques-et-lignes-directrices/guide-des-approvisionnements/section/8/140/1</t>
  </si>
  <si>
    <t>https://achatsetventes.gc.ca/politiques-et-lignes-directrices/guide-des-approvisionnements/section/8/145</t>
  </si>
  <si>
    <t>https://achatsetventes.gc.ca/politiques-et-lignes-directrices/guide-des-approvisionnements/section/8/145/1</t>
  </si>
  <si>
    <t>https://achatsetventes.gc.ca/politiques-et-lignes-directrices/guide-des-approvisionnements/section/8/145/5</t>
  </si>
  <si>
    <t>https://achatsetventes.gc.ca/politiques-et-lignes-directrices/guide-des-approvisionnements/section/8/145/10</t>
  </si>
  <si>
    <t>https://achatsetventes.gc.ca/politiques-et-lignes-directrices/guide-des-approvisionnements/section/8/145/15</t>
  </si>
  <si>
    <t>https://achatsetventes.gc.ca/politiques-et-lignes-directrices/guide-des-approvisionnements/section/8/150</t>
  </si>
  <si>
    <t>https://achatsetventes.gc.ca/politiques-et-lignes-directrices/guide-des-approvisionnements/section/8/150/1</t>
  </si>
  <si>
    <t>https://achatsetventes.gc.ca/politiques-et-lignes-directrices/guide-des-approvisionnements/section/8/150/5</t>
  </si>
  <si>
    <t>https://achatsetventes.gc.ca/politiques-et-lignes-directrices/guide-des-approvisionnements/section/8/155</t>
  </si>
  <si>
    <t>https://achatsetventes.gc.ca/politiques-et-lignes-directrices/guide-des-approvisionnements/section/8/155/1</t>
  </si>
  <si>
    <t>https://achatsetventes.gc.ca/politiques-et-lignes-directrices/guide-des-approvisionnements/section/8/160</t>
  </si>
  <si>
    <t>https://achatsetventes.gc.ca/politiques-et-lignes-directrices/guide-des-approvisionnements/section/8/165</t>
  </si>
  <si>
    <t>https://achatsetventes.gc.ca/politiques-et-lignes-directrices/guide-des-approvisionnements/section/8/175</t>
  </si>
  <si>
    <t>https://achatsetventes.gc.ca/politiques-et-lignes-directrices/guide-des-approvisionnements/section/8/180</t>
  </si>
  <si>
    <t>https://achatsetventes.gc.ca/politiques-et-lignes-directrices/guide-des-approvisionnements/section/8/180/1</t>
  </si>
  <si>
    <t>https://achatsetventes.gc.ca/politiques-et-lignes-directrices/guide-des-approvisionnements/section/8/180/5</t>
  </si>
  <si>
    <t>https://achatsetventes.gc.ca/politiques-et-lignes-directrices/guide-des-approvisionnements/section/8/180/10</t>
  </si>
  <si>
    <t>https://achatsetventes.gc.ca/politiques-et-lignes-directrices/guide-des-approvisionnements/section/8/180/15</t>
  </si>
  <si>
    <t>https://achatsetventes.gc.ca/politiques-et-lignes-directrices/guide-des-approvisionnements/section/8/180/15/1</t>
  </si>
  <si>
    <t>https://achatsetventes.gc.ca/politiques-et-lignes-directrices/guide-des-approvisionnements/section/8/180/15/5</t>
  </si>
  <si>
    <t>https://achatsetventes.gc.ca/politiques-et-lignes-directrices/guide-des-approvisionnements/section/8/180/15/10</t>
  </si>
  <si>
    <t>https://achatsetventes.gc.ca/politiques-et-lignes-directrices/guide-des-approvisionnements/section/8/180/15/15</t>
  </si>
  <si>
    <t>https://achatsetventes.gc.ca/politiques-et-lignes-directrices/guide-des-approvisionnements/section/8/180/15/20</t>
  </si>
  <si>
    <t>https://achatsetventes.gc.ca/politiques-et-lignes-directrices/guide-des-approvisionnements/section/8/180/20</t>
  </si>
  <si>
    <t>https://achatsetventes.gc.ca/politiques-et-lignes-directrices/guide-des-approvisionnements/section/8/180/25</t>
  </si>
  <si>
    <t>https://achatsetventes.gc.ca/politiques-et-lignes-directrices/guide-des-approvisionnements/section/8/180/30</t>
  </si>
  <si>
    <t>https://achatsetventes.gc.ca/politiques-et-lignes-directrices/guide-des-approvisionnements/section/8/1651</t>
  </si>
  <si>
    <t>https://achatsetventes.gc.ca/politiques-et-lignes-directrices/guide-des-approvisionnements/annexe/8/1</t>
  </si>
  <si>
    <t>https://achatsetventes.gc.ca/politiques-et-lignes-directrices/guide-des-approvisionnements/annexe/8/2</t>
  </si>
  <si>
    <t>https://achatsetventes.gc.ca/politiques-et-lignes-directrices/guide-des-approvisionnements/annexe/8/3</t>
  </si>
  <si>
    <t>https://achatsetventes.gc.ca/politiques-et-lignes-directrices/guide-des-approvisionnements/annexe/8/4</t>
  </si>
  <si>
    <t>https://achatsetventes.gc.ca/politiques-et-lignes-directrices/guide-des-approvisionnements/annexe/8/5</t>
  </si>
  <si>
    <t>https://achatsetventes.gc.ca/politiques-et-lignes-directrices/guide-des-approvisionnements/annexe/8/6</t>
  </si>
  <si>
    <t>https://achatsetventes.gc.ca/politiques-et-lignes-directrices/guide-des-approvisionnements/annexe/8/6/1</t>
  </si>
  <si>
    <t>https://achatsetventes.gc.ca/politiques-et-lignes-directrices/guide-des-approvisionnements/annexe/8/7</t>
  </si>
  <si>
    <t>https://achatsetventes.gc.ca/politiques-et-lignes-directrices/guide-des-approvisionnements/annexe/8/8</t>
  </si>
  <si>
    <t>https://achatsetventes.gc.ca/politiques-et-lignes-directrices/guide-des-approvisionnements/annexe/8/9</t>
  </si>
  <si>
    <t>https://achatsetventes.gc.ca/politiques-et-lignes-directrices/guide-des-approvisionnements/annexe/8/10</t>
  </si>
  <si>
    <t>https://achatsetventes.gc.ca/politiques-et-lignes-directrices/guide-des-approvisionnements/annexe/8/11</t>
  </si>
  <si>
    <t>https://achatsetventes.gc.ca/politiques-et-lignes-directrices/guide-des-approvisionnements/annexe/8/12</t>
  </si>
  <si>
    <t>https://achatsetventes.gc.ca/politiques-et-lignes-directrices/guide-des-approvisionnements/annexe/8/13</t>
  </si>
  <si>
    <t>https://achatsetventes.gc.ca/politiques-et-lignes-directrices/guide-des-approvisionnements/section/9</t>
  </si>
  <si>
    <t>https://achatsetventes.gc.ca/politiques-et-lignes-directrices/guide-des-approvisionnements/section/9/1</t>
  </si>
  <si>
    <t>https://achatsetventes.gc.ca/politiques-et-lignes-directrices/guide-des-approvisionnements/section/9/5</t>
  </si>
  <si>
    <t>https://achatsetventes.gc.ca/politiques-et-lignes-directrices/guide-des-approvisionnements/section/9/5/1</t>
  </si>
  <si>
    <t>https://achatsetventes.gc.ca/politiques-et-lignes-directrices/guide-des-approvisionnements/section/9/5/5</t>
  </si>
  <si>
    <t>https://achatsetventes.gc.ca/politiques-et-lignes-directrices/guide-des-approvisionnements/section/9/5/10</t>
  </si>
  <si>
    <t>https://achatsetventes.gc.ca/politiques-et-lignes-directrices/guide-des-approvisionnements/section/9/5/15</t>
  </si>
  <si>
    <t>https://achatsetventes.gc.ca/politiques-et-lignes-directrices/guide-des-approvisionnements/section/9/5/20</t>
  </si>
  <si>
    <t>https://achatsetventes.gc.ca/politiques-et-lignes-directrices/guide-des-approvisionnements/section/9/5/20/1</t>
  </si>
  <si>
    <t>https://achatsetventes.gc.ca/politiques-et-lignes-directrices/guide-des-approvisionnements/section/9/5/20/5</t>
  </si>
  <si>
    <t>https://achatsetventes.gc.ca/politiques-et-lignes-directrices/guide-des-approvisionnements/section/9/5/20/10</t>
  </si>
  <si>
    <t>https://achatsetventes.gc.ca/politiques-et-lignes-directrices/guide-des-approvisionnements/section/9/10</t>
  </si>
  <si>
    <t>https://achatsetventes.gc.ca/politiques-et-lignes-directrices/guide-des-approvisionnements/section/9/10/1</t>
  </si>
  <si>
    <t>https://achatsetventes.gc.ca/politiques-et-lignes-directrices/guide-des-approvisionnements/section/9/10/5</t>
  </si>
  <si>
    <t>https://achatsetventes.gc.ca/politiques-et-lignes-directrices/guide-des-approvisionnements/section/9/10/5/1</t>
  </si>
  <si>
    <t>https://achatsetventes.gc.ca/politiques-et-lignes-directrices/guide-des-approvisionnements/section/9/10/10</t>
  </si>
  <si>
    <t>https://achatsetventes.gc.ca/politiques-et-lignes-directrices/guide-des-approvisionnements/section/9/10/15</t>
  </si>
  <si>
    <t>https://achatsetventes.gc.ca/politiques-et-lignes-directrices/guide-des-approvisionnements/section/9/10/20</t>
  </si>
  <si>
    <t>https://achatsetventes.gc.ca/politiques-et-lignes-directrices/guide-des-approvisionnements/section/9/15</t>
  </si>
  <si>
    <t>https://achatsetventes.gc.ca/politiques-et-lignes-directrices/guide-des-approvisionnements/section/9/15/1</t>
  </si>
  <si>
    <t>https://achatsetventes.gc.ca/politiques-et-lignes-directrices/guide-des-approvisionnements/section/9/15/2</t>
  </si>
  <si>
    <t>https://achatsetventes.gc.ca/politiques-et-lignes-directrices/guide-des-approvisionnements/section/9/15/3</t>
  </si>
  <si>
    <t>https://achatsetventes.gc.ca/politiques-et-lignes-directrices/guide-des-approvisionnements/section/9/15/4</t>
  </si>
  <si>
    <t>https://achatsetventes.gc.ca/politiques-et-lignes-directrices/guide-des-approvisionnements/section/9/15/5</t>
  </si>
  <si>
    <t>https://achatsetventes.gc.ca/politiques-et-lignes-directrices/guide-des-approvisionnements/section/9/15/10</t>
  </si>
  <si>
    <t>https://achatsetventes.gc.ca/politiques-et-lignes-directrices/guide-des-approvisionnements/section/9/15/15</t>
  </si>
  <si>
    <t>https://achatsetventes.gc.ca/politiques-et-lignes-directrices/guide-des-approvisionnements/section/9/15/20</t>
  </si>
  <si>
    <t>https://achatsetventes.gc.ca/politiques-et-lignes-directrices/guide-des-approvisionnements/section/9/15/25</t>
  </si>
  <si>
    <t>https://achatsetventes.gc.ca/politiques-et-lignes-directrices/guide-des-approvisionnements/section/9/15/30</t>
  </si>
  <si>
    <t>https://achatsetventes.gc.ca/politiques-et-lignes-directrices/guide-des-approvisionnements/section/9/15/35</t>
  </si>
  <si>
    <t>https://achatsetventes.gc.ca/politiques-et-lignes-directrices/guide-des-approvisionnements/section/9/15/40</t>
  </si>
  <si>
    <t>https://achatsetventes.gc.ca/politiques-et-lignes-directrices/guide-des-approvisionnements/section/9/15/45</t>
  </si>
  <si>
    <t>https://achatsetventes.gc.ca/politiques-et-lignes-directrices/guide-des-approvisionnements/section/9/15/50</t>
  </si>
  <si>
    <t>https://achatsetventes.gc.ca/politiques-et-lignes-directrices/guide-des-approvisionnements/section/9/15/55</t>
  </si>
  <si>
    <t>https://achatsetventes.gc.ca/politiques-et-lignes-directrices/guide-des-approvisionnements/section/9/15/60</t>
  </si>
  <si>
    <t>https://achatsetventes.gc.ca/politiques-et-lignes-directrices/guide-des-approvisionnements/section/9/15/65</t>
  </si>
  <si>
    <t>https://achatsetventes.gc.ca/politiques-et-lignes-directrices/guide-des-approvisionnements/section/9/20</t>
  </si>
  <si>
    <t>https://achatsetventes.gc.ca/politiques-et-lignes-directrices/guide-des-approvisionnements/section/9/20/1</t>
  </si>
  <si>
    <t>https://achatsetventes.gc.ca/politiques-et-lignes-directrices/guide-des-approvisionnements/section/9/20/5</t>
  </si>
  <si>
    <t>https://achatsetventes.gc.ca/politiques-et-lignes-directrices/guide-des-approvisionnements/section/9/20/10</t>
  </si>
  <si>
    <t>https://achatsetventes.gc.ca/politiques-et-lignes-directrices/guide-des-approvisionnements/section/9/20/15</t>
  </si>
  <si>
    <t>https://achatsetventes.gc.ca/politiques-et-lignes-directrices/guide-des-approvisionnements/section/9/20/20</t>
  </si>
  <si>
    <t>https://achatsetventes.gc.ca/politiques-et-lignes-directrices/guide-des-approvisionnements/section/9/20/25</t>
  </si>
  <si>
    <t>https://achatsetventes.gc.ca/politiques-et-lignes-directrices/guide-des-approvisionnements/section/9/25</t>
  </si>
  <si>
    <t>https://achatsetventes.gc.ca/politiques-et-lignes-directrices/guide-des-approvisionnements/section/9/25/1</t>
  </si>
  <si>
    <t>https://achatsetventes.gc.ca/politiques-et-lignes-directrices/guide-des-approvisionnements/section/9/30</t>
  </si>
  <si>
    <t>https://achatsetventes.gc.ca/politiques-et-lignes-directrices/guide-des-approvisionnements/section/9/30/1</t>
  </si>
  <si>
    <t>https://achatsetventes.gc.ca/politiques-et-lignes-directrices/guide-des-approvisionnements/section/9/30/5</t>
  </si>
  <si>
    <t>https://achatsetventes.gc.ca/politiques-et-lignes-directrices/guide-des-approvisionnements/section/9/30/10</t>
  </si>
  <si>
    <t>https://achatsetventes.gc.ca/politiques-et-lignes-directrices/guide-des-approvisionnements/section/9/34</t>
  </si>
  <si>
    <t>https://achatsetventes.gc.ca/politiques-et-lignes-directrices/guide-des-approvisionnements/section/9/35</t>
  </si>
  <si>
    <t>https://achatsetventes.gc.ca/politiques-et-lignes-directrices/guide-des-approvisionnements/section/9/35/1</t>
  </si>
  <si>
    <t>https://achatsetventes.gc.ca/politiques-et-lignes-directrices/guide-des-approvisionnements/section/9/35/5</t>
  </si>
  <si>
    <t>https://achatsetventes.gc.ca/politiques-et-lignes-directrices/guide-des-approvisionnements/section/9/35/5/1</t>
  </si>
  <si>
    <t>https://achatsetventes.gc.ca/politiques-et-lignes-directrices/guide-des-approvisionnements/section/9/35/5/5</t>
  </si>
  <si>
    <t>https://achatsetventes.gc.ca/politiques-et-lignes-directrices/guide-des-approvisionnements/section/9/35/5/10</t>
  </si>
  <si>
    <t>https://achatsetventes.gc.ca/politiques-et-lignes-directrices/guide-des-approvisionnements/section/9/35/5/15</t>
  </si>
  <si>
    <t>https://achatsetventes.gc.ca/politiques-et-lignes-directrices/guide-des-approvisionnements/section/9/35/5/15/1</t>
  </si>
  <si>
    <t>https://achatsetventes.gc.ca/politiques-et-lignes-directrices/guide-des-approvisionnements/section/9/35/5/20</t>
  </si>
  <si>
    <t>https://achatsetventes.gc.ca/politiques-et-lignes-directrices/guide-des-approvisionnements/section/9/35/5/25</t>
  </si>
  <si>
    <t>https://achatsetventes.gc.ca/politiques-et-lignes-directrices/guide-des-approvisionnements/section/9/35/10</t>
  </si>
  <si>
    <t>https://achatsetventes.gc.ca/politiques-et-lignes-directrices/guide-des-approvisionnements/section/9/35/15</t>
  </si>
  <si>
    <t>https://achatsetventes.gc.ca/politiques-et-lignes-directrices/guide-des-approvisionnements/section/9/35/20</t>
  </si>
  <si>
    <t>https://achatsetventes.gc.ca/politiques-et-lignes-directrices/guide-des-approvisionnements/section/9/35/25</t>
  </si>
  <si>
    <t>https://achatsetventes.gc.ca/politiques-et-lignes-directrices/guide-des-approvisionnements/section/9/35/30</t>
  </si>
  <si>
    <t>https://achatsetventes.gc.ca/politiques-et-lignes-directrices/guide-des-approvisionnements/section/9/35/35</t>
  </si>
  <si>
    <t>https://achatsetventes.gc.ca/politiques-et-lignes-directrices/guide-des-approvisionnements/section/9/35/40</t>
  </si>
  <si>
    <t>https://achatsetventes.gc.ca/politiques-et-lignes-directrices/guide-des-approvisionnements/section/9/35/45</t>
  </si>
  <si>
    <t>https://achatsetventes.gc.ca/politiques-et-lignes-directrices/guide-des-approvisionnements/section/9/35/50</t>
  </si>
  <si>
    <t>https://achatsetventes.gc.ca/politiques-et-lignes-directrices/guide-des-approvisionnements/section/9/35/55</t>
  </si>
  <si>
    <t>https://achatsetventes.gc.ca/politiques-et-lignes-directrices/guide-des-approvisionnements/section/9/35/60</t>
  </si>
  <si>
    <t>https://achatsetventes.gc.ca/politiques-et-lignes-directrices/guide-des-approvisionnements/section/9/35/65</t>
  </si>
  <si>
    <t>https://achatsetventes.gc.ca/politiques-et-lignes-directrices/guide-des-approvisionnements/section/9/35/70</t>
  </si>
  <si>
    <t>https://achatsetventes.gc.ca/politiques-et-lignes-directrices/guide-des-approvisionnements/section/9/35/75</t>
  </si>
  <si>
    <t>https://achatsetventes.gc.ca/politiques-et-lignes-directrices/guide-des-approvisionnements/section/9/35/80</t>
  </si>
  <si>
    <t>https://achatsetventes.gc.ca/politiques-et-lignes-directrices/guide-des-approvisionnements/section/9/35/85</t>
  </si>
  <si>
    <t>https://achatsetventes.gc.ca/politiques-et-lignes-directrices/guide-des-approvisionnements/section/9/35/90</t>
  </si>
  <si>
    <t>https://achatsetventes.gc.ca/politiques-et-lignes-directrices/guide-des-approvisionnements/section/9/35/91</t>
  </si>
  <si>
    <t>https://achatsetventes.gc.ca/politiques-et-lignes-directrices/guide-des-approvisionnements/section/9/35/95</t>
  </si>
  <si>
    <t>https://achatsetventes.gc.ca/politiques-et-lignes-directrices/guide-des-approvisionnements/section/9/40</t>
  </si>
  <si>
    <t>https://achatsetventes.gc.ca/politiques-et-lignes-directrices/guide-des-approvisionnements/section/9/40/1</t>
  </si>
  <si>
    <t>https://achatsetventes.gc.ca/politiques-et-lignes-directrices/guide-des-approvisionnements/section/9/40/2</t>
  </si>
  <si>
    <t>https://achatsetventes.gc.ca/politiques-et-lignes-directrices/guide-des-approvisionnements/section/9/40/5</t>
  </si>
  <si>
    <t>https://achatsetventes.gc.ca/politiques-et-lignes-directrices/guide-des-approvisionnements/section/9/40/10</t>
  </si>
  <si>
    <t>https://achatsetventes.gc.ca/politiques-et-lignes-directrices/guide-des-approvisionnements/section/9/40/15</t>
  </si>
  <si>
    <t>https://achatsetventes.gc.ca/politiques-et-lignes-directrices/guide-des-approvisionnements/section/9/40/20</t>
  </si>
  <si>
    <t>https://achatsetventes.gc.ca/politiques-et-lignes-directrices/guide-des-approvisionnements/section/9/40/25</t>
  </si>
  <si>
    <t>https://achatsetventes.gc.ca/politiques-et-lignes-directrices/guide-des-approvisionnements/section/9/40/30</t>
  </si>
  <si>
    <t>https://achatsetventes.gc.ca/politiques-et-lignes-directrices/guide-des-approvisionnements/section/9/40/35</t>
  </si>
  <si>
    <t>https://achatsetventes.gc.ca/politiques-et-lignes-directrices/guide-des-approvisionnements/section/9/40/40</t>
  </si>
  <si>
    <t>https://achatsetventes.gc.ca/politiques-et-lignes-directrices/guide-des-approvisionnements/section/9/40/45</t>
  </si>
  <si>
    <t>https://achatsetventes.gc.ca/politiques-et-lignes-directrices/guide-des-approvisionnements/section/9/40/50</t>
  </si>
  <si>
    <t>https://achatsetventes.gc.ca/politiques-et-lignes-directrices/guide-des-approvisionnements/section/9/40/55</t>
  </si>
  <si>
    <t>https://achatsetventes.gc.ca/politiques-et-lignes-directrices/guide-des-approvisionnements/section/9/40/60</t>
  </si>
  <si>
    <t>https://achatsetventes.gc.ca/politiques-et-lignes-directrices/guide-des-approvisionnements/section/9/45</t>
  </si>
  <si>
    <t>https://achatsetventes.gc.ca/politiques-et-lignes-directrices/guide-des-approvisionnements/section/9/50</t>
  </si>
  <si>
    <t>https://achatsetventes.gc.ca/politiques-et-lignes-directrices/guide-des-approvisionnements/section/9/55</t>
  </si>
  <si>
    <t>https://achatsetventes.gc.ca/politiques-et-lignes-directrices/guide-des-approvisionnements/section/9/55/1</t>
  </si>
  <si>
    <t>https://achatsetventes.gc.ca/politiques-et-lignes-directrices/guide-des-approvisionnements/section/9/55/5</t>
  </si>
  <si>
    <t>https://achatsetventes.gc.ca/politiques-et-lignes-directrices/guide-des-approvisionnements/section/9/55/10</t>
  </si>
  <si>
    <t>https://achatsetventes.gc.ca/politiques-et-lignes-directrices/guide-des-approvisionnements/section/9/55/15</t>
  </si>
  <si>
    <t>https://achatsetventes.gc.ca/politiques-et-lignes-directrices/guide-des-approvisionnements/section/9/56</t>
  </si>
  <si>
    <t>https://achatsetventes.gc.ca/politiques-et-lignes-directrices/guide-des-approvisionnements/section/9/60</t>
  </si>
  <si>
    <t>https://achatsetventes.gc.ca/politiques-et-lignes-directrices/guide-des-approvisionnements/section/9/60/5</t>
  </si>
  <si>
    <t>https://achatsetventes.gc.ca/politiques-et-lignes-directrices/guide-des-approvisionnements/section/9/60/10</t>
  </si>
  <si>
    <t>https://achatsetventes.gc.ca/politiques-et-lignes-directrices/guide-des-approvisionnements/section/9/60/15</t>
  </si>
  <si>
    <t>https://achatsetventes.gc.ca/politiques-et-lignes-directrices/guide-des-approvisionnements/section/9/60/20</t>
  </si>
  <si>
    <t>https://achatsetventes.gc.ca/politiques-et-lignes-directrices/guide-des-approvisionnements/section/9/60/25</t>
  </si>
  <si>
    <t>https://achatsetventes.gc.ca/politiques-et-lignes-directrices/guide-des-approvisionnements/section/9/60/30</t>
  </si>
  <si>
    <t>https://achatsetventes.gc.ca/politiques-et-lignes-directrices/guide-des-approvisionnements/section/9/60/35</t>
  </si>
  <si>
    <t>https://achatsetventes.gc.ca/politiques-et-lignes-directrices/guide-des-approvisionnements/section/9/60/40</t>
  </si>
  <si>
    <t>https://achatsetventes.gc.ca/politiques-et-lignes-directrices/guide-des-approvisionnements/section/9/60/45</t>
  </si>
  <si>
    <t>https://achatsetventes.gc.ca/politiques-et-lignes-directrices/guide-des-approvisionnements/section/9/70</t>
  </si>
  <si>
    <t>https://achatsetventes.gc.ca/politiques-et-lignes-directrices/guide-des-approvisionnements/annexe/9/1</t>
  </si>
  <si>
    <t>https://achatsetventes.gc.ca/politiques-et-lignes-directrices/guide-des-approvisionnements/annexe/9/2</t>
  </si>
  <si>
    <t>https://achatsetventes.gc.ca/politiques-et-lignes-directrices/guide-des-approvisionnements/annexe/9/3</t>
  </si>
  <si>
    <t>https://achatsetventes.gc.ca/politiques-et-lignes-directrices/guide-des-approvisionnements/annexe/9/4</t>
  </si>
  <si>
    <t>https://achatsetventes.gc.ca/politiques-et-lignes-directrices/guide-des-approvisionnements/annexe/9/5</t>
  </si>
  <si>
    <t>https://achatsetventes.gc.ca/politiques-et-lignes-directrices/guide-des-approvisionnements/annexe/9/6</t>
  </si>
  <si>
    <t>https://achatsetventes.gc.ca/politiques-et-lignes-directrices/guide-des-approvisionnements/annexe/9/6/1</t>
  </si>
  <si>
    <t>https://achatsetventes.gc.ca/politiques-et-lignes-directrices/guide-des-approvisionnements/annexe/9/6/2</t>
  </si>
  <si>
    <t>https://achatsetventes.gc.ca/politiques-et-lignes-directrices/guide-des-approvisionnements/annexe/9/6/3</t>
  </si>
  <si>
    <t>https://achatsetventes.gc.ca/politiques-et-lignes-directrices/guide-des-approvisionnements/section/10</t>
  </si>
  <si>
    <t>https://achatsetventes.gc.ca/politiques-et-lignes-directrices/guide-des-approvisionnements/section/10/1</t>
  </si>
  <si>
    <t>https://achatsetventes.gc.ca/politiques-et-lignes-directrices/guide-des-approvisionnements/section/10/5</t>
  </si>
  <si>
    <t>https://achatsetventes.gc.ca/politiques-et-lignes-directrices/guide-des-approvisionnements/section/10/10</t>
  </si>
  <si>
    <t>https://achatsetventes.gc.ca/politiques-et-lignes-directrices/guide-des-approvisionnements/section/10/15</t>
  </si>
  <si>
    <t>https://achatsetventes.gc.ca/politiques-et-lignes-directrices/guide-des-approvisionnements/section/10/20</t>
  </si>
  <si>
    <t>https://achatsetventes.gc.ca/politiques-et-lignes-directrices/guide-des-approvisionnements/section/10/25</t>
  </si>
  <si>
    <t>https://achatsetventes.gc.ca/politiques-et-lignes-directrices/guide-des-approvisionnements/section/10/30</t>
  </si>
  <si>
    <t>https://achatsetventes.gc.ca/politiques-et-lignes-directrices/guide-des-approvisionnements/section/10/35</t>
  </si>
  <si>
    <t>https://achatsetventes.gc.ca/politiques-et-lignes-directrices/guide-des-approvisionnements/section/10/40</t>
  </si>
  <si>
    <t>https://achatsetventes.gc.ca/politiques-et-lignes-directrices/guide-des-approvisionnements/section/10/45</t>
  </si>
  <si>
    <t>https://achatsetventes.gc.ca/politiques-et-lignes-directrices/guide-des-approvisionnements/section/10/50</t>
  </si>
  <si>
    <t>https://achatsetventes.gc.ca/politiques-et-lignes-directrices/guide-des-approvisionnements/section/10/50/1</t>
  </si>
  <si>
    <t>https://achatsetventes.gc.ca/politiques-et-lignes-directrices/guide-des-approvisionnements/section/10/50/5</t>
  </si>
  <si>
    <t>https://achatsetventes.gc.ca/politiques-et-lignes-directrices/guide-des-approvisionnements/section/10/50/10</t>
  </si>
  <si>
    <t>https://achatsetventes.gc.ca/politiques-et-lignes-directrices/guide-des-approvisionnements/section/10/50/15</t>
  </si>
  <si>
    <t>https://achatsetventes.gc.ca/politiques-et-lignes-directrices/guide-des-approvisionnements/section/10/55</t>
  </si>
  <si>
    <t>https://achatsetventes.gc.ca/politiques-et-lignes-directrices/guide-des-approvisionnements/section/10/60</t>
  </si>
  <si>
    <t>https://achatsetventes.gc.ca/politiques-et-lignes-directrices/guide-des-approvisionnements/section/10/65</t>
  </si>
  <si>
    <t>https://achatsetventes.gc.ca/politiques-et-lignes-directrices/guide-des-approvisionnements/section/10/65/1</t>
  </si>
  <si>
    <t>https://achatsetventes.gc.ca/politiques-et-lignes-directrices/guide-des-approvisionnements/section/10/65/5</t>
  </si>
  <si>
    <t>https://achatsetventes.gc.ca/politiques-et-lignes-directrices/guide-des-approvisionnements/section/10/65/10</t>
  </si>
  <si>
    <t>https://achatsetventes.gc.ca/politiques-et-lignes-directrices/guide-des-approvisionnements/section/10/65/15</t>
  </si>
  <si>
    <t>https://achatsetventes.gc.ca/politiques-et-lignes-directrices/guide-des-approvisionnements/section/10/65/20</t>
  </si>
  <si>
    <t>https://achatsetventes.gc.ca/politiques-et-lignes-directrices/guide-des-approvisionnements/section/10/65/21</t>
  </si>
  <si>
    <t>https://achatsetventes.gc.ca/politiques-et-lignes-directrices/guide-des-approvisionnements/section/10/65/25</t>
  </si>
  <si>
    <t>https://achatsetventes.gc.ca/politiques-et-lignes-directrices/guide-des-approvisionnements/section/10/65/30</t>
  </si>
  <si>
    <t>https://achatsetventes.gc.ca/politiques-et-lignes-directrices/guide-des-approvisionnements/section/10/65/35</t>
  </si>
  <si>
    <t>https://achatsetventes.gc.ca/politiques-et-lignes-directrices/guide-des-approvisionnements/section/10/70</t>
  </si>
  <si>
    <t>https://achatsetventes.gc.ca/politiques-et-lignes-directrices/guide-des-approvisionnements/section/10/75</t>
  </si>
  <si>
    <t>https://achatsetventes.gc.ca/politiques-et-lignes-directrices/guide-des-approvisionnements/annexe/10/1</t>
  </si>
  <si>
    <t>https://achatsetventes.gc.ca/politiques-et-lignes-directrices/guide-des-approvisionnements/annexe/10/1/1</t>
  </si>
  <si>
    <t>https://achatsetventes.gc.ca/politiques-et-lignes-directrices/guide-des-approvisionnements/annexe/10/2</t>
  </si>
  <si>
    <t>https://achatsetventes.gc.ca/politiques-et-lignes-directrices/guide-des-approvisionnements/annexe/10/3</t>
  </si>
  <si>
    <t>https://achatsetventes.gc.ca/politiques-et-lignes-directrices/guide-des-approvisionnements/annexe/10/3/1</t>
  </si>
  <si>
    <t>https://achatsetventes.gc.ca/politiques-et-lignes-directrices/guide-des-approvisionnements/annexe/10/3/2</t>
  </si>
  <si>
    <t>https://achatsetventes.gc.ca/politiques-et-lignes-directrices/guide-des-approvisionnements/annexe/10/3/3</t>
  </si>
  <si>
    <t>https://achatsetventes.gc.ca/politiques-et-lignes-directrices/guide-des-approvisionnements/annexe/10/4</t>
  </si>
  <si>
    <t>https://achatsetventes.gc.ca/politiques-et-lignes-directrices/guide-des-approvisionnements/annexe/10/5</t>
  </si>
  <si>
    <t>https://achatsetventes.gc.ca/politiques-et-lignes-directrices/guide-des-approvisionnements/annexe/10/5/1</t>
  </si>
  <si>
    <t>https://achatsetventes.gc.ca/politiques-et-lignes-directrices/guide-des-approvisionnements/annexe/10/5/2</t>
  </si>
  <si>
    <t>https://achatsetventes.gc.ca/politiques-et-lignes-directrices/guide-des-approvisionnements/annexe/10/5/3</t>
  </si>
  <si>
    <t>https://achatsetventes.gc.ca/politiques-et-lignes-directrices/guide-des-approvisionnements/annexe/10/5/4</t>
  </si>
  <si>
    <t>https://achatsetventes.gc.ca/politiques-et-lignes-directrices/guide-des-approvisionnements/annexe/10/5/5</t>
  </si>
  <si>
    <t>https://achatsetventes.gc.ca/politiques-et-lignes-directrices/guide-des-approvisionnements/annexe/10/5/6</t>
  </si>
  <si>
    <t>https://achatsetventes.gc.ca/politiques-et-lignes-directrices/guide-des-approvisionnements/annexe/10/5/7</t>
  </si>
  <si>
    <t>https://achatsetventes.gc.ca/politiques-et-lignes-directrices/guide-des-approvisionnements/annexe/10/5/8</t>
  </si>
  <si>
    <t>https://achatsetventes.gc.ca/politiques-et-lignes-directrices/guide-des-approvisionnements/annexe/10/5/9</t>
  </si>
  <si>
    <t>https://achatsetventes.gc.ca/politiques-et-lignes-directrices/guide-des-approvisionnements/annexe/10/5/10</t>
  </si>
  <si>
    <t>https://achatsetventes.gc.ca/politiques-et-lignes-directrices/guide-des-approvisionnements/annexe/10/5/11</t>
  </si>
  <si>
    <t>https://achatsetventes.gc.ca/politiques-et-lignes-directrices/guide-des-approvisionnements/annexe/10/5/12</t>
  </si>
  <si>
    <t>https://achatsetventes.gc.ca/politiques-et-lignes-directrices/guide-des-approvisionnements/annexe/10/5/13</t>
  </si>
  <si>
    <t>https://achatsetventes.gc.ca/politiques-et-lignes-directrices/guide-des-approvisionnements/annexe/10/5/14</t>
  </si>
  <si>
    <t>https://achatsetventes.gc.ca/politiques-et-lignes-directrices/guide-des-approvisionnements/annexe/10/5/15</t>
  </si>
  <si>
    <t>https://achatsetventes.gc.ca/politiques-et-lignes-directrices/guide-des-approvisionnements/annexe/10/5/16</t>
  </si>
  <si>
    <t>https://achatsetventes.gc.ca/politiques-et-lignes-directrices/guide-des-approvisionnements/annexe/10/5/17</t>
  </si>
  <si>
    <t>https://achatsetventes.gc.ca/politiques-et-lignes-directrices/guide-des-approvisionnements/annexe/10/5/18</t>
  </si>
  <si>
    <t>https://achatsetventes.gc.ca/politiques-et-lignes-directrices/guide-des-approvisionnements/annexe/10/5/19</t>
  </si>
  <si>
    <t>https://achatsetventes.gc.ca/politiques-et-lignes-directrices/guide-des-approvisionnements/annexe/10/6</t>
  </si>
  <si>
    <t>https://achatsetventes.gc.ca/politiques-et-lignes-directrices/guide-des-approvisionnements/annexe/10/6/1</t>
  </si>
  <si>
    <t>https://achatsetventes.gc.ca/politiques-et-lignes-directrices/guide-des-approvisionnements/annexe/10/6/2</t>
  </si>
  <si>
    <t>https://achatsetventes.gc.ca/politiques-et-lignes-directrices/guide-des-approvisionnements/glossaire/1</t>
  </si>
  <si>
    <t>section/1</t>
  </si>
  <si>
    <t>section/1/1</t>
  </si>
  <si>
    <t>section/1/5</t>
  </si>
  <si>
    <t>section/1/5/1</t>
  </si>
  <si>
    <t>section/1/5/5</t>
  </si>
  <si>
    <t>section/1/10</t>
  </si>
  <si>
    <t>section/1/10/1</t>
  </si>
  <si>
    <t>section/1/10/5</t>
  </si>
  <si>
    <t>section/1/10/10</t>
  </si>
  <si>
    <t>section/1/15</t>
  </si>
  <si>
    <t>section/1/20</t>
  </si>
  <si>
    <t>section/1/20/1</t>
  </si>
  <si>
    <t>section/1/20/5</t>
  </si>
  <si>
    <t>section/1/20/10</t>
  </si>
  <si>
    <t>section/1/20/15</t>
  </si>
  <si>
    <t>section/1/20/20</t>
  </si>
  <si>
    <t>section/1/25</t>
  </si>
  <si>
    <t>section/1/25/1</t>
  </si>
  <si>
    <t>section/1/25/2</t>
  </si>
  <si>
    <t>section/1/25/3</t>
  </si>
  <si>
    <t>section/1/25/3/1</t>
  </si>
  <si>
    <t>section/1/25/5</t>
  </si>
  <si>
    <t>section/1/25/10</t>
  </si>
  <si>
    <t>section/1/25/11</t>
  </si>
  <si>
    <t>section/1/25/14</t>
  </si>
  <si>
    <t>section/1/25/15</t>
  </si>
  <si>
    <t>section/1/25/16</t>
  </si>
  <si>
    <t>section/1/25/20</t>
  </si>
  <si>
    <t>section/1/25/25</t>
  </si>
  <si>
    <t>section/1/30</t>
  </si>
  <si>
    <t>section/1/30/1</t>
  </si>
  <si>
    <t>section/1/30/5</t>
  </si>
  <si>
    <t>section/1/30/10</t>
  </si>
  <si>
    <t>section/1/30/15</t>
  </si>
  <si>
    <t>section/1/30/20</t>
  </si>
  <si>
    <t>section/1/30/25</t>
  </si>
  <si>
    <t>section/1/35</t>
  </si>
  <si>
    <t>section/1/35/1</t>
  </si>
  <si>
    <t>section/1/35/5</t>
  </si>
  <si>
    <t>section/1/40</t>
  </si>
  <si>
    <t>section/1/40/1</t>
  </si>
  <si>
    <t>section/1/40/5</t>
  </si>
  <si>
    <t>section/1/45</t>
  </si>
  <si>
    <t>section/1/45/1</t>
  </si>
  <si>
    <t>section/1/50</t>
  </si>
  <si>
    <t>section/1/55</t>
  </si>
  <si>
    <t>section/1/55/1</t>
  </si>
  <si>
    <t>section/1/55/5</t>
  </si>
  <si>
    <t>section/1/55/10</t>
  </si>
  <si>
    <t>section/1/60</t>
  </si>
  <si>
    <t>section/1/60/1</t>
  </si>
  <si>
    <t>section/1/60/2</t>
  </si>
  <si>
    <t>section/1/60/2/1</t>
  </si>
  <si>
    <t>section/1/60/5</t>
  </si>
  <si>
    <t>section/1/61</t>
  </si>
  <si>
    <t>section/1/62</t>
  </si>
  <si>
    <t>section/1/65</t>
  </si>
  <si>
    <t>section/1/70</t>
  </si>
  <si>
    <t>section/1/80</t>
  </si>
  <si>
    <t>annex/1/1/2/2</t>
  </si>
  <si>
    <t>annex/1/2</t>
  </si>
  <si>
    <t>section/2</t>
  </si>
  <si>
    <t>section/2/1</t>
  </si>
  <si>
    <t>section/2/5</t>
  </si>
  <si>
    <t>section/2/10</t>
  </si>
  <si>
    <t>section/2/15</t>
  </si>
  <si>
    <t>section/2/16</t>
  </si>
  <si>
    <t>section/2/20</t>
  </si>
  <si>
    <t>section/2/21</t>
  </si>
  <si>
    <t>section/2/25</t>
  </si>
  <si>
    <t>section/2/26</t>
  </si>
  <si>
    <t>section/2/30</t>
  </si>
  <si>
    <t>section/2/30/1</t>
  </si>
  <si>
    <t>section/2/30/5</t>
  </si>
  <si>
    <t>section/2/30/10</t>
  </si>
  <si>
    <t>section/2/30/15</t>
  </si>
  <si>
    <t>section/2/30/20</t>
  </si>
  <si>
    <t>section/2/35</t>
  </si>
  <si>
    <t>section/2/35/1</t>
  </si>
  <si>
    <t>section/2/40</t>
  </si>
  <si>
    <t>section/2/45</t>
  </si>
  <si>
    <t>section/2/50</t>
  </si>
  <si>
    <t>section/2/50/1</t>
  </si>
  <si>
    <t>section/2/50/5</t>
  </si>
  <si>
    <t>section/2/55</t>
  </si>
  <si>
    <t>section/2/60</t>
  </si>
  <si>
    <t>section/2/65</t>
  </si>
  <si>
    <t>section/2/70</t>
  </si>
  <si>
    <t>section/2/75</t>
  </si>
  <si>
    <t>section/3</t>
  </si>
  <si>
    <t>section/3/1</t>
  </si>
  <si>
    <t>section/3/1/1</t>
  </si>
  <si>
    <t>section/3/1/5</t>
  </si>
  <si>
    <t>section/3/1/10</t>
  </si>
  <si>
    <t>section/3/1/15</t>
  </si>
  <si>
    <t>section/3/5</t>
  </si>
  <si>
    <t>section/3/5/1</t>
  </si>
  <si>
    <t>section/3/10</t>
  </si>
  <si>
    <t>section/3/15</t>
  </si>
  <si>
    <t>section/3/15/1</t>
  </si>
  <si>
    <t>section/3/15/2</t>
  </si>
  <si>
    <t>section/3/15/5</t>
  </si>
  <si>
    <t>section/3/15/5/1</t>
  </si>
  <si>
    <t>section/3/15/5/5</t>
  </si>
  <si>
    <t>section/3/15/5/10</t>
  </si>
  <si>
    <t>section/3/15/5/15</t>
  </si>
  <si>
    <t>section/3/15/5/20</t>
  </si>
  <si>
    <t>section/3/20</t>
  </si>
  <si>
    <t>section/3/21</t>
  </si>
  <si>
    <t>section/3/22</t>
  </si>
  <si>
    <t>section/3/22/1</t>
  </si>
  <si>
    <t>section/3/22/2</t>
  </si>
  <si>
    <t>section/3/22/3</t>
  </si>
  <si>
    <t>section/3/22/5</t>
  </si>
  <si>
    <t>section/3/22/10</t>
  </si>
  <si>
    <t>section/3/22/15</t>
  </si>
  <si>
    <t>section/3/25</t>
  </si>
  <si>
    <t>section/3/30</t>
  </si>
  <si>
    <t>section/3/35</t>
  </si>
  <si>
    <t>section/3/35/1</t>
  </si>
  <si>
    <t>section/3/35/1/1</t>
  </si>
  <si>
    <t>section/3/35/1/5</t>
  </si>
  <si>
    <t>section/3/35/1/10</t>
  </si>
  <si>
    <t>section/3/35/1/15</t>
  </si>
  <si>
    <t>section/3/35/1/20</t>
  </si>
  <si>
    <t>section/3/35/1/25</t>
  </si>
  <si>
    <t>section/3/35/1/30</t>
  </si>
  <si>
    <t>section/3/35/1/35</t>
  </si>
  <si>
    <t>section/3/35/1/40</t>
  </si>
  <si>
    <t>section/3/35/1/45</t>
  </si>
  <si>
    <t>section/3/35/1/50</t>
  </si>
  <si>
    <t>section/3/35/1/55</t>
  </si>
  <si>
    <t>section/3/35/1/60</t>
  </si>
  <si>
    <t>section/3/40</t>
  </si>
  <si>
    <t>section/3/45</t>
  </si>
  <si>
    <t>section/3/50</t>
  </si>
  <si>
    <t>section/3/50/1</t>
  </si>
  <si>
    <t>section/3/50/5</t>
  </si>
  <si>
    <t>section/3/51</t>
  </si>
  <si>
    <t>section/3/55</t>
  </si>
  <si>
    <t>section/3/55/1</t>
  </si>
  <si>
    <t>section/3/60</t>
  </si>
  <si>
    <t>section/3/60/1</t>
  </si>
  <si>
    <t>section/3/60/5</t>
  </si>
  <si>
    <t>section/3/65</t>
  </si>
  <si>
    <t>section/3/70</t>
  </si>
  <si>
    <t>section/3/75</t>
  </si>
  <si>
    <t>section/3/75/1</t>
  </si>
  <si>
    <t>section/3/75/5</t>
  </si>
  <si>
    <t>section/3/80</t>
  </si>
  <si>
    <t>section/3/85</t>
  </si>
  <si>
    <t>section/3/90</t>
  </si>
  <si>
    <t>section/3/95</t>
  </si>
  <si>
    <t>section/3/100</t>
  </si>
  <si>
    <t>section/3/105</t>
  </si>
  <si>
    <t>section/3/105/1</t>
  </si>
  <si>
    <t>section/3/105/5</t>
  </si>
  <si>
    <t>section/3/105/10</t>
  </si>
  <si>
    <t>section/3/110</t>
  </si>
  <si>
    <t>section/3/115</t>
  </si>
  <si>
    <t>section/3/116</t>
  </si>
  <si>
    <t>section/3/120</t>
  </si>
  <si>
    <t>section/3/125</t>
  </si>
  <si>
    <t>section/3/130</t>
  </si>
  <si>
    <t>section/3/135</t>
  </si>
  <si>
    <t>section/3/140</t>
  </si>
  <si>
    <t>section/3/140/1</t>
  </si>
  <si>
    <t>section/3/145</t>
  </si>
  <si>
    <t>section/3/145/1</t>
  </si>
  <si>
    <t>section/3/150</t>
  </si>
  <si>
    <t>section/3/150/1</t>
  </si>
  <si>
    <t>section/3/150/5</t>
  </si>
  <si>
    <t>section/3/150/10</t>
  </si>
  <si>
    <t>section/3/150/15</t>
  </si>
  <si>
    <t>section/3/150/20</t>
  </si>
  <si>
    <t>section/3/150/20/1</t>
  </si>
  <si>
    <t>section/3/150/20/5</t>
  </si>
  <si>
    <t>section/3/150/25</t>
  </si>
  <si>
    <t>section/3/155</t>
  </si>
  <si>
    <t>section/3/155/1</t>
  </si>
  <si>
    <t>section/3/155/5</t>
  </si>
  <si>
    <t>section/3/160</t>
  </si>
  <si>
    <t>section/3/165</t>
  </si>
  <si>
    <t>section/3/170</t>
  </si>
  <si>
    <t>section/3/170/1</t>
  </si>
  <si>
    <t>section/3/170/5</t>
  </si>
  <si>
    <t>section/3/170/10</t>
  </si>
  <si>
    <t>section/3/175</t>
  </si>
  <si>
    <t>section/3/176</t>
  </si>
  <si>
    <t>section/3/180</t>
  </si>
  <si>
    <t>section/3/185</t>
  </si>
  <si>
    <t>section/3/190</t>
  </si>
  <si>
    <t>section/3/195</t>
  </si>
  <si>
    <t>section/3/195/1</t>
  </si>
  <si>
    <t>section/3/195/5</t>
  </si>
  <si>
    <t>section/3/195/5/1</t>
  </si>
  <si>
    <t>section/3/195/5/5</t>
  </si>
  <si>
    <t>section/3/195/5/10</t>
  </si>
  <si>
    <t>section/3/195/5/15</t>
  </si>
  <si>
    <t>section/3/200</t>
  </si>
  <si>
    <t>section/3/200/1</t>
  </si>
  <si>
    <t>section/3/200/5</t>
  </si>
  <si>
    <t>section/3/205</t>
  </si>
  <si>
    <t>section/3/205/1</t>
  </si>
  <si>
    <t>section/3/205/5</t>
  </si>
  <si>
    <t>section/3/205/5/1</t>
  </si>
  <si>
    <t>section/3/205/10</t>
  </si>
  <si>
    <t>section/3/205/15</t>
  </si>
  <si>
    <t>section/4</t>
  </si>
  <si>
    <t>section/4/1</t>
  </si>
  <si>
    <t>section/4/5</t>
  </si>
  <si>
    <t>section/4/5/1</t>
  </si>
  <si>
    <t>section/4/5/5</t>
  </si>
  <si>
    <t>section/4/10</t>
  </si>
  <si>
    <t>section/4/10/1</t>
  </si>
  <si>
    <t>section/4/10/5</t>
  </si>
  <si>
    <t>section/4/10/10</t>
  </si>
  <si>
    <t>section/4/10/15</t>
  </si>
  <si>
    <t>section/4/10/20</t>
  </si>
  <si>
    <t>section/4/10/20/1</t>
  </si>
  <si>
    <t>section/4/10/20/5</t>
  </si>
  <si>
    <t>section/4/10/20/10</t>
  </si>
  <si>
    <t>section/4/10/25</t>
  </si>
  <si>
    <t>section/4/10/25/1</t>
  </si>
  <si>
    <t>section/4/10/25/5</t>
  </si>
  <si>
    <t>section/4/10/25/10</t>
  </si>
  <si>
    <t>section/4/10/25/15</t>
  </si>
  <si>
    <t>section/4/10/25/20</t>
  </si>
  <si>
    <t>section/4/10/30</t>
  </si>
  <si>
    <t>section/4/15</t>
  </si>
  <si>
    <t>section/4/15/1</t>
  </si>
  <si>
    <t>section/4/15/5</t>
  </si>
  <si>
    <t>section/4/15/6</t>
  </si>
  <si>
    <t>section/4/15/10</t>
  </si>
  <si>
    <t>section/4/15/15</t>
  </si>
  <si>
    <t>section/4/20</t>
  </si>
  <si>
    <t>section/4/20/1</t>
  </si>
  <si>
    <t>section/4/20/1/1</t>
  </si>
  <si>
    <t>section/4/20/1/1/2</t>
  </si>
  <si>
    <t>section/4/20/1/2</t>
  </si>
  <si>
    <t>section/4/20/1/4</t>
  </si>
  <si>
    <t>section/4/21</t>
  </si>
  <si>
    <t>section/4/21/1</t>
  </si>
  <si>
    <t>section/4/21/2</t>
  </si>
  <si>
    <t>section/4/21/3</t>
  </si>
  <si>
    <t>section/4/25</t>
  </si>
  <si>
    <t>section/4/30</t>
  </si>
  <si>
    <t>section/4/30/1</t>
  </si>
  <si>
    <t>section/4/30/10</t>
  </si>
  <si>
    <t>section/4/30/15</t>
  </si>
  <si>
    <t>section/4/30/20</t>
  </si>
  <si>
    <t>section/4/30/25</t>
  </si>
  <si>
    <t>section/4/30/30</t>
  </si>
  <si>
    <t>section/4/30/35</t>
  </si>
  <si>
    <t>section/4/30/40</t>
  </si>
  <si>
    <t>section/4/30/45</t>
  </si>
  <si>
    <t>section/4/30/45/1</t>
  </si>
  <si>
    <t>section/4/30/45/5</t>
  </si>
  <si>
    <t>section/4/30/45/10</t>
  </si>
  <si>
    <t>section/4/30/45/15</t>
  </si>
  <si>
    <t>section/4/30/45/20</t>
  </si>
  <si>
    <t>section/4/30/45/25</t>
  </si>
  <si>
    <t>section/4/30/50</t>
  </si>
  <si>
    <t>section/4/30/55</t>
  </si>
  <si>
    <t>section/4/30/60</t>
  </si>
  <si>
    <t>section/4/35</t>
  </si>
  <si>
    <t>section/4/35/1</t>
  </si>
  <si>
    <t>section/4/35/5</t>
  </si>
  <si>
    <t>section/4/40</t>
  </si>
  <si>
    <t>section/4/45</t>
  </si>
  <si>
    <t>section/4/45/1</t>
  </si>
  <si>
    <t>section/4/50</t>
  </si>
  <si>
    <t>section/4/50/1</t>
  </si>
  <si>
    <t>section/4/50/5</t>
  </si>
  <si>
    <t>section/4/50/10</t>
  </si>
  <si>
    <t>section/4/55</t>
  </si>
  <si>
    <t>section/4/60</t>
  </si>
  <si>
    <t>section/4/65</t>
  </si>
  <si>
    <t>section/4/70</t>
  </si>
  <si>
    <t>section/4/70/5</t>
  </si>
  <si>
    <t>section/4/70/5/1</t>
  </si>
  <si>
    <t>section/4/70/10</t>
  </si>
  <si>
    <t>section/4/70/15</t>
  </si>
  <si>
    <t>section/4/70/20</t>
  </si>
  <si>
    <t>section/4/70/20/1</t>
  </si>
  <si>
    <t>section/4/70/20/2</t>
  </si>
  <si>
    <t>section/4/70/20/5</t>
  </si>
  <si>
    <t>section/4/70/20/10</t>
  </si>
  <si>
    <t>section/4/70/20/11</t>
  </si>
  <si>
    <t>section/4/70/20/15</t>
  </si>
  <si>
    <t>section/4/70/20/20</t>
  </si>
  <si>
    <t>section/4/70/20/25</t>
  </si>
  <si>
    <t>section/4/70/20/30</t>
  </si>
  <si>
    <t>section/4/70/20/31</t>
  </si>
  <si>
    <t>section/4/70/20/35</t>
  </si>
  <si>
    <t>section/4/70/20/40</t>
  </si>
  <si>
    <t>section/4/70/20/45</t>
  </si>
  <si>
    <t>section/4/70/20/50</t>
  </si>
  <si>
    <t>section/4/70/25</t>
  </si>
  <si>
    <t>section/4/70/25/5</t>
  </si>
  <si>
    <t>section/4/70/25/10</t>
  </si>
  <si>
    <t>section/4/70/25/15</t>
  </si>
  <si>
    <t>section/4/70/30</t>
  </si>
  <si>
    <t>section/4/70/30/1</t>
  </si>
  <si>
    <t>section/4/70/30/5</t>
  </si>
  <si>
    <t>section/4/70/30/10</t>
  </si>
  <si>
    <t>section/4/70/30/15</t>
  </si>
  <si>
    <t>section/4/70/30/20</t>
  </si>
  <si>
    <t>section/4/70/30/25</t>
  </si>
  <si>
    <t>section/4/70/35</t>
  </si>
  <si>
    <t>section/4/70/35/1</t>
  </si>
  <si>
    <t>section/4/70/35/2</t>
  </si>
  <si>
    <t>section/4/70/35/5</t>
  </si>
  <si>
    <t>section/4/70/35/10</t>
  </si>
  <si>
    <t>section/4/70/35/15</t>
  </si>
  <si>
    <t>section/4/70/40</t>
  </si>
  <si>
    <t>section/4/70/45</t>
  </si>
  <si>
    <t>section/4/70/50</t>
  </si>
  <si>
    <t>section/4/70/55</t>
  </si>
  <si>
    <t>section/4/70/55/5</t>
  </si>
  <si>
    <t>section/4/70/55/10</t>
  </si>
  <si>
    <t>section/4/70/55/15</t>
  </si>
  <si>
    <t>section/4/70/55/20</t>
  </si>
  <si>
    <t>section/4/70/55/25</t>
  </si>
  <si>
    <t>section/4/70/60</t>
  </si>
  <si>
    <t>section/4/70/65</t>
  </si>
  <si>
    <t>section/4/70/70</t>
  </si>
  <si>
    <t>section/4/70/75</t>
  </si>
  <si>
    <t>section/4/70/80</t>
  </si>
  <si>
    <t>section/4/70/85</t>
  </si>
  <si>
    <t>section/4/70/90</t>
  </si>
  <si>
    <t>section/4/70/95</t>
  </si>
  <si>
    <t>section/4/70/100</t>
  </si>
  <si>
    <t>section/4/70/105</t>
  </si>
  <si>
    <t>section/4/75</t>
  </si>
  <si>
    <t>section/4/75/1</t>
  </si>
  <si>
    <t>section/4/75/5</t>
  </si>
  <si>
    <t>section/4/75/10</t>
  </si>
  <si>
    <t>section/4/75/15</t>
  </si>
  <si>
    <t>section/4/75/15/1</t>
  </si>
  <si>
    <t>section/4/75/15/5</t>
  </si>
  <si>
    <t>section/4/75/20</t>
  </si>
  <si>
    <t>section/4/75/25</t>
  </si>
  <si>
    <t>section/4/75/30</t>
  </si>
  <si>
    <t>section/4/75/35</t>
  </si>
  <si>
    <t>section/4/75/40</t>
  </si>
  <si>
    <t>section/4/75/45</t>
  </si>
  <si>
    <t>section/4/75/45/1</t>
  </si>
  <si>
    <t>section/4/75/45/5</t>
  </si>
  <si>
    <t>section/4/75/45/10</t>
  </si>
  <si>
    <t>section/4/80</t>
  </si>
  <si>
    <t>section/4/80/1</t>
  </si>
  <si>
    <t>section/4/80/5</t>
  </si>
  <si>
    <t>section/4/80/10</t>
  </si>
  <si>
    <t>section/4/80/15</t>
  </si>
  <si>
    <t>section/4/85</t>
  </si>
  <si>
    <t>section/4/85/1</t>
  </si>
  <si>
    <t>section/4/85/5</t>
  </si>
  <si>
    <t>section/4/85/10</t>
  </si>
  <si>
    <t>section/4/90</t>
  </si>
  <si>
    <t>section/4/90/1</t>
  </si>
  <si>
    <t>section/4/90/5</t>
  </si>
  <si>
    <t>section/4/90/10</t>
  </si>
  <si>
    <t>section/4/95</t>
  </si>
  <si>
    <t>section/4/100</t>
  </si>
  <si>
    <t>section/5</t>
  </si>
  <si>
    <t>section/5/1</t>
  </si>
  <si>
    <t>section/5/5</t>
  </si>
  <si>
    <t>section/5/5/5</t>
  </si>
  <si>
    <t>section/5/10</t>
  </si>
  <si>
    <t>section/5/15</t>
  </si>
  <si>
    <t>section/5/16</t>
  </si>
  <si>
    <t>section/5/20</t>
  </si>
  <si>
    <t>section/5/25</t>
  </si>
  <si>
    <t>section/5/30</t>
  </si>
  <si>
    <t>section/5/35</t>
  </si>
  <si>
    <t>section/5/40</t>
  </si>
  <si>
    <t>section/5/40/1</t>
  </si>
  <si>
    <t>section/5/40/5</t>
  </si>
  <si>
    <t>section/5/45</t>
  </si>
  <si>
    <t>section/5/45/1</t>
  </si>
  <si>
    <t>section/5/45/2</t>
  </si>
  <si>
    <t>section/5/45/5</t>
  </si>
  <si>
    <t>section/5/45/10</t>
  </si>
  <si>
    <t>section/5/45/15</t>
  </si>
  <si>
    <t>section/5/45/20</t>
  </si>
  <si>
    <t>section/5/50</t>
  </si>
  <si>
    <t>section/5/55</t>
  </si>
  <si>
    <t>section/5/55/1</t>
  </si>
  <si>
    <t>section/5/55/5</t>
  </si>
  <si>
    <t>section/5/55/10</t>
  </si>
  <si>
    <t>section/5/55/15</t>
  </si>
  <si>
    <t>section/5/60</t>
  </si>
  <si>
    <t>section/5/60/1</t>
  </si>
  <si>
    <t>section/5/60/5</t>
  </si>
  <si>
    <t>section/5/60/10</t>
  </si>
  <si>
    <t>section/5/60/15</t>
  </si>
  <si>
    <t>section/5/65</t>
  </si>
  <si>
    <t>section/5/70</t>
  </si>
  <si>
    <t>section/5/75</t>
  </si>
  <si>
    <t>section/5/80</t>
  </si>
  <si>
    <t>section/5/85</t>
  </si>
  <si>
    <t>section/5/90</t>
  </si>
  <si>
    <t>section/5/95</t>
  </si>
  <si>
    <t>section/5/100</t>
  </si>
  <si>
    <t>section/5/105</t>
  </si>
  <si>
    <t>section/5/110</t>
  </si>
  <si>
    <t>section/5/110/1</t>
  </si>
  <si>
    <t>section/6</t>
  </si>
  <si>
    <t>section/6/1</t>
  </si>
  <si>
    <t>section/6/5</t>
  </si>
  <si>
    <t>section/6/5/1</t>
  </si>
  <si>
    <t>section/6/5/1/1</t>
  </si>
  <si>
    <t>section/6/5/1/5</t>
  </si>
  <si>
    <t>section/6/5/5</t>
  </si>
  <si>
    <t>section/6/5/5/1</t>
  </si>
  <si>
    <t>section/6/5/5/5</t>
  </si>
  <si>
    <t>section/6/5/5/10</t>
  </si>
  <si>
    <t>section/6/5/10</t>
  </si>
  <si>
    <t>section/6/5/15</t>
  </si>
  <si>
    <t>section/6/5/15/1</t>
  </si>
  <si>
    <t>section/6/5/15/2</t>
  </si>
  <si>
    <t>section/6/5/15/5</t>
  </si>
  <si>
    <t>section/6/5/20</t>
  </si>
  <si>
    <t>section/6/10</t>
  </si>
  <si>
    <t>section/6/10/1</t>
  </si>
  <si>
    <t>section/6/10/5</t>
  </si>
  <si>
    <t>section/6/10/10</t>
  </si>
  <si>
    <t>section/6/10/15</t>
  </si>
  <si>
    <t>section/6/10/20</t>
  </si>
  <si>
    <t>section/6/20</t>
  </si>
  <si>
    <t>section/6/20/1</t>
  </si>
  <si>
    <t>section/6/20/1/1</t>
  </si>
  <si>
    <t>section/6/20/1/5</t>
  </si>
  <si>
    <t>section/6/20/1/10</t>
  </si>
  <si>
    <t>section/6/25</t>
  </si>
  <si>
    <t>section/6/25/1</t>
  </si>
  <si>
    <t>section/6/25/5</t>
  </si>
  <si>
    <t>section/6/25/10</t>
  </si>
  <si>
    <t>section/6/25/15</t>
  </si>
  <si>
    <t>section/6/25/20</t>
  </si>
  <si>
    <t>section/6/25/25</t>
  </si>
  <si>
    <t>section/6/25/30</t>
  </si>
  <si>
    <t>section/6/25/35</t>
  </si>
  <si>
    <t>section/6/25/45</t>
  </si>
  <si>
    <t>section/6/25/50</t>
  </si>
  <si>
    <t>section/6/25/55</t>
  </si>
  <si>
    <t>section/6/25/60</t>
  </si>
  <si>
    <t>section/6/30</t>
  </si>
  <si>
    <t>section/6/30/1</t>
  </si>
  <si>
    <t>section/6/30/5</t>
  </si>
  <si>
    <t>section/6/30/10</t>
  </si>
  <si>
    <t>section/7</t>
  </si>
  <si>
    <t>section/7/1</t>
  </si>
  <si>
    <t>section/7/5</t>
  </si>
  <si>
    <t>section/7/10</t>
  </si>
  <si>
    <t>section/7/10/1</t>
  </si>
  <si>
    <t>section/7/10/5</t>
  </si>
  <si>
    <t>section/7/15</t>
  </si>
  <si>
    <t>section/7/20</t>
  </si>
  <si>
    <t>section/7/25</t>
  </si>
  <si>
    <t>section/7/30</t>
  </si>
  <si>
    <t>section/7/30/1</t>
  </si>
  <si>
    <t>section/7/30/5</t>
  </si>
  <si>
    <t>section/7/30/10</t>
  </si>
  <si>
    <t>section/7/30/15</t>
  </si>
  <si>
    <t>section/7/30/20</t>
  </si>
  <si>
    <t>section/7/30/25</t>
  </si>
  <si>
    <t>section/7/30/30</t>
  </si>
  <si>
    <t>section/7/30/35</t>
  </si>
  <si>
    <t>section/7/30/40</t>
  </si>
  <si>
    <t>section/7/35</t>
  </si>
  <si>
    <t>section/7/40</t>
  </si>
  <si>
    <t>section/7/45</t>
  </si>
  <si>
    <t>section/7/50</t>
  </si>
  <si>
    <t>section/7/55</t>
  </si>
  <si>
    <t>section/7/60</t>
  </si>
  <si>
    <t>section/7/65</t>
  </si>
  <si>
    <t>section/7/70</t>
  </si>
  <si>
    <t>section/7/70/5</t>
  </si>
  <si>
    <t>section/7/70/10</t>
  </si>
  <si>
    <t>section/7/70/15</t>
  </si>
  <si>
    <t>section/7/70/20</t>
  </si>
  <si>
    <t>section/7/70/25</t>
  </si>
  <si>
    <t>section/7/70/30</t>
  </si>
  <si>
    <t>section/7/70/35</t>
  </si>
  <si>
    <t>section/8</t>
  </si>
  <si>
    <t>section/8/1</t>
  </si>
  <si>
    <t>section/8/5</t>
  </si>
  <si>
    <t>section/8/10</t>
  </si>
  <si>
    <t>section/8/15</t>
  </si>
  <si>
    <t>section/8/20</t>
  </si>
  <si>
    <t>section/8/25</t>
  </si>
  <si>
    <t>section/8/30</t>
  </si>
  <si>
    <t>section/8/35</t>
  </si>
  <si>
    <t>section/8/40</t>
  </si>
  <si>
    <t>section/8/45</t>
  </si>
  <si>
    <t>section/8/50</t>
  </si>
  <si>
    <t>section/8/55</t>
  </si>
  <si>
    <t>section/8/60</t>
  </si>
  <si>
    <t>section/8/65</t>
  </si>
  <si>
    <t>section/8/65/1</t>
  </si>
  <si>
    <t>section/8/65/5</t>
  </si>
  <si>
    <t>section/8/65/10</t>
  </si>
  <si>
    <t>section/8/65/15</t>
  </si>
  <si>
    <t>section/8/70</t>
  </si>
  <si>
    <t>section/8/70/1</t>
  </si>
  <si>
    <t>section/8/70/1/1</t>
  </si>
  <si>
    <t>section/8/70/2</t>
  </si>
  <si>
    <t>section/8/70/5</t>
  </si>
  <si>
    <t>section/8/70/10</t>
  </si>
  <si>
    <t>section/8/70/15</t>
  </si>
  <si>
    <t>section/8/70/20</t>
  </si>
  <si>
    <t>section/8/70/25</t>
  </si>
  <si>
    <t>section/8/70/25/1</t>
  </si>
  <si>
    <t>section/8/70/30</t>
  </si>
  <si>
    <t>section/8/70/35</t>
  </si>
  <si>
    <t>section/8/75</t>
  </si>
  <si>
    <t>section/8/75/1</t>
  </si>
  <si>
    <t>section/8/75/5</t>
  </si>
  <si>
    <t>section/8/75/10</t>
  </si>
  <si>
    <t>section/8/80</t>
  </si>
  <si>
    <t>section/8/85</t>
  </si>
  <si>
    <t>section/8/90</t>
  </si>
  <si>
    <t>section/8/95</t>
  </si>
  <si>
    <t>section/8/100</t>
  </si>
  <si>
    <t>section/8/105</t>
  </si>
  <si>
    <t>section/8/110</t>
  </si>
  <si>
    <t>section/8/120</t>
  </si>
  <si>
    <t>section/8/125</t>
  </si>
  <si>
    <t>section/8/130</t>
  </si>
  <si>
    <t>section/8/135</t>
  </si>
  <si>
    <t>section/8/135/1</t>
  </si>
  <si>
    <t>section/8/135/5</t>
  </si>
  <si>
    <t>section/8/135/10</t>
  </si>
  <si>
    <t>section/8/135/15</t>
  </si>
  <si>
    <t>section/8/135/20</t>
  </si>
  <si>
    <t>section/8/135/25</t>
  </si>
  <si>
    <t>section/8/135/30</t>
  </si>
  <si>
    <t>section/8/135/35</t>
  </si>
  <si>
    <t>section/8/135/40</t>
  </si>
  <si>
    <t>section/8/135/45</t>
  </si>
  <si>
    <t>section/8/135/50</t>
  </si>
  <si>
    <t>section/8/140</t>
  </si>
  <si>
    <t>section/8/140/1</t>
  </si>
  <si>
    <t>section/8/145</t>
  </si>
  <si>
    <t>section/8/145/1</t>
  </si>
  <si>
    <t>section/8/145/5</t>
  </si>
  <si>
    <t>section/8/145/10</t>
  </si>
  <si>
    <t>section/8/145/15</t>
  </si>
  <si>
    <t>section/8/150</t>
  </si>
  <si>
    <t>section/8/150/1</t>
  </si>
  <si>
    <t>section/8/150/5</t>
  </si>
  <si>
    <t>section/8/155</t>
  </si>
  <si>
    <t>section/8/155/1</t>
  </si>
  <si>
    <t>section/8/160</t>
  </si>
  <si>
    <t>section/8/165</t>
  </si>
  <si>
    <t>section/8/175</t>
  </si>
  <si>
    <t>section/8/180</t>
  </si>
  <si>
    <t>section/8/180/1</t>
  </si>
  <si>
    <t>section/8/180/5</t>
  </si>
  <si>
    <t>section/8/180/10</t>
  </si>
  <si>
    <t>section/8/180/15</t>
  </si>
  <si>
    <t>section/8/180/15/1</t>
  </si>
  <si>
    <t>section/8/180/15/5</t>
  </si>
  <si>
    <t>section/8/180/15/10</t>
  </si>
  <si>
    <t>section/8/180/15/15</t>
  </si>
  <si>
    <t>section/8/180/15/20</t>
  </si>
  <si>
    <t>section/8/180/20</t>
  </si>
  <si>
    <t>section/8/180/25</t>
  </si>
  <si>
    <t>section/8/180/30</t>
  </si>
  <si>
    <t>section/8/1651</t>
  </si>
  <si>
    <t>section/9</t>
  </si>
  <si>
    <t>section/9/1</t>
  </si>
  <si>
    <t>section/9/5</t>
  </si>
  <si>
    <t>section/9/5/1</t>
  </si>
  <si>
    <t>section/9/5/5</t>
  </si>
  <si>
    <t>section/9/5/10</t>
  </si>
  <si>
    <t>section/9/5/15</t>
  </si>
  <si>
    <t>section/9/5/20</t>
  </si>
  <si>
    <t>section/9/5/20/1</t>
  </si>
  <si>
    <t>section/9/5/20/5</t>
  </si>
  <si>
    <t>section/9/5/20/10</t>
  </si>
  <si>
    <t>section/9/10</t>
  </si>
  <si>
    <t>section/9/10/1</t>
  </si>
  <si>
    <t>section/9/10/5</t>
  </si>
  <si>
    <t>section/9/10/5/1</t>
  </si>
  <si>
    <t>section/9/10/10</t>
  </si>
  <si>
    <t>section/9/10/15</t>
  </si>
  <si>
    <t>section/9/10/20</t>
  </si>
  <si>
    <t>section/9/15</t>
  </si>
  <si>
    <t>section/9/15/1</t>
  </si>
  <si>
    <t>section/9/15/2</t>
  </si>
  <si>
    <t>section/9/15/3</t>
  </si>
  <si>
    <t>section/9/15/4</t>
  </si>
  <si>
    <t>section/9/15/5</t>
  </si>
  <si>
    <t>section/9/15/10</t>
  </si>
  <si>
    <t>section/9/15/15</t>
  </si>
  <si>
    <t>section/9/15/20</t>
  </si>
  <si>
    <t>section/9/15/25</t>
  </si>
  <si>
    <t>section/9/15/30</t>
  </si>
  <si>
    <t>section/9/15/35</t>
  </si>
  <si>
    <t>section/9/15/40</t>
  </si>
  <si>
    <t>section/9/15/45</t>
  </si>
  <si>
    <t>section/9/15/50</t>
  </si>
  <si>
    <t>section/9/15/55</t>
  </si>
  <si>
    <t>section/9/15/60</t>
  </si>
  <si>
    <t>section/9/15/65</t>
  </si>
  <si>
    <t>section/9/20</t>
  </si>
  <si>
    <t>section/9/20/1</t>
  </si>
  <si>
    <t>section/9/20/5</t>
  </si>
  <si>
    <t>section/9/20/10</t>
  </si>
  <si>
    <t>section/9/20/15</t>
  </si>
  <si>
    <t>section/9/20/20</t>
  </si>
  <si>
    <t>section/9/20/25</t>
  </si>
  <si>
    <t>section/9/25</t>
  </si>
  <si>
    <t>section/9/25/1</t>
  </si>
  <si>
    <t>section/9/30</t>
  </si>
  <si>
    <t>section/9/30/1</t>
  </si>
  <si>
    <t>section/9/30/5</t>
  </si>
  <si>
    <t>section/9/30/10</t>
  </si>
  <si>
    <t>section/9/34</t>
  </si>
  <si>
    <t>section/9/35</t>
  </si>
  <si>
    <t>section/9/35/1</t>
  </si>
  <si>
    <t>section/9/35/5</t>
  </si>
  <si>
    <t>section/9/35/5/1</t>
  </si>
  <si>
    <t>section/9/35/5/5</t>
  </si>
  <si>
    <t>section/9/35/5/10</t>
  </si>
  <si>
    <t>section/9/35/5/15</t>
  </si>
  <si>
    <t>section/9/35/5/15/1</t>
  </si>
  <si>
    <t>section/9/35/5/20</t>
  </si>
  <si>
    <t>section/9/35/5/25</t>
  </si>
  <si>
    <t>section/9/35/10</t>
  </si>
  <si>
    <t>section/9/35/15</t>
  </si>
  <si>
    <t>section/9/35/20</t>
  </si>
  <si>
    <t>section/9/35/25</t>
  </si>
  <si>
    <t>section/9/35/30</t>
  </si>
  <si>
    <t>section/9/35/35</t>
  </si>
  <si>
    <t>section/9/35/40</t>
  </si>
  <si>
    <t>section/9/35/45</t>
  </si>
  <si>
    <t>section/9/35/50</t>
  </si>
  <si>
    <t>section/9/35/55</t>
  </si>
  <si>
    <t>section/9/35/60</t>
  </si>
  <si>
    <t>section/9/35/65</t>
  </si>
  <si>
    <t>section/9/35/70</t>
  </si>
  <si>
    <t>section/9/35/75</t>
  </si>
  <si>
    <t>section/9/35/80</t>
  </si>
  <si>
    <t>section/9/35/85</t>
  </si>
  <si>
    <t>section/9/35/90</t>
  </si>
  <si>
    <t>section/9/35/91</t>
  </si>
  <si>
    <t>section/9/35/95</t>
  </si>
  <si>
    <t>section/9/40</t>
  </si>
  <si>
    <t>section/9/40/1</t>
  </si>
  <si>
    <t>section/9/40/2</t>
  </si>
  <si>
    <t>section/9/40/5</t>
  </si>
  <si>
    <t>section/9/40/10</t>
  </si>
  <si>
    <t>section/9/40/15</t>
  </si>
  <si>
    <t>section/9/40/20</t>
  </si>
  <si>
    <t>section/9/40/25</t>
  </si>
  <si>
    <t>section/9/40/30</t>
  </si>
  <si>
    <t>section/9/40/35</t>
  </si>
  <si>
    <t>section/9/40/40</t>
  </si>
  <si>
    <t>section/9/40/45</t>
  </si>
  <si>
    <t>section/9/40/50</t>
  </si>
  <si>
    <t>section/9/40/55</t>
  </si>
  <si>
    <t>section/9/40/60</t>
  </si>
  <si>
    <t>section/9/45</t>
  </si>
  <si>
    <t>section/9/50</t>
  </si>
  <si>
    <t>section/9/55</t>
  </si>
  <si>
    <t>section/9/55/1</t>
  </si>
  <si>
    <t>section/9/55/5</t>
  </si>
  <si>
    <t>section/9/55/10</t>
  </si>
  <si>
    <t>section/9/55/15</t>
  </si>
  <si>
    <t>section/9/56</t>
  </si>
  <si>
    <t>section/9/60</t>
  </si>
  <si>
    <t>section/9/60/5</t>
  </si>
  <si>
    <t>section/9/60/10</t>
  </si>
  <si>
    <t>section/9/60/15</t>
  </si>
  <si>
    <t>section/9/60/20</t>
  </si>
  <si>
    <t>section/9/60/25</t>
  </si>
  <si>
    <t>section/9/60/30</t>
  </si>
  <si>
    <t>section/9/60/35</t>
  </si>
  <si>
    <t>section/9/60/40</t>
  </si>
  <si>
    <t>section/9/60/45</t>
  </si>
  <si>
    <t>section/9/70</t>
  </si>
  <si>
    <t>section/10</t>
  </si>
  <si>
    <t>section/10/1</t>
  </si>
  <si>
    <t>section/10/5</t>
  </si>
  <si>
    <t>section/10/10</t>
  </si>
  <si>
    <t>section/10/15</t>
  </si>
  <si>
    <t>section/10/20</t>
  </si>
  <si>
    <t>section/10/25</t>
  </si>
  <si>
    <t>section/10/30</t>
  </si>
  <si>
    <t>section/10/35</t>
  </si>
  <si>
    <t>section/10/40</t>
  </si>
  <si>
    <t>section/10/45</t>
  </si>
  <si>
    <t>section/10/50</t>
  </si>
  <si>
    <t>section/10/50/1</t>
  </si>
  <si>
    <t>section/10/50/5</t>
  </si>
  <si>
    <t>section/10/50/10</t>
  </si>
  <si>
    <t>section/10/50/15</t>
  </si>
  <si>
    <t>section/10/55</t>
  </si>
  <si>
    <t>section/10/60</t>
  </si>
  <si>
    <t>section/10/65</t>
  </si>
  <si>
    <t>section/10/65/1</t>
  </si>
  <si>
    <t>section/10/65/5</t>
  </si>
  <si>
    <t>section/10/65/10</t>
  </si>
  <si>
    <t>section/10/65/15</t>
  </si>
  <si>
    <t>section/10/65/20</t>
  </si>
  <si>
    <t>section/10/65/21</t>
  </si>
  <si>
    <t>section/10/65/25</t>
  </si>
  <si>
    <t>section/10/65/30</t>
  </si>
  <si>
    <t>section/10/65/35</t>
  </si>
  <si>
    <t>section/10/70</t>
  </si>
  <si>
    <t>section/10/75</t>
  </si>
  <si>
    <t>annex/1/1</t>
  </si>
  <si>
    <t>annex/1/1/1</t>
  </si>
  <si>
    <t>annex/1/1/2</t>
  </si>
  <si>
    <t>annex/1/1/2/1</t>
  </si>
  <si>
    <t>annex/1/3</t>
  </si>
  <si>
    <t>annex/1/4</t>
  </si>
  <si>
    <t>annex/1/5</t>
  </si>
  <si>
    <t>annex/2/1</t>
  </si>
  <si>
    <t>annex/2/2</t>
  </si>
  <si>
    <t>annex/2/3</t>
  </si>
  <si>
    <t>annex/2/4</t>
  </si>
  <si>
    <t>annex/2/5</t>
  </si>
  <si>
    <t>annex/2/6</t>
  </si>
  <si>
    <t>annex/3/1</t>
  </si>
  <si>
    <t>annex/3/2</t>
  </si>
  <si>
    <t>annex/3/3</t>
  </si>
  <si>
    <t>annex/3/4</t>
  </si>
  <si>
    <t>annex/3/4/1</t>
  </si>
  <si>
    <t>annex/3/4/2</t>
  </si>
  <si>
    <t>annex/3/5</t>
  </si>
  <si>
    <t>annex/3/6</t>
  </si>
  <si>
    <t>annex/3/7</t>
  </si>
  <si>
    <t>annex/3/8</t>
  </si>
  <si>
    <t>section/4/20/1/3</t>
  </si>
  <si>
    <t>annex/4/1</t>
  </si>
  <si>
    <t>annex/4/2</t>
  </si>
  <si>
    <t>annex/4/3</t>
  </si>
  <si>
    <t>annex/4/4</t>
  </si>
  <si>
    <t>annex/4/5</t>
  </si>
  <si>
    <t>annex/4/6</t>
  </si>
  <si>
    <t>exhibit/4/6/1</t>
  </si>
  <si>
    <t>exhibit/4/6/2</t>
  </si>
  <si>
    <t>annex/4/7</t>
  </si>
  <si>
    <t>annex/4/8</t>
  </si>
  <si>
    <t>annex/4/9</t>
  </si>
  <si>
    <t>annex/4/10</t>
  </si>
  <si>
    <t>annex/5/1</t>
  </si>
  <si>
    <t>annex/5/2</t>
  </si>
  <si>
    <t>annex/6/1</t>
  </si>
  <si>
    <t>annex/6/2</t>
  </si>
  <si>
    <t>annex/6/3</t>
  </si>
  <si>
    <t>annex/6/4</t>
  </si>
  <si>
    <t>annex/6/4/1</t>
  </si>
  <si>
    <t>annex/6/4/2</t>
  </si>
  <si>
    <t>annex/6/4/2/1</t>
  </si>
  <si>
    <t>annex/6/4/2/5</t>
  </si>
  <si>
    <t>annex/6/4/3</t>
  </si>
  <si>
    <t>annex/6/4/4</t>
  </si>
  <si>
    <t>annex/6/4/5</t>
  </si>
  <si>
    <t>annex/6/4/6</t>
  </si>
  <si>
    <t>annex/6/4/7</t>
  </si>
  <si>
    <t>annex/6/4/8</t>
  </si>
  <si>
    <t>annex/7/1</t>
  </si>
  <si>
    <t>annex/7/1/1</t>
  </si>
  <si>
    <t>annex/7/1/2</t>
  </si>
  <si>
    <t>annex/8/1</t>
  </si>
  <si>
    <t>annex/8/2</t>
  </si>
  <si>
    <t>annex/8/3</t>
  </si>
  <si>
    <t>annex/8/4</t>
  </si>
  <si>
    <t>annex/8/5</t>
  </si>
  <si>
    <t>annex/8/6</t>
  </si>
  <si>
    <t>annex/8/6/1</t>
  </si>
  <si>
    <t>annex/8/7</t>
  </si>
  <si>
    <t>annex/8/8</t>
  </si>
  <si>
    <t>annex/8/9</t>
  </si>
  <si>
    <t>annex/8/10</t>
  </si>
  <si>
    <t>annex/8/11</t>
  </si>
  <si>
    <t>annex/8/12</t>
  </si>
  <si>
    <t>annex/8/13</t>
  </si>
  <si>
    <t>annex/9/1</t>
  </si>
  <si>
    <t>annex/9/2</t>
  </si>
  <si>
    <t>annex/9/3</t>
  </si>
  <si>
    <t>annex/9/4</t>
  </si>
  <si>
    <t>annex/9/5</t>
  </si>
  <si>
    <t>annex/9/6</t>
  </si>
  <si>
    <t>annex/9/6/1</t>
  </si>
  <si>
    <t>annex/9/6/2</t>
  </si>
  <si>
    <t>annex/9/6/3</t>
  </si>
  <si>
    <t>annex/10/1</t>
  </si>
  <si>
    <t>annex/10/1/1</t>
  </si>
  <si>
    <t>annex/10/2</t>
  </si>
  <si>
    <t>annex/10/3</t>
  </si>
  <si>
    <t>annex/10/3/1</t>
  </si>
  <si>
    <t>annex/10/3/2</t>
  </si>
  <si>
    <t>annex/10/3/3</t>
  </si>
  <si>
    <t>annex/10/4</t>
  </si>
  <si>
    <t>annex/10/5</t>
  </si>
  <si>
    <t>annex/10/5/1</t>
  </si>
  <si>
    <t>annex/10/5/2</t>
  </si>
  <si>
    <t>annex/10/5/3</t>
  </si>
  <si>
    <t>annex/10/5/4</t>
  </si>
  <si>
    <t>annex/10/5/5</t>
  </si>
  <si>
    <t>annex/10/5/6</t>
  </si>
  <si>
    <t>annex/10/5/7</t>
  </si>
  <si>
    <t>annex/10/5/8</t>
  </si>
  <si>
    <t>annex/10/5/9</t>
  </si>
  <si>
    <t>annex/10/5/10</t>
  </si>
  <si>
    <t>annex/10/5/11</t>
  </si>
  <si>
    <t>annex/10/5/12</t>
  </si>
  <si>
    <t>annex/10/5/13</t>
  </si>
  <si>
    <t>annex/10/5/14</t>
  </si>
  <si>
    <t>annex/10/5/15</t>
  </si>
  <si>
    <t>annex/10/5/16</t>
  </si>
  <si>
    <t>annex/10/5/17</t>
  </si>
  <si>
    <t>annex/10/5/18</t>
  </si>
  <si>
    <t>annex/10/5/19</t>
  </si>
  <si>
    <t>annex/10/6</t>
  </si>
  <si>
    <t>annex/10/6/1</t>
  </si>
  <si>
    <t>annex/10/6/2</t>
  </si>
  <si>
    <t>glossary/1</t>
  </si>
  <si>
    <t>French URL is not an exhibit</t>
  </si>
  <si>
    <t>French URL is not consistent</t>
  </si>
  <si>
    <t>SM1</t>
  </si>
  <si>
    <t>chapter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</si>
  <si>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</si>
  <si>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</si>
  <si>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</si>
  <si>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</si>
  <si>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</si>
  <si>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</si>
  <si>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</si>
  <si>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</si>
  <si>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</si>
  <si>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</si>
  <si>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/>
  </si>
  <si>
    <t>glossary</t>
  </si>
  <si>
    <t>1-annex</t>
  </si>
  <si>
    <t>2-annex</t>
  </si>
  <si>
    <t>3-annex</t>
  </si>
  <si>
    <t>4-annex</t>
  </si>
  <si>
    <t>5-annex</t>
  </si>
  <si>
    <t>6-annex</t>
  </si>
  <si>
    <t>7-annex</t>
  </si>
  <si>
    <t>8-annex</t>
  </si>
  <si>
    <t>9-annex</t>
  </si>
  <si>
    <t>10-annex</t>
  </si>
  <si>
    <t>subsection-1</t>
  </si>
  <si>
    <t>subsection-2</t>
  </si>
  <si>
    <t>French URL is not consistent with other French URLs</t>
  </si>
  <si>
    <t>https://achatscanada.canada.ca/fr/notre-processus-d-achat/politiques-et-lignes-directrices/guide-des-approvisionnements/chapitre-1#_1-5</t>
  </si>
  <si>
    <t>https://achatscanada.canada.ca/fr/notre-processus-d-achat/politiques-et-lignes-directrices/guide-des-approvisionnements/chapitre-1#_1-10</t>
  </si>
  <si>
    <t>https://achatscanada.canada.ca/fr/notre-processus-d-achat/politiques-et-lignes-directrices/guide-des-approvisionnements/chapitre-1#_1-20</t>
  </si>
  <si>
    <t>https://achatscanada.canada.ca/fr/notre-processus-d-achat/politiques-et-lignes-directrices/guide-des-approvisionnements/chapitre-1#_1-25</t>
  </si>
  <si>
    <t>https://achatscanada.canada.ca/fr/notre-processus-d-achat/politiques-et-lignes-directrices/guide-des-approvisionnements/chapitre-1#_1-30</t>
  </si>
  <si>
    <t>https://achatscanada.canada.ca/fr/notre-processus-d-achat/politiques-et-lignes-directrices/guide-des-approvisionnements/chapitre-1#_1-35</t>
  </si>
  <si>
    <t>https://achatscanada.canada.ca/fr/notre-processus-d-achat/politiques-et-lignes-directrices/guide-des-approvisionnements/chapitre-1#_1-40</t>
  </si>
  <si>
    <t>https://achatscanada.canada.ca/fr/notre-processus-d-achat/politiques-et-lignes-directrices/guide-des-approvisionnements/chapitre-1#_1-45</t>
  </si>
  <si>
    <t>https://achatscanada.canada.ca/fr/notre-processus-d-achat/politiques-et-lignes-directrices/guide-des-approvisionnements/chapitre-1#_1-55</t>
  </si>
  <si>
    <t>https://achatscanada.canada.ca/fr/notre-processus-d-achat/politiques-et-lignes-directrices/guide-des-approvisionnements/chapitre-1#_1-60</t>
  </si>
  <si>
    <t>https://achatscanada.canada.ca/fr/notre-processus-d-achat/politiques-et-lignes-directrices/guide-des-approvisionnements/chapitre-1-annexes#_1-1</t>
  </si>
  <si>
    <t>https://achatscanada.canada.ca/fr/notre-processus-d-achat/politiques-et-lignes-directrices/guide-des-approvisionnements/chapitre-2#_2-30</t>
  </si>
  <si>
    <t>https://achatscanada.canada.ca/fr/notre-processus-d-achat/politiques-et-lignes-directrices/guide-des-approvisionnements/chapitre-2#_2-35</t>
  </si>
  <si>
    <t>https://achatscanada.canada.ca/fr/notre-processus-d-achat/politiques-et-lignes-directrices/guide-des-approvisionnements/chapitre-2#_2-50</t>
  </si>
  <si>
    <t>https://achatscanada.canada.ca/fr/notre-processus-d-achat/politiques-et-lignes-directrices/guide-des-approvisionnements/chapitre-3#_3-1</t>
  </si>
  <si>
    <t>https://achatscanada.canada.ca/fr/notre-processus-d-achat/politiques-et-lignes-directrices/guide-des-approvisionnements/chapitre-3#_3-5</t>
  </si>
  <si>
    <t>https://achatscanada.canada.ca/fr/notre-processus-d-achat/politiques-et-lignes-directrices/guide-des-approvisionnements/chapitre-3#_3-15</t>
  </si>
  <si>
    <t>https://achatscanada.canada.ca/fr/notre-processus-d-achat/politiques-et-lignes-directrices/guide-des-approvisionnements/chapitre-3#_3-22</t>
  </si>
  <si>
    <t>https://achatscanada.canada.ca/fr/notre-processus-d-achat/politiques-et-lignes-directrices/guide-des-approvisionnements/chapitre-3#_3-35</t>
  </si>
  <si>
    <t>https://achatscanada.canada.ca/fr/notre-processus-d-achat/politiques-et-lignes-directrices/guide-des-approvisionnements/chapitre-3#_3-50</t>
  </si>
  <si>
    <t>https://achatscanada.canada.ca/fr/notre-processus-d-achat/politiques-et-lignes-directrices/guide-des-approvisionnements/chapitre-3#_3-55</t>
  </si>
  <si>
    <t>https://achatscanada.canada.ca/fr/notre-processus-d-achat/politiques-et-lignes-directrices/guide-des-approvisionnements/chapitre-3#_3-60</t>
  </si>
  <si>
    <t>https://achatscanada.canada.ca/fr/notre-processus-d-achat/politiques-et-lignes-directrices/guide-des-approvisionnements/chapitre-3#_3-75</t>
  </si>
  <si>
    <t>https://achatscanada.canada.ca/fr/notre-processus-d-achat/politiques-et-lignes-directrices/guide-des-approvisionnements/chapitre-3#_3-105</t>
  </si>
  <si>
    <t>https://achatscanada.canada.ca/fr/notre-processus-d-achat/politiques-et-lignes-directrices/guide-des-approvisionnements/chapitre-3#_3-140</t>
  </si>
  <si>
    <t>https://achatscanada.canada.ca/fr/notre-processus-d-achat/politiques-et-lignes-directrices/guide-des-approvisionnements/chapitre-3#_3-145</t>
  </si>
  <si>
    <t>https://achatscanada.canada.ca/fr/notre-processus-d-achat/politiques-et-lignes-directrices/guide-des-approvisionnements/chapitre-3#_3-150</t>
  </si>
  <si>
    <t>https://achatscanada.canada.ca/fr/notre-processus-d-achat/politiques-et-lignes-directrices/guide-des-approvisionnements/chapitre-3#_3-155</t>
  </si>
  <si>
    <t>https://achatscanada.canada.ca/fr/notre-processus-d-achat/politiques-et-lignes-directrices/guide-des-approvisionnements/chapitre-3#_3-170</t>
  </si>
  <si>
    <t>https://achatscanada.canada.ca/fr/notre-processus-d-achat/politiques-et-lignes-directrices/guide-des-approvisionnements/chapitre-3#_3-195</t>
  </si>
  <si>
    <t>https://achatscanada.canada.ca/fr/notre-processus-d-achat/politiques-et-lignes-directrices/guide-des-approvisionnements/chapitre-3#_3-200</t>
  </si>
  <si>
    <t>https://achatscanada.canada.ca/fr/notre-processus-d-achat/politiques-et-lignes-directrices/guide-des-approvisionnements/chapitre-3#_3-205</t>
  </si>
  <si>
    <t>https://achatscanada.canada.ca/fr/notre-processus-d-achat/politiques-et-lignes-directrices/guide-des-approvisionnements/chapitre-3-annexes#_3-4</t>
  </si>
  <si>
    <t>https://achatscanada.canada.ca/fr/notre-processus-d-achat/politiques-et-lignes-directrices/guide-des-approvisionnements/chapitre-4#_4-1</t>
  </si>
  <si>
    <t>https://achatscanada.canada.ca/fr/notre-processus-d-achat/politiques-et-lignes-directrices/guide-des-approvisionnements/chapitre-4#_4-5</t>
  </si>
  <si>
    <t>https://achatscanada.canada.ca/fr/notre-processus-d-achat/politiques-et-lignes-directrices/guide-des-approvisionnements/chapitre-4#_4-10</t>
  </si>
  <si>
    <t>https://achatscanada.canada.ca/fr/notre-processus-d-achat/politiques-et-lignes-directrices/guide-des-approvisionnements/chapitre-4#_4-15</t>
  </si>
  <si>
    <t>https://achatscanada.canada.ca/fr/notre-processus-d-achat/politiques-et-lignes-directrices/guide-des-approvisionnements/chapitre-4#_4-20</t>
  </si>
  <si>
    <t>https://achatscanada.canada.ca/fr/notre-processus-d-achat/politiques-et-lignes-directrices/guide-des-approvisionnements/chapitre-4#_4-21</t>
  </si>
  <si>
    <t>https://achatscanada.canada.ca/fr/notre-processus-d-achat/politiques-et-lignes-directrices/guide-des-approvisionnements/chapitre-4#_4-30</t>
  </si>
  <si>
    <t>https://achatscanada.canada.ca/fr/notre-processus-d-achat/politiques-et-lignes-directrices/guide-des-approvisionnements/chapitre-4#_4-35</t>
  </si>
  <si>
    <t>https://achatscanada.canada.ca/fr/notre-processus-d-achat/politiques-et-lignes-directrices/guide-des-approvisionnements/chapitre-4#_4-45</t>
  </si>
  <si>
    <t>https://achatscanada.canada.ca/fr/notre-processus-d-achat/politiques-et-lignes-directrices/guide-des-approvisionnements/chapitre-4#_4-50</t>
  </si>
  <si>
    <t>https://achatscanada.canada.ca/fr/notre-processus-d-achat/politiques-et-lignes-directrices/guide-des-approvisionnements/chapitre-4#_4-70</t>
  </si>
  <si>
    <t>https://achatscanada.canada.ca/fr/notre-processus-d-achat/politiques-et-lignes-directrices/guide-des-approvisionnements/chapitre-4#_4-75</t>
  </si>
  <si>
    <t>https://achatscanada.canada.ca/fr/notre-processus-d-achat/politiques-et-lignes-directrices/guide-des-approvisionnements/chapitre-4#_4-80</t>
  </si>
  <si>
    <t>https://achatscanada.canada.ca/fr/notre-processus-d-achat/politiques-et-lignes-directrices/guide-des-approvisionnements/chapitre-4#_4-85</t>
  </si>
  <si>
    <t>https://achatscanada.canada.ca/fr/notre-processus-d-achat/politiques-et-lignes-directrices/guide-des-approvisionnements/chapitre-4#_4-90</t>
  </si>
  <si>
    <t>https://achatscanada.canada.ca/fr/notre-processus-d-achat/politiques-et-lignes-directrices/guide-des-approvisionnements/chapitre-4-annexes#_4-6</t>
  </si>
  <si>
    <t>https://achatscanada.canada.ca/fr/notre-processus-d-achat/politiques-et-lignes-directrices/guide-des-approvisionnements/chapitre-5#_5-5</t>
  </si>
  <si>
    <t>https://achatscanada.canada.ca/fr/notre-processus-d-achat/politiques-et-lignes-directrices/guide-des-approvisionnements/chapitre-5#_5-40</t>
  </si>
  <si>
    <t>https://achatscanada.canada.ca/fr/notre-processus-d-achat/politiques-et-lignes-directrices/guide-des-approvisionnements/chapitre-5#_5-45</t>
  </si>
  <si>
    <t>https://achatscanada.canada.ca/fr/notre-processus-d-achat/politiques-et-lignes-directrices/guide-des-approvisionnements/chapitre-5#_5-55</t>
  </si>
  <si>
    <t>https://achatscanada.canada.ca/fr/notre-processus-d-achat/politiques-et-lignes-directrices/guide-des-approvisionnements/chapitre-5#_5-60</t>
  </si>
  <si>
    <t>https://achatscanada.canada.ca/fr/notre-processus-d-achat/politiques-et-lignes-directrices/guide-des-approvisionnements/chapitre-5#_5-110</t>
  </si>
  <si>
    <t>https://achatscanada.canada.ca/fr/notre-processus-d-achat/politiques-et-lignes-directrices/guide-des-approvisionnements/chapitre-6#_6-5</t>
  </si>
  <si>
    <t>https://achatscanada.canada.ca/fr/notre-processus-d-achat/politiques-et-lignes-directrices/guide-des-approvisionnements/chapitre-6#_6-10</t>
  </si>
  <si>
    <t>https://achatscanada.canada.ca/fr/notre-processus-d-achat/politiques-et-lignes-directrices/guide-des-approvisionnements/chapitre-6#_6-20</t>
  </si>
  <si>
    <t>https://achatscanada.canada.ca/fr/notre-processus-d-achat/politiques-et-lignes-directrices/guide-des-approvisionnements/chapitre-6#_6-25</t>
  </si>
  <si>
    <t>https://achatscanada.canada.ca/fr/notre-processus-d-achat/politiques-et-lignes-directrices/guide-des-approvisionnements/chapitre-6#_6-30</t>
  </si>
  <si>
    <t>https://achatscanada.canada.ca/fr/notre-processus-d-achat/politiques-et-lignes-directrices/guide-des-approvisionnements/chapitre-6-annexes#_6-4</t>
  </si>
  <si>
    <t>https://achatscanada.canada.ca/fr/notre-processus-d-achat/politiques-et-lignes-directrices/guide-des-approvisionnements/chapitre-7#_7-10</t>
  </si>
  <si>
    <t>https://achatscanada.canada.ca/fr/notre-processus-d-achat/politiques-et-lignes-directrices/guide-des-approvisionnements/chapitre-7#_7-30</t>
  </si>
  <si>
    <t>https://achatscanada.canada.ca/fr/notre-processus-d-achat/politiques-et-lignes-directrices/guide-des-approvisionnements/chapitre-7#_7-70</t>
  </si>
  <si>
    <t>https://achatscanada.canada.ca/fr/notre-processus-d-achat/politiques-et-lignes-directrices/guide-des-approvisionnements/chapitre-7-annexes#_7-1</t>
  </si>
  <si>
    <t>https://achatscanada.canada.ca/fr/notre-processus-d-achat/politiques-et-lignes-directrices/guide-des-approvisionnements/chapitre-8#_8-65</t>
  </si>
  <si>
    <t>https://achatscanada.canada.ca/fr/notre-processus-d-achat/politiques-et-lignes-directrices/guide-des-approvisionnements/chapitre-8#_8-70</t>
  </si>
  <si>
    <t>https://achatscanada.canada.ca/fr/notre-processus-d-achat/politiques-et-lignes-directrices/guide-des-approvisionnements/chapitre-8#_8-75</t>
  </si>
  <si>
    <t>https://achatscanada.canada.ca/fr/notre-processus-d-achat/politiques-et-lignes-directrices/guide-des-approvisionnements/chapitre-8#_8-135</t>
  </si>
  <si>
    <t>https://achatscanada.canada.ca/fr/notre-processus-d-achat/politiques-et-lignes-directrices/guide-des-approvisionnements/chapitre-8#_8-140</t>
  </si>
  <si>
    <t>https://achatscanada.canada.ca/fr/notre-processus-d-achat/politiques-et-lignes-directrices/guide-des-approvisionnements/chapitre-8#_8-145</t>
  </si>
  <si>
    <t>https://achatscanada.canada.ca/fr/notre-processus-d-achat/politiques-et-lignes-directrices/guide-des-approvisionnements/chapitre-8#_8-150</t>
  </si>
  <si>
    <t>https://achatscanada.canada.ca/fr/notre-processus-d-achat/politiques-et-lignes-directrices/guide-des-approvisionnements/chapitre-8#_8-155</t>
  </si>
  <si>
    <t>https://achatscanada.canada.ca/fr/notre-processus-d-achat/politiques-et-lignes-directrices/guide-des-approvisionnements/chapitre-8#_8-180</t>
  </si>
  <si>
    <t>https://achatscanada.canada.ca/fr/notre-processus-d-achat/politiques-et-lignes-directrices/guide-des-approvisionnements/chapitre-8-annexes#_8-6</t>
  </si>
  <si>
    <t>https://achatscanada.canada.ca/fr/notre-processus-d-achat/politiques-et-lignes-directrices/guide-des-approvisionnements/chapitre-9#_9-5</t>
  </si>
  <si>
    <t>https://achatscanada.canada.ca/fr/notre-processus-d-achat/politiques-et-lignes-directrices/guide-des-approvisionnements/chapitre-9#_9-10</t>
  </si>
  <si>
    <t>https://achatscanada.canada.ca/fr/notre-processus-d-achat/politiques-et-lignes-directrices/guide-des-approvisionnements/chapitre-9#_9-15</t>
  </si>
  <si>
    <t>https://achatscanada.canada.ca/fr/notre-processus-d-achat/politiques-et-lignes-directrices/guide-des-approvisionnements/chapitre-9#_9-20</t>
  </si>
  <si>
    <t>https://achatscanada.canada.ca/fr/notre-processus-d-achat/politiques-et-lignes-directrices/guide-des-approvisionnements/chapitre-9#_9-25</t>
  </si>
  <si>
    <t>https://achatscanada.canada.ca/fr/notre-processus-d-achat/politiques-et-lignes-directrices/guide-des-approvisionnements/chapitre-9#_9-30</t>
  </si>
  <si>
    <t>https://achatscanada.canada.ca/fr/notre-processus-d-achat/politiques-et-lignes-directrices/guide-des-approvisionnements/chapitre-9#_9-35</t>
  </si>
  <si>
    <t>https://achatscanada.canada.ca/fr/notre-processus-d-achat/politiques-et-lignes-directrices/guide-des-approvisionnements/chapitre-9#_9-40</t>
  </si>
  <si>
    <t>https://achatscanada.canada.ca/fr/notre-processus-d-achat/politiques-et-lignes-directrices/guide-des-approvisionnements/chapitre-9#_9-55</t>
  </si>
  <si>
    <t>https://achatscanada.canada.ca/fr/notre-processus-d-achat/politiques-et-lignes-directrices/guide-des-approvisionnements/chapitre-9#_9-60</t>
  </si>
  <si>
    <t>https://achatscanada.canada.ca/fr/notre-processus-d-achat/politiques-et-lignes-directrices/guide-des-approvisionnements/chapitre-9-annexes#_9-6</t>
  </si>
  <si>
    <t>https://achatscanada.canada.ca/fr/notre-processus-d-achat/politiques-et-lignes-directrices/guide-des-approvisionnements/chapitre-10#_10-50</t>
  </si>
  <si>
    <t>https://achatscanada.canada.ca/fr/notre-processus-d-achat/politiques-et-lignes-directrices/guide-des-approvisionnements/chapitre-10#_10-65</t>
  </si>
  <si>
    <t>https://achatscanada.canada.ca/fr/notre-processus-d-achat/politiques-et-lignes-directrices/guide-des-approvisionnements/chapitre-10-annexes#_10-1</t>
  </si>
  <si>
    <t>https://achatscanada.canada.ca/fr/notre-processus-d-achat/politiques-et-lignes-directrices/guide-des-approvisionnements/chapitre-10-annexes#_10-3</t>
  </si>
  <si>
    <t>https://achatscanada.canada.ca/fr/notre-processus-d-achat/politiques-et-lignes-directrices/guide-des-approvisionnements/chapitre-10-annexes#_10-5</t>
  </si>
  <si>
    <t>https://achatscanada.canada.ca/fr/notre-processus-d-achat/politiques-et-lignes-directrices/guide-des-approvisionnements/chapitre-10-annexes#_10-6</t>
  </si>
  <si>
    <t>https://achatscanada.canada.ca/fr/notre-processus-d-achat/politiques-et-lignes-directrices/guide-des-approvisionnements/chapitre-1</t>
  </si>
  <si>
    <t>https://achatscanada.canada.ca/fr/notre-processus-d-achat/politiques-et-lignes-directrices/guide-des-approvisionnements/chapitre-1#_1-1</t>
  </si>
  <si>
    <t>https://achatscanada.canada.ca/fr/notre-processus-d-achat/politiques-et-lignes-directrices/guide-des-approvisionnements/chapitre-1#_1-15</t>
  </si>
  <si>
    <t>https://achatscanada.canada.ca/fr/notre-processus-d-achat/politiques-et-lignes-directrices/guide-des-approvisionnements/chapitre-1#_1-50</t>
  </si>
  <si>
    <t>https://achatscanada.canada.ca/fr/notre-processus-d-achat/politiques-et-lignes-directrices/guide-des-approvisionnements/chapitre-1#_1-61</t>
  </si>
  <si>
    <t>https://achatscanada.canada.ca/fr/notre-processus-d-achat/politiques-et-lignes-directrices/guide-des-approvisionnements/chapitre-1#_1-62</t>
  </si>
  <si>
    <t>https://achatscanada.canada.ca/fr/notre-processus-d-achat/politiques-et-lignes-directrices/guide-des-approvisionnements/chapitre-1#_1-65</t>
  </si>
  <si>
    <t>https://achatscanada.canada.ca/fr/notre-processus-d-achat/politiques-et-lignes-directrices/guide-des-approvisionnements/chapitre-1#_1-70</t>
  </si>
  <si>
    <t>https://achatscanada.canada.ca/fr/notre-processus-d-achat/politiques-et-lignes-directrices/guide-des-approvisionnements/chapitre-1#_1-80</t>
  </si>
  <si>
    <t>https://achatscanada.canada.ca/fr/notre-processus-d-achat/politiques-et-lignes-directrices/guide-des-approvisionnements/chapitre-1-annexes#_1-2</t>
  </si>
  <si>
    <t>https://achatscanada.canada.ca/fr/notre-processus-d-achat/politiques-et-lignes-directrices/guide-des-approvisionnements/chapitre-1-annexes#_1-3</t>
  </si>
  <si>
    <t>https://achatscanada.canada.ca/fr/notre-processus-d-achat/politiques-et-lignes-directrices/guide-des-approvisionnements/chapitre-1-annexes#_1-4</t>
  </si>
  <si>
    <t>https://achatscanada.canada.ca/fr/notre-processus-d-achat/politiques-et-lignes-directrices/guide-des-approvisionnements/chapitre-1-annexes#_1-5</t>
  </si>
  <si>
    <t>https://achatscanada.canada.ca/fr/notre-processus-d-achat/politiques-et-lignes-directrices/guide-des-approvisionnements/chapitre-2</t>
  </si>
  <si>
    <t>https://achatscanada.canada.ca/fr/notre-processus-d-achat/politiques-et-lignes-directrices/guide-des-approvisionnements/chapitre-2#_2-1</t>
  </si>
  <si>
    <t>https://achatscanada.canada.ca/fr/notre-processus-d-achat/politiques-et-lignes-directrices/guide-des-approvisionnements/chapitre-2#_2-5</t>
  </si>
  <si>
    <t>https://achatscanada.canada.ca/fr/notre-processus-d-achat/politiques-et-lignes-directrices/guide-des-approvisionnements/chapitre-2#_2-10</t>
  </si>
  <si>
    <t>https://achatscanada.canada.ca/fr/notre-processus-d-achat/politiques-et-lignes-directrices/guide-des-approvisionnements/chapitre-2#_2-15</t>
  </si>
  <si>
    <t>https://achatscanada.canada.ca/fr/notre-processus-d-achat/politiques-et-lignes-directrices/guide-des-approvisionnements/chapitre-2#_2-16</t>
  </si>
  <si>
    <t>https://achatscanada.canada.ca/fr/notre-processus-d-achat/politiques-et-lignes-directrices/guide-des-approvisionnements/chapitre-2#_2-20</t>
  </si>
  <si>
    <t>https://achatscanada.canada.ca/fr/notre-processus-d-achat/politiques-et-lignes-directrices/guide-des-approvisionnements/chapitre-2#_2-21</t>
  </si>
  <si>
    <t>https://achatscanada.canada.ca/fr/notre-processus-d-achat/politiques-et-lignes-directrices/guide-des-approvisionnements/chapitre-2#_2-25</t>
  </si>
  <si>
    <t>https://achatscanada.canada.ca/fr/notre-processus-d-achat/politiques-et-lignes-directrices/guide-des-approvisionnements/chapitre-2#_2-26</t>
  </si>
  <si>
    <t>https://achatscanada.canada.ca/fr/notre-processus-d-achat/politiques-et-lignes-directrices/guide-des-approvisionnements/chapitre-2#_2-40</t>
  </si>
  <si>
    <t>https://achatscanada.canada.ca/fr/notre-processus-d-achat/politiques-et-lignes-directrices/guide-des-approvisionnements/chapitre-2#_2-45</t>
  </si>
  <si>
    <t>https://achatscanada.canada.ca/fr/notre-processus-d-achat/politiques-et-lignes-directrices/guide-des-approvisionnements/chapitre-2#_2-55</t>
  </si>
  <si>
    <t>https://achatscanada.canada.ca/fr/notre-processus-d-achat/politiques-et-lignes-directrices/guide-des-approvisionnements/chapitre-2#_2-60</t>
  </si>
  <si>
    <t>https://achatscanada.canada.ca/fr/notre-processus-d-achat/politiques-et-lignes-directrices/guide-des-approvisionnements/chapitre-2#_2-65</t>
  </si>
  <si>
    <t>https://achatscanada.canada.ca/fr/notre-processus-d-achat/politiques-et-lignes-directrices/guide-des-approvisionnements/chapitre-2#_2-70</t>
  </si>
  <si>
    <t>https://achatscanada.canada.ca/fr/notre-processus-d-achat/politiques-et-lignes-directrices/guide-des-approvisionnements/chapitre-2#_2-75</t>
  </si>
  <si>
    <t>https://achatscanada.canada.ca/fr/notre-processus-d-achat/politiques-et-lignes-directrices/guide-des-approvisionnements/chapitre-2-annexes#_2-1</t>
  </si>
  <si>
    <t>https://achatscanada.canada.ca/fr/notre-processus-d-achat/politiques-et-lignes-directrices/guide-des-approvisionnements/chapitre-2-annexes#_2-2</t>
  </si>
  <si>
    <t>https://achatscanada.canada.ca/fr/notre-processus-d-achat/politiques-et-lignes-directrices/guide-des-approvisionnements/chapitre-2-annexes#_2-3</t>
  </si>
  <si>
    <t>https://achatscanada.canada.ca/fr/notre-processus-d-achat/politiques-et-lignes-directrices/guide-des-approvisionnements/chapitre-2-annexes#_2-4</t>
  </si>
  <si>
    <t>https://achatscanada.canada.ca/fr/notre-processus-d-achat/politiques-et-lignes-directrices/guide-des-approvisionnements/chapitre-2-annexes#_2-5</t>
  </si>
  <si>
    <t>https://achatscanada.canada.ca/fr/notre-processus-d-achat/politiques-et-lignes-directrices/guide-des-approvisionnements/chapitre-2-annexes#_2-6</t>
  </si>
  <si>
    <t>https://achatscanada.canada.ca/fr/notre-processus-d-achat/politiques-et-lignes-directrices/guide-des-approvisionnements/chapitre-3</t>
  </si>
  <si>
    <t>https://achatscanada.canada.ca/fr/notre-processus-d-achat/politiques-et-lignes-directrices/guide-des-approvisionnements/chapitre-3#_3-10</t>
  </si>
  <si>
    <t>https://achatscanada.canada.ca/fr/notre-processus-d-achat/politiques-et-lignes-directrices/guide-des-approvisionnements/chapitre-3#_3-20</t>
  </si>
  <si>
    <t>https://achatscanada.canada.ca/fr/notre-processus-d-achat/politiques-et-lignes-directrices/guide-des-approvisionnements/chapitre-3#_3-21</t>
  </si>
  <si>
    <t>https://achatscanada.canada.ca/fr/notre-processus-d-achat/politiques-et-lignes-directrices/guide-des-approvisionnements/chapitre-3#_3-25</t>
  </si>
  <si>
    <t>https://achatscanada.canada.ca/fr/notre-processus-d-achat/politiques-et-lignes-directrices/guide-des-approvisionnements/chapitre-3#_3-30</t>
  </si>
  <si>
    <t>https://achatscanada.canada.ca/fr/notre-processus-d-achat/politiques-et-lignes-directrices/guide-des-approvisionnements/chapitre-3#_3-40</t>
  </si>
  <si>
    <t>https://achatscanada.canada.ca/fr/notre-processus-d-achat/politiques-et-lignes-directrices/guide-des-approvisionnements/chapitre-3#_3-45</t>
  </si>
  <si>
    <t>https://achatscanada.canada.ca/fr/notre-processus-d-achat/politiques-et-lignes-directrices/guide-des-approvisionnements/chapitre-3#_3-51</t>
  </si>
  <si>
    <t>https://achatscanada.canada.ca/fr/notre-processus-d-achat/politiques-et-lignes-directrices/guide-des-approvisionnements/chapitre-3#_3-65</t>
  </si>
  <si>
    <t>https://achatscanada.canada.ca/fr/notre-processus-d-achat/politiques-et-lignes-directrices/guide-des-approvisionnements/chapitre-3#_3-70</t>
  </si>
  <si>
    <t>https://achatscanada.canada.ca/fr/notre-processus-d-achat/politiques-et-lignes-directrices/guide-des-approvisionnements/chapitre-3#_3-80</t>
  </si>
  <si>
    <t>https://achatscanada.canada.ca/fr/notre-processus-d-achat/politiques-et-lignes-directrices/guide-des-approvisionnements/chapitre-3#_3-85</t>
  </si>
  <si>
    <t>https://achatscanada.canada.ca/fr/notre-processus-d-achat/politiques-et-lignes-directrices/guide-des-approvisionnements/chapitre-3#_3-90</t>
  </si>
  <si>
    <t>https://achatscanada.canada.ca/fr/notre-processus-d-achat/politiques-et-lignes-directrices/guide-des-approvisionnements/chapitre-3#_3-95</t>
  </si>
  <si>
    <t>https://achatscanada.canada.ca/fr/notre-processus-d-achat/politiques-et-lignes-directrices/guide-des-approvisionnements/chapitre-3#_3-100</t>
  </si>
  <si>
    <t>https://achatscanada.canada.ca/fr/notre-processus-d-achat/politiques-et-lignes-directrices/guide-des-approvisionnements/chapitre-3#_3-110</t>
  </si>
  <si>
    <t>https://achatscanada.canada.ca/fr/notre-processus-d-achat/politiques-et-lignes-directrices/guide-des-approvisionnements/chapitre-3#_3-115</t>
  </si>
  <si>
    <t>https://achatscanada.canada.ca/fr/notre-processus-d-achat/politiques-et-lignes-directrices/guide-des-approvisionnements/chapitre-3#_3-116</t>
  </si>
  <si>
    <t>https://achatscanada.canada.ca/fr/notre-processus-d-achat/politiques-et-lignes-directrices/guide-des-approvisionnements/chapitre-3#_3-120</t>
  </si>
  <si>
    <t>https://achatscanada.canada.ca/fr/notre-processus-d-achat/politiques-et-lignes-directrices/guide-des-approvisionnements/chapitre-3#_3-125</t>
  </si>
  <si>
    <t>https://achatscanada.canada.ca/fr/notre-processus-d-achat/politiques-et-lignes-directrices/guide-des-approvisionnements/chapitre-3#_3-130</t>
  </si>
  <si>
    <t>https://achatscanada.canada.ca/fr/notre-processus-d-achat/politiques-et-lignes-directrices/guide-des-approvisionnements/chapitre-3#_3-135</t>
  </si>
  <si>
    <t>https://achatscanada.canada.ca/fr/notre-processus-d-achat/politiques-et-lignes-directrices/guide-des-approvisionnements/chapitre-3#_3-160</t>
  </si>
  <si>
    <t>https://achatscanada.canada.ca/fr/notre-processus-d-achat/politiques-et-lignes-directrices/guide-des-approvisionnements/chapitre-3#_3-165</t>
  </si>
  <si>
    <t>https://achatscanada.canada.ca/fr/notre-processus-d-achat/politiques-et-lignes-directrices/guide-des-approvisionnements/chapitre-3#_3-175</t>
  </si>
  <si>
    <t>https://achatscanada.canada.ca/fr/notre-processus-d-achat/politiques-et-lignes-directrices/guide-des-approvisionnements/chapitre-3#_3-176</t>
  </si>
  <si>
    <t>https://achatscanada.canada.ca/fr/notre-processus-d-achat/politiques-et-lignes-directrices/guide-des-approvisionnements/chapitre-3#_3-180</t>
  </si>
  <si>
    <t>https://achatscanada.canada.ca/fr/notre-processus-d-achat/politiques-et-lignes-directrices/guide-des-approvisionnements/chapitre-3#_3-185</t>
  </si>
  <si>
    <t>https://achatscanada.canada.ca/fr/notre-processus-d-achat/politiques-et-lignes-directrices/guide-des-approvisionnements/chapitre-3#_3-190</t>
  </si>
  <si>
    <t>https://achatscanada.canada.ca/fr/notre-processus-d-achat/politiques-et-lignes-directrices/guide-des-approvisionnements/chapitre-3-annexes#_3-1</t>
  </si>
  <si>
    <t>https://achatscanada.canada.ca/fr/notre-processus-d-achat/politiques-et-lignes-directrices/guide-des-approvisionnements/chapitre-3-annexes#_3-2</t>
  </si>
  <si>
    <t>https://achatscanada.canada.ca/fr/notre-processus-d-achat/politiques-et-lignes-directrices/guide-des-approvisionnements/chapitre-3-annexes#_3-3</t>
  </si>
  <si>
    <t>https://achatscanada.canada.ca/fr/notre-processus-d-achat/politiques-et-lignes-directrices/guide-des-approvisionnements/chapitre-3-annexes#_3-5</t>
  </si>
  <si>
    <t>https://achatscanada.canada.ca/fr/notre-processus-d-achat/politiques-et-lignes-directrices/guide-des-approvisionnements/chapitre-3-annexes#_3-6</t>
  </si>
  <si>
    <t>https://achatscanada.canada.ca/fr/notre-processus-d-achat/politiques-et-lignes-directrices/guide-des-approvisionnements/chapitre-3-annexes#_3-7</t>
  </si>
  <si>
    <t>https://achatscanada.canada.ca/fr/notre-processus-d-achat/politiques-et-lignes-directrices/guide-des-approvisionnements/chapitre-3-annexes#_3-8</t>
  </si>
  <si>
    <t>https://achatscanada.canada.ca/fr/notre-processus-d-achat/politiques-et-lignes-directrices/guide-des-approvisionnements/chapitre-4</t>
  </si>
  <si>
    <t>https://achatscanada.canada.ca/fr/notre-processus-d-achat/politiques-et-lignes-directrices/guide-des-approvisionnements/chapitre-4#_4-25</t>
  </si>
  <si>
    <t>https://achatscanada.canada.ca/fr/notre-processus-d-achat/politiques-et-lignes-directrices/guide-des-approvisionnements/chapitre-4#_4-40</t>
  </si>
  <si>
    <t>https://achatscanada.canada.ca/fr/notre-processus-d-achat/politiques-et-lignes-directrices/guide-des-approvisionnements/chapitre-4#_4-55</t>
  </si>
  <si>
    <t>https://achatscanada.canada.ca/fr/notre-processus-d-achat/politiques-et-lignes-directrices/guide-des-approvisionnements/chapitre-4#_4-60</t>
  </si>
  <si>
    <t>https://achatscanada.canada.ca/fr/notre-processus-d-achat/politiques-et-lignes-directrices/guide-des-approvisionnements/chapitre-4#_4-65</t>
  </si>
  <si>
    <t>https://achatscanada.canada.ca/fr/notre-processus-d-achat/politiques-et-lignes-directrices/guide-des-approvisionnements/chapitre-4#_4-95</t>
  </si>
  <si>
    <t>https://achatscanada.canada.ca/fr/notre-processus-d-achat/politiques-et-lignes-directrices/guide-des-approvisionnements/chapitre-4#_4-100</t>
  </si>
  <si>
    <t>https://achatscanada.canada.ca/fr/notre-processus-d-achat/politiques-et-lignes-directrices/guide-des-approvisionnements/chapitre-4-annexes#_4-1</t>
  </si>
  <si>
    <t>https://achatscanada.canada.ca/fr/notre-processus-d-achat/politiques-et-lignes-directrices/guide-des-approvisionnements/chapitre-4-annexes#_4-2</t>
  </si>
  <si>
    <t>https://achatscanada.canada.ca/fr/notre-processus-d-achat/politiques-et-lignes-directrices/guide-des-approvisionnements/chapitre-4-annexes#_4-3</t>
  </si>
  <si>
    <t>https://achatscanada.canada.ca/fr/notre-processus-d-achat/politiques-et-lignes-directrices/guide-des-approvisionnements/chapitre-4-annexes#_4-4</t>
  </si>
  <si>
    <t>https://achatscanada.canada.ca/fr/notre-processus-d-achat/politiques-et-lignes-directrices/guide-des-approvisionnements/chapitre-4-annexes#_4-5</t>
  </si>
  <si>
    <t>https://achatscanada.canada.ca/fr/notre-processus-d-achat/politiques-et-lignes-directrices/guide-des-approvisionnements/chapitre-4-annexes#_4-7</t>
  </si>
  <si>
    <t>https://achatscanada.canada.ca/fr/notre-processus-d-achat/politiques-et-lignes-directrices/guide-des-approvisionnements/chapitre-4-annexes#_4-8</t>
  </si>
  <si>
    <t>https://achatscanada.canada.ca/fr/notre-processus-d-achat/politiques-et-lignes-directrices/guide-des-approvisionnements/chapitre-4-annexes#_4-9</t>
  </si>
  <si>
    <t>https://achatscanada.canada.ca/fr/notre-processus-d-achat/politiques-et-lignes-directrices/guide-des-approvisionnements/chapitre-4-annexes#_4-10</t>
  </si>
  <si>
    <t>https://achatscanada.canada.ca/fr/notre-processus-d-achat/politiques-et-lignes-directrices/guide-des-approvisionnements/chapitre-5</t>
  </si>
  <si>
    <t>https://achatscanada.canada.ca/fr/notre-processus-d-achat/politiques-et-lignes-directrices/guide-des-approvisionnements/chapitre-5#_5-1</t>
  </si>
  <si>
    <t>https://achatscanada.canada.ca/fr/notre-processus-d-achat/politiques-et-lignes-directrices/guide-des-approvisionnements/chapitre-5#_5-10</t>
  </si>
  <si>
    <t>https://achatscanada.canada.ca/fr/notre-processus-d-achat/politiques-et-lignes-directrices/guide-des-approvisionnements/chapitre-5#_5-15</t>
  </si>
  <si>
    <t>https://achatscanada.canada.ca/fr/notre-processus-d-achat/politiques-et-lignes-directrices/guide-des-approvisionnements/chapitre-5#_5-16</t>
  </si>
  <si>
    <t>https://achatscanada.canada.ca/fr/notre-processus-d-achat/politiques-et-lignes-directrices/guide-des-approvisionnements/chapitre-5#_5-20</t>
  </si>
  <si>
    <t>https://achatscanada.canada.ca/fr/notre-processus-d-achat/politiques-et-lignes-directrices/guide-des-approvisionnements/chapitre-5#_5-25</t>
  </si>
  <si>
    <t>https://achatscanada.canada.ca/fr/notre-processus-d-achat/politiques-et-lignes-directrices/guide-des-approvisionnements/chapitre-5#_5-30</t>
  </si>
  <si>
    <t>https://achatscanada.canada.ca/fr/notre-processus-d-achat/politiques-et-lignes-directrices/guide-des-approvisionnements/chapitre-5#_5-35</t>
  </si>
  <si>
    <t>https://achatscanada.canada.ca/fr/notre-processus-d-achat/politiques-et-lignes-directrices/guide-des-approvisionnements/chapitre-5#_5-50</t>
  </si>
  <si>
    <t>https://achatscanada.canada.ca/fr/notre-processus-d-achat/politiques-et-lignes-directrices/guide-des-approvisionnements/chapitre-5#_5-65</t>
  </si>
  <si>
    <t>https://achatscanada.canada.ca/fr/notre-processus-d-achat/politiques-et-lignes-directrices/guide-des-approvisionnements/chapitre-5#_5-70</t>
  </si>
  <si>
    <t>https://achatscanada.canada.ca/fr/notre-processus-d-achat/politiques-et-lignes-directrices/guide-des-approvisionnements/chapitre-5#_5-75</t>
  </si>
  <si>
    <t>https://achatscanada.canada.ca/fr/notre-processus-d-achat/politiques-et-lignes-directrices/guide-des-approvisionnements/chapitre-5#_5-80</t>
  </si>
  <si>
    <t>https://achatscanada.canada.ca/fr/notre-processus-d-achat/politiques-et-lignes-directrices/guide-des-approvisionnements/chapitre-5#_5-85</t>
  </si>
  <si>
    <t>https://achatscanada.canada.ca/fr/notre-processus-d-achat/politiques-et-lignes-directrices/guide-des-approvisionnements/chapitre-5#_5-90</t>
  </si>
  <si>
    <t>https://achatscanada.canada.ca/fr/notre-processus-d-achat/politiques-et-lignes-directrices/guide-des-approvisionnements/chapitre-5#_5-95</t>
  </si>
  <si>
    <t>https://achatscanada.canada.ca/fr/notre-processus-d-achat/politiques-et-lignes-directrices/guide-des-approvisionnements/chapitre-5#_5-100</t>
  </si>
  <si>
    <t>https://achatscanada.canada.ca/fr/notre-processus-d-achat/politiques-et-lignes-directrices/guide-des-approvisionnements/chapitre-5#_5-105</t>
  </si>
  <si>
    <t>https://achatscanada.canada.ca/fr/notre-processus-d-achat/politiques-et-lignes-directrices/guide-des-approvisionnements/chapitre-5-annexes#_5-1</t>
  </si>
  <si>
    <t>https://achatscanada.canada.ca/fr/notre-processus-d-achat/politiques-et-lignes-directrices/guide-des-approvisionnements/chapitre-5-annexes#_5-2</t>
  </si>
  <si>
    <t>https://achatscanada.canada.ca/fr/notre-processus-d-achat/politiques-et-lignes-directrices/guide-des-approvisionnements/chapitre-6</t>
  </si>
  <si>
    <t>https://achatscanada.canada.ca/fr/notre-processus-d-achat/politiques-et-lignes-directrices/guide-des-approvisionnements/chapitre-6#_6-1</t>
  </si>
  <si>
    <t>https://achatscanada.canada.ca/fr/notre-processus-d-achat/politiques-et-lignes-directrices/guide-des-approvisionnements/chapitre-6-annexes#_6-1</t>
  </si>
  <si>
    <t>https://achatscanada.canada.ca/fr/notre-processus-d-achat/politiques-et-lignes-directrices/guide-des-approvisionnements/chapitre-6-annexes#_6-2</t>
  </si>
  <si>
    <t>https://achatscanada.canada.ca/fr/notre-processus-d-achat/politiques-et-lignes-directrices/guide-des-approvisionnements/chapitre-6-annexes#_6-3</t>
  </si>
  <si>
    <t>https://achatscanada.canada.ca/fr/notre-processus-d-achat/politiques-et-lignes-directrices/guide-des-approvisionnements/chapitre-7</t>
  </si>
  <si>
    <t>https://achatscanada.canada.ca/fr/notre-processus-d-achat/politiques-et-lignes-directrices/guide-des-approvisionnements/chapitre-7#_7-1</t>
  </si>
  <si>
    <t>https://achatscanada.canada.ca/fr/notre-processus-d-achat/politiques-et-lignes-directrices/guide-des-approvisionnements/chapitre-7#_7-5</t>
  </si>
  <si>
    <t>https://achatscanada.canada.ca/fr/notre-processus-d-achat/politiques-et-lignes-directrices/guide-des-approvisionnements/chapitre-7#_7-15</t>
  </si>
  <si>
    <t>https://achatscanada.canada.ca/fr/notre-processus-d-achat/politiques-et-lignes-directrices/guide-des-approvisionnements/chapitre-7#_7-20</t>
  </si>
  <si>
    <t>https://achatscanada.canada.ca/fr/notre-processus-d-achat/politiques-et-lignes-directrices/guide-des-approvisionnements/chapitre-7#_7-25</t>
  </si>
  <si>
    <t>https://achatscanada.canada.ca/fr/notre-processus-d-achat/politiques-et-lignes-directrices/guide-des-approvisionnements/chapitre-7#_7-35</t>
  </si>
  <si>
    <t>https://achatscanada.canada.ca/fr/notre-processus-d-achat/politiques-et-lignes-directrices/guide-des-approvisionnements/chapitre-7#_7-40</t>
  </si>
  <si>
    <t>https://achatscanada.canada.ca/fr/notre-processus-d-achat/politiques-et-lignes-directrices/guide-des-approvisionnements/chapitre-7#_7-45</t>
  </si>
  <si>
    <t>https://achatscanada.canada.ca/fr/notre-processus-d-achat/politiques-et-lignes-directrices/guide-des-approvisionnements/chapitre-7#_7-50</t>
  </si>
  <si>
    <t>https://achatscanada.canada.ca/fr/notre-processus-d-achat/politiques-et-lignes-directrices/guide-des-approvisionnements/chapitre-7#_7-55</t>
  </si>
  <si>
    <t>https://achatscanada.canada.ca/fr/notre-processus-d-achat/politiques-et-lignes-directrices/guide-des-approvisionnements/chapitre-7#_7-60</t>
  </si>
  <si>
    <t>https://achatscanada.canada.ca/fr/notre-processus-d-achat/politiques-et-lignes-directrices/guide-des-approvisionnements/chapitre-7#_7-65</t>
  </si>
  <si>
    <t>https://achatscanada.canada.ca/fr/notre-processus-d-achat/politiques-et-lignes-directrices/guide-des-approvisionnements/chapitre-8</t>
  </si>
  <si>
    <t>https://achatscanada.canada.ca/fr/notre-processus-d-achat/politiques-et-lignes-directrices/guide-des-approvisionnements/chapitre-8#_8-1</t>
  </si>
  <si>
    <t>https://achatscanada.canada.ca/fr/notre-processus-d-achat/politiques-et-lignes-directrices/guide-des-approvisionnements/chapitre-8#_8-5</t>
  </si>
  <si>
    <t>https://achatscanada.canada.ca/fr/notre-processus-d-achat/politiques-et-lignes-directrices/guide-des-approvisionnements/chapitre-8#_8-10</t>
  </si>
  <si>
    <t>https://achatscanada.canada.ca/fr/notre-processus-d-achat/politiques-et-lignes-directrices/guide-des-approvisionnements/chapitre-8#_8-15</t>
  </si>
  <si>
    <t>https://achatscanada.canada.ca/fr/notre-processus-d-achat/politiques-et-lignes-directrices/guide-des-approvisionnements/chapitre-8#_8-20</t>
  </si>
  <si>
    <t>https://achatscanada.canada.ca/fr/notre-processus-d-achat/politiques-et-lignes-directrices/guide-des-approvisionnements/chapitre-8#_8-25</t>
  </si>
  <si>
    <t>https://achatscanada.canada.ca/fr/notre-processus-d-achat/politiques-et-lignes-directrices/guide-des-approvisionnements/chapitre-8#_8-30</t>
  </si>
  <si>
    <t>https://achatscanada.canada.ca/fr/notre-processus-d-achat/politiques-et-lignes-directrices/guide-des-approvisionnements/chapitre-8#_8-35</t>
  </si>
  <si>
    <t>https://achatscanada.canada.ca/fr/notre-processus-d-achat/politiques-et-lignes-directrices/guide-des-approvisionnements/chapitre-8#_8-40</t>
  </si>
  <si>
    <t>https://achatscanada.canada.ca/fr/notre-processus-d-achat/politiques-et-lignes-directrices/guide-des-approvisionnements/chapitre-8#_8-45</t>
  </si>
  <si>
    <t>https://achatscanada.canada.ca/fr/notre-processus-d-achat/politiques-et-lignes-directrices/guide-des-approvisionnements/chapitre-8#_8-50</t>
  </si>
  <si>
    <t>https://achatscanada.canada.ca/fr/notre-processus-d-achat/politiques-et-lignes-directrices/guide-des-approvisionnements/chapitre-8#_8-55</t>
  </si>
  <si>
    <t>https://achatscanada.canada.ca/fr/notre-processus-d-achat/politiques-et-lignes-directrices/guide-des-approvisionnements/chapitre-8#_8-60</t>
  </si>
  <si>
    <t>https://achatscanada.canada.ca/fr/notre-processus-d-achat/politiques-et-lignes-directrices/guide-des-approvisionnements/chapitre-8#_8-80</t>
  </si>
  <si>
    <t>https://achatscanada.canada.ca/fr/notre-processus-d-achat/politiques-et-lignes-directrices/guide-des-approvisionnements/chapitre-8#_8-85</t>
  </si>
  <si>
    <t>https://achatscanada.canada.ca/fr/notre-processus-d-achat/politiques-et-lignes-directrices/guide-des-approvisionnements/chapitre-8#_8-90</t>
  </si>
  <si>
    <t>https://achatscanada.canada.ca/fr/notre-processus-d-achat/politiques-et-lignes-directrices/guide-des-approvisionnements/chapitre-8#_8-95</t>
  </si>
  <si>
    <t>https://achatscanada.canada.ca/fr/notre-processus-d-achat/politiques-et-lignes-directrices/guide-des-approvisionnements/chapitre-8#_8-100</t>
  </si>
  <si>
    <t>https://achatscanada.canada.ca/fr/notre-processus-d-achat/politiques-et-lignes-directrices/guide-des-approvisionnements/chapitre-8#_8-105</t>
  </si>
  <si>
    <t>https://achatscanada.canada.ca/fr/notre-processus-d-achat/politiques-et-lignes-directrices/guide-des-approvisionnements/chapitre-8#_8-110</t>
  </si>
  <si>
    <t>https://achatscanada.canada.ca/fr/notre-processus-d-achat/politiques-et-lignes-directrices/guide-des-approvisionnements/chapitre-8#_8-120</t>
  </si>
  <si>
    <t>https://achatscanada.canada.ca/fr/notre-processus-d-achat/politiques-et-lignes-directrices/guide-des-approvisionnements/chapitre-8#_8-125</t>
  </si>
  <si>
    <t>https://achatscanada.canada.ca/fr/notre-processus-d-achat/politiques-et-lignes-directrices/guide-des-approvisionnements/chapitre-8#_8-130</t>
  </si>
  <si>
    <t>https://achatscanada.canada.ca/fr/notre-processus-d-achat/politiques-et-lignes-directrices/guide-des-approvisionnements/chapitre-8#_8-160</t>
  </si>
  <si>
    <t>https://achatscanada.canada.ca/fr/notre-processus-d-achat/politiques-et-lignes-directrices/guide-des-approvisionnements/chapitre-8#_8-165</t>
  </si>
  <si>
    <t>https://achatscanada.canada.ca/fr/notre-processus-d-achat/politiques-et-lignes-directrices/guide-des-approvisionnements/chapitre-8#_8-175</t>
  </si>
  <si>
    <t>https://achatscanada.canada.ca/fr/notre-processus-d-achat/politiques-et-lignes-directrices/guide-des-approvisionnements/chapitre-8#_8-1651</t>
  </si>
  <si>
    <t>https://achatscanada.canada.ca/fr/notre-processus-d-achat/politiques-et-lignes-directrices/guide-des-approvisionnements/chapitre-8-annexes#_8-1</t>
  </si>
  <si>
    <t>https://achatscanada.canada.ca/fr/notre-processus-d-achat/politiques-et-lignes-directrices/guide-des-approvisionnements/chapitre-8-annexes#_8-2</t>
  </si>
  <si>
    <t>https://achatscanada.canada.ca/fr/notre-processus-d-achat/politiques-et-lignes-directrices/guide-des-approvisionnements/chapitre-8-annexes#_8-3</t>
  </si>
  <si>
    <t>https://achatscanada.canada.ca/fr/notre-processus-d-achat/politiques-et-lignes-directrices/guide-des-approvisionnements/chapitre-8-annexes#_8-4</t>
  </si>
  <si>
    <t>https://achatscanada.canada.ca/fr/notre-processus-d-achat/politiques-et-lignes-directrices/guide-des-approvisionnements/chapitre-8-annexes#_8-5</t>
  </si>
  <si>
    <t>https://achatscanada.canada.ca/fr/notre-processus-d-achat/politiques-et-lignes-directrices/guide-des-approvisionnements/chapitre-8-annexes#_8-7</t>
  </si>
  <si>
    <t>https://achatscanada.canada.ca/fr/notre-processus-d-achat/politiques-et-lignes-directrices/guide-des-approvisionnements/chapitre-8-annexes#_8-8</t>
  </si>
  <si>
    <t>https://achatscanada.canada.ca/fr/notre-processus-d-achat/politiques-et-lignes-directrices/guide-des-approvisionnements/chapitre-8-annexes#_8-9</t>
  </si>
  <si>
    <t>https://achatscanada.canada.ca/fr/notre-processus-d-achat/politiques-et-lignes-directrices/guide-des-approvisionnements/chapitre-8-annexes#_8-10</t>
  </si>
  <si>
    <t>https://achatscanada.canada.ca/fr/notre-processus-d-achat/politiques-et-lignes-directrices/guide-des-approvisionnements/chapitre-8-annexes#_8-11</t>
  </si>
  <si>
    <t>https://achatscanada.canada.ca/fr/notre-processus-d-achat/politiques-et-lignes-directrices/guide-des-approvisionnements/chapitre-8-annexes#_8-12</t>
  </si>
  <si>
    <t>https://achatscanada.canada.ca/fr/notre-processus-d-achat/politiques-et-lignes-directrices/guide-des-approvisionnements/chapitre-8-annexes#_8-13</t>
  </si>
  <si>
    <t>https://achatscanada.canada.ca/fr/notre-processus-d-achat/politiques-et-lignes-directrices/guide-des-approvisionnements/chapitre-9</t>
  </si>
  <si>
    <t>https://achatscanada.canada.ca/fr/notre-processus-d-achat/politiques-et-lignes-directrices/guide-des-approvisionnements/chapitre-9#_9-1</t>
  </si>
  <si>
    <t>https://achatscanada.canada.ca/fr/notre-processus-d-achat/politiques-et-lignes-directrices/guide-des-approvisionnements/chapitre-9#_9-34</t>
  </si>
  <si>
    <t>https://achatscanada.canada.ca/fr/notre-processus-d-achat/politiques-et-lignes-directrices/guide-des-approvisionnements/chapitre-9#_9-45</t>
  </si>
  <si>
    <t>https://achatscanada.canada.ca/fr/notre-processus-d-achat/politiques-et-lignes-directrices/guide-des-approvisionnements/chapitre-9#_9-50</t>
  </si>
  <si>
    <t>https://achatscanada.canada.ca/fr/notre-processus-d-achat/politiques-et-lignes-directrices/guide-des-approvisionnements/chapitre-9#_9-56</t>
  </si>
  <si>
    <t>https://achatscanada.canada.ca/fr/notre-processus-d-achat/politiques-et-lignes-directrices/guide-des-approvisionnements/chapitre-9#_9-70</t>
  </si>
  <si>
    <t>https://achatscanada.canada.ca/fr/notre-processus-d-achat/politiques-et-lignes-directrices/guide-des-approvisionnements/chapitre-9-annexes#_9-1</t>
  </si>
  <si>
    <t>https://achatscanada.canada.ca/fr/notre-processus-d-achat/politiques-et-lignes-directrices/guide-des-approvisionnements/chapitre-9-annexes#_9-2</t>
  </si>
  <si>
    <t>https://achatscanada.canada.ca/fr/notre-processus-d-achat/politiques-et-lignes-directrices/guide-des-approvisionnements/chapitre-9-annexes#_9-3</t>
  </si>
  <si>
    <t>https://achatscanada.canada.ca/fr/notre-processus-d-achat/politiques-et-lignes-directrices/guide-des-approvisionnements/chapitre-9-annexes#_9-4</t>
  </si>
  <si>
    <t>https://achatscanada.canada.ca/fr/notre-processus-d-achat/politiques-et-lignes-directrices/guide-des-approvisionnements/chapitre-9-annexes#_9-5</t>
  </si>
  <si>
    <t>https://achatscanada.canada.ca/fr/notre-processus-d-achat/politiques-et-lignes-directrices/guide-des-approvisionnements/chapitre-10</t>
  </si>
  <si>
    <t>https://achatscanada.canada.ca/fr/notre-processus-d-achat/politiques-et-lignes-directrices/guide-des-approvisionnements/chapitre-10#_10-1</t>
  </si>
  <si>
    <t>https://achatscanada.canada.ca/fr/notre-processus-d-achat/politiques-et-lignes-directrices/guide-des-approvisionnements/chapitre-10#_10-5</t>
  </si>
  <si>
    <t>https://achatscanada.canada.ca/fr/notre-processus-d-achat/politiques-et-lignes-directrices/guide-des-approvisionnements/chapitre-10#_10-10</t>
  </si>
  <si>
    <t>https://achatscanada.canada.ca/fr/notre-processus-d-achat/politiques-et-lignes-directrices/guide-des-approvisionnements/chapitre-10#_10-15</t>
  </si>
  <si>
    <t>https://achatscanada.canada.ca/fr/notre-processus-d-achat/politiques-et-lignes-directrices/guide-des-approvisionnements/chapitre-10#_10-20</t>
  </si>
  <si>
    <t>https://achatscanada.canada.ca/fr/notre-processus-d-achat/politiques-et-lignes-directrices/guide-des-approvisionnements/chapitre-10#_10-25</t>
  </si>
  <si>
    <t>https://achatscanada.canada.ca/fr/notre-processus-d-achat/politiques-et-lignes-directrices/guide-des-approvisionnements/chapitre-10#_10-30</t>
  </si>
  <si>
    <t>https://achatscanada.canada.ca/fr/notre-processus-d-achat/politiques-et-lignes-directrices/guide-des-approvisionnements/chapitre-10#_10-35</t>
  </si>
  <si>
    <t>https://achatscanada.canada.ca/fr/notre-processus-d-achat/politiques-et-lignes-directrices/guide-des-approvisionnements/chapitre-10#_10-40</t>
  </si>
  <si>
    <t>https://achatscanada.canada.ca/fr/notre-processus-d-achat/politiques-et-lignes-directrices/guide-des-approvisionnements/chapitre-10#_10-45</t>
  </si>
  <si>
    <t>https://achatscanada.canada.ca/fr/notre-processus-d-achat/politiques-et-lignes-directrices/guide-des-approvisionnements/chapitre-10#_10-55</t>
  </si>
  <si>
    <t>https://achatscanada.canada.ca/fr/notre-processus-d-achat/politiques-et-lignes-directrices/guide-des-approvisionnements/chapitre-10#_10-60</t>
  </si>
  <si>
    <t>https://achatscanada.canada.ca/fr/notre-processus-d-achat/politiques-et-lignes-directrices/guide-des-approvisionnements/chapitre-10#_10-70</t>
  </si>
  <si>
    <t>https://achatscanada.canada.ca/fr/notre-processus-d-achat/politiques-et-lignes-directrices/guide-des-approvisionnements/chapitre-10#_10-75</t>
  </si>
  <si>
    <t>https://achatscanada.canada.ca/fr/notre-processus-d-achat/politiques-et-lignes-directrices/guide-des-approvisionnements/chapitre-10-annexes#_10-2</t>
  </si>
  <si>
    <t>https://achatscanada.canada.ca/fr/notre-processus-d-achat/politiques-et-lignes-directrices/guide-des-approvisionnements/chapitre-10-annexes#_10-4</t>
  </si>
  <si>
    <t>https://achatscanada.canada.ca/fr/notre-processus-d-achat/politiques-et-lignes-directrices/guide-des-approvisionnements/glossaire</t>
  </si>
  <si>
    <t>https://achatscanada.canada.ca/fr/notre-processus-d-achat/politiques-et-lignes-directrices/guide-des-approvisionnements</t>
  </si>
  <si>
    <t>15</t>
  </si>
  <si>
    <t>20</t>
  </si>
  <si>
    <t>11</t>
  </si>
  <si>
    <t>14</t>
  </si>
  <si>
    <t>16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</si>
  <si>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</si>
  <si>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</si>
  <si>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</si>
  <si>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</si>
  <si>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</si>
  <si>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</si>
  <si>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</si>
  <si>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</si>
  <si>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</si>
  <si>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</si>
  <si>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</si>
  <si>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</si>
  <si>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</si>
  <si>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</si>
  <si>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</si>
  <si>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</si>
  <si>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</si>
  <si>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91</t>
  </si>
  <si>
    <t>21</t>
  </si>
  <si>
    <t>12</t>
  </si>
  <si>
    <t>13</t>
  </si>
  <si>
    <t>17</t>
  </si>
  <si>
    <t>18</t>
  </si>
  <si>
    <t>19</t>
  </si>
  <si>
    <t>0</t>
  </si>
  <si>
    <t>3_1</t>
  </si>
  <si>
    <t>2_1</t>
  </si>
  <si>
    <t>2_2</t>
  </si>
  <si>
    <t>5_1</t>
  </si>
  <si>
    <t>5_5</t>
  </si>
  <si>
    <t>5_10</t>
  </si>
  <si>
    <t>5_15</t>
  </si>
  <si>
    <t>5_20</t>
  </si>
  <si>
    <t>1_1</t>
  </si>
  <si>
    <t>1_5</t>
  </si>
  <si>
    <t>1_10</t>
  </si>
  <si>
    <t>1_15</t>
  </si>
  <si>
    <t>1_20</t>
  </si>
  <si>
    <t>1_25</t>
  </si>
  <si>
    <t>1_30</t>
  </si>
  <si>
    <t>1_35</t>
  </si>
  <si>
    <t>1_40</t>
  </si>
  <si>
    <t>1_45</t>
  </si>
  <si>
    <t>1_50</t>
  </si>
  <si>
    <t>1_55</t>
  </si>
  <si>
    <t>1_60</t>
  </si>
  <si>
    <t>20_1</t>
  </si>
  <si>
    <t>20_5</t>
  </si>
  <si>
    <t>20_10</t>
  </si>
  <si>
    <t>25_1</t>
  </si>
  <si>
    <t>25_5</t>
  </si>
  <si>
    <t>25_10</t>
  </si>
  <si>
    <t>25_15</t>
  </si>
  <si>
    <t>25_20</t>
  </si>
  <si>
    <t>1_1_2</t>
  </si>
  <si>
    <t>1_2</t>
  </si>
  <si>
    <t>1_3</t>
  </si>
  <si>
    <t>1_4</t>
  </si>
  <si>
    <t>45_1</t>
  </si>
  <si>
    <t>45_5</t>
  </si>
  <si>
    <t>45_10</t>
  </si>
  <si>
    <t>45_15</t>
  </si>
  <si>
    <t>45_20</t>
  </si>
  <si>
    <t>45_25</t>
  </si>
  <si>
    <t>20_2</t>
  </si>
  <si>
    <t>20_11</t>
  </si>
  <si>
    <t>20_15</t>
  </si>
  <si>
    <t>20_20</t>
  </si>
  <si>
    <t>20_25</t>
  </si>
  <si>
    <t>20_30</t>
  </si>
  <si>
    <t>20_31</t>
  </si>
  <si>
    <t>20_35</t>
  </si>
  <si>
    <t>20_40</t>
  </si>
  <si>
    <t>20_45</t>
  </si>
  <si>
    <t>20_50</t>
  </si>
  <si>
    <t>30_1</t>
  </si>
  <si>
    <t>30_5</t>
  </si>
  <si>
    <t>30_10</t>
  </si>
  <si>
    <t>30_15</t>
  </si>
  <si>
    <t>30_20</t>
  </si>
  <si>
    <t>30_25</t>
  </si>
  <si>
    <t>35_1</t>
  </si>
  <si>
    <t>35_2</t>
  </si>
  <si>
    <t>35_5</t>
  </si>
  <si>
    <t>35_10</t>
  </si>
  <si>
    <t>35_15</t>
  </si>
  <si>
    <t>55_5</t>
  </si>
  <si>
    <t>55_10</t>
  </si>
  <si>
    <t>55_15</t>
  </si>
  <si>
    <t>55_20</t>
  </si>
  <si>
    <t>55_25</t>
  </si>
  <si>
    <t>15_1</t>
  </si>
  <si>
    <t>15_5</t>
  </si>
  <si>
    <t>15_2</t>
  </si>
  <si>
    <t>2_5</t>
  </si>
  <si>
    <t>15_10</t>
  </si>
  <si>
    <t>15_15</t>
  </si>
  <si>
    <t>15_20</t>
  </si>
  <si>
    <t>5_15_1</t>
  </si>
  <si>
    <t>5_25</t>
  </si>
  <si>
    <t>https://canadabuys.canada.ca/en/how-procurement-works/policies-and-guidelines/standard-acquisition-clauses-and-conditions-manual#INTRO</t>
  </si>
  <si>
    <t>https://achatscanada.canada.ca/fr/notre-processus-d-achat/politiques-et-lignes-directrices/guide-des-clauses-et-cond#INTRO</t>
  </si>
  <si>
    <t>https://canadabuys.canada.ca/en/how-procurement-works/policies-and-guidelines/standard-acquisition-clauses-and-conditions-manual#2003</t>
  </si>
  <si>
    <t>https://achatscanada.canada.ca/fr/notre-processus-d-achat/politiques-et-lignes-directrices/guide-des-clauses-et-cond#2003</t>
  </si>
  <si>
    <t>https://canadabuys.canada.ca/en/how-procurement-works/policies-and-guidelines/standard-acquisition-clauses-and-conditions-manual#2004</t>
  </si>
  <si>
    <t>https://achatscanada.canada.ca/fr/notre-processus-d-achat/politiques-et-lignes-directrices/guide-des-clauses-et-cond#2004</t>
  </si>
  <si>
    <t>https://canadabuys.canada.ca/en/how-procurement-works/policies-and-guidelines/standard-acquisition-clauses-and-conditions-manual#2006</t>
  </si>
  <si>
    <t>https://achatscanada.canada.ca/fr/notre-processus-d-achat/politiques-et-lignes-directrices/guide-des-clauses-et-cond#2006</t>
  </si>
  <si>
    <t>https://canadabuys.canada.ca/en/how-procurement-works/policies-and-guidelines/standard-acquisition-clauses-and-conditions-manual#2007</t>
  </si>
  <si>
    <t>https://achatscanada.canada.ca/fr/notre-processus-d-achat/politiques-et-lignes-directrices/guide-des-clauses-et-cond#2007</t>
  </si>
  <si>
    <t>https://canadabuys.canada.ca/en/how-procurement-works/policies-and-guidelines/standard-acquisition-clauses-and-conditions-manual#2008</t>
  </si>
  <si>
    <t>https://achatscanada.canada.ca/fr/notre-processus-d-achat/politiques-et-lignes-directrices/guide-des-clauses-et-cond#2008</t>
  </si>
  <si>
    <t>https://canadabuys.canada.ca/en/how-procurement-works/policies-and-guidelines/standard-acquisition-clauses-and-conditions-manual#9215</t>
  </si>
  <si>
    <t>https://achatscanada.canada.ca/fr/notre-processus-d-achat/politiques-et-lignes-directrices/guide-des-clauses-et-cond#9215</t>
  </si>
  <si>
    <t>https://canadabuys.canada.ca/en/how-procurement-works/policies-and-guidelines/standard-acquisition-clauses-and-conditions-manual#9403</t>
  </si>
  <si>
    <t>https://achatscanada.canada.ca/fr/notre-processus-d-achat/politiques-et-lignes-directrices/guide-des-clauses-et-cond#9403</t>
  </si>
  <si>
    <t>https://canadabuys.canada.ca/en/how-procurement-works/policies-and-guidelines/standard-acquisition-clauses-and-conditions-manual#1-1-Int</t>
  </si>
  <si>
    <t>https://achatscanada.canada.ca/fr/notre-processus-d-achat/politiques-et-lignes-directrices/guide-des-clauses-et-cond#1-1-Int</t>
  </si>
  <si>
    <t>https://canadabuys.canada.ca/en/how-procurement-works/policies-and-guidelines/standard-acquisition-clauses-and-conditions-manual#2003-1</t>
  </si>
  <si>
    <t>https://achatscanada.canada.ca/fr/notre-processus-d-achat/politiques-et-lignes-directrices/guide-des-clauses-et-cond#2003-1</t>
  </si>
  <si>
    <t>https://canadabuys.canada.ca/en/how-procurement-works/policies-and-guidelines/standard-acquisition-clauses-and-conditions-manual#2003ACB</t>
  </si>
  <si>
    <t>https://achatscanada.canada.ca/fr/notre-processus-d-achat/politiques-et-lignes-directrices/guide-des-clauses-et-cond#2003ACB</t>
  </si>
  <si>
    <t>https://canadabuys.canada.ca/en/how-procurement-works/policies-and-guidelines/standard-acquisition-clauses-and-conditions-manual#2004ACB</t>
  </si>
  <si>
    <t>https://achatscanada.canada.ca/fr/notre-processus-d-achat/politiques-et-lignes-directrices/guide-des-clauses-et-cond#2004ACB</t>
  </si>
  <si>
    <t>https://canadabuys.canada.ca/en/how-procurement-works/policies-and-guidelines/standard-acquisition-clauses-and-conditions-manual#9403-2</t>
  </si>
  <si>
    <t>https://achatscanada.canada.ca/fr/notre-processus-d-achat/politiques-et-lignes-directrices/guide-des-clauses-et-cond#9403-2</t>
  </si>
  <si>
    <t>https://canadabuys.canada.ca/en/how-procurement-works/policies-and-guidelines/standard-acquisition-clauses-and-conditions-manual#9403-5</t>
  </si>
  <si>
    <t>https://achatscanada.canada.ca/fr/notre-processus-d-achat/politiques-et-lignes-directrices/guide-des-clauses-et-cond#9403-5</t>
  </si>
  <si>
    <t>https://canadabuys.canada.ca/en/how-procurement-works/policies-and-guidelines/standard-acquisition-clauses-and-conditions-manual#9403-6</t>
  </si>
  <si>
    <t>https://achatscanada.canada.ca/fr/notre-processus-d-achat/politiques-et-lignes-directrices/guide-des-clauses-et-cond#9403-6</t>
  </si>
  <si>
    <t>https://canadabuys.canada.ca/en/how-procurement-works/policies-and-guidelines/standard-acquisition-clauses-and-conditions-manual#CCC-6</t>
  </si>
  <si>
    <t>https://achatscanada.canada.ca/fr/notre-processus-d-achat/politiques-et-lignes-directrices/guide-des-clauses-et-cond#CCC-6</t>
  </si>
  <si>
    <t>https://canadabuys.canada.ca/en/how-procurement-works/policies-and-guidelines/standard-acquisition-clauses-and-conditions-manual#TEMPLATES</t>
  </si>
  <si>
    <t>https://achatscanada.canada.ca/fr/notre-processus-d-achat/politiques-et-lignes-directrices/guide-des-clauses-et-cond#TEMPLATES</t>
  </si>
  <si>
    <t>https://canadabuys.canada.ca/en/how-procurement-works/policies-and-guidelines/standard-acquisition-clauses-and-conditions-manual#1034</t>
  </si>
  <si>
    <t>https://achatscanada.canada.ca/fr/notre-processus-d-achat/politiques-et-lignes-directrices/guide-des-clauses-et-cond#1034</t>
  </si>
  <si>
    <t>https://canadabuys.canada.ca/en/how-procurement-works/policies-and-guidelines/standard-acquisition-clauses-and-conditions-manual#1053</t>
  </si>
  <si>
    <t>https://achatscanada.canada.ca/fr/notre-processus-d-achat/politiques-et-lignes-directrices/guide-des-clauses-et-cond#1053</t>
  </si>
  <si>
    <t>https://canadabuys.canada.ca/en/how-procurement-works/policies-and-guidelines/standard-acquisition-clauses-and-conditions-manual#1278</t>
  </si>
  <si>
    <t>https://achatscanada.canada.ca/fr/notre-processus-d-achat/politiques-et-lignes-directrices/guide-des-clauses-et-cond#1278</t>
  </si>
  <si>
    <t>https://canadabuys.canada.ca/en/how-procurement-works/policies-and-guidelines/standard-acquisition-clauses-and-conditions-manual#2005</t>
  </si>
  <si>
    <t>https://achatscanada.canada.ca/fr/notre-processus-d-achat/politiques-et-lignes-directrices/guide-des-clauses-et-cond#2005</t>
  </si>
  <si>
    <t>https://canadabuys.canada.ca/en/how-procurement-works/policies-and-guidelines/standard-acquisition-clauses-and-conditions-manual#2009</t>
  </si>
  <si>
    <t>https://achatscanada.canada.ca/fr/notre-processus-d-achat/politiques-et-lignes-directrices/guide-des-clauses-et-cond#2009</t>
  </si>
  <si>
    <t>https://canadabuys.canada.ca/en/how-procurement-works/policies-and-guidelines/standard-acquisition-clauses-and-conditions-manual#2010</t>
  </si>
  <si>
    <t>https://achatscanada.canada.ca/fr/notre-processus-d-achat/politiques-et-lignes-directrices/guide-des-clauses-et-cond#2010</t>
  </si>
  <si>
    <t>https://canadabuys.canada.ca/en/how-procurement-works/policies-and-guidelines/standard-acquisition-clauses-and-conditions-manual#2020</t>
  </si>
  <si>
    <t>https://achatscanada.canada.ca/fr/notre-processus-d-achat/politiques-et-lignes-directrices/guide-des-clauses-et-cond#2020</t>
  </si>
  <si>
    <t>https://canadabuys.canada.ca/en/how-procurement-works/policies-and-guidelines/standard-acquisition-clauses-and-conditions-manual#2029</t>
  </si>
  <si>
    <t>https://achatscanada.canada.ca/fr/notre-processus-d-achat/politiques-et-lignes-directrices/guide-des-clauses-et-cond#2029</t>
  </si>
  <si>
    <t>https://canadabuys.canada.ca/en/how-procurement-works/policies-and-guidelines/standard-acquisition-clauses-and-conditions-manual#2030</t>
  </si>
  <si>
    <t>https://achatscanada.canada.ca/fr/notre-processus-d-achat/politiques-et-lignes-directrices/guide-des-clauses-et-cond#2030</t>
  </si>
  <si>
    <t>https://canadabuys.canada.ca/en/how-procurement-works/policies-and-guidelines/standard-acquisition-clauses-and-conditions-manual#2035</t>
  </si>
  <si>
    <t>https://achatscanada.canada.ca/fr/notre-processus-d-achat/politiques-et-lignes-directrices/guide-des-clauses-et-cond#2035</t>
  </si>
  <si>
    <t>https://canadabuys.canada.ca/en/how-procurement-works/policies-and-guidelines/standard-acquisition-clauses-and-conditions-manual#2040</t>
  </si>
  <si>
    <t>https://achatscanada.canada.ca/fr/notre-processus-d-achat/politiques-et-lignes-directrices/guide-des-clauses-et-cond#2040</t>
  </si>
  <si>
    <t>https://canadabuys.canada.ca/en/how-procurement-works/policies-and-guidelines/standard-acquisition-clauses-and-conditions-manual#9076</t>
  </si>
  <si>
    <t>https://achatscanada.canada.ca/fr/notre-processus-d-achat/politiques-et-lignes-directrices/guide-des-clauses-et-cond#9076</t>
  </si>
  <si>
    <t>https://canadabuys.canada.ca/en/how-procurement-works/policies-and-guidelines/standard-acquisition-clauses-and-conditions-manual#9224</t>
  </si>
  <si>
    <t>https://achatscanada.canada.ca/fr/notre-processus-d-achat/politiques-et-lignes-directrices/guide-des-clauses-et-cond#9224</t>
  </si>
  <si>
    <t>https://canadabuys.canada.ca/en/how-procurement-works/policies-and-guidelines/standard-acquisition-clauses-and-conditions-manual#9329</t>
  </si>
  <si>
    <t>https://achatscanada.canada.ca/fr/notre-processus-d-achat/politiques-et-lignes-directrices/guide-des-clauses-et-cond#9329</t>
  </si>
  <si>
    <t>https://canadabuys.canada.ca/en/how-procurement-works/policies-and-guidelines/standard-acquisition-clauses-and-conditions-manual#9601</t>
  </si>
  <si>
    <t>https://achatscanada.canada.ca/fr/notre-processus-d-achat/politiques-et-lignes-directrices/guide-des-clauses-et-cond#9601</t>
  </si>
  <si>
    <t>https://canadabuys.canada.ca/en/how-procurement-works/policies-and-guidelines/standard-acquisition-clauses-and-conditions-manual#9624</t>
  </si>
  <si>
    <t>https://achatscanada.canada.ca/fr/notre-processus-d-achat/politiques-et-lignes-directrices/guide-des-clauses-et-cond#9624</t>
  </si>
  <si>
    <t>https://canadabuys.canada.ca/en/how-procurement-works/policies-and-guidelines/standard-acquisition-clauses-and-conditions-manual#9628</t>
  </si>
  <si>
    <t>https://achatscanada.canada.ca/fr/notre-processus-d-achat/politiques-et-lignes-directrices/guide-des-clauses-et-cond#9628</t>
  </si>
  <si>
    <t>https://canadabuys.canada.ca/en/how-procurement-works/policies-and-guidelines/standard-acquisition-clauses-and-conditions-manual#9676</t>
  </si>
  <si>
    <t>https://achatscanada.canada.ca/fr/notre-processus-d-achat/politiques-et-lignes-directrices/guide-des-clauses-et-cond#9676</t>
  </si>
  <si>
    <t>https://canadabuys.canada.ca/en/how-procurement-works/policies-and-guidelines/standard-acquisition-clauses-and-conditions-manual#1011A</t>
  </si>
  <si>
    <t>https://achatscanada.canada.ca/fr/notre-processus-d-achat/politiques-et-lignes-directrices/guide-des-clauses-et-cond#1011A</t>
  </si>
  <si>
    <t>https://canadabuys.canada.ca/en/how-procurement-works/policies-and-guidelines/standard-acquisition-clauses-and-conditions-manual#1026A</t>
  </si>
  <si>
    <t>https://achatscanada.canada.ca/fr/notre-processus-d-achat/politiques-et-lignes-directrices/guide-des-clauses-et-cond#1026A</t>
  </si>
  <si>
    <t>https://canadabuys.canada.ca/en/how-procurement-works/policies-and-guidelines/standard-acquisition-clauses-and-conditions-manual#1026B</t>
  </si>
  <si>
    <t>https://achatscanada.canada.ca/fr/notre-processus-d-achat/politiques-et-lignes-directrices/guide-des-clauses-et-cond#1026B</t>
  </si>
  <si>
    <t>https://canadabuys.canada.ca/en/how-procurement-works/policies-and-guidelines/standard-acquisition-clauses-and-conditions-manual#1026-S100A</t>
  </si>
  <si>
    <t>https://achatscanada.canada.ca/fr/notre-processus-d-achat/politiques-et-lignes-directrices/guide-des-clauses-et-cond#1026-S100A</t>
  </si>
  <si>
    <t>https://canadabuys.canada.ca/en/how-procurement-works/policies-and-guidelines/standard-acquisition-clauses-and-conditions-manual#1031-2</t>
  </si>
  <si>
    <t>https://achatscanada.canada.ca/fr/notre-processus-d-achat/politiques-et-lignes-directrices/guide-des-clauses-et-cond#1031-2</t>
  </si>
  <si>
    <t>https://canadabuys.canada.ca/en/how-procurement-works/policies-and-guidelines/standard-acquisition-clauses-and-conditions-manual#1-3-Int</t>
  </si>
  <si>
    <t>https://achatscanada.canada.ca/fr/notre-processus-d-achat/politiques-et-lignes-directrices/guide-des-clauses-et-cond#1-3-Int</t>
  </si>
  <si>
    <t>https://canadabuys.canada.ca/en/how-procurement-works/policies-and-guidelines/standard-acquisition-clauses-and-conditions-manual#2010A</t>
  </si>
  <si>
    <t>https://achatscanada.canada.ca/fr/notre-processus-d-achat/politiques-et-lignes-directrices/guide-des-clauses-et-cond#2010A</t>
  </si>
  <si>
    <t>https://canadabuys.canada.ca/en/how-procurement-works/policies-and-guidelines/standard-acquisition-clauses-and-conditions-manual#2010B</t>
  </si>
  <si>
    <t>https://achatscanada.canada.ca/fr/notre-processus-d-achat/politiques-et-lignes-directrices/guide-des-clauses-et-cond#2010B</t>
  </si>
  <si>
    <t>https://canadabuys.canada.ca/en/how-procurement-works/policies-and-guidelines/standard-acquisition-clauses-and-conditions-manual#2010C</t>
  </si>
  <si>
    <t>https://achatscanada.canada.ca/fr/notre-processus-d-achat/politiques-et-lignes-directrices/guide-des-clauses-et-cond#2010C</t>
  </si>
  <si>
    <t>https://canadabuys.canada.ca/en/how-procurement-works/policies-and-guidelines/standard-acquisition-clauses-and-conditions-manual#2015A</t>
  </si>
  <si>
    <t>https://achatscanada.canada.ca/fr/notre-processus-d-achat/politiques-et-lignes-directrices/guide-des-clauses-et-cond#2015A</t>
  </si>
  <si>
    <t>https://canadabuys.canada.ca/en/how-procurement-works/policies-and-guidelines/standard-acquisition-clauses-and-conditions-manual#2030ACB</t>
  </si>
  <si>
    <t>https://achatscanada.canada.ca/fr/notre-processus-d-achat/politiques-et-lignes-directrices/guide-des-clauses-et-cond#2030ACB</t>
  </si>
  <si>
    <t>https://canadabuys.canada.ca/en/how-procurement-works/policies-and-guidelines/standard-acquisition-clauses-and-conditions-manual#2035ACB</t>
  </si>
  <si>
    <t>https://achatscanada.canada.ca/fr/notre-processus-d-achat/politiques-et-lignes-directrices/guide-des-clauses-et-cond#2035ACB</t>
  </si>
  <si>
    <t>https://canadabuys.canada.ca/en/how-procurement-works/policies-and-guidelines/standard-acquisition-clauses-and-conditions-manual#9329-1</t>
  </si>
  <si>
    <t>https://achatscanada.canada.ca/fr/notre-processus-d-achat/politiques-et-lignes-directrices/guide-des-clauses-et-cond#9329-1</t>
  </si>
  <si>
    <t>https://canadabuys.canada.ca/en/how-procurement-works/policies-and-guidelines/standard-acquisition-clauses-and-conditions-manual#9601-10</t>
  </si>
  <si>
    <t>https://achatscanada.canada.ca/fr/notre-processus-d-achat/politiques-et-lignes-directrices/guide-des-clauses-et-cond#9601-10</t>
  </si>
  <si>
    <t>https://canadabuys.canada.ca/en/how-procurement-works/policies-and-guidelines/standard-acquisition-clauses-and-conditions-manual#CCC50</t>
  </si>
  <si>
    <t>https://achatscanada.canada.ca/fr/notre-processus-d-achat/politiques-et-lignes-directrices/guide-des-clauses-et-cond#CCC50</t>
  </si>
  <si>
    <t>https://canadabuys.canada.ca/en/how-procurement-works/policies-and-guidelines/standard-acquisition-clauses-and-conditions-manual#TRA-95</t>
  </si>
  <si>
    <t>https://achatscanada.canada.ca/fr/notre-processus-d-achat/politiques-et-lignes-directrices/guide-des-clauses-et-cond#TRA-95</t>
  </si>
  <si>
    <t>https://canadabuys.canada.ca/en/how-procurement-works/policies-and-guidelines/standard-acquisition-clauses-and-conditions-manual#1028</t>
  </si>
  <si>
    <t>https://achatscanada.canada.ca/fr/notre-processus-d-achat/politiques-et-lignes-directrices/guide-des-clauses-et-cond#1028</t>
  </si>
  <si>
    <t>https://canadabuys.canada.ca/en/how-procurement-works/policies-and-guidelines/standard-acquisition-clauses-and-conditions-manual#1029</t>
  </si>
  <si>
    <t>https://achatscanada.canada.ca/fr/notre-processus-d-achat/politiques-et-lignes-directrices/guide-des-clauses-et-cond#1029</t>
  </si>
  <si>
    <t>https://canadabuys.canada.ca/en/how-procurement-works/policies-and-guidelines/standard-acquisition-clauses-and-conditions-manual#1033</t>
  </si>
  <si>
    <t>https://achatscanada.canada.ca/fr/notre-processus-d-achat/politiques-et-lignes-directrices/guide-des-clauses-et-cond#1033</t>
  </si>
  <si>
    <t>https://canadabuys.canada.ca/en/how-procurement-works/policies-and-guidelines/standard-acquisition-clauses-and-conditions-manual#1035</t>
  </si>
  <si>
    <t>https://achatscanada.canada.ca/fr/notre-processus-d-achat/politiques-et-lignes-directrices/guide-des-clauses-et-cond#1035</t>
  </si>
  <si>
    <t>https://canadabuys.canada.ca/en/how-procurement-works/policies-and-guidelines/standard-acquisition-clauses-and-conditions-manual#1036</t>
  </si>
  <si>
    <t>https://achatscanada.canada.ca/fr/notre-processus-d-achat/politiques-et-lignes-directrices/guide-des-clauses-et-cond#1036</t>
  </si>
  <si>
    <t>https://canadabuys.canada.ca/en/how-procurement-works/policies-and-guidelines/standard-acquisition-clauses-and-conditions-manual#4001</t>
  </si>
  <si>
    <t>https://achatscanada.canada.ca/fr/notre-processus-d-achat/politiques-et-lignes-directrices/guide-des-clauses-et-cond#4001</t>
  </si>
  <si>
    <t>https://canadabuys.canada.ca/en/how-procurement-works/policies-and-guidelines/standard-acquisition-clauses-and-conditions-manual#4002</t>
  </si>
  <si>
    <t>https://achatscanada.canada.ca/fr/notre-processus-d-achat/politiques-et-lignes-directrices/guide-des-clauses-et-cond#4002</t>
  </si>
  <si>
    <t>https://canadabuys.canada.ca/en/how-procurement-works/policies-and-guidelines/standard-acquisition-clauses-and-conditions-manual#4003</t>
  </si>
  <si>
    <t>https://achatscanada.canada.ca/fr/notre-processus-d-achat/politiques-et-lignes-directrices/guide-des-clauses-et-cond#4003</t>
  </si>
  <si>
    <t>https://canadabuys.canada.ca/en/how-procurement-works/policies-and-guidelines/standard-acquisition-clauses-and-conditions-manual#4004</t>
  </si>
  <si>
    <t>https://achatscanada.canada.ca/fr/notre-processus-d-achat/politiques-et-lignes-directrices/guide-des-clauses-et-cond#4004</t>
  </si>
  <si>
    <t>https://canadabuys.canada.ca/en/how-procurement-works/policies-and-guidelines/standard-acquisition-clauses-and-conditions-manual#4005</t>
  </si>
  <si>
    <t>https://achatscanada.canada.ca/fr/notre-processus-d-achat/politiques-et-lignes-directrices/guide-des-clauses-et-cond#4005</t>
  </si>
  <si>
    <t>https://canadabuys.canada.ca/en/how-procurement-works/policies-and-guidelines/standard-acquisition-clauses-and-conditions-manual#4006</t>
  </si>
  <si>
    <t>https://achatscanada.canada.ca/fr/notre-processus-d-achat/politiques-et-lignes-directrices/guide-des-clauses-et-cond#4006</t>
  </si>
  <si>
    <t>https://canadabuys.canada.ca/en/how-procurement-works/policies-and-guidelines/standard-acquisition-clauses-and-conditions-manual#4007</t>
  </si>
  <si>
    <t>https://achatscanada.canada.ca/fr/notre-processus-d-achat/politiques-et-lignes-directrices/guide-des-clauses-et-cond#4007</t>
  </si>
  <si>
    <t>https://canadabuys.canada.ca/en/how-procurement-works/policies-and-guidelines/standard-acquisition-clauses-and-conditions-manual#4008</t>
  </si>
  <si>
    <t>https://achatscanada.canada.ca/fr/notre-processus-d-achat/politiques-et-lignes-directrices/guide-des-clauses-et-cond#4008</t>
  </si>
  <si>
    <t>https://canadabuys.canada.ca/en/how-procurement-works/policies-and-guidelines/standard-acquisition-clauses-and-conditions-manual#4009</t>
  </si>
  <si>
    <t>https://achatscanada.canada.ca/fr/notre-processus-d-achat/politiques-et-lignes-directrices/guide-des-clauses-et-cond#4009</t>
  </si>
  <si>
    <t>https://canadabuys.canada.ca/en/how-procurement-works/policies-and-guidelines/standard-acquisition-clauses-and-conditions-manual#4010</t>
  </si>
  <si>
    <t>https://achatscanada.canada.ca/fr/notre-processus-d-achat/politiques-et-lignes-directrices/guide-des-clauses-et-cond#4010</t>
  </si>
  <si>
    <t>https://canadabuys.canada.ca/en/how-procurement-works/policies-and-guidelines/standard-acquisition-clauses-and-conditions-manual#4011</t>
  </si>
  <si>
    <t>https://achatscanada.canada.ca/fr/notre-processus-d-achat/politiques-et-lignes-directrices/guide-des-clauses-et-cond#4011</t>
  </si>
  <si>
    <t>https://canadabuys.canada.ca/en/how-procurement-works/policies-and-guidelines/standard-acquisition-clauses-and-conditions-manual#4012</t>
  </si>
  <si>
    <t>https://achatscanada.canada.ca/fr/notre-processus-d-achat/politiques-et-lignes-directrices/guide-des-clauses-et-cond#4012</t>
  </si>
  <si>
    <t>https://canadabuys.canada.ca/en/how-procurement-works/policies-and-guidelines/standard-acquisition-clauses-and-conditions-manual#4013</t>
  </si>
  <si>
    <t>https://achatscanada.canada.ca/fr/notre-processus-d-achat/politiques-et-lignes-directrices/guide-des-clauses-et-cond#4013</t>
  </si>
  <si>
    <t>https://canadabuys.canada.ca/en/how-procurement-works/policies-and-guidelines/standard-acquisition-clauses-and-conditions-manual#4014</t>
  </si>
  <si>
    <t>https://achatscanada.canada.ca/fr/notre-processus-d-achat/politiques-et-lignes-directrices/guide-des-clauses-et-cond#4014</t>
  </si>
  <si>
    <t>https://canadabuys.canada.ca/en/how-procurement-works/policies-and-guidelines/standard-acquisition-clauses-and-conditions-manual#1-4-Int</t>
  </si>
  <si>
    <t>https://achatscanada.canada.ca/fr/notre-processus-d-achat/politiques-et-lignes-directrices/guide-des-clauses-et-cond#1-4-Int</t>
  </si>
  <si>
    <t>https://canadabuys.canada.ca/en/how-procurement-works/policies-and-guidelines/standard-acquisition-clauses-and-conditions-manual#9072A</t>
  </si>
  <si>
    <t>https://achatscanada.canada.ca/fr/notre-processus-d-achat/politiques-et-lignes-directrices/guide-des-clauses-et-cond#9072A</t>
  </si>
  <si>
    <t>https://canadabuys.canada.ca/en/how-procurement-works/policies-and-guidelines/standard-acquisition-clauses-and-conditions-manual#9329-4</t>
  </si>
  <si>
    <t>https://achatscanada.canada.ca/fr/notre-processus-d-achat/politiques-et-lignes-directrices/guide-des-clauses-et-cond#9329-4</t>
  </si>
  <si>
    <t>https://canadabuys.canada.ca/en/how-procurement-works/policies-and-guidelines/standard-acquisition-clauses-and-conditions-manual#9601-1</t>
  </si>
  <si>
    <t>https://achatscanada.canada.ca/fr/notre-processus-d-achat/politiques-et-lignes-directrices/guide-des-clauses-et-cond#9601-1</t>
  </si>
  <si>
    <t>https://canadabuys.canada.ca/en/how-procurement-works/policies-and-guidelines/standard-acquisition-clauses-and-conditions-manual#9601-2</t>
  </si>
  <si>
    <t>https://achatscanada.canada.ca/fr/notre-processus-d-achat/politiques-et-lignes-directrices/guide-des-clauses-et-cond#9601-2</t>
  </si>
  <si>
    <t>https://canadabuys.canada.ca/en/how-procurement-works/policies-and-guidelines/standard-acquisition-clauses-and-conditions-manual#9601-3</t>
  </si>
  <si>
    <t>https://achatscanada.canada.ca/fr/notre-processus-d-achat/politiques-et-lignes-directrices/guide-des-clauses-et-cond#9601-3</t>
  </si>
  <si>
    <t>https://canadabuys.canada.ca/en/how-procurement-works/policies-and-guidelines/standard-acquisition-clauses-and-conditions-manual#9601-4</t>
  </si>
  <si>
    <t>https://achatscanada.canada.ca/fr/notre-processus-d-achat/politiques-et-lignes-directrices/guide-des-clauses-et-cond#9601-4</t>
  </si>
  <si>
    <t>https://canadabuys.canada.ca/en/how-procurement-works/policies-and-guidelines/standard-acquisition-clauses-and-conditions-manual#9601-5</t>
  </si>
  <si>
    <t>https://achatscanada.canada.ca/fr/notre-processus-d-achat/politiques-et-lignes-directrices/guide-des-clauses-et-cond#9601-5</t>
  </si>
  <si>
    <t>https://canadabuys.canada.ca/en/how-procurement-works/policies-and-guidelines/standard-acquisition-clauses-and-conditions-manual#9601-6</t>
  </si>
  <si>
    <t>https://achatscanada.canada.ca/fr/notre-processus-d-achat/politiques-et-lignes-directrices/guide-des-clauses-et-cond#9601-6</t>
  </si>
  <si>
    <t>https://canadabuys.canada.ca/en/how-procurement-works/policies-and-guidelines/standard-acquisition-clauses-and-conditions-manual#9601-7</t>
  </si>
  <si>
    <t>https://achatscanada.canada.ca/fr/notre-processus-d-achat/politiques-et-lignes-directrices/guide-des-clauses-et-cond#9601-7</t>
  </si>
  <si>
    <t>https://canadabuys.canada.ca/en/how-procurement-works/policies-and-guidelines/standard-acquisition-clauses-and-conditions-manual#LAB-180</t>
  </si>
  <si>
    <t>https://achatscanada.canada.ca/fr/notre-processus-d-achat/politiques-et-lignes-directrices/guide-des-clauses-et-cond#LAB-180</t>
  </si>
  <si>
    <t>https://canadabuys.canada.ca/en/how-procurement-works/policies-and-guidelines/standard-acquisition-clauses-and-conditions-manual#LAB-180B</t>
  </si>
  <si>
    <t>https://achatscanada.canada.ca/fr/notre-processus-d-achat/politiques-et-lignes-directrices/guide-des-clauses-et-cond#LAB-180B</t>
  </si>
  <si>
    <t>https://canadabuys.canada.ca/en/how-procurement-works/policies-and-guidelines/standard-acquisition-clauses-and-conditions-manual#TABLE</t>
  </si>
  <si>
    <t>https://achatscanada.canada.ca/fr/notre-processus-d-achat/politiques-et-lignes-directrices/guide-des-clauses-et-cond#TABLE</t>
  </si>
  <si>
    <t>https://canadabuys.canada.ca/en/how-procurement-works/policies-and-guidelines/standard-acquisition-clauses-and-conditions-manual#A0000C</t>
  </si>
  <si>
    <t>https://achatscanada.canada.ca/fr/notre-processus-d-achat/politiques-et-lignes-directrices/guide-des-clauses-et-cond#A0000C</t>
  </si>
  <si>
    <t>https://canadabuys.canada.ca/en/how-procurement-works/policies-and-guidelines/standard-acquisition-clauses-and-conditions-manual#A0000D</t>
  </si>
  <si>
    <t>https://achatscanada.canada.ca/fr/notre-processus-d-achat/politiques-et-lignes-directrices/guide-des-clauses-et-cond#A0000D</t>
  </si>
  <si>
    <t>https://canadabuys.canada.ca/en/how-procurement-works/policies-and-guidelines/standard-acquisition-clauses-and-conditions-manual#A0000T</t>
  </si>
  <si>
    <t>https://achatscanada.canada.ca/fr/notre-processus-d-achat/politiques-et-lignes-directrices/guide-des-clauses-et-cond#A0000T</t>
  </si>
  <si>
    <t>https://canadabuys.canada.ca/en/how-procurement-works/policies-and-guidelines/standard-acquisition-clauses-and-conditions-manual#A0001T</t>
  </si>
  <si>
    <t>https://achatscanada.canada.ca/fr/notre-processus-d-achat/politiques-et-lignes-directrices/guide-des-clauses-et-cond#A0001T</t>
  </si>
  <si>
    <t>https://canadabuys.canada.ca/en/how-procurement-works/policies-and-guidelines/standard-acquisition-clauses-and-conditions-manual#A0002C</t>
  </si>
  <si>
    <t>https://achatscanada.canada.ca/fr/notre-processus-d-achat/politiques-et-lignes-directrices/guide-des-clauses-et-cond#A0002C</t>
  </si>
  <si>
    <t>https://canadabuys.canada.ca/en/how-procurement-works/policies-and-guidelines/standard-acquisition-clauses-and-conditions-manual#A0002T</t>
  </si>
  <si>
    <t>https://achatscanada.canada.ca/fr/notre-processus-d-achat/politiques-et-lignes-directrices/guide-des-clauses-et-cond#A0002T</t>
  </si>
  <si>
    <t>https://canadabuys.canada.ca/en/how-procurement-works/policies-and-guidelines/standard-acquisition-clauses-and-conditions-manual#A0003T</t>
  </si>
  <si>
    <t>https://achatscanada.canada.ca/fr/notre-processus-d-achat/politiques-et-lignes-directrices/guide-des-clauses-et-cond#A0003T</t>
  </si>
  <si>
    <t>https://canadabuys.canada.ca/en/how-procurement-works/policies-and-guidelines/standard-acquisition-clauses-and-conditions-manual#A0004T</t>
  </si>
  <si>
    <t>https://achatscanada.canada.ca/fr/notre-processus-d-achat/politiques-et-lignes-directrices/guide-des-clauses-et-cond#A0004T</t>
  </si>
  <si>
    <t>https://canadabuys.canada.ca/en/how-procurement-works/policies-and-guidelines/standard-acquisition-clauses-and-conditions-manual#A0005T</t>
  </si>
  <si>
    <t>https://achatscanada.canada.ca/fr/notre-processus-d-achat/politiques-et-lignes-directrices/guide-des-clauses-et-cond#A0005T</t>
  </si>
  <si>
    <t>https://canadabuys.canada.ca/en/how-procurement-works/policies-and-guidelines/standard-acquisition-clauses-and-conditions-manual#A0006T</t>
  </si>
  <si>
    <t>https://achatscanada.canada.ca/fr/notre-processus-d-achat/politiques-et-lignes-directrices/guide-des-clauses-et-cond#A0006T</t>
  </si>
  <si>
    <t>https://canadabuys.canada.ca/en/how-procurement-works/policies-and-guidelines/standard-acquisition-clauses-and-conditions-manual#A0007T</t>
  </si>
  <si>
    <t>https://achatscanada.canada.ca/fr/notre-processus-d-achat/politiques-et-lignes-directrices/guide-des-clauses-et-cond#A0007T</t>
  </si>
  <si>
    <t>https://canadabuys.canada.ca/en/how-procurement-works/policies-and-guidelines/standard-acquisition-clauses-and-conditions-manual#A0008T</t>
  </si>
  <si>
    <t>https://achatscanada.canada.ca/fr/notre-processus-d-achat/politiques-et-lignes-directrices/guide-des-clauses-et-cond#A0008T</t>
  </si>
  <si>
    <t>https://canadabuys.canada.ca/en/how-procurement-works/policies-and-guidelines/standard-acquisition-clauses-and-conditions-manual#A0009T</t>
  </si>
  <si>
    <t>https://achatscanada.canada.ca/fr/notre-processus-d-achat/politiques-et-lignes-directrices/guide-des-clauses-et-cond#A0009T</t>
  </si>
  <si>
    <t>https://canadabuys.canada.ca/en/how-procurement-works/policies-and-guidelines/standard-acquisition-clauses-and-conditions-manual#A0010T</t>
  </si>
  <si>
    <t>https://achatscanada.canada.ca/fr/notre-processus-d-achat/politiques-et-lignes-directrices/guide-des-clauses-et-cond#A0010T</t>
  </si>
  <si>
    <t>https://canadabuys.canada.ca/en/how-procurement-works/policies-and-guidelines/standard-acquisition-clauses-and-conditions-manual#A0011C</t>
  </si>
  <si>
    <t>https://achatscanada.canada.ca/fr/notre-processus-d-achat/politiques-et-lignes-directrices/guide-des-clauses-et-cond#A0011C</t>
  </si>
  <si>
    <t>https://canadabuys.canada.ca/en/how-procurement-works/policies-and-guidelines/standard-acquisition-clauses-and-conditions-manual#A0011T</t>
  </si>
  <si>
    <t>https://achatscanada.canada.ca/fr/notre-processus-d-achat/politiques-et-lignes-directrices/guide-des-clauses-et-cond#A0011T</t>
  </si>
  <si>
    <t>https://canadabuys.canada.ca/en/how-procurement-works/policies-and-guidelines/standard-acquisition-clauses-and-conditions-manual#A0012T</t>
  </si>
  <si>
    <t>https://achatscanada.canada.ca/fr/notre-processus-d-achat/politiques-et-lignes-directrices/guide-des-clauses-et-cond#A0012T</t>
  </si>
  <si>
    <t>https://canadabuys.canada.ca/en/how-procurement-works/policies-and-guidelines/standard-acquisition-clauses-and-conditions-manual#A0013T</t>
  </si>
  <si>
    <t>https://achatscanada.canada.ca/fr/notre-processus-d-achat/politiques-et-lignes-directrices/guide-des-clauses-et-cond#A0013T</t>
  </si>
  <si>
    <t>https://canadabuys.canada.ca/en/how-procurement-works/policies-and-guidelines/standard-acquisition-clauses-and-conditions-manual#A0014T</t>
  </si>
  <si>
    <t>https://achatscanada.canada.ca/fr/notre-processus-d-achat/politiques-et-lignes-directrices/guide-des-clauses-et-cond#A0014T</t>
  </si>
  <si>
    <t>https://canadabuys.canada.ca/en/how-procurement-works/policies-and-guidelines/standard-acquisition-clauses-and-conditions-manual#A0015T</t>
  </si>
  <si>
    <t>https://achatscanada.canada.ca/fr/notre-processus-d-achat/politiques-et-lignes-directrices/guide-des-clauses-et-cond#A0015T</t>
  </si>
  <si>
    <t>https://canadabuys.canada.ca/en/how-procurement-works/policies-and-guidelines/standard-acquisition-clauses-and-conditions-manual#A0016T</t>
  </si>
  <si>
    <t>https://achatscanada.canada.ca/fr/notre-processus-d-achat/politiques-et-lignes-directrices/guide-des-clauses-et-cond#A0016T</t>
  </si>
  <si>
    <t>https://canadabuys.canada.ca/en/how-procurement-works/policies-and-guidelines/standard-acquisition-clauses-and-conditions-manual#A0017T</t>
  </si>
  <si>
    <t>https://achatscanada.canada.ca/fr/notre-processus-d-achat/politiques-et-lignes-directrices/guide-des-clauses-et-cond#A0017T</t>
  </si>
  <si>
    <t>https://canadabuys.canada.ca/en/how-procurement-works/policies-and-guidelines/standard-acquisition-clauses-and-conditions-manual#A0018T</t>
  </si>
  <si>
    <t>https://achatscanada.canada.ca/fr/notre-processus-d-achat/politiques-et-lignes-directrices/guide-des-clauses-et-cond#A0018T</t>
  </si>
  <si>
    <t>https://canadabuys.canada.ca/en/how-procurement-works/policies-and-guidelines/standard-acquisition-clauses-and-conditions-manual#A0019T</t>
  </si>
  <si>
    <t>https://achatscanada.canada.ca/fr/notre-processus-d-achat/politiques-et-lignes-directrices/guide-des-clauses-et-cond#A0019T</t>
  </si>
  <si>
    <t>https://canadabuys.canada.ca/en/how-procurement-works/policies-and-guidelines/standard-acquisition-clauses-and-conditions-manual#A0020T</t>
  </si>
  <si>
    <t>https://achatscanada.canada.ca/fr/notre-processus-d-achat/politiques-et-lignes-directrices/guide-des-clauses-et-cond#A0020T</t>
  </si>
  <si>
    <t>https://canadabuys.canada.ca/en/how-procurement-works/policies-and-guidelines/standard-acquisition-clauses-and-conditions-manual#A0021T</t>
  </si>
  <si>
    <t>https://achatscanada.canada.ca/fr/notre-processus-d-achat/politiques-et-lignes-directrices/guide-des-clauses-et-cond#A0021T</t>
  </si>
  <si>
    <t>https://canadabuys.canada.ca/en/how-procurement-works/policies-and-guidelines/standard-acquisition-clauses-and-conditions-manual#A0022T</t>
  </si>
  <si>
    <t>https://achatscanada.canada.ca/fr/notre-processus-d-achat/politiques-et-lignes-directrices/guide-des-clauses-et-cond#A0022T</t>
  </si>
  <si>
    <t>https://canadabuys.canada.ca/en/how-procurement-works/policies-and-guidelines/standard-acquisition-clauses-and-conditions-manual#A0023T</t>
  </si>
  <si>
    <t>https://achatscanada.canada.ca/fr/notre-processus-d-achat/politiques-et-lignes-directrices/guide-des-clauses-et-cond#A0023T</t>
  </si>
  <si>
    <t>https://canadabuys.canada.ca/en/how-procurement-works/policies-and-guidelines/standard-acquisition-clauses-and-conditions-manual#A0024C</t>
  </si>
  <si>
    <t>https://achatscanada.canada.ca/fr/notre-processus-d-achat/politiques-et-lignes-directrices/guide-des-clauses-et-cond#A0024C</t>
  </si>
  <si>
    <t>https://canadabuys.canada.ca/en/how-procurement-works/policies-and-guidelines/standard-acquisition-clauses-and-conditions-manual#A0024D</t>
  </si>
  <si>
    <t>https://achatscanada.canada.ca/fr/notre-processus-d-achat/politiques-et-lignes-directrices/guide-des-clauses-et-cond#A0024D</t>
  </si>
  <si>
    <t>https://canadabuys.canada.ca/en/how-procurement-works/policies-and-guidelines/standard-acquisition-clauses-and-conditions-manual#A0025C</t>
  </si>
  <si>
    <t>https://achatscanada.canada.ca/fr/notre-processus-d-achat/politiques-et-lignes-directrices/guide-des-clauses-et-cond#A0025C</t>
  </si>
  <si>
    <t>https://canadabuys.canada.ca/en/how-procurement-works/policies-and-guidelines/standard-acquisition-clauses-and-conditions-manual#A0026D</t>
  </si>
  <si>
    <t>https://achatscanada.canada.ca/fr/notre-processus-d-achat/politiques-et-lignes-directrices/guide-des-clauses-et-cond#A0026D</t>
  </si>
  <si>
    <t>https://canadabuys.canada.ca/en/how-procurement-works/policies-and-guidelines/standard-acquisition-clauses-and-conditions-manual#A0027D</t>
  </si>
  <si>
    <t>https://achatscanada.canada.ca/fr/notre-processus-d-achat/politiques-et-lignes-directrices/guide-des-clauses-et-cond#A0027D</t>
  </si>
  <si>
    <t>https://canadabuys.canada.ca/en/how-procurement-works/policies-and-guidelines/standard-acquisition-clauses-and-conditions-manual#A0027T</t>
  </si>
  <si>
    <t>https://achatscanada.canada.ca/fr/notre-processus-d-achat/politiques-et-lignes-directrices/guide-des-clauses-et-cond#A0027T</t>
  </si>
  <si>
    <t>https://canadabuys.canada.ca/en/how-procurement-works/policies-and-guidelines/standard-acquisition-clauses-and-conditions-manual#A0028D</t>
  </si>
  <si>
    <t>https://achatscanada.canada.ca/fr/notre-processus-d-achat/politiques-et-lignes-directrices/guide-des-clauses-et-cond#A0028D</t>
  </si>
  <si>
    <t>https://canadabuys.canada.ca/en/how-procurement-works/policies-and-guidelines/standard-acquisition-clauses-and-conditions-manual#A0029T</t>
  </si>
  <si>
    <t>https://achatscanada.canada.ca/fr/notre-processus-d-achat/politiques-et-lignes-directrices/guide-des-clauses-et-cond#A0029T</t>
  </si>
  <si>
    <t>https://canadabuys.canada.ca/en/how-procurement-works/policies-and-guidelines/standard-acquisition-clauses-and-conditions-manual#A0030T</t>
  </si>
  <si>
    <t>https://achatscanada.canada.ca/fr/notre-processus-d-achat/politiques-et-lignes-directrices/guide-des-clauses-et-cond#A0030T</t>
  </si>
  <si>
    <t>https://canadabuys.canada.ca/en/how-procurement-works/policies-and-guidelines/standard-acquisition-clauses-and-conditions-manual#A0031T</t>
  </si>
  <si>
    <t>https://achatscanada.canada.ca/fr/notre-processus-d-achat/politiques-et-lignes-directrices/guide-des-clauses-et-cond#A0031T</t>
  </si>
  <si>
    <t>https://canadabuys.canada.ca/en/how-procurement-works/policies-and-guidelines/standard-acquisition-clauses-and-conditions-manual#A0032C</t>
  </si>
  <si>
    <t>https://achatscanada.canada.ca/fr/notre-processus-d-achat/politiques-et-lignes-directrices/guide-des-clauses-et-cond#A0032C</t>
  </si>
  <si>
    <t>https://canadabuys.canada.ca/en/how-procurement-works/policies-and-guidelines/standard-acquisition-clauses-and-conditions-manual#A0032T</t>
  </si>
  <si>
    <t>https://achatscanada.canada.ca/fr/notre-processus-d-achat/politiques-et-lignes-directrices/guide-des-clauses-et-cond#A0032T</t>
  </si>
  <si>
    <t>https://canadabuys.canada.ca/en/how-procurement-works/policies-and-guidelines/standard-acquisition-clauses-and-conditions-manual#A0033T</t>
  </si>
  <si>
    <t>https://achatscanada.canada.ca/fr/notre-processus-d-achat/politiques-et-lignes-directrices/guide-des-clauses-et-cond#A0033T</t>
  </si>
  <si>
    <t>https://canadabuys.canada.ca/en/how-procurement-works/policies-and-guidelines/standard-acquisition-clauses-and-conditions-manual#A0034T</t>
  </si>
  <si>
    <t>https://achatscanada.canada.ca/fr/notre-processus-d-achat/politiques-et-lignes-directrices/guide-des-clauses-et-cond#A0034T</t>
  </si>
  <si>
    <t>https://canadabuys.canada.ca/en/how-procurement-works/policies-and-guidelines/standard-acquisition-clauses-and-conditions-manual#A0035T</t>
  </si>
  <si>
    <t>https://achatscanada.canada.ca/fr/notre-processus-d-achat/politiques-et-lignes-directrices/guide-des-clauses-et-cond#A0035T</t>
  </si>
  <si>
    <t>https://canadabuys.canada.ca/en/how-procurement-works/policies-and-guidelines/standard-acquisition-clauses-and-conditions-manual#A0036T</t>
  </si>
  <si>
    <t>https://achatscanada.canada.ca/fr/notre-processus-d-achat/politiques-et-lignes-directrices/guide-des-clauses-et-cond#A0036T</t>
  </si>
  <si>
    <t>https://canadabuys.canada.ca/en/how-procurement-works/policies-and-guidelines/standard-acquisition-clauses-and-conditions-manual#A0037T</t>
  </si>
  <si>
    <t>https://achatscanada.canada.ca/fr/notre-processus-d-achat/politiques-et-lignes-directrices/guide-des-clauses-et-cond#A0037T</t>
  </si>
  <si>
    <t>https://canadabuys.canada.ca/en/how-procurement-works/policies-and-guidelines/standard-acquisition-clauses-and-conditions-manual#A0038C</t>
  </si>
  <si>
    <t>https://achatscanada.canada.ca/fr/notre-processus-d-achat/politiques-et-lignes-directrices/guide-des-clauses-et-cond#A0038C</t>
  </si>
  <si>
    <t>https://canadabuys.canada.ca/en/how-procurement-works/policies-and-guidelines/standard-acquisition-clauses-and-conditions-manual#A0038T</t>
  </si>
  <si>
    <t>https://achatscanada.canada.ca/fr/notre-processus-d-achat/politiques-et-lignes-directrices/guide-des-clauses-et-cond#A0038T</t>
  </si>
  <si>
    <t>https://canadabuys.canada.ca/en/how-procurement-works/policies-and-guidelines/standard-acquisition-clauses-and-conditions-manual#A0039T</t>
  </si>
  <si>
    <t>https://achatscanada.canada.ca/fr/notre-processus-d-achat/politiques-et-lignes-directrices/guide-des-clauses-et-cond#A0039T</t>
  </si>
  <si>
    <t>https://canadabuys.canada.ca/en/how-procurement-works/policies-and-guidelines/standard-acquisition-clauses-and-conditions-manual#A0040T</t>
  </si>
  <si>
    <t>https://achatscanada.canada.ca/fr/notre-processus-d-achat/politiques-et-lignes-directrices/guide-des-clauses-et-cond#A0040T</t>
  </si>
  <si>
    <t>https://canadabuys.canada.ca/en/how-procurement-works/policies-and-guidelines/standard-acquisition-clauses-and-conditions-manual#A0041T</t>
  </si>
  <si>
    <t>https://achatscanada.canada.ca/fr/notre-processus-d-achat/politiques-et-lignes-directrices/guide-des-clauses-et-cond#A0041T</t>
  </si>
  <si>
    <t>https://canadabuys.canada.ca/en/how-procurement-works/policies-and-guidelines/standard-acquisition-clauses-and-conditions-manual#A0042T</t>
  </si>
  <si>
    <t>https://achatscanada.canada.ca/fr/notre-processus-d-achat/politiques-et-lignes-directrices/guide-des-clauses-et-cond#A0042T</t>
  </si>
  <si>
    <t>https://canadabuys.canada.ca/en/how-procurement-works/policies-and-guidelines/standard-acquisition-clauses-and-conditions-manual#A0043T</t>
  </si>
  <si>
    <t>https://achatscanada.canada.ca/fr/notre-processus-d-achat/politiques-et-lignes-directrices/guide-des-clauses-et-cond#A0043T</t>
  </si>
  <si>
    <t>https://canadabuys.canada.ca/en/how-procurement-works/policies-and-guidelines/standard-acquisition-clauses-and-conditions-manual#A0044T</t>
  </si>
  <si>
    <t>https://achatscanada.canada.ca/fr/notre-processus-d-achat/politiques-et-lignes-directrices/guide-des-clauses-et-cond#A0044T</t>
  </si>
  <si>
    <t>https://canadabuys.canada.ca/en/how-procurement-works/policies-and-guidelines/standard-acquisition-clauses-and-conditions-manual#A0045D</t>
  </si>
  <si>
    <t>https://achatscanada.canada.ca/fr/notre-processus-d-achat/politiques-et-lignes-directrices/guide-des-clauses-et-cond#A0045D</t>
  </si>
  <si>
    <t>https://canadabuys.canada.ca/en/how-procurement-works/policies-and-guidelines/standard-acquisition-clauses-and-conditions-manual#A0046D</t>
  </si>
  <si>
    <t>https://achatscanada.canada.ca/fr/notre-processus-d-achat/politiques-et-lignes-directrices/guide-des-clauses-et-cond#A0046D</t>
  </si>
  <si>
    <t>https://canadabuys.canada.ca/en/how-procurement-works/policies-and-guidelines/standard-acquisition-clauses-and-conditions-manual#A0046T</t>
  </si>
  <si>
    <t>https://achatscanada.canada.ca/fr/notre-processus-d-achat/politiques-et-lignes-directrices/guide-des-clauses-et-cond#A0046T</t>
  </si>
  <si>
    <t>https://canadabuys.canada.ca/en/how-procurement-works/policies-and-guidelines/standard-acquisition-clauses-and-conditions-manual#A0047D</t>
  </si>
  <si>
    <t>https://achatscanada.canada.ca/fr/notre-processus-d-achat/politiques-et-lignes-directrices/guide-des-clauses-et-cond#A0047D</t>
  </si>
  <si>
    <t>https://canadabuys.canada.ca/en/how-procurement-works/policies-and-guidelines/standard-acquisition-clauses-and-conditions-manual#A0048T</t>
  </si>
  <si>
    <t>https://achatscanada.canada.ca/fr/notre-processus-d-achat/politiques-et-lignes-directrices/guide-des-clauses-et-cond#A0048T</t>
  </si>
  <si>
    <t>https://canadabuys.canada.ca/en/how-procurement-works/policies-and-guidelines/standard-acquisition-clauses-and-conditions-manual#A0049D</t>
  </si>
  <si>
    <t>https://achatscanada.canada.ca/fr/notre-processus-d-achat/politiques-et-lignes-directrices/guide-des-clauses-et-cond#A0049D</t>
  </si>
  <si>
    <t>https://canadabuys.canada.ca/en/how-procurement-works/policies-and-guidelines/standard-acquisition-clauses-and-conditions-manual#A0050T</t>
  </si>
  <si>
    <t>https://achatscanada.canada.ca/fr/notre-processus-d-achat/politiques-et-lignes-directrices/guide-des-clauses-et-cond#A0050T</t>
  </si>
  <si>
    <t>https://canadabuys.canada.ca/en/how-procurement-works/policies-and-guidelines/standard-acquisition-clauses-and-conditions-manual#A0051T</t>
  </si>
  <si>
    <t>https://achatscanada.canada.ca/fr/notre-processus-d-achat/politiques-et-lignes-directrices/guide-des-clauses-et-cond#A0051T</t>
  </si>
  <si>
    <t>https://canadabuys.canada.ca/en/how-procurement-works/policies-and-guidelines/standard-acquisition-clauses-and-conditions-manual#A0052T</t>
  </si>
  <si>
    <t>https://achatscanada.canada.ca/fr/notre-processus-d-achat/politiques-et-lignes-directrices/guide-des-clauses-et-cond#A0052T</t>
  </si>
  <si>
    <t>https://canadabuys.canada.ca/en/how-procurement-works/policies-and-guidelines/standard-acquisition-clauses-and-conditions-manual#A0053T</t>
  </si>
  <si>
    <t>https://achatscanada.canada.ca/fr/notre-processus-d-achat/politiques-et-lignes-directrices/guide-des-clauses-et-cond#A0053T</t>
  </si>
  <si>
    <t>https://canadabuys.canada.ca/en/how-procurement-works/policies-and-guidelines/standard-acquisition-clauses-and-conditions-manual#A0054T</t>
  </si>
  <si>
    <t>https://achatscanada.canada.ca/fr/notre-processus-d-achat/politiques-et-lignes-directrices/guide-des-clauses-et-cond#A0054T</t>
  </si>
  <si>
    <t>https://canadabuys.canada.ca/en/how-procurement-works/policies-and-guidelines/standard-acquisition-clauses-and-conditions-manual#A0055T</t>
  </si>
  <si>
    <t>https://achatscanada.canada.ca/fr/notre-processus-d-achat/politiques-et-lignes-directrices/guide-des-clauses-et-cond#A0055T</t>
  </si>
  <si>
    <t>https://canadabuys.canada.ca/en/how-procurement-works/policies-and-guidelines/standard-acquisition-clauses-and-conditions-manual#A0056T</t>
  </si>
  <si>
    <t>https://achatscanada.canada.ca/fr/notre-processus-d-achat/politiques-et-lignes-directrices/guide-des-clauses-et-cond#A0056T</t>
  </si>
  <si>
    <t>https://canadabuys.canada.ca/en/how-procurement-works/policies-and-guidelines/standard-acquisition-clauses-and-conditions-manual#A0057T</t>
  </si>
  <si>
    <t>https://achatscanada.canada.ca/fr/notre-processus-d-achat/politiques-et-lignes-directrices/guide-des-clauses-et-cond#A0057T</t>
  </si>
  <si>
    <t>https://canadabuys.canada.ca/en/how-procurement-works/policies-and-guidelines/standard-acquisition-clauses-and-conditions-manual#A0058T</t>
  </si>
  <si>
    <t>https://achatscanada.canada.ca/fr/notre-processus-d-achat/politiques-et-lignes-directrices/guide-des-clauses-et-cond#A0058T</t>
  </si>
  <si>
    <t>https://canadabuys.canada.ca/en/how-procurement-works/policies-and-guidelines/standard-acquisition-clauses-and-conditions-manual#A0059T</t>
  </si>
  <si>
    <t>https://achatscanada.canada.ca/fr/notre-processus-d-achat/politiques-et-lignes-directrices/guide-des-clauses-et-cond#A0059T</t>
  </si>
  <si>
    <t>https://canadabuys.canada.ca/en/how-procurement-works/policies-and-guidelines/standard-acquisition-clauses-and-conditions-manual#A0060T</t>
  </si>
  <si>
    <t>https://achatscanada.canada.ca/fr/notre-processus-d-achat/politiques-et-lignes-directrices/guide-des-clauses-et-cond#A0060T</t>
  </si>
  <si>
    <t>https://canadabuys.canada.ca/en/how-procurement-works/policies-and-guidelines/standard-acquisition-clauses-and-conditions-manual#A0061T</t>
  </si>
  <si>
    <t>https://achatscanada.canada.ca/fr/notre-processus-d-achat/politiques-et-lignes-directrices/guide-des-clauses-et-cond#A0061T</t>
  </si>
  <si>
    <t>https://canadabuys.canada.ca/en/how-procurement-works/policies-and-guidelines/standard-acquisition-clauses-and-conditions-manual#A0062T</t>
  </si>
  <si>
    <t>https://achatscanada.canada.ca/fr/notre-processus-d-achat/politiques-et-lignes-directrices/guide-des-clauses-et-cond#A0062T</t>
  </si>
  <si>
    <t>https://canadabuys.canada.ca/en/how-procurement-works/policies-and-guidelines/standard-acquisition-clauses-and-conditions-manual#A0063T</t>
  </si>
  <si>
    <t>https://achatscanada.canada.ca/fr/notre-processus-d-achat/politiques-et-lignes-directrices/guide-des-clauses-et-cond#A0063T</t>
  </si>
  <si>
    <t>https://canadabuys.canada.ca/en/how-procurement-works/policies-and-guidelines/standard-acquisition-clauses-and-conditions-manual#A0064T</t>
  </si>
  <si>
    <t>https://achatscanada.canada.ca/fr/notre-processus-d-achat/politiques-et-lignes-directrices/guide-des-clauses-et-cond#A0064T</t>
  </si>
  <si>
    <t>https://canadabuys.canada.ca/en/how-procurement-works/policies-and-guidelines/standard-acquisition-clauses-and-conditions-manual#A0065T</t>
  </si>
  <si>
    <t>https://achatscanada.canada.ca/fr/notre-processus-d-achat/politiques-et-lignes-directrices/guide-des-clauses-et-cond#A0065T</t>
  </si>
  <si>
    <t>https://canadabuys.canada.ca/en/how-procurement-works/policies-and-guidelines/standard-acquisition-clauses-and-conditions-manual#A0066T</t>
  </si>
  <si>
    <t>https://achatscanada.canada.ca/fr/notre-processus-d-achat/politiques-et-lignes-directrices/guide-des-clauses-et-cond#A0066T</t>
  </si>
  <si>
    <t>https://canadabuys.canada.ca/en/how-procurement-works/policies-and-guidelines/standard-acquisition-clauses-and-conditions-manual#A0067T</t>
  </si>
  <si>
    <t>https://achatscanada.canada.ca/fr/notre-processus-d-achat/politiques-et-lignes-directrices/guide-des-clauses-et-cond#A0067T</t>
  </si>
  <si>
    <t>https://canadabuys.canada.ca/en/how-procurement-works/policies-and-guidelines/standard-acquisition-clauses-and-conditions-manual#A0068T</t>
  </si>
  <si>
    <t>https://achatscanada.canada.ca/fr/notre-processus-d-achat/politiques-et-lignes-directrices/guide-des-clauses-et-cond#A0068T</t>
  </si>
  <si>
    <t>https://canadabuys.canada.ca/en/how-procurement-works/policies-and-guidelines/standard-acquisition-clauses-and-conditions-manual#A0069T</t>
  </si>
  <si>
    <t>https://achatscanada.canada.ca/fr/notre-processus-d-achat/politiques-et-lignes-directrices/guide-des-clauses-et-cond#A0069T</t>
  </si>
  <si>
    <t>https://canadabuys.canada.ca/en/how-procurement-works/policies-and-guidelines/standard-acquisition-clauses-and-conditions-manual#A0070C</t>
  </si>
  <si>
    <t>https://achatscanada.canada.ca/fr/notre-processus-d-achat/politiques-et-lignes-directrices/guide-des-clauses-et-cond#A0070C</t>
  </si>
  <si>
    <t>https://canadabuys.canada.ca/en/how-procurement-works/policies-and-guidelines/standard-acquisition-clauses-and-conditions-manual#A0072C</t>
  </si>
  <si>
    <t>https://achatscanada.canada.ca/fr/notre-processus-d-achat/politiques-et-lignes-directrices/guide-des-clauses-et-cond#A0072C</t>
  </si>
  <si>
    <t>https://canadabuys.canada.ca/en/how-procurement-works/policies-and-guidelines/standard-acquisition-clauses-and-conditions-manual#A0075C</t>
  </si>
  <si>
    <t>https://achatscanada.canada.ca/fr/notre-processus-d-achat/politiques-et-lignes-directrices/guide-des-clauses-et-cond#A0075C</t>
  </si>
  <si>
    <t>https://canadabuys.canada.ca/en/how-procurement-works/policies-and-guidelines/standard-acquisition-clauses-and-conditions-manual#A0075T</t>
  </si>
  <si>
    <t>https://achatscanada.canada.ca/fr/notre-processus-d-achat/politiques-et-lignes-directrices/guide-des-clauses-et-cond#A0075T</t>
  </si>
  <si>
    <t>https://canadabuys.canada.ca/en/how-procurement-works/policies-and-guidelines/standard-acquisition-clauses-and-conditions-manual#A0078C</t>
  </si>
  <si>
    <t>https://achatscanada.canada.ca/fr/notre-processus-d-achat/politiques-et-lignes-directrices/guide-des-clauses-et-cond#A0078C</t>
  </si>
  <si>
    <t>https://canadabuys.canada.ca/en/how-procurement-works/policies-and-guidelines/standard-acquisition-clauses-and-conditions-manual#A0085T</t>
  </si>
  <si>
    <t>https://achatscanada.canada.ca/fr/notre-processus-d-achat/politiques-et-lignes-directrices/guide-des-clauses-et-cond#A0085T</t>
  </si>
  <si>
    <t>https://canadabuys.canada.ca/en/how-procurement-works/policies-and-guidelines/standard-acquisition-clauses-and-conditions-manual#A0200T</t>
  </si>
  <si>
    <t>https://achatscanada.canada.ca/fr/notre-processus-d-achat/politiques-et-lignes-directrices/guide-des-clauses-et-cond#A0200T</t>
  </si>
  <si>
    <t>https://canadabuys.canada.ca/en/how-procurement-works/policies-and-guidelines/standard-acquisition-clauses-and-conditions-manual#A0205T</t>
  </si>
  <si>
    <t>https://achatscanada.canada.ca/fr/notre-processus-d-achat/politiques-et-lignes-directrices/guide-des-clauses-et-cond#A0205T</t>
  </si>
  <si>
    <t>https://canadabuys.canada.ca/en/how-procurement-works/policies-and-guidelines/standard-acquisition-clauses-and-conditions-manual#A0210T</t>
  </si>
  <si>
    <t>https://achatscanada.canada.ca/fr/notre-processus-d-achat/politiques-et-lignes-directrices/guide-des-clauses-et-cond#A0210T</t>
  </si>
  <si>
    <t>https://canadabuys.canada.ca/en/how-procurement-works/policies-and-guidelines/standard-acquisition-clauses-and-conditions-manual#A0220T</t>
  </si>
  <si>
    <t>https://achatscanada.canada.ca/fr/notre-processus-d-achat/politiques-et-lignes-directrices/guide-des-clauses-et-cond#A0220T</t>
  </si>
  <si>
    <t>https://canadabuys.canada.ca/en/how-procurement-works/policies-and-guidelines/standard-acquisition-clauses-and-conditions-manual#A0221T</t>
  </si>
  <si>
    <t>https://achatscanada.canada.ca/fr/notre-processus-d-achat/politiques-et-lignes-directrices/guide-des-clauses-et-cond#A0221T</t>
  </si>
  <si>
    <t>https://canadabuys.canada.ca/en/how-procurement-works/policies-and-guidelines/standard-acquisition-clauses-and-conditions-manual#A0222T</t>
  </si>
  <si>
    <t>https://achatscanada.canada.ca/fr/notre-processus-d-achat/politiques-et-lignes-directrices/guide-des-clauses-et-cond#A0222T</t>
  </si>
  <si>
    <t>https://canadabuys.canada.ca/en/how-procurement-works/policies-and-guidelines/standard-acquisition-clauses-and-conditions-manual#A0230T</t>
  </si>
  <si>
    <t>https://achatscanada.canada.ca/fr/notre-processus-d-achat/politiques-et-lignes-directrices/guide-des-clauses-et-cond#A0230T</t>
  </si>
  <si>
    <t>https://canadabuys.canada.ca/en/how-procurement-works/policies-and-guidelines/standard-acquisition-clauses-and-conditions-manual#A0240T</t>
  </si>
  <si>
    <t>https://achatscanada.canada.ca/fr/notre-processus-d-achat/politiques-et-lignes-directrices/guide-des-clauses-et-cond#A0240T</t>
  </si>
  <si>
    <t>https://canadabuys.canada.ca/en/how-procurement-works/policies-and-guidelines/standard-acquisition-clauses-and-conditions-manual#A0250T</t>
  </si>
  <si>
    <t>https://achatscanada.canada.ca/fr/notre-processus-d-achat/politiques-et-lignes-directrices/guide-des-clauses-et-cond#A0250T</t>
  </si>
  <si>
    <t>https://canadabuys.canada.ca/en/how-procurement-works/policies-and-guidelines/standard-acquisition-clauses-and-conditions-manual#A0260T</t>
  </si>
  <si>
    <t>https://achatscanada.canada.ca/fr/notre-processus-d-achat/politiques-et-lignes-directrices/guide-des-clauses-et-cond#A0260T</t>
  </si>
  <si>
    <t>https://canadabuys.canada.ca/en/how-procurement-works/policies-and-guidelines/standard-acquisition-clauses-and-conditions-manual#A0265T</t>
  </si>
  <si>
    <t>https://achatscanada.canada.ca/fr/notre-processus-d-achat/politiques-et-lignes-directrices/guide-des-clauses-et-cond#A0265T</t>
  </si>
  <si>
    <t>https://canadabuys.canada.ca/en/how-procurement-works/policies-and-guidelines/standard-acquisition-clauses-and-conditions-manual#A0270T</t>
  </si>
  <si>
    <t>https://achatscanada.canada.ca/fr/notre-processus-d-achat/politiques-et-lignes-directrices/guide-des-clauses-et-cond#A0270T</t>
  </si>
  <si>
    <t>https://canadabuys.canada.ca/en/how-procurement-works/policies-and-guidelines/standard-acquisition-clauses-and-conditions-manual#A0272T</t>
  </si>
  <si>
    <t>https://achatscanada.canada.ca/fr/notre-processus-d-achat/politiques-et-lignes-directrices/guide-des-clauses-et-cond#A0272T</t>
  </si>
  <si>
    <t>https://canadabuys.canada.ca/en/how-procurement-works/policies-and-guidelines/standard-acquisition-clauses-and-conditions-manual#A0275T</t>
  </si>
  <si>
    <t>https://achatscanada.canada.ca/fr/notre-processus-d-achat/politiques-et-lignes-directrices/guide-des-clauses-et-cond#A0275T</t>
  </si>
  <si>
    <t>https://canadabuys.canada.ca/en/how-procurement-works/policies-and-guidelines/standard-acquisition-clauses-and-conditions-manual#A0280T</t>
  </si>
  <si>
    <t>https://achatscanada.canada.ca/fr/notre-processus-d-achat/politiques-et-lignes-directrices/guide-des-clauses-et-cond#A0280T</t>
  </si>
  <si>
    <t>https://canadabuys.canada.ca/en/how-procurement-works/policies-and-guidelines/standard-acquisition-clauses-and-conditions-manual#A0285C</t>
  </si>
  <si>
    <t>https://achatscanada.canada.ca/fr/notre-processus-d-achat/politiques-et-lignes-directrices/guide-des-clauses-et-cond#A0285C</t>
  </si>
  <si>
    <t>https://canadabuys.canada.ca/en/how-procurement-works/policies-and-guidelines/standard-acquisition-clauses-and-conditions-manual#A0285T</t>
  </si>
  <si>
    <t>https://achatscanada.canada.ca/fr/notre-processus-d-achat/politiques-et-lignes-directrices/guide-des-clauses-et-cond#A0285T</t>
  </si>
  <si>
    <t>https://canadabuys.canada.ca/en/how-procurement-works/policies-and-guidelines/standard-acquisition-clauses-and-conditions-manual#A0290C</t>
  </si>
  <si>
    <t>https://achatscanada.canada.ca/fr/notre-processus-d-achat/politiques-et-lignes-directrices/guide-des-clauses-et-cond#A0290C</t>
  </si>
  <si>
    <t>https://canadabuys.canada.ca/en/how-procurement-works/policies-and-guidelines/standard-acquisition-clauses-and-conditions-manual#A0290D</t>
  </si>
  <si>
    <t>https://achatscanada.canada.ca/fr/notre-processus-d-achat/politiques-et-lignes-directrices/guide-des-clauses-et-cond#A0290D</t>
  </si>
  <si>
    <t>https://canadabuys.canada.ca/en/how-procurement-works/policies-and-guidelines/standard-acquisition-clauses-and-conditions-manual#A0300T</t>
  </si>
  <si>
    <t>https://achatscanada.canada.ca/fr/notre-processus-d-achat/politiques-et-lignes-directrices/guide-des-clauses-et-cond#A0300T</t>
  </si>
  <si>
    <t>https://canadabuys.canada.ca/en/how-procurement-works/policies-and-guidelines/standard-acquisition-clauses-and-conditions-manual#A0301C</t>
  </si>
  <si>
    <t>https://achatscanada.canada.ca/fr/notre-processus-d-achat/politiques-et-lignes-directrices/guide-des-clauses-et-cond#A0301C</t>
  </si>
  <si>
    <t>https://canadabuys.canada.ca/en/how-procurement-works/policies-and-guidelines/standard-acquisition-clauses-and-conditions-manual#A0301T</t>
  </si>
  <si>
    <t>https://achatscanada.canada.ca/fr/notre-processus-d-achat/politiques-et-lignes-directrices/guide-des-clauses-et-cond#A0301T</t>
  </si>
  <si>
    <t>https://canadabuys.canada.ca/en/how-procurement-works/policies-and-guidelines/standard-acquisition-clauses-and-conditions-manual#A1001C</t>
  </si>
  <si>
    <t>https://achatscanada.canada.ca/fr/notre-processus-d-achat/politiques-et-lignes-directrices/guide-des-clauses-et-cond#A1001C</t>
  </si>
  <si>
    <t>https://canadabuys.canada.ca/en/how-procurement-works/policies-and-guidelines/standard-acquisition-clauses-and-conditions-manual#A1002C</t>
  </si>
  <si>
    <t>https://achatscanada.canada.ca/fr/notre-processus-d-achat/politiques-et-lignes-directrices/guide-des-clauses-et-cond#A1002C</t>
  </si>
  <si>
    <t>https://canadabuys.canada.ca/en/how-procurement-works/policies-and-guidelines/standard-acquisition-clauses-and-conditions-manual#A1003C</t>
  </si>
  <si>
    <t>https://achatscanada.canada.ca/fr/notre-processus-d-achat/politiques-et-lignes-directrices/guide-des-clauses-et-cond#A1003C</t>
  </si>
  <si>
    <t>https://canadabuys.canada.ca/en/how-procurement-works/policies-and-guidelines/standard-acquisition-clauses-and-conditions-manual#A1004C</t>
  </si>
  <si>
    <t>https://achatscanada.canada.ca/fr/notre-processus-d-achat/politiques-et-lignes-directrices/guide-des-clauses-et-cond#A1004C</t>
  </si>
  <si>
    <t>https://canadabuys.canada.ca/en/how-procurement-works/policies-and-guidelines/standard-acquisition-clauses-and-conditions-manual#A1005D</t>
  </si>
  <si>
    <t>https://achatscanada.canada.ca/fr/notre-processus-d-achat/politiques-et-lignes-directrices/guide-des-clauses-et-cond#A1005D</t>
  </si>
  <si>
    <t>https://canadabuys.canada.ca/en/how-procurement-works/policies-and-guidelines/standard-acquisition-clauses-and-conditions-manual#A1006C</t>
  </si>
  <si>
    <t>https://achatscanada.canada.ca/fr/notre-processus-d-achat/politiques-et-lignes-directrices/guide-des-clauses-et-cond#A1006C</t>
  </si>
  <si>
    <t>https://canadabuys.canada.ca/en/how-procurement-works/policies-and-guidelines/standard-acquisition-clauses-and-conditions-manual#A1007C</t>
  </si>
  <si>
    <t>https://achatscanada.canada.ca/fr/notre-processus-d-achat/politiques-et-lignes-directrices/guide-des-clauses-et-cond#A1007C</t>
  </si>
  <si>
    <t>https://canadabuys.canada.ca/en/how-procurement-works/policies-and-guidelines/standard-acquisition-clauses-and-conditions-manual#A1008T</t>
  </si>
  <si>
    <t>https://achatscanada.canada.ca/fr/notre-processus-d-achat/politiques-et-lignes-directrices/guide-des-clauses-et-cond#A1008T</t>
  </si>
  <si>
    <t>https://canadabuys.canada.ca/en/how-procurement-works/policies-and-guidelines/standard-acquisition-clauses-and-conditions-manual#A1009C</t>
  </si>
  <si>
    <t>https://achatscanada.canada.ca/fr/notre-processus-d-achat/politiques-et-lignes-directrices/guide-des-clauses-et-cond#A1009C</t>
  </si>
  <si>
    <t>https://canadabuys.canada.ca/en/how-procurement-works/policies-and-guidelines/standard-acquisition-clauses-and-conditions-manual#A1009D</t>
  </si>
  <si>
    <t>https://achatscanada.canada.ca/fr/notre-processus-d-achat/politiques-et-lignes-directrices/guide-des-clauses-et-cond#A1009D</t>
  </si>
  <si>
    <t>https://canadabuys.canada.ca/en/how-procurement-works/policies-and-guidelines/standard-acquisition-clauses-and-conditions-manual#A1010D</t>
  </si>
  <si>
    <t>https://achatscanada.canada.ca/fr/notre-processus-d-achat/politiques-et-lignes-directrices/guide-des-clauses-et-cond#A1010D</t>
  </si>
  <si>
    <t>https://canadabuys.canada.ca/en/how-procurement-works/policies-and-guidelines/standard-acquisition-clauses-and-conditions-manual#A1011T</t>
  </si>
  <si>
    <t>https://achatscanada.canada.ca/fr/notre-processus-d-achat/politiques-et-lignes-directrices/guide-des-clauses-et-cond#A1011T</t>
  </si>
  <si>
    <t>https://canadabuys.canada.ca/en/how-procurement-works/policies-and-guidelines/standard-acquisition-clauses-and-conditions-manual#A1012D</t>
  </si>
  <si>
    <t>https://achatscanada.canada.ca/fr/notre-processus-d-achat/politiques-et-lignes-directrices/guide-des-clauses-et-cond#A1012D</t>
  </si>
  <si>
    <t>https://canadabuys.canada.ca/en/how-procurement-works/policies-and-guidelines/standard-acquisition-clauses-and-conditions-manual#A1013D</t>
  </si>
  <si>
    <t>https://achatscanada.canada.ca/fr/notre-processus-d-achat/politiques-et-lignes-directrices/guide-des-clauses-et-cond#A1013D</t>
  </si>
  <si>
    <t>https://canadabuys.canada.ca/en/how-procurement-works/policies-and-guidelines/standard-acquisition-clauses-and-conditions-manual#A1014D</t>
  </si>
  <si>
    <t>https://achatscanada.canada.ca/fr/notre-processus-d-achat/politiques-et-lignes-directrices/guide-des-clauses-et-cond#A1014D</t>
  </si>
  <si>
    <t>https://canadabuys.canada.ca/en/how-procurement-works/policies-and-guidelines/standard-acquisition-clauses-and-conditions-manual#A1014T</t>
  </si>
  <si>
    <t>https://achatscanada.canada.ca/fr/notre-processus-d-achat/politiques-et-lignes-directrices/guide-des-clauses-et-cond#A1014T</t>
  </si>
  <si>
    <t>https://canadabuys.canada.ca/en/how-procurement-works/policies-and-guidelines/standard-acquisition-clauses-and-conditions-manual#A1021D</t>
  </si>
  <si>
    <t>https://achatscanada.canada.ca/fr/notre-processus-d-achat/politiques-et-lignes-directrices/guide-des-clauses-et-cond#A1021D</t>
  </si>
  <si>
    <t>https://canadabuys.canada.ca/en/how-procurement-works/policies-and-guidelines/standard-acquisition-clauses-and-conditions-manual#A1022C</t>
  </si>
  <si>
    <t>https://achatscanada.canada.ca/fr/notre-processus-d-achat/politiques-et-lignes-directrices/guide-des-clauses-et-cond#A1022C</t>
  </si>
  <si>
    <t>https://canadabuys.canada.ca/en/how-procurement-works/policies-and-guidelines/standard-acquisition-clauses-and-conditions-manual#A1022D</t>
  </si>
  <si>
    <t>https://achatscanada.canada.ca/fr/notre-processus-d-achat/politiques-et-lignes-directrices/guide-des-clauses-et-cond#A1022D</t>
  </si>
  <si>
    <t>https://canadabuys.canada.ca/en/how-procurement-works/policies-and-guidelines/standard-acquisition-clauses-and-conditions-manual#A1024C</t>
  </si>
  <si>
    <t>https://achatscanada.canada.ca/fr/notre-processus-d-achat/politiques-et-lignes-directrices/guide-des-clauses-et-cond#A1024C</t>
  </si>
  <si>
    <t>https://canadabuys.canada.ca/en/how-procurement-works/policies-and-guidelines/standard-acquisition-clauses-and-conditions-manual#A1025C</t>
  </si>
  <si>
    <t>https://achatscanada.canada.ca/fr/notre-processus-d-achat/politiques-et-lignes-directrices/guide-des-clauses-et-cond#A1025C</t>
  </si>
  <si>
    <t>https://canadabuys.canada.ca/en/how-procurement-works/policies-and-guidelines/standard-acquisition-clauses-and-conditions-manual#A1026C</t>
  </si>
  <si>
    <t>https://achatscanada.canada.ca/fr/notre-processus-d-achat/politiques-et-lignes-directrices/guide-des-clauses-et-cond#A1026C</t>
  </si>
  <si>
    <t>https://canadabuys.canada.ca/en/how-procurement-works/policies-and-guidelines/standard-acquisition-clauses-and-conditions-manual#A1027C</t>
  </si>
  <si>
    <t>https://achatscanada.canada.ca/fr/notre-processus-d-achat/politiques-et-lignes-directrices/guide-des-clauses-et-cond#A1027C</t>
  </si>
  <si>
    <t>https://canadabuys.canada.ca/en/how-procurement-works/policies-and-guidelines/standard-acquisition-clauses-and-conditions-manual#A1028D</t>
  </si>
  <si>
    <t>https://achatscanada.canada.ca/fr/notre-processus-d-achat/politiques-et-lignes-directrices/guide-des-clauses-et-cond#A1028D</t>
  </si>
  <si>
    <t>https://canadabuys.canada.ca/en/how-procurement-works/policies-and-guidelines/standard-acquisition-clauses-and-conditions-manual#A1029C</t>
  </si>
  <si>
    <t>https://achatscanada.canada.ca/fr/notre-processus-d-achat/politiques-et-lignes-directrices/guide-des-clauses-et-cond#A1029C</t>
  </si>
  <si>
    <t>https://canadabuys.canada.ca/en/how-procurement-works/policies-and-guidelines/standard-acquisition-clauses-and-conditions-manual#A1030C</t>
  </si>
  <si>
    <t>https://achatscanada.canada.ca/fr/notre-processus-d-achat/politiques-et-lignes-directrices/guide-des-clauses-et-cond#A1030C</t>
  </si>
  <si>
    <t>https://canadabuys.canada.ca/en/how-procurement-works/policies-and-guidelines/standard-acquisition-clauses-and-conditions-manual#A1031C</t>
  </si>
  <si>
    <t>https://achatscanada.canada.ca/fr/notre-processus-d-achat/politiques-et-lignes-directrices/guide-des-clauses-et-cond#A1031C</t>
  </si>
  <si>
    <t>https://canadabuys.canada.ca/en/how-procurement-works/policies-and-guidelines/standard-acquisition-clauses-and-conditions-manual#A1035C</t>
  </si>
  <si>
    <t>https://achatscanada.canada.ca/fr/notre-processus-d-achat/politiques-et-lignes-directrices/guide-des-clauses-et-cond#A1035C</t>
  </si>
  <si>
    <t>https://canadabuys.canada.ca/en/how-procurement-works/policies-and-guidelines/standard-acquisition-clauses-and-conditions-manual#A1035D</t>
  </si>
  <si>
    <t>https://achatscanada.canada.ca/fr/notre-processus-d-achat/politiques-et-lignes-directrices/guide-des-clauses-et-cond#A1035D</t>
  </si>
  <si>
    <t>https://canadabuys.canada.ca/en/how-procurement-works/policies-and-guidelines/standard-acquisition-clauses-and-conditions-manual#A2000C</t>
  </si>
  <si>
    <t>https://achatscanada.canada.ca/fr/notre-processus-d-achat/politiques-et-lignes-directrices/guide-des-clauses-et-cond#A2000C</t>
  </si>
  <si>
    <t>https://canadabuys.canada.ca/en/how-procurement-works/policies-and-guidelines/standard-acquisition-clauses-and-conditions-manual#A2000D</t>
  </si>
  <si>
    <t>https://achatscanada.canada.ca/fr/notre-processus-d-achat/politiques-et-lignes-directrices/guide-des-clauses-et-cond#A2000D</t>
  </si>
  <si>
    <t>https://canadabuys.canada.ca/en/how-procurement-works/policies-and-guidelines/standard-acquisition-clauses-and-conditions-manual#A2001C</t>
  </si>
  <si>
    <t>https://achatscanada.canada.ca/fr/notre-processus-d-achat/politiques-et-lignes-directrices/guide-des-clauses-et-cond#A2001C</t>
  </si>
  <si>
    <t>https://canadabuys.canada.ca/en/how-procurement-works/policies-and-guidelines/standard-acquisition-clauses-and-conditions-manual#A2001D</t>
  </si>
  <si>
    <t>https://achatscanada.canada.ca/fr/notre-processus-d-achat/politiques-et-lignes-directrices/guide-des-clauses-et-cond#A2001D</t>
  </si>
  <si>
    <t>https://canadabuys.canada.ca/en/how-procurement-works/policies-and-guidelines/standard-acquisition-clauses-and-conditions-manual#A2100C</t>
  </si>
  <si>
    <t>https://achatscanada.canada.ca/fr/notre-processus-d-achat/politiques-et-lignes-directrices/guide-des-clauses-et-cond#A2100C</t>
  </si>
  <si>
    <t>https://canadabuys.canada.ca/en/how-procurement-works/policies-and-guidelines/standard-acquisition-clauses-and-conditions-manual#A3000C</t>
  </si>
  <si>
    <t>https://achatscanada.canada.ca/fr/notre-processus-d-achat/politiques-et-lignes-directrices/guide-des-clauses-et-cond#A3000C</t>
  </si>
  <si>
    <t>https://canadabuys.canada.ca/en/how-procurement-works/policies-and-guidelines/standard-acquisition-clauses-and-conditions-manual#A3000T</t>
  </si>
  <si>
    <t>https://achatscanada.canada.ca/fr/notre-processus-d-achat/politiques-et-lignes-directrices/guide-des-clauses-et-cond#A3000T</t>
  </si>
  <si>
    <t>https://canadabuys.canada.ca/en/how-procurement-works/policies-and-guidelines/standard-acquisition-clauses-and-conditions-manual#A3001T</t>
  </si>
  <si>
    <t>https://achatscanada.canada.ca/fr/notre-processus-d-achat/politiques-et-lignes-directrices/guide-des-clauses-et-cond#A3001T</t>
  </si>
  <si>
    <t>https://canadabuys.canada.ca/en/how-procurement-works/policies-and-guidelines/standard-acquisition-clauses-and-conditions-manual#A3002T</t>
  </si>
  <si>
    <t>https://achatscanada.canada.ca/fr/notre-processus-d-achat/politiques-et-lignes-directrices/guide-des-clauses-et-cond#A3002T</t>
  </si>
  <si>
    <t>https://canadabuys.canada.ca/en/how-procurement-works/policies-and-guidelines/standard-acquisition-clauses-and-conditions-manual#A3005T</t>
  </si>
  <si>
    <t>https://achatscanada.canada.ca/fr/notre-processus-d-achat/politiques-et-lignes-directrices/guide-des-clauses-et-cond#A3005T</t>
  </si>
  <si>
    <t>https://canadabuys.canada.ca/en/how-procurement-works/policies-and-guidelines/standard-acquisition-clauses-and-conditions-manual#A3006T</t>
  </si>
  <si>
    <t>https://achatscanada.canada.ca/fr/notre-processus-d-achat/politiques-et-lignes-directrices/guide-des-clauses-et-cond#A3006T</t>
  </si>
  <si>
    <t>https://canadabuys.canada.ca/en/how-procurement-works/policies-and-guidelines/standard-acquisition-clauses-and-conditions-manual#A3007T</t>
  </si>
  <si>
    <t>https://achatscanada.canada.ca/fr/notre-processus-d-achat/politiques-et-lignes-directrices/guide-des-clauses-et-cond#A3007T</t>
  </si>
  <si>
    <t>https://canadabuys.canada.ca/en/how-procurement-works/policies-and-guidelines/standard-acquisition-clauses-and-conditions-manual#A3008C</t>
  </si>
  <si>
    <t>https://achatscanada.canada.ca/fr/notre-processus-d-achat/politiques-et-lignes-directrices/guide-des-clauses-et-cond#A3008C</t>
  </si>
  <si>
    <t>https://canadabuys.canada.ca/en/how-procurement-works/policies-and-guidelines/standard-acquisition-clauses-and-conditions-manual#A3010T</t>
  </si>
  <si>
    <t>https://achatscanada.canada.ca/fr/notre-processus-d-achat/politiques-et-lignes-directrices/guide-des-clauses-et-cond#A3010T</t>
  </si>
  <si>
    <t>https://canadabuys.canada.ca/en/how-procurement-works/policies-and-guidelines/standard-acquisition-clauses-and-conditions-manual#A3015C</t>
  </si>
  <si>
    <t>https://achatscanada.canada.ca/fr/notre-processus-d-achat/politiques-et-lignes-directrices/guide-des-clauses-et-cond#A3015C</t>
  </si>
  <si>
    <t>https://canadabuys.canada.ca/en/how-procurement-works/policies-and-guidelines/standard-acquisition-clauses-and-conditions-manual#A3015T</t>
  </si>
  <si>
    <t>https://achatscanada.canada.ca/fr/notre-processus-d-achat/politiques-et-lignes-directrices/guide-des-clauses-et-cond#A3015T</t>
  </si>
  <si>
    <t>https://canadabuys.canada.ca/en/how-procurement-works/policies-and-guidelines/standard-acquisition-clauses-and-conditions-manual#A3016T</t>
  </si>
  <si>
    <t>https://achatscanada.canada.ca/fr/notre-processus-d-achat/politiques-et-lignes-directrices/guide-des-clauses-et-cond#A3016T</t>
  </si>
  <si>
    <t>https://canadabuys.canada.ca/en/how-procurement-works/policies-and-guidelines/standard-acquisition-clauses-and-conditions-manual#A3017T</t>
  </si>
  <si>
    <t>https://achatscanada.canada.ca/fr/notre-processus-d-achat/politiques-et-lignes-directrices/guide-des-clauses-et-cond#A3017T</t>
  </si>
  <si>
    <t>https://canadabuys.canada.ca/en/how-procurement-works/policies-and-guidelines/standard-acquisition-clauses-and-conditions-manual#A3018T</t>
  </si>
  <si>
    <t>https://achatscanada.canada.ca/fr/notre-processus-d-achat/politiques-et-lignes-directrices/guide-des-clauses-et-cond#A3018T</t>
  </si>
  <si>
    <t>https://canadabuys.canada.ca/en/how-procurement-works/policies-and-guidelines/standard-acquisition-clauses-and-conditions-manual#A3019T</t>
  </si>
  <si>
    <t>https://achatscanada.canada.ca/fr/notre-processus-d-achat/politiques-et-lignes-directrices/guide-des-clauses-et-cond#A3019T</t>
  </si>
  <si>
    <t>https://canadabuys.canada.ca/en/how-procurement-works/policies-and-guidelines/standard-acquisition-clauses-and-conditions-manual#A3020C</t>
  </si>
  <si>
    <t>https://achatscanada.canada.ca/fr/notre-processus-d-achat/politiques-et-lignes-directrices/guide-des-clauses-et-cond#A3020C</t>
  </si>
  <si>
    <t>https://canadabuys.canada.ca/en/how-procurement-works/policies-and-guidelines/standard-acquisition-clauses-and-conditions-manual#A3021C</t>
  </si>
  <si>
    <t>https://achatscanada.canada.ca/fr/notre-processus-d-achat/politiques-et-lignes-directrices/guide-des-clauses-et-cond#A3021C</t>
  </si>
  <si>
    <t>https://canadabuys.canada.ca/en/how-procurement-works/policies-and-guidelines/standard-acquisition-clauses-and-conditions-manual#A3022C</t>
  </si>
  <si>
    <t>https://achatscanada.canada.ca/fr/notre-processus-d-achat/politiques-et-lignes-directrices/guide-des-clauses-et-cond#A3022C</t>
  </si>
  <si>
    <t>https://canadabuys.canada.ca/en/how-procurement-works/policies-and-guidelines/standard-acquisition-clauses-and-conditions-manual#A3025C</t>
  </si>
  <si>
    <t>https://achatscanada.canada.ca/fr/notre-processus-d-achat/politiques-et-lignes-directrices/guide-des-clauses-et-cond#A3025C</t>
  </si>
  <si>
    <t>https://canadabuys.canada.ca/en/how-procurement-works/policies-and-guidelines/standard-acquisition-clauses-and-conditions-manual#A3025T</t>
  </si>
  <si>
    <t>https://achatscanada.canada.ca/fr/notre-processus-d-achat/politiques-et-lignes-directrices/guide-des-clauses-et-cond#A3025T</t>
  </si>
  <si>
    <t>https://canadabuys.canada.ca/en/how-procurement-works/policies-and-guidelines/standard-acquisition-clauses-and-conditions-manual#A3026T</t>
  </si>
  <si>
    <t>https://achatscanada.canada.ca/fr/notre-processus-d-achat/politiques-et-lignes-directrices/guide-des-clauses-et-cond#A3026T</t>
  </si>
  <si>
    <t>https://canadabuys.canada.ca/en/how-procurement-works/policies-and-guidelines/standard-acquisition-clauses-and-conditions-manual#A3030T</t>
  </si>
  <si>
    <t>https://achatscanada.canada.ca/fr/notre-processus-d-achat/politiques-et-lignes-directrices/guide-des-clauses-et-cond#A3030T</t>
  </si>
  <si>
    <t>https://canadabuys.canada.ca/en/how-procurement-works/policies-and-guidelines/standard-acquisition-clauses-and-conditions-manual#A3031T</t>
  </si>
  <si>
    <t>https://achatscanada.canada.ca/fr/notre-processus-d-achat/politiques-et-lignes-directrices/guide-des-clauses-et-cond#A3031T</t>
  </si>
  <si>
    <t>https://canadabuys.canada.ca/en/how-procurement-works/policies-and-guidelines/standard-acquisition-clauses-and-conditions-manual#A3050T</t>
  </si>
  <si>
    <t>https://achatscanada.canada.ca/fr/notre-processus-d-achat/politiques-et-lignes-directrices/guide-des-clauses-et-cond#A3050T</t>
  </si>
  <si>
    <t>https://canadabuys.canada.ca/en/how-procurement-works/policies-and-guidelines/standard-acquisition-clauses-and-conditions-manual#A3051T</t>
  </si>
  <si>
    <t>https://achatscanada.canada.ca/fr/notre-processus-d-achat/politiques-et-lignes-directrices/guide-des-clauses-et-cond#A3051T</t>
  </si>
  <si>
    <t>https://canadabuys.canada.ca/en/how-procurement-works/policies-and-guidelines/standard-acquisition-clauses-and-conditions-manual#A3052T</t>
  </si>
  <si>
    <t>https://achatscanada.canada.ca/fr/notre-processus-d-achat/politiques-et-lignes-directrices/guide-des-clauses-et-cond#A3052T</t>
  </si>
  <si>
    <t>https://canadabuys.canada.ca/en/how-procurement-works/policies-and-guidelines/standard-acquisition-clauses-and-conditions-manual#A3053T</t>
  </si>
  <si>
    <t>https://achatscanada.canada.ca/fr/notre-processus-d-achat/politiques-et-lignes-directrices/guide-des-clauses-et-cond#A3053T</t>
  </si>
  <si>
    <t>https://canadabuys.canada.ca/en/how-procurement-works/policies-and-guidelines/standard-acquisition-clauses-and-conditions-manual#A3055T</t>
  </si>
  <si>
    <t>https://achatscanada.canada.ca/fr/notre-processus-d-achat/politiques-et-lignes-directrices/guide-des-clauses-et-cond#A3055T</t>
  </si>
  <si>
    <t>https://canadabuys.canada.ca/en/how-procurement-works/policies-and-guidelines/standard-acquisition-clauses-and-conditions-manual#A3056T</t>
  </si>
  <si>
    <t>https://achatscanada.canada.ca/fr/notre-processus-d-achat/politiques-et-lignes-directrices/guide-des-clauses-et-cond#A3056T</t>
  </si>
  <si>
    <t>https://canadabuys.canada.ca/en/how-procurement-works/policies-and-guidelines/standard-acquisition-clauses-and-conditions-manual#A3059T</t>
  </si>
  <si>
    <t>https://achatscanada.canada.ca/fr/notre-processus-d-achat/politiques-et-lignes-directrices/guide-des-clauses-et-cond#A3059T</t>
  </si>
  <si>
    <t>https://canadabuys.canada.ca/en/how-procurement-works/policies-and-guidelines/standard-acquisition-clauses-and-conditions-manual#A3060C</t>
  </si>
  <si>
    <t>https://achatscanada.canada.ca/fr/notre-processus-d-achat/politiques-et-lignes-directrices/guide-des-clauses-et-cond#A3060C</t>
  </si>
  <si>
    <t>https://canadabuys.canada.ca/en/how-procurement-works/policies-and-guidelines/standard-acquisition-clauses-and-conditions-manual#A3061T</t>
  </si>
  <si>
    <t>https://achatscanada.canada.ca/fr/notre-processus-d-achat/politiques-et-lignes-directrices/guide-des-clauses-et-cond#A3061T</t>
  </si>
  <si>
    <t>https://canadabuys.canada.ca/en/how-procurement-works/policies-and-guidelines/standard-acquisition-clauses-and-conditions-manual#A3062T</t>
  </si>
  <si>
    <t>https://achatscanada.canada.ca/fr/notre-processus-d-achat/politiques-et-lignes-directrices/guide-des-clauses-et-cond#A3062T</t>
  </si>
  <si>
    <t>https://canadabuys.canada.ca/en/how-procurement-works/policies-and-guidelines/standard-acquisition-clauses-and-conditions-manual#A3063T</t>
  </si>
  <si>
    <t>https://achatscanada.canada.ca/fr/notre-processus-d-achat/politiques-et-lignes-directrices/guide-des-clauses-et-cond#A3063T</t>
  </si>
  <si>
    <t>https://canadabuys.canada.ca/en/how-procurement-works/policies-and-guidelines/standard-acquisition-clauses-and-conditions-manual#A3065T</t>
  </si>
  <si>
    <t>https://achatscanada.canada.ca/fr/notre-processus-d-achat/politiques-et-lignes-directrices/guide-des-clauses-et-cond#A3065T</t>
  </si>
  <si>
    <t>https://canadabuys.canada.ca/en/how-procurement-works/policies-and-guidelines/standard-acquisition-clauses-and-conditions-manual#A3066T</t>
  </si>
  <si>
    <t>https://achatscanada.canada.ca/fr/notre-processus-d-achat/politiques-et-lignes-directrices/guide-des-clauses-et-cond#A3066T</t>
  </si>
  <si>
    <t>https://canadabuys.canada.ca/en/how-procurement-works/policies-and-guidelines/standard-acquisition-clauses-and-conditions-manual#A3069T</t>
  </si>
  <si>
    <t>https://achatscanada.canada.ca/fr/notre-processus-d-achat/politiques-et-lignes-directrices/guide-des-clauses-et-cond#A3069T</t>
  </si>
  <si>
    <t>https://canadabuys.canada.ca/en/how-procurement-works/policies-and-guidelines/standard-acquisition-clauses-and-conditions-manual#A3070T</t>
  </si>
  <si>
    <t>https://achatscanada.canada.ca/fr/notre-processus-d-achat/politiques-et-lignes-directrices/guide-des-clauses-et-cond#A3070T</t>
  </si>
  <si>
    <t>https://canadabuys.canada.ca/en/how-procurement-works/policies-and-guidelines/standard-acquisition-clauses-and-conditions-manual#A3080T</t>
  </si>
  <si>
    <t>https://achatscanada.canada.ca/fr/notre-processus-d-achat/politiques-et-lignes-directrices/guide-des-clauses-et-cond#A3080T</t>
  </si>
  <si>
    <t>https://canadabuys.canada.ca/en/how-procurement-works/policies-and-guidelines/standard-acquisition-clauses-and-conditions-manual#A3081T</t>
  </si>
  <si>
    <t>https://achatscanada.canada.ca/fr/notre-processus-d-achat/politiques-et-lignes-directrices/guide-des-clauses-et-cond#A3081T</t>
  </si>
  <si>
    <t>https://canadabuys.canada.ca/en/how-procurement-works/policies-and-guidelines/standard-acquisition-clauses-and-conditions-manual#A3500T</t>
  </si>
  <si>
    <t>https://achatscanada.canada.ca/fr/notre-processus-d-achat/politiques-et-lignes-directrices/guide-des-clauses-et-cond#A3500T</t>
  </si>
  <si>
    <t>https://canadabuys.canada.ca/en/how-procurement-works/policies-and-guidelines/standard-acquisition-clauses-and-conditions-manual#A7000T</t>
  </si>
  <si>
    <t>https://achatscanada.canada.ca/fr/notre-processus-d-achat/politiques-et-lignes-directrices/guide-des-clauses-et-cond#A7000T</t>
  </si>
  <si>
    <t>https://canadabuys.canada.ca/en/how-procurement-works/policies-and-guidelines/standard-acquisition-clauses-and-conditions-manual#A7001D</t>
  </si>
  <si>
    <t>https://achatscanada.canada.ca/fr/notre-processus-d-achat/politiques-et-lignes-directrices/guide-des-clauses-et-cond#A7001D</t>
  </si>
  <si>
    <t>https://canadabuys.canada.ca/en/how-procurement-works/policies-and-guidelines/standard-acquisition-clauses-and-conditions-manual#A7002D</t>
  </si>
  <si>
    <t>https://achatscanada.canada.ca/fr/notre-processus-d-achat/politiques-et-lignes-directrices/guide-des-clauses-et-cond#A7002D</t>
  </si>
  <si>
    <t>https://canadabuys.canada.ca/en/how-procurement-works/policies-and-guidelines/standard-acquisition-clauses-and-conditions-manual#A7003D</t>
  </si>
  <si>
    <t>https://achatscanada.canada.ca/fr/notre-processus-d-achat/politiques-et-lignes-directrices/guide-des-clauses-et-cond#A7003D</t>
  </si>
  <si>
    <t>https://canadabuys.canada.ca/en/how-procurement-works/policies-and-guidelines/standard-acquisition-clauses-and-conditions-manual#A7004D</t>
  </si>
  <si>
    <t>https://achatscanada.canada.ca/fr/notre-processus-d-achat/politiques-et-lignes-directrices/guide-des-clauses-et-cond#A7004D</t>
  </si>
  <si>
    <t>https://canadabuys.canada.ca/en/how-procurement-works/policies-and-guidelines/standard-acquisition-clauses-and-conditions-manual#A7005D</t>
  </si>
  <si>
    <t>https://achatscanada.canada.ca/fr/notre-processus-d-achat/politiques-et-lignes-directrices/guide-des-clauses-et-cond#A7005D</t>
  </si>
  <si>
    <t>https://canadabuys.canada.ca/en/how-procurement-works/policies-and-guidelines/standard-acquisition-clauses-and-conditions-manual#A7006D</t>
  </si>
  <si>
    <t>https://achatscanada.canada.ca/fr/notre-processus-d-achat/politiques-et-lignes-directrices/guide-des-clauses-et-cond#A7006D</t>
  </si>
  <si>
    <t>https://canadabuys.canada.ca/en/how-procurement-works/policies-and-guidelines/standard-acquisition-clauses-and-conditions-manual#A7007D</t>
  </si>
  <si>
    <t>https://achatscanada.canada.ca/fr/notre-processus-d-achat/politiques-et-lignes-directrices/guide-des-clauses-et-cond#A7007D</t>
  </si>
  <si>
    <t>https://canadabuys.canada.ca/en/how-procurement-works/policies-and-guidelines/standard-acquisition-clauses-and-conditions-manual#A7008D</t>
  </si>
  <si>
    <t>https://achatscanada.canada.ca/fr/notre-processus-d-achat/politiques-et-lignes-directrices/guide-des-clauses-et-cond#A7008D</t>
  </si>
  <si>
    <t>https://canadabuys.canada.ca/en/how-procurement-works/policies-and-guidelines/standard-acquisition-clauses-and-conditions-manual#A7010C</t>
  </si>
  <si>
    <t>https://achatscanada.canada.ca/fr/notre-processus-d-achat/politiques-et-lignes-directrices/guide-des-clauses-et-cond#A7010C</t>
  </si>
  <si>
    <t>https://canadabuys.canada.ca/en/how-procurement-works/policies-and-guidelines/standard-acquisition-clauses-and-conditions-manual#A7010D</t>
  </si>
  <si>
    <t>https://achatscanada.canada.ca/fr/notre-processus-d-achat/politiques-et-lignes-directrices/guide-des-clauses-et-cond#A7010D</t>
  </si>
  <si>
    <t>https://canadabuys.canada.ca/en/how-procurement-works/policies-and-guidelines/standard-acquisition-clauses-and-conditions-manual#A7011D</t>
  </si>
  <si>
    <t>https://achatscanada.canada.ca/fr/notre-processus-d-achat/politiques-et-lignes-directrices/guide-des-clauses-et-cond#A7011D</t>
  </si>
  <si>
    <t>https://canadabuys.canada.ca/en/how-procurement-works/policies-and-guidelines/standard-acquisition-clauses-and-conditions-manual#A7012D</t>
  </si>
  <si>
    <t>https://achatscanada.canada.ca/fr/notre-processus-d-achat/politiques-et-lignes-directrices/guide-des-clauses-et-cond#A7012D</t>
  </si>
  <si>
    <t>https://canadabuys.canada.ca/en/how-procurement-works/policies-and-guidelines/standard-acquisition-clauses-and-conditions-manual#A7012T</t>
  </si>
  <si>
    <t>https://achatscanada.canada.ca/fr/notre-processus-d-achat/politiques-et-lignes-directrices/guide-des-clauses-et-cond#A7012T</t>
  </si>
  <si>
    <t>https://canadabuys.canada.ca/en/how-procurement-works/policies-and-guidelines/standard-acquisition-clauses-and-conditions-manual#A7013D</t>
  </si>
  <si>
    <t>https://achatscanada.canada.ca/fr/notre-processus-d-achat/politiques-et-lignes-directrices/guide-des-clauses-et-cond#A7013D</t>
  </si>
  <si>
    <t>https://canadabuys.canada.ca/en/how-procurement-works/policies-and-guidelines/standard-acquisition-clauses-and-conditions-manual#A7014D</t>
  </si>
  <si>
    <t>https://achatscanada.canada.ca/fr/notre-processus-d-achat/politiques-et-lignes-directrices/guide-des-clauses-et-cond#A7014D</t>
  </si>
  <si>
    <t>https://canadabuys.canada.ca/en/how-procurement-works/policies-and-guidelines/standard-acquisition-clauses-and-conditions-manual#A7015D</t>
  </si>
  <si>
    <t>https://achatscanada.canada.ca/fr/notre-processus-d-achat/politiques-et-lignes-directrices/guide-des-clauses-et-cond#A7015D</t>
  </si>
  <si>
    <t>https://canadabuys.canada.ca/en/how-procurement-works/policies-and-guidelines/standard-acquisition-clauses-and-conditions-manual#A7016D</t>
  </si>
  <si>
    <t>https://achatscanada.canada.ca/fr/notre-processus-d-achat/politiques-et-lignes-directrices/guide-des-clauses-et-cond#A7016D</t>
  </si>
  <si>
    <t>https://canadabuys.canada.ca/en/how-procurement-works/policies-and-guidelines/standard-acquisition-clauses-and-conditions-manual#A7017C</t>
  </si>
  <si>
    <t>https://achatscanada.canada.ca/fr/notre-processus-d-achat/politiques-et-lignes-directrices/guide-des-clauses-et-cond#A7017C</t>
  </si>
  <si>
    <t>https://canadabuys.canada.ca/en/how-procurement-works/policies-and-guidelines/standard-acquisition-clauses-and-conditions-manual#A7017D</t>
  </si>
  <si>
    <t>https://achatscanada.canada.ca/fr/notre-processus-d-achat/politiques-et-lignes-directrices/guide-des-clauses-et-cond#A7017D</t>
  </si>
  <si>
    <t>https://canadabuys.canada.ca/en/how-procurement-works/policies-and-guidelines/standard-acquisition-clauses-and-conditions-manual#A7018D</t>
  </si>
  <si>
    <t>https://achatscanada.canada.ca/fr/notre-processus-d-achat/politiques-et-lignes-directrices/guide-des-clauses-et-cond#A7018D</t>
  </si>
  <si>
    <t>https://canadabuys.canada.ca/en/how-procurement-works/policies-and-guidelines/standard-acquisition-clauses-and-conditions-manual#A7019T</t>
  </si>
  <si>
    <t>https://achatscanada.canada.ca/fr/notre-processus-d-achat/politiques-et-lignes-directrices/guide-des-clauses-et-cond#A7019T</t>
  </si>
  <si>
    <t>https://canadabuys.canada.ca/en/how-procurement-works/policies-and-guidelines/standard-acquisition-clauses-and-conditions-manual#A7020D</t>
  </si>
  <si>
    <t>https://achatscanada.canada.ca/fr/notre-processus-d-achat/politiques-et-lignes-directrices/guide-des-clauses-et-cond#A7020D</t>
  </si>
  <si>
    <t>https://canadabuys.canada.ca/en/how-procurement-works/policies-and-guidelines/standard-acquisition-clauses-and-conditions-manual#A7022D</t>
  </si>
  <si>
    <t>https://achatscanada.canada.ca/fr/notre-processus-d-achat/politiques-et-lignes-directrices/guide-des-clauses-et-cond#A7022D</t>
  </si>
  <si>
    <t>https://canadabuys.canada.ca/en/how-procurement-works/policies-and-guidelines/standard-acquisition-clauses-and-conditions-manual#A7023D</t>
  </si>
  <si>
    <t>https://achatscanada.canada.ca/fr/notre-processus-d-achat/politiques-et-lignes-directrices/guide-des-clauses-et-cond#A7023D</t>
  </si>
  <si>
    <t>https://canadabuys.canada.ca/en/how-procurement-works/policies-and-guidelines/standard-acquisition-clauses-and-conditions-manual#A7025C</t>
  </si>
  <si>
    <t>https://achatscanada.canada.ca/fr/notre-processus-d-achat/politiques-et-lignes-directrices/guide-des-clauses-et-cond#A7025C</t>
  </si>
  <si>
    <t>https://canadabuys.canada.ca/en/how-procurement-works/policies-and-guidelines/standard-acquisition-clauses-and-conditions-manual#A7025D</t>
  </si>
  <si>
    <t>https://achatscanada.canada.ca/fr/notre-processus-d-achat/politiques-et-lignes-directrices/guide-des-clauses-et-cond#A7025D</t>
  </si>
  <si>
    <t>https://canadabuys.canada.ca/en/how-procurement-works/policies-and-guidelines/standard-acquisition-clauses-and-conditions-manual#A7026D</t>
  </si>
  <si>
    <t>https://achatscanada.canada.ca/fr/notre-processus-d-achat/politiques-et-lignes-directrices/guide-des-clauses-et-cond#A7026D</t>
  </si>
  <si>
    <t>https://canadabuys.canada.ca/en/how-procurement-works/policies-and-guidelines/standard-acquisition-clauses-and-conditions-manual#A7028D</t>
  </si>
  <si>
    <t>https://achatscanada.canada.ca/fr/notre-processus-d-achat/politiques-et-lignes-directrices/guide-des-clauses-et-cond#A7028D</t>
  </si>
  <si>
    <t>https://canadabuys.canada.ca/en/how-procurement-works/policies-and-guidelines/standard-acquisition-clauses-and-conditions-manual#A7030T</t>
  </si>
  <si>
    <t>https://achatscanada.canada.ca/fr/notre-processus-d-achat/politiques-et-lignes-directrices/guide-des-clauses-et-cond#A7030T</t>
  </si>
  <si>
    <t>https://canadabuys.canada.ca/en/how-procurement-works/policies-and-guidelines/standard-acquisition-clauses-and-conditions-manual#A7035T</t>
  </si>
  <si>
    <t>https://achatscanada.canada.ca/fr/notre-processus-d-achat/politiques-et-lignes-directrices/guide-des-clauses-et-cond#A7035T</t>
  </si>
  <si>
    <t>https://canadabuys.canada.ca/en/how-procurement-works/policies-and-guidelines/standard-acquisition-clauses-and-conditions-manual#A8000T</t>
  </si>
  <si>
    <t>https://achatscanada.canada.ca/fr/notre-processus-d-achat/politiques-et-lignes-directrices/guide-des-clauses-et-cond#A8000T</t>
  </si>
  <si>
    <t>https://canadabuys.canada.ca/en/how-procurement-works/policies-and-guidelines/standard-acquisition-clauses-and-conditions-manual#A8001D</t>
  </si>
  <si>
    <t>https://achatscanada.canada.ca/fr/notre-processus-d-achat/politiques-et-lignes-directrices/guide-des-clauses-et-cond#A8001D</t>
  </si>
  <si>
    <t>https://canadabuys.canada.ca/en/how-procurement-works/policies-and-guidelines/standard-acquisition-clauses-and-conditions-manual#A8002D</t>
  </si>
  <si>
    <t>https://achatscanada.canada.ca/fr/notre-processus-d-achat/politiques-et-lignes-directrices/guide-des-clauses-et-cond#A8002D</t>
  </si>
  <si>
    <t>https://canadabuys.canada.ca/en/how-procurement-works/policies-and-guidelines/standard-acquisition-clauses-and-conditions-manual#A8003D</t>
  </si>
  <si>
    <t>https://achatscanada.canada.ca/fr/notre-processus-d-achat/politiques-et-lignes-directrices/guide-des-clauses-et-cond#A8003D</t>
  </si>
  <si>
    <t>https://canadabuys.canada.ca/en/how-procurement-works/policies-and-guidelines/standard-acquisition-clauses-and-conditions-manual#A8004D</t>
  </si>
  <si>
    <t>https://achatscanada.canada.ca/fr/notre-processus-d-achat/politiques-et-lignes-directrices/guide-des-clauses-et-cond#A8004D</t>
  </si>
  <si>
    <t>https://canadabuys.canada.ca/en/how-procurement-works/policies-and-guidelines/standard-acquisition-clauses-and-conditions-manual#A8005D</t>
  </si>
  <si>
    <t>https://achatscanada.canada.ca/fr/notre-processus-d-achat/politiques-et-lignes-directrices/guide-des-clauses-et-cond#A8005D</t>
  </si>
  <si>
    <t>https://canadabuys.canada.ca/en/how-procurement-works/policies-and-guidelines/standard-acquisition-clauses-and-conditions-manual#A8006D</t>
  </si>
  <si>
    <t>https://achatscanada.canada.ca/fr/notre-processus-d-achat/politiques-et-lignes-directrices/guide-des-clauses-et-cond#A8006D</t>
  </si>
  <si>
    <t>https://canadabuys.canada.ca/en/how-procurement-works/policies-and-guidelines/standard-acquisition-clauses-and-conditions-manual#A8007D</t>
  </si>
  <si>
    <t>https://achatscanada.canada.ca/fr/notre-processus-d-achat/politiques-et-lignes-directrices/guide-des-clauses-et-cond#A8007D</t>
  </si>
  <si>
    <t>https://canadabuys.canada.ca/en/how-procurement-works/policies-and-guidelines/standard-acquisition-clauses-and-conditions-manual#A8008D</t>
  </si>
  <si>
    <t>https://achatscanada.canada.ca/fr/notre-processus-d-achat/politiques-et-lignes-directrices/guide-des-clauses-et-cond#A8008D</t>
  </si>
  <si>
    <t>https://canadabuys.canada.ca/en/how-procurement-works/policies-and-guidelines/standard-acquisition-clauses-and-conditions-manual#A8009D</t>
  </si>
  <si>
    <t>https://achatscanada.canada.ca/fr/notre-processus-d-achat/politiques-et-lignes-directrices/guide-des-clauses-et-cond#A8009D</t>
  </si>
  <si>
    <t>https://canadabuys.canada.ca/en/how-procurement-works/policies-and-guidelines/standard-acquisition-clauses-and-conditions-manual#A8010C</t>
  </si>
  <si>
    <t>https://achatscanada.canada.ca/fr/notre-processus-d-achat/politiques-et-lignes-directrices/guide-des-clauses-et-cond#A8010C</t>
  </si>
  <si>
    <t>https://canadabuys.canada.ca/en/how-procurement-works/policies-and-guidelines/standard-acquisition-clauses-and-conditions-manual#A8010D</t>
  </si>
  <si>
    <t>https://achatscanada.canada.ca/fr/notre-processus-d-achat/politiques-et-lignes-directrices/guide-des-clauses-et-cond#A8010D</t>
  </si>
  <si>
    <t>https://canadabuys.canada.ca/en/how-procurement-works/policies-and-guidelines/standard-acquisition-clauses-and-conditions-manual#A8011D</t>
  </si>
  <si>
    <t>https://achatscanada.canada.ca/fr/notre-processus-d-achat/politiques-et-lignes-directrices/guide-des-clauses-et-cond#A8011D</t>
  </si>
  <si>
    <t>https://canadabuys.canada.ca/en/how-procurement-works/policies-and-guidelines/standard-acquisition-clauses-and-conditions-manual#A8012C</t>
  </si>
  <si>
    <t>https://achatscanada.canada.ca/fr/notre-processus-d-achat/politiques-et-lignes-directrices/guide-des-clauses-et-cond#A8012C</t>
  </si>
  <si>
    <t>https://canadabuys.canada.ca/en/how-procurement-works/policies-and-guidelines/standard-acquisition-clauses-and-conditions-manual#A8012D</t>
  </si>
  <si>
    <t>https://achatscanada.canada.ca/fr/notre-processus-d-achat/politiques-et-lignes-directrices/guide-des-clauses-et-cond#A8012D</t>
  </si>
  <si>
    <t>https://canadabuys.canada.ca/en/how-procurement-works/policies-and-guidelines/standard-acquisition-clauses-and-conditions-manual#A8013D</t>
  </si>
  <si>
    <t>https://achatscanada.canada.ca/fr/notre-processus-d-achat/politiques-et-lignes-directrices/guide-des-clauses-et-cond#A8013D</t>
  </si>
  <si>
    <t>https://canadabuys.canada.ca/en/how-procurement-works/policies-and-guidelines/standard-acquisition-clauses-and-conditions-manual#A8014D</t>
  </si>
  <si>
    <t>https://achatscanada.canada.ca/fr/notre-processus-d-achat/politiques-et-lignes-directrices/guide-des-clauses-et-cond#A8014D</t>
  </si>
  <si>
    <t>https://canadabuys.canada.ca/en/how-procurement-works/policies-and-guidelines/standard-acquisition-clauses-and-conditions-manual#A8015D</t>
  </si>
  <si>
    <t>https://achatscanada.canada.ca/fr/notre-processus-d-achat/politiques-et-lignes-directrices/guide-des-clauses-et-cond#A8015D</t>
  </si>
  <si>
    <t>https://canadabuys.canada.ca/en/how-procurement-works/policies-and-guidelines/standard-acquisition-clauses-and-conditions-manual#A8016D</t>
  </si>
  <si>
    <t>https://achatscanada.canada.ca/fr/notre-processus-d-achat/politiques-et-lignes-directrices/guide-des-clauses-et-cond#A8016D</t>
  </si>
  <si>
    <t>https://canadabuys.canada.ca/en/how-procurement-works/policies-and-guidelines/standard-acquisition-clauses-and-conditions-manual#A8017D</t>
  </si>
  <si>
    <t>https://achatscanada.canada.ca/fr/notre-processus-d-achat/politiques-et-lignes-directrices/guide-des-clauses-et-cond#A8017D</t>
  </si>
  <si>
    <t>https://canadabuys.canada.ca/en/how-procurement-works/policies-and-guidelines/standard-acquisition-clauses-and-conditions-manual#A8018D</t>
  </si>
  <si>
    <t>https://achatscanada.canada.ca/fr/notre-processus-d-achat/politiques-et-lignes-directrices/guide-des-clauses-et-cond#A8018D</t>
  </si>
  <si>
    <t>https://canadabuys.canada.ca/en/how-procurement-works/policies-and-guidelines/standard-acquisition-clauses-and-conditions-manual#A8019D</t>
  </si>
  <si>
    <t>https://achatscanada.canada.ca/fr/notre-processus-d-achat/politiques-et-lignes-directrices/guide-des-clauses-et-cond#A8019D</t>
  </si>
  <si>
    <t>https://canadabuys.canada.ca/en/how-procurement-works/policies-and-guidelines/standard-acquisition-clauses-and-conditions-manual#A8500D</t>
  </si>
  <si>
    <t>https://achatscanada.canada.ca/fr/notre-processus-d-achat/politiques-et-lignes-directrices/guide-des-clauses-et-cond#A8500D</t>
  </si>
  <si>
    <t>https://canadabuys.canada.ca/en/how-procurement-works/policies-and-guidelines/standard-acquisition-clauses-and-conditions-manual#A8501C</t>
  </si>
  <si>
    <t>https://achatscanada.canada.ca/fr/notre-processus-d-achat/politiques-et-lignes-directrices/guide-des-clauses-et-cond#A8501C</t>
  </si>
  <si>
    <t>https://canadabuys.canada.ca/en/how-procurement-works/policies-and-guidelines/standard-acquisition-clauses-and-conditions-manual#A8501D</t>
  </si>
  <si>
    <t>https://achatscanada.canada.ca/fr/notre-processus-d-achat/politiques-et-lignes-directrices/guide-des-clauses-et-cond#A8501D</t>
  </si>
  <si>
    <t>https://canadabuys.canada.ca/en/how-procurement-works/policies-and-guidelines/standard-acquisition-clauses-and-conditions-manual#A8501T</t>
  </si>
  <si>
    <t>https://achatscanada.canada.ca/fr/notre-processus-d-achat/politiques-et-lignes-directrices/guide-des-clauses-et-cond#A8501T</t>
  </si>
  <si>
    <t>https://canadabuys.canada.ca/en/how-procurement-works/policies-and-guidelines/standard-acquisition-clauses-and-conditions-manual#A8999C</t>
  </si>
  <si>
    <t>https://achatscanada.canada.ca/fr/notre-processus-d-achat/politiques-et-lignes-directrices/guide-des-clauses-et-cond#A8999C</t>
  </si>
  <si>
    <t>https://canadabuys.canada.ca/en/how-procurement-works/policies-and-guidelines/standard-acquisition-clauses-and-conditions-manual#A8999T</t>
  </si>
  <si>
    <t>https://achatscanada.canada.ca/fr/notre-processus-d-achat/politiques-et-lignes-directrices/guide-des-clauses-et-cond#A8999T</t>
  </si>
  <si>
    <t>https://canadabuys.canada.ca/en/how-procurement-works/policies-and-guidelines/standard-acquisition-clauses-and-conditions-manual#A9000C</t>
  </si>
  <si>
    <t>https://achatscanada.canada.ca/fr/notre-processus-d-achat/politiques-et-lignes-directrices/guide-des-clauses-et-cond#A9000C</t>
  </si>
  <si>
    <t>https://canadabuys.canada.ca/en/how-procurement-works/policies-and-guidelines/standard-acquisition-clauses-and-conditions-manual#A9001T</t>
  </si>
  <si>
    <t>https://achatscanada.canada.ca/fr/notre-processus-d-achat/politiques-et-lignes-directrices/guide-des-clauses-et-cond#A9001T</t>
  </si>
  <si>
    <t>https://canadabuys.canada.ca/en/how-procurement-works/policies-and-guidelines/standard-acquisition-clauses-and-conditions-manual#A9002C</t>
  </si>
  <si>
    <t>https://achatscanada.canada.ca/fr/notre-processus-d-achat/politiques-et-lignes-directrices/guide-des-clauses-et-cond#A9002C</t>
  </si>
  <si>
    <t>https://canadabuys.canada.ca/en/how-procurement-works/policies-and-guidelines/standard-acquisition-clauses-and-conditions-manual#A9002D</t>
  </si>
  <si>
    <t>https://achatscanada.canada.ca/fr/notre-processus-d-achat/politiques-et-lignes-directrices/guide-des-clauses-et-cond#A9002D</t>
  </si>
  <si>
    <t>https://canadabuys.canada.ca/en/how-procurement-works/policies-and-guidelines/standard-acquisition-clauses-and-conditions-manual#A9003C</t>
  </si>
  <si>
    <t>https://achatscanada.canada.ca/fr/notre-processus-d-achat/politiques-et-lignes-directrices/guide-des-clauses-et-cond#A9003C</t>
  </si>
  <si>
    <t>https://canadabuys.canada.ca/en/how-procurement-works/policies-and-guidelines/standard-acquisition-clauses-and-conditions-manual#A9004C</t>
  </si>
  <si>
    <t>https://achatscanada.canada.ca/fr/notre-processus-d-achat/politiques-et-lignes-directrices/guide-des-clauses-et-cond#A9004C</t>
  </si>
  <si>
    <t>https://canadabuys.canada.ca/en/how-procurement-works/policies-and-guidelines/standard-acquisition-clauses-and-conditions-manual#A9005C</t>
  </si>
  <si>
    <t>https://achatscanada.canada.ca/fr/notre-processus-d-achat/politiques-et-lignes-directrices/guide-des-clauses-et-cond#A9005C</t>
  </si>
  <si>
    <t>https://canadabuys.canada.ca/en/how-procurement-works/policies-and-guidelines/standard-acquisition-clauses-and-conditions-manual#A9006C</t>
  </si>
  <si>
    <t>https://achatscanada.canada.ca/fr/notre-processus-d-achat/politiques-et-lignes-directrices/guide-des-clauses-et-cond#A9006C</t>
  </si>
  <si>
    <t>https://canadabuys.canada.ca/en/how-procurement-works/policies-and-guidelines/standard-acquisition-clauses-and-conditions-manual#A9006D</t>
  </si>
  <si>
    <t>https://achatscanada.canada.ca/fr/notre-processus-d-achat/politiques-et-lignes-directrices/guide-des-clauses-et-cond#A9006D</t>
  </si>
  <si>
    <t>https://canadabuys.canada.ca/en/how-procurement-works/policies-and-guidelines/standard-acquisition-clauses-and-conditions-manual#A9007C</t>
  </si>
  <si>
    <t>https://achatscanada.canada.ca/fr/notre-processus-d-achat/politiques-et-lignes-directrices/guide-des-clauses-et-cond#A9007C</t>
  </si>
  <si>
    <t>https://canadabuys.canada.ca/en/how-procurement-works/policies-and-guidelines/standard-acquisition-clauses-and-conditions-manual#A9008C</t>
  </si>
  <si>
    <t>https://achatscanada.canada.ca/fr/notre-processus-d-achat/politiques-et-lignes-directrices/guide-des-clauses-et-cond#A9008C</t>
  </si>
  <si>
    <t>https://canadabuys.canada.ca/en/how-procurement-works/policies-and-guidelines/standard-acquisition-clauses-and-conditions-manual#A9009C</t>
  </si>
  <si>
    <t>https://achatscanada.canada.ca/fr/notre-processus-d-achat/politiques-et-lignes-directrices/guide-des-clauses-et-cond#A9009C</t>
  </si>
  <si>
    <t>https://canadabuys.canada.ca/en/how-procurement-works/policies-and-guidelines/standard-acquisition-clauses-and-conditions-manual#A9009D</t>
  </si>
  <si>
    <t>https://achatscanada.canada.ca/fr/notre-processus-d-achat/politiques-et-lignes-directrices/guide-des-clauses-et-cond#A9009D</t>
  </si>
  <si>
    <t>https://canadabuys.canada.ca/en/how-procurement-works/policies-and-guidelines/standard-acquisition-clauses-and-conditions-manual#A9010C</t>
  </si>
  <si>
    <t>https://achatscanada.canada.ca/fr/notre-processus-d-achat/politiques-et-lignes-directrices/guide-des-clauses-et-cond#A9010C</t>
  </si>
  <si>
    <t>https://canadabuys.canada.ca/en/how-procurement-works/policies-and-guidelines/standard-acquisition-clauses-and-conditions-manual#A9011C</t>
  </si>
  <si>
    <t>https://achatscanada.canada.ca/fr/notre-processus-d-achat/politiques-et-lignes-directrices/guide-des-clauses-et-cond#A9011C</t>
  </si>
  <si>
    <t>https://canadabuys.canada.ca/en/how-procurement-works/policies-and-guidelines/standard-acquisition-clauses-and-conditions-manual#A9012C</t>
  </si>
  <si>
    <t>https://achatscanada.canada.ca/fr/notre-processus-d-achat/politiques-et-lignes-directrices/guide-des-clauses-et-cond#A9012C</t>
  </si>
  <si>
    <t>https://canadabuys.canada.ca/en/how-procurement-works/policies-and-guidelines/standard-acquisition-clauses-and-conditions-manual#A9013C</t>
  </si>
  <si>
    <t>https://achatscanada.canada.ca/fr/notre-processus-d-achat/politiques-et-lignes-directrices/guide-des-clauses-et-cond#A9013C</t>
  </si>
  <si>
    <t>https://canadabuys.canada.ca/en/how-procurement-works/policies-and-guidelines/standard-acquisition-clauses-and-conditions-manual#A9014C</t>
  </si>
  <si>
    <t>https://achatscanada.canada.ca/fr/notre-processus-d-achat/politiques-et-lignes-directrices/guide-des-clauses-et-cond#A9014C</t>
  </si>
  <si>
    <t>https://canadabuys.canada.ca/en/how-procurement-works/policies-and-guidelines/standard-acquisition-clauses-and-conditions-manual#A9014D</t>
  </si>
  <si>
    <t>https://achatscanada.canada.ca/fr/notre-processus-d-achat/politiques-et-lignes-directrices/guide-des-clauses-et-cond#A9014D</t>
  </si>
  <si>
    <t>https://canadabuys.canada.ca/en/how-procurement-works/policies-and-guidelines/standard-acquisition-clauses-and-conditions-manual#A9015C</t>
  </si>
  <si>
    <t>https://achatscanada.canada.ca/fr/notre-processus-d-achat/politiques-et-lignes-directrices/guide-des-clauses-et-cond#A9015C</t>
  </si>
  <si>
    <t>https://canadabuys.canada.ca/en/how-procurement-works/policies-and-guidelines/standard-acquisition-clauses-and-conditions-manual#A9015D</t>
  </si>
  <si>
    <t>https://achatscanada.canada.ca/fr/notre-processus-d-achat/politiques-et-lignes-directrices/guide-des-clauses-et-cond#A9015D</t>
  </si>
  <si>
    <t>https://canadabuys.canada.ca/en/how-procurement-works/policies-and-guidelines/standard-acquisition-clauses-and-conditions-manual#A9016C</t>
  </si>
  <si>
    <t>https://achatscanada.canada.ca/fr/notre-processus-d-achat/politiques-et-lignes-directrices/guide-des-clauses-et-cond#A9016C</t>
  </si>
  <si>
    <t>https://canadabuys.canada.ca/en/how-procurement-works/policies-and-guidelines/standard-acquisition-clauses-and-conditions-manual#A9016D</t>
  </si>
  <si>
    <t>https://achatscanada.canada.ca/fr/notre-processus-d-achat/politiques-et-lignes-directrices/guide-des-clauses-et-cond#A9016D</t>
  </si>
  <si>
    <t>https://canadabuys.canada.ca/en/how-procurement-works/policies-and-guidelines/standard-acquisition-clauses-and-conditions-manual#A9017C</t>
  </si>
  <si>
    <t>https://achatscanada.canada.ca/fr/notre-processus-d-achat/politiques-et-lignes-directrices/guide-des-clauses-et-cond#A9017C</t>
  </si>
  <si>
    <t>https://canadabuys.canada.ca/en/how-procurement-works/policies-and-guidelines/standard-acquisition-clauses-and-conditions-manual#A9017D</t>
  </si>
  <si>
    <t>https://achatscanada.canada.ca/fr/notre-processus-d-achat/politiques-et-lignes-directrices/guide-des-clauses-et-cond#A9017D</t>
  </si>
  <si>
    <t>https://canadabuys.canada.ca/en/how-procurement-works/policies-and-guidelines/standard-acquisition-clauses-and-conditions-manual#A9018C</t>
  </si>
  <si>
    <t>https://achatscanada.canada.ca/fr/notre-processus-d-achat/politiques-et-lignes-directrices/guide-des-clauses-et-cond#A9018C</t>
  </si>
  <si>
    <t>https://canadabuys.canada.ca/en/how-procurement-works/policies-and-guidelines/standard-acquisition-clauses-and-conditions-manual#A9019C</t>
  </si>
  <si>
    <t>https://achatscanada.canada.ca/fr/notre-processus-d-achat/politiques-et-lignes-directrices/guide-des-clauses-et-cond#A9019C</t>
  </si>
  <si>
    <t>https://canadabuys.canada.ca/en/how-procurement-works/policies-and-guidelines/standard-acquisition-clauses-and-conditions-manual#A9019T</t>
  </si>
  <si>
    <t>https://achatscanada.canada.ca/fr/notre-processus-d-achat/politiques-et-lignes-directrices/guide-des-clauses-et-cond#A9019T</t>
  </si>
  <si>
    <t>https://canadabuys.canada.ca/en/how-procurement-works/policies-and-guidelines/standard-acquisition-clauses-and-conditions-manual#A9020C</t>
  </si>
  <si>
    <t>https://achatscanada.canada.ca/fr/notre-processus-d-achat/politiques-et-lignes-directrices/guide-des-clauses-et-cond#A9020C</t>
  </si>
  <si>
    <t>https://canadabuys.canada.ca/en/how-procurement-works/policies-and-guidelines/standard-acquisition-clauses-and-conditions-manual#A9020D</t>
  </si>
  <si>
    <t>https://achatscanada.canada.ca/fr/notre-processus-d-achat/politiques-et-lignes-directrices/guide-des-clauses-et-cond#A9020D</t>
  </si>
  <si>
    <t>https://canadabuys.canada.ca/en/how-procurement-works/policies-and-guidelines/standard-acquisition-clauses-and-conditions-manual#A9020T</t>
  </si>
  <si>
    <t>https://achatscanada.canada.ca/fr/notre-processus-d-achat/politiques-et-lignes-directrices/guide-des-clauses-et-cond#A9020T</t>
  </si>
  <si>
    <t>https://canadabuys.canada.ca/en/how-procurement-works/policies-and-guidelines/standard-acquisition-clauses-and-conditions-manual#A9021D</t>
  </si>
  <si>
    <t>https://achatscanada.canada.ca/fr/notre-processus-d-achat/politiques-et-lignes-directrices/guide-des-clauses-et-cond#A9021D</t>
  </si>
  <si>
    <t>https://canadabuys.canada.ca/en/how-procurement-works/policies-and-guidelines/standard-acquisition-clauses-and-conditions-manual#A9022C</t>
  </si>
  <si>
    <t>https://achatscanada.canada.ca/fr/notre-processus-d-achat/politiques-et-lignes-directrices/guide-des-clauses-et-cond#A9022C</t>
  </si>
  <si>
    <t>https://canadabuys.canada.ca/en/how-procurement-works/policies-and-guidelines/standard-acquisition-clauses-and-conditions-manual#A9022T</t>
  </si>
  <si>
    <t>https://achatscanada.canada.ca/fr/notre-processus-d-achat/politiques-et-lignes-directrices/guide-des-clauses-et-cond#A9022T</t>
  </si>
  <si>
    <t>https://canadabuys.canada.ca/en/how-procurement-works/policies-and-guidelines/standard-acquisition-clauses-and-conditions-manual#A9023D</t>
  </si>
  <si>
    <t>https://achatscanada.canada.ca/fr/notre-processus-d-achat/politiques-et-lignes-directrices/guide-des-clauses-et-cond#A9023D</t>
  </si>
  <si>
    <t>https://canadabuys.canada.ca/en/how-procurement-works/policies-and-guidelines/standard-acquisition-clauses-and-conditions-manual#A9024D</t>
  </si>
  <si>
    <t>https://achatscanada.canada.ca/fr/notre-processus-d-achat/politiques-et-lignes-directrices/guide-des-clauses-et-cond#A9024D</t>
  </si>
  <si>
    <t>https://canadabuys.canada.ca/en/how-procurement-works/policies-and-guidelines/standard-acquisition-clauses-and-conditions-manual#A9025D</t>
  </si>
  <si>
    <t>https://achatscanada.canada.ca/fr/notre-processus-d-achat/politiques-et-lignes-directrices/guide-des-clauses-et-cond#A9025D</t>
  </si>
  <si>
    <t>https://canadabuys.canada.ca/en/how-procurement-works/policies-and-guidelines/standard-acquisition-clauses-and-conditions-manual#A9026D</t>
  </si>
  <si>
    <t>https://achatscanada.canada.ca/fr/notre-processus-d-achat/politiques-et-lignes-directrices/guide-des-clauses-et-cond#A9026D</t>
  </si>
  <si>
    <t>https://canadabuys.canada.ca/en/how-procurement-works/policies-and-guidelines/standard-acquisition-clauses-and-conditions-manual#A9027T</t>
  </si>
  <si>
    <t>https://achatscanada.canada.ca/fr/notre-processus-d-achat/politiques-et-lignes-directrices/guide-des-clauses-et-cond#A9027T</t>
  </si>
  <si>
    <t>https://canadabuys.canada.ca/en/how-procurement-works/policies-and-guidelines/standard-acquisition-clauses-and-conditions-manual#A9028D</t>
  </si>
  <si>
    <t>https://achatscanada.canada.ca/fr/notre-processus-d-achat/politiques-et-lignes-directrices/guide-des-clauses-et-cond#A9028D</t>
  </si>
  <si>
    <t>https://canadabuys.canada.ca/en/how-procurement-works/policies-and-guidelines/standard-acquisition-clauses-and-conditions-manual#A9029D</t>
  </si>
  <si>
    <t>https://achatscanada.canada.ca/fr/notre-processus-d-achat/politiques-et-lignes-directrices/guide-des-clauses-et-cond#A9029D</t>
  </si>
  <si>
    <t>https://canadabuys.canada.ca/en/how-procurement-works/policies-and-guidelines/standard-acquisition-clauses-and-conditions-manual#A9030D</t>
  </si>
  <si>
    <t>https://achatscanada.canada.ca/fr/notre-processus-d-achat/politiques-et-lignes-directrices/guide-des-clauses-et-cond#A9030D</t>
  </si>
  <si>
    <t>https://canadabuys.canada.ca/en/how-procurement-works/policies-and-guidelines/standard-acquisition-clauses-and-conditions-manual#A9031D</t>
  </si>
  <si>
    <t>https://achatscanada.canada.ca/fr/notre-processus-d-achat/politiques-et-lignes-directrices/guide-des-clauses-et-cond#A9031D</t>
  </si>
  <si>
    <t>https://canadabuys.canada.ca/en/how-procurement-works/policies-and-guidelines/standard-acquisition-clauses-and-conditions-manual#A9032D</t>
  </si>
  <si>
    <t>https://achatscanada.canada.ca/fr/notre-processus-d-achat/politiques-et-lignes-directrices/guide-des-clauses-et-cond#A9032D</t>
  </si>
  <si>
    <t>https://canadabuys.canada.ca/en/how-procurement-works/policies-and-guidelines/standard-acquisition-clauses-and-conditions-manual#A9033T</t>
  </si>
  <si>
    <t>https://achatscanada.canada.ca/fr/notre-processus-d-achat/politiques-et-lignes-directrices/guide-des-clauses-et-cond#A9033T</t>
  </si>
  <si>
    <t>https://canadabuys.canada.ca/en/how-procurement-works/policies-and-guidelines/standard-acquisition-clauses-and-conditions-manual#A9034T</t>
  </si>
  <si>
    <t>https://achatscanada.canada.ca/fr/notre-processus-d-achat/politiques-et-lignes-directrices/guide-des-clauses-et-cond#A9034T</t>
  </si>
  <si>
    <t>https://canadabuys.canada.ca/en/how-procurement-works/policies-and-guidelines/standard-acquisition-clauses-and-conditions-manual#A9035D</t>
  </si>
  <si>
    <t>https://achatscanada.canada.ca/fr/notre-processus-d-achat/politiques-et-lignes-directrices/guide-des-clauses-et-cond#A9035D</t>
  </si>
  <si>
    <t>https://canadabuys.canada.ca/en/how-procurement-works/policies-and-guidelines/standard-acquisition-clauses-and-conditions-manual#A9036D</t>
  </si>
  <si>
    <t>https://achatscanada.canada.ca/fr/notre-processus-d-achat/politiques-et-lignes-directrices/guide-des-clauses-et-cond#A9036D</t>
  </si>
  <si>
    <t>https://canadabuys.canada.ca/en/how-procurement-works/policies-and-guidelines/standard-acquisition-clauses-and-conditions-manual#A9037D</t>
  </si>
  <si>
    <t>https://achatscanada.canada.ca/fr/notre-processus-d-achat/politiques-et-lignes-directrices/guide-des-clauses-et-cond#A9037D</t>
  </si>
  <si>
    <t>https://canadabuys.canada.ca/en/how-procurement-works/policies-and-guidelines/standard-acquisition-clauses-and-conditions-manual#A9038D</t>
  </si>
  <si>
    <t>https://achatscanada.canada.ca/fr/notre-processus-d-achat/politiques-et-lignes-directrices/guide-des-clauses-et-cond#A9038D</t>
  </si>
  <si>
    <t>https://canadabuys.canada.ca/en/how-procurement-works/policies-and-guidelines/standard-acquisition-clauses-and-conditions-manual#A9038T</t>
  </si>
  <si>
    <t>https://achatscanada.canada.ca/fr/notre-processus-d-achat/politiques-et-lignes-directrices/guide-des-clauses-et-cond#A9038T</t>
  </si>
  <si>
    <t>https://canadabuys.canada.ca/en/how-procurement-works/policies-and-guidelines/standard-acquisition-clauses-and-conditions-manual#A9039C</t>
  </si>
  <si>
    <t>https://achatscanada.canada.ca/fr/notre-processus-d-achat/politiques-et-lignes-directrices/guide-des-clauses-et-cond#A9039C</t>
  </si>
  <si>
    <t>https://canadabuys.canada.ca/en/how-procurement-works/policies-and-guidelines/standard-acquisition-clauses-and-conditions-manual#A9039T</t>
  </si>
  <si>
    <t>https://achatscanada.canada.ca/fr/notre-processus-d-achat/politiques-et-lignes-directrices/guide-des-clauses-et-cond#A9039T</t>
  </si>
  <si>
    <t>https://canadabuys.canada.ca/en/how-procurement-works/policies-and-guidelines/standard-acquisition-clauses-and-conditions-manual#A9040T</t>
  </si>
  <si>
    <t>https://achatscanada.canada.ca/fr/notre-processus-d-achat/politiques-et-lignes-directrices/guide-des-clauses-et-cond#A9040T</t>
  </si>
  <si>
    <t>https://canadabuys.canada.ca/en/how-procurement-works/policies-and-guidelines/standard-acquisition-clauses-and-conditions-manual#A9041C</t>
  </si>
  <si>
    <t>https://achatscanada.canada.ca/fr/notre-processus-d-achat/politiques-et-lignes-directrices/guide-des-clauses-et-cond#A9041C</t>
  </si>
  <si>
    <t>https://canadabuys.canada.ca/en/how-procurement-works/policies-and-guidelines/standard-acquisition-clauses-and-conditions-manual#A9041D</t>
  </si>
  <si>
    <t>https://achatscanada.canada.ca/fr/notre-processus-d-achat/politiques-et-lignes-directrices/guide-des-clauses-et-cond#A9041D</t>
  </si>
  <si>
    <t>https://canadabuys.canada.ca/en/how-procurement-works/policies-and-guidelines/standard-acquisition-clauses-and-conditions-manual#A9042T</t>
  </si>
  <si>
    <t>https://achatscanada.canada.ca/fr/notre-processus-d-achat/politiques-et-lignes-directrices/guide-des-clauses-et-cond#A9042T</t>
  </si>
  <si>
    <t>https://canadabuys.canada.ca/en/how-procurement-works/policies-and-guidelines/standard-acquisition-clauses-and-conditions-manual#A9043T</t>
  </si>
  <si>
    <t>https://achatscanada.canada.ca/fr/notre-processus-d-achat/politiques-et-lignes-directrices/guide-des-clauses-et-cond#A9043T</t>
  </si>
  <si>
    <t>https://canadabuys.canada.ca/en/how-procurement-works/policies-and-guidelines/standard-acquisition-clauses-and-conditions-manual#A9044T</t>
  </si>
  <si>
    <t>https://achatscanada.canada.ca/fr/notre-processus-d-achat/politiques-et-lignes-directrices/guide-des-clauses-et-cond#A9044T</t>
  </si>
  <si>
    <t>https://canadabuys.canada.ca/en/how-procurement-works/policies-and-guidelines/standard-acquisition-clauses-and-conditions-manual#A9045C</t>
  </si>
  <si>
    <t>https://achatscanada.canada.ca/fr/notre-processus-d-achat/politiques-et-lignes-directrices/guide-des-clauses-et-cond#A9045C</t>
  </si>
  <si>
    <t>https://canadabuys.canada.ca/en/how-procurement-works/policies-and-guidelines/standard-acquisition-clauses-and-conditions-manual#A9046T</t>
  </si>
  <si>
    <t>https://achatscanada.canada.ca/fr/notre-processus-d-achat/politiques-et-lignes-directrices/guide-des-clauses-et-cond#A9046T</t>
  </si>
  <si>
    <t>https://canadabuys.canada.ca/en/how-procurement-works/policies-and-guidelines/standard-acquisition-clauses-and-conditions-manual#A9047C</t>
  </si>
  <si>
    <t>https://achatscanada.canada.ca/fr/notre-processus-d-achat/politiques-et-lignes-directrices/guide-des-clauses-et-cond#A9047C</t>
  </si>
  <si>
    <t>https://canadabuys.canada.ca/en/how-procurement-works/policies-and-guidelines/standard-acquisition-clauses-and-conditions-manual#A9047D</t>
  </si>
  <si>
    <t>https://achatscanada.canada.ca/fr/notre-processus-d-achat/politiques-et-lignes-directrices/guide-des-clauses-et-cond#A9047D</t>
  </si>
  <si>
    <t>https://canadabuys.canada.ca/en/how-procurement-works/policies-and-guidelines/standard-acquisition-clauses-and-conditions-manual#A9048D</t>
  </si>
  <si>
    <t>https://achatscanada.canada.ca/fr/notre-processus-d-achat/politiques-et-lignes-directrices/guide-des-clauses-et-cond#A9048D</t>
  </si>
  <si>
    <t>https://canadabuys.canada.ca/en/how-procurement-works/policies-and-guidelines/standard-acquisition-clauses-and-conditions-manual#A9049C</t>
  </si>
  <si>
    <t>https://achatscanada.canada.ca/fr/notre-processus-d-achat/politiques-et-lignes-directrices/guide-des-clauses-et-cond#A9049C</t>
  </si>
  <si>
    <t>https://canadabuys.canada.ca/en/how-procurement-works/policies-and-guidelines/standard-acquisition-clauses-and-conditions-manual#A9049D</t>
  </si>
  <si>
    <t>https://achatscanada.canada.ca/fr/notre-processus-d-achat/politiques-et-lignes-directrices/guide-des-clauses-et-cond#A9049D</t>
  </si>
  <si>
    <t>https://canadabuys.canada.ca/en/how-procurement-works/policies-and-guidelines/standard-acquisition-clauses-and-conditions-manual#A9050D</t>
  </si>
  <si>
    <t>https://achatscanada.canada.ca/fr/notre-processus-d-achat/politiques-et-lignes-directrices/guide-des-clauses-et-cond#A9050D</t>
  </si>
  <si>
    <t>https://canadabuys.canada.ca/en/how-procurement-works/policies-and-guidelines/standard-acquisition-clauses-and-conditions-manual#A9051C</t>
  </si>
  <si>
    <t>https://achatscanada.canada.ca/fr/notre-processus-d-achat/politiques-et-lignes-directrices/guide-des-clauses-et-cond#A9051C</t>
  </si>
  <si>
    <t>https://canadabuys.canada.ca/en/how-procurement-works/policies-and-guidelines/standard-acquisition-clauses-and-conditions-manual#A9051D</t>
  </si>
  <si>
    <t>https://achatscanada.canada.ca/fr/notre-processus-d-achat/politiques-et-lignes-directrices/guide-des-clauses-et-cond#A9051D</t>
  </si>
  <si>
    <t>https://canadabuys.canada.ca/en/how-procurement-works/policies-and-guidelines/standard-acquisition-clauses-and-conditions-manual#A9052D</t>
  </si>
  <si>
    <t>https://achatscanada.canada.ca/fr/notre-processus-d-achat/politiques-et-lignes-directrices/guide-des-clauses-et-cond#A9052D</t>
  </si>
  <si>
    <t>https://canadabuys.canada.ca/en/how-procurement-works/policies-and-guidelines/standard-acquisition-clauses-and-conditions-manual#A9053C</t>
  </si>
  <si>
    <t>https://achatscanada.canada.ca/fr/notre-processus-d-achat/politiques-et-lignes-directrices/guide-des-clauses-et-cond#A9053C</t>
  </si>
  <si>
    <t>https://canadabuys.canada.ca/en/how-procurement-works/policies-and-guidelines/standard-acquisition-clauses-and-conditions-manual#A9053D</t>
  </si>
  <si>
    <t>https://achatscanada.canada.ca/fr/notre-processus-d-achat/politiques-et-lignes-directrices/guide-des-clauses-et-cond#A9053D</t>
  </si>
  <si>
    <t>https://canadabuys.canada.ca/en/how-procurement-works/policies-and-guidelines/standard-acquisition-clauses-and-conditions-manual#A9054D</t>
  </si>
  <si>
    <t>https://achatscanada.canada.ca/fr/notre-processus-d-achat/politiques-et-lignes-directrices/guide-des-clauses-et-cond#A9054D</t>
  </si>
  <si>
    <t>https://canadabuys.canada.ca/en/how-procurement-works/policies-and-guidelines/standard-acquisition-clauses-and-conditions-manual#A9054T</t>
  </si>
  <si>
    <t>https://achatscanada.canada.ca/fr/notre-processus-d-achat/politiques-et-lignes-directrices/guide-des-clauses-et-cond#A9054T</t>
  </si>
  <si>
    <t>https://canadabuys.canada.ca/en/how-procurement-works/policies-and-guidelines/standard-acquisition-clauses-and-conditions-manual#A9055C</t>
  </si>
  <si>
    <t>https://achatscanada.canada.ca/fr/notre-processus-d-achat/politiques-et-lignes-directrices/guide-des-clauses-et-cond#A9055C</t>
  </si>
  <si>
    <t>https://canadabuys.canada.ca/en/how-procurement-works/policies-and-guidelines/standard-acquisition-clauses-and-conditions-manual#A9055D</t>
  </si>
  <si>
    <t>https://achatscanada.canada.ca/fr/notre-processus-d-achat/politiques-et-lignes-directrices/guide-des-clauses-et-cond#A9055D</t>
  </si>
  <si>
    <t>https://canadabuys.canada.ca/en/how-procurement-works/policies-and-guidelines/standard-acquisition-clauses-and-conditions-manual#A9056C</t>
  </si>
  <si>
    <t>https://achatscanada.canada.ca/fr/notre-processus-d-achat/politiques-et-lignes-directrices/guide-des-clauses-et-cond#A9056C</t>
  </si>
  <si>
    <t>https://canadabuys.canada.ca/en/how-procurement-works/policies-and-guidelines/standard-acquisition-clauses-and-conditions-manual#A9056T</t>
  </si>
  <si>
    <t>https://achatscanada.canada.ca/fr/notre-processus-d-achat/politiques-et-lignes-directrices/guide-des-clauses-et-cond#A9056T</t>
  </si>
  <si>
    <t>https://canadabuys.canada.ca/en/how-procurement-works/policies-and-guidelines/standard-acquisition-clauses-and-conditions-manual#A9057T</t>
  </si>
  <si>
    <t>https://achatscanada.canada.ca/fr/notre-processus-d-achat/politiques-et-lignes-directrices/guide-des-clauses-et-cond#A9057T</t>
  </si>
  <si>
    <t>https://canadabuys.canada.ca/en/how-procurement-works/policies-and-guidelines/standard-acquisition-clauses-and-conditions-manual#A9058T</t>
  </si>
  <si>
    <t>https://achatscanada.canada.ca/fr/notre-processus-d-achat/politiques-et-lignes-directrices/guide-des-clauses-et-cond#A9058T</t>
  </si>
  <si>
    <t>https://canadabuys.canada.ca/en/how-procurement-works/policies-and-guidelines/standard-acquisition-clauses-and-conditions-manual#A9059C</t>
  </si>
  <si>
    <t>https://achatscanada.canada.ca/fr/notre-processus-d-achat/politiques-et-lignes-directrices/guide-des-clauses-et-cond#A9059C</t>
  </si>
  <si>
    <t>https://canadabuys.canada.ca/en/how-procurement-works/policies-and-guidelines/standard-acquisition-clauses-and-conditions-manual#A9059D</t>
  </si>
  <si>
    <t>https://achatscanada.canada.ca/fr/notre-processus-d-achat/politiques-et-lignes-directrices/guide-des-clauses-et-cond#A9059D</t>
  </si>
  <si>
    <t>https://canadabuys.canada.ca/en/how-procurement-works/policies-and-guidelines/standard-acquisition-clauses-and-conditions-manual#A9060C</t>
  </si>
  <si>
    <t>https://achatscanada.canada.ca/fr/notre-processus-d-achat/politiques-et-lignes-directrices/guide-des-clauses-et-cond#A9060C</t>
  </si>
  <si>
    <t>https://canadabuys.canada.ca/en/how-procurement-works/policies-and-guidelines/standard-acquisition-clauses-and-conditions-manual#A9060D</t>
  </si>
  <si>
    <t>https://achatscanada.canada.ca/fr/notre-processus-d-achat/politiques-et-lignes-directrices/guide-des-clauses-et-cond#A9060D</t>
  </si>
  <si>
    <t>https://canadabuys.canada.ca/en/how-procurement-works/policies-and-guidelines/standard-acquisition-clauses-and-conditions-manual#A9061D</t>
  </si>
  <si>
    <t>https://achatscanada.canada.ca/fr/notre-processus-d-achat/politiques-et-lignes-directrices/guide-des-clauses-et-cond#A9061D</t>
  </si>
  <si>
    <t>https://canadabuys.canada.ca/en/how-procurement-works/policies-and-guidelines/standard-acquisition-clauses-and-conditions-manual#A9062C</t>
  </si>
  <si>
    <t>https://achatscanada.canada.ca/fr/notre-processus-d-achat/politiques-et-lignes-directrices/guide-des-clauses-et-cond#A9062C</t>
  </si>
  <si>
    <t>https://canadabuys.canada.ca/en/how-procurement-works/policies-and-guidelines/standard-acquisition-clauses-and-conditions-manual#A9062D</t>
  </si>
  <si>
    <t>https://achatscanada.canada.ca/fr/notre-processus-d-achat/politiques-et-lignes-directrices/guide-des-clauses-et-cond#A9062D</t>
  </si>
  <si>
    <t>https://canadabuys.canada.ca/en/how-procurement-works/policies-and-guidelines/standard-acquisition-clauses-and-conditions-manual#A9063D</t>
  </si>
  <si>
    <t>https://achatscanada.canada.ca/fr/notre-processus-d-achat/politiques-et-lignes-directrices/guide-des-clauses-et-cond#A9063D</t>
  </si>
  <si>
    <t>https://canadabuys.canada.ca/en/how-procurement-works/policies-and-guidelines/standard-acquisition-clauses-and-conditions-manual#A9064D</t>
  </si>
  <si>
    <t>https://achatscanada.canada.ca/fr/notre-processus-d-achat/politiques-et-lignes-directrices/guide-des-clauses-et-cond#A9064D</t>
  </si>
  <si>
    <t>https://canadabuys.canada.ca/en/how-procurement-works/policies-and-guidelines/standard-acquisition-clauses-and-conditions-manual#A9065C</t>
  </si>
  <si>
    <t>https://achatscanada.canada.ca/fr/notre-processus-d-achat/politiques-et-lignes-directrices/guide-des-clauses-et-cond#A9065C</t>
  </si>
  <si>
    <t>https://canadabuys.canada.ca/en/how-procurement-works/policies-and-guidelines/standard-acquisition-clauses-and-conditions-manual#A9065D</t>
  </si>
  <si>
    <t>https://achatscanada.canada.ca/fr/notre-processus-d-achat/politiques-et-lignes-directrices/guide-des-clauses-et-cond#A9065D</t>
  </si>
  <si>
    <t>https://canadabuys.canada.ca/en/how-procurement-works/policies-and-guidelines/standard-acquisition-clauses-and-conditions-manual#A9066C</t>
  </si>
  <si>
    <t>https://achatscanada.canada.ca/fr/notre-processus-d-achat/politiques-et-lignes-directrices/guide-des-clauses-et-cond#A9066C</t>
  </si>
  <si>
    <t>https://canadabuys.canada.ca/en/how-procurement-works/policies-and-guidelines/standard-acquisition-clauses-and-conditions-manual#A9066D</t>
  </si>
  <si>
    <t>https://achatscanada.canada.ca/fr/notre-processus-d-achat/politiques-et-lignes-directrices/guide-des-clauses-et-cond#A9066D</t>
  </si>
  <si>
    <t>https://canadabuys.canada.ca/en/how-procurement-works/policies-and-guidelines/standard-acquisition-clauses-and-conditions-manual#A9067D</t>
  </si>
  <si>
    <t>https://achatscanada.canada.ca/fr/notre-processus-d-achat/politiques-et-lignes-directrices/guide-des-clauses-et-cond#A9067D</t>
  </si>
  <si>
    <t>https://canadabuys.canada.ca/en/how-procurement-works/policies-and-guidelines/standard-acquisition-clauses-and-conditions-manual#A9068C</t>
  </si>
  <si>
    <t>https://achatscanada.canada.ca/fr/notre-processus-d-achat/politiques-et-lignes-directrices/guide-des-clauses-et-cond#A9068C</t>
  </si>
  <si>
    <t>https://canadabuys.canada.ca/en/how-procurement-works/policies-and-guidelines/standard-acquisition-clauses-and-conditions-manual#A9069T</t>
  </si>
  <si>
    <t>https://achatscanada.canada.ca/fr/notre-processus-d-achat/politiques-et-lignes-directrices/guide-des-clauses-et-cond#A9069T</t>
  </si>
  <si>
    <t>https://canadabuys.canada.ca/en/how-procurement-works/policies-and-guidelines/standard-acquisition-clauses-and-conditions-manual#A9070C</t>
  </si>
  <si>
    <t>https://achatscanada.canada.ca/fr/notre-processus-d-achat/politiques-et-lignes-directrices/guide-des-clauses-et-cond#A9070C</t>
  </si>
  <si>
    <t>https://canadabuys.canada.ca/en/how-procurement-works/policies-and-guidelines/standard-acquisition-clauses-and-conditions-manual#A9070D</t>
  </si>
  <si>
    <t>https://achatscanada.canada.ca/fr/notre-processus-d-achat/politiques-et-lignes-directrices/guide-des-clauses-et-cond#A9070D</t>
  </si>
  <si>
    <t>https://canadabuys.canada.ca/en/how-procurement-works/policies-and-guidelines/standard-acquisition-clauses-and-conditions-manual#A9070T</t>
  </si>
  <si>
    <t>https://achatscanada.canada.ca/fr/notre-processus-d-achat/politiques-et-lignes-directrices/guide-des-clauses-et-cond#A9070T</t>
  </si>
  <si>
    <t>https://canadabuys.canada.ca/en/how-procurement-works/policies-and-guidelines/standard-acquisition-clauses-and-conditions-manual#A9071D</t>
  </si>
  <si>
    <t>https://achatscanada.canada.ca/fr/notre-processus-d-achat/politiques-et-lignes-directrices/guide-des-clauses-et-cond#A9071D</t>
  </si>
  <si>
    <t>https://canadabuys.canada.ca/en/how-procurement-works/policies-and-guidelines/standard-acquisition-clauses-and-conditions-manual#A9072D</t>
  </si>
  <si>
    <t>https://achatscanada.canada.ca/fr/notre-processus-d-achat/politiques-et-lignes-directrices/guide-des-clauses-et-cond#A9072D</t>
  </si>
  <si>
    <t>https://canadabuys.canada.ca/en/how-procurement-works/policies-and-guidelines/standard-acquisition-clauses-and-conditions-manual#A9073D</t>
  </si>
  <si>
    <t>https://achatscanada.canada.ca/fr/notre-processus-d-achat/politiques-et-lignes-directrices/guide-des-clauses-et-cond#A9073D</t>
  </si>
  <si>
    <t>https://canadabuys.canada.ca/en/how-procurement-works/policies-and-guidelines/standard-acquisition-clauses-and-conditions-manual#A9074D</t>
  </si>
  <si>
    <t>https://achatscanada.canada.ca/fr/notre-processus-d-achat/politiques-et-lignes-directrices/guide-des-clauses-et-cond#A9074D</t>
  </si>
  <si>
    <t>https://canadabuys.canada.ca/en/how-procurement-works/policies-and-guidelines/standard-acquisition-clauses-and-conditions-manual#A9075D</t>
  </si>
  <si>
    <t>https://achatscanada.canada.ca/fr/notre-processus-d-achat/politiques-et-lignes-directrices/guide-des-clauses-et-cond#A9075D</t>
  </si>
  <si>
    <t>https://canadabuys.canada.ca/en/how-procurement-works/policies-and-guidelines/standard-acquisition-clauses-and-conditions-manual#A9076T</t>
  </si>
  <si>
    <t>https://achatscanada.canada.ca/fr/notre-processus-d-achat/politiques-et-lignes-directrices/guide-des-clauses-et-cond#A9076T</t>
  </si>
  <si>
    <t>https://canadabuys.canada.ca/en/how-procurement-works/policies-and-guidelines/standard-acquisition-clauses-and-conditions-manual#A9077C</t>
  </si>
  <si>
    <t>https://achatscanada.canada.ca/fr/notre-processus-d-achat/politiques-et-lignes-directrices/guide-des-clauses-et-cond#A9077C</t>
  </si>
  <si>
    <t>https://canadabuys.canada.ca/en/how-procurement-works/policies-and-guidelines/standard-acquisition-clauses-and-conditions-manual#A9078C</t>
  </si>
  <si>
    <t>https://achatscanada.canada.ca/fr/notre-processus-d-achat/politiques-et-lignes-directrices/guide-des-clauses-et-cond#A9078C</t>
  </si>
  <si>
    <t>https://canadabuys.canada.ca/en/how-procurement-works/policies-and-guidelines/standard-acquisition-clauses-and-conditions-manual#A9079C</t>
  </si>
  <si>
    <t>https://achatscanada.canada.ca/fr/notre-processus-d-achat/politiques-et-lignes-directrices/guide-des-clauses-et-cond#A9079C</t>
  </si>
  <si>
    <t>https://canadabuys.canada.ca/en/how-procurement-works/policies-and-guidelines/standard-acquisition-clauses-and-conditions-manual#A9080C</t>
  </si>
  <si>
    <t>https://achatscanada.canada.ca/fr/notre-processus-d-achat/politiques-et-lignes-directrices/guide-des-clauses-et-cond#A9080C</t>
  </si>
  <si>
    <t>https://canadabuys.canada.ca/en/how-procurement-works/policies-and-guidelines/standard-acquisition-clauses-and-conditions-manual#A9081C</t>
  </si>
  <si>
    <t>https://achatscanada.canada.ca/fr/notre-processus-d-achat/politiques-et-lignes-directrices/guide-des-clauses-et-cond#A9081C</t>
  </si>
  <si>
    <t>https://canadabuys.canada.ca/en/how-procurement-works/policies-and-guidelines/standard-acquisition-clauses-and-conditions-manual#A9082C</t>
  </si>
  <si>
    <t>https://achatscanada.canada.ca/fr/notre-processus-d-achat/politiques-et-lignes-directrices/guide-des-clauses-et-cond#A9082C</t>
  </si>
  <si>
    <t>https://canadabuys.canada.ca/en/how-procurement-works/policies-and-guidelines/standard-acquisition-clauses-and-conditions-manual#A9083T</t>
  </si>
  <si>
    <t>https://achatscanada.canada.ca/fr/notre-processus-d-achat/politiques-et-lignes-directrices/guide-des-clauses-et-cond#A9083T</t>
  </si>
  <si>
    <t>https://canadabuys.canada.ca/en/how-procurement-works/policies-and-guidelines/standard-acquisition-clauses-and-conditions-manual#A9084C</t>
  </si>
  <si>
    <t>https://achatscanada.canada.ca/fr/notre-processus-d-achat/politiques-et-lignes-directrices/guide-des-clauses-et-cond#A9084C</t>
  </si>
  <si>
    <t>https://canadabuys.canada.ca/en/how-procurement-works/policies-and-guidelines/standard-acquisition-clauses-and-conditions-manual#A9085C</t>
  </si>
  <si>
    <t>https://achatscanada.canada.ca/fr/notre-processus-d-achat/politiques-et-lignes-directrices/guide-des-clauses-et-cond#A9085C</t>
  </si>
  <si>
    <t>https://canadabuys.canada.ca/en/how-procurement-works/policies-and-guidelines/standard-acquisition-clauses-and-conditions-manual#A9085T</t>
  </si>
  <si>
    <t>https://achatscanada.canada.ca/fr/notre-processus-d-achat/politiques-et-lignes-directrices/guide-des-clauses-et-cond#A9085T</t>
  </si>
  <si>
    <t>https://canadabuys.canada.ca/en/how-procurement-works/policies-and-guidelines/standard-acquisition-clauses-and-conditions-manual#A9086T</t>
  </si>
  <si>
    <t>https://achatscanada.canada.ca/fr/notre-processus-d-achat/politiques-et-lignes-directrices/guide-des-clauses-et-cond#A9086T</t>
  </si>
  <si>
    <t>https://canadabuys.canada.ca/en/how-procurement-works/policies-and-guidelines/standard-acquisition-clauses-and-conditions-manual#A9087D</t>
  </si>
  <si>
    <t>https://achatscanada.canada.ca/fr/notre-processus-d-achat/politiques-et-lignes-directrices/guide-des-clauses-et-cond#A9087D</t>
  </si>
  <si>
    <t>https://canadabuys.canada.ca/en/how-procurement-works/policies-and-guidelines/standard-acquisition-clauses-and-conditions-manual#A9088C</t>
  </si>
  <si>
    <t>https://achatscanada.canada.ca/fr/notre-processus-d-achat/politiques-et-lignes-directrices/guide-des-clauses-et-cond#A9088C</t>
  </si>
  <si>
    <t>https://canadabuys.canada.ca/en/how-procurement-works/policies-and-guidelines/standard-acquisition-clauses-and-conditions-manual#A9088D</t>
  </si>
  <si>
    <t>https://achatscanada.canada.ca/fr/notre-processus-d-achat/politiques-et-lignes-directrices/guide-des-clauses-et-cond#A9088D</t>
  </si>
  <si>
    <t>https://canadabuys.canada.ca/en/how-procurement-works/policies-and-guidelines/standard-acquisition-clauses-and-conditions-manual#A9089C</t>
  </si>
  <si>
    <t>https://achatscanada.canada.ca/fr/notre-processus-d-achat/politiques-et-lignes-directrices/guide-des-clauses-et-cond#A9089C</t>
  </si>
  <si>
    <t>https://canadabuys.canada.ca/en/how-procurement-works/policies-and-guidelines/standard-acquisition-clauses-and-conditions-manual#A9090C</t>
  </si>
  <si>
    <t>https://achatscanada.canada.ca/fr/notre-processus-d-achat/politiques-et-lignes-directrices/guide-des-clauses-et-cond#A9090C</t>
  </si>
  <si>
    <t>https://canadabuys.canada.ca/en/how-procurement-works/policies-and-guidelines/standard-acquisition-clauses-and-conditions-manual#A9091T</t>
  </si>
  <si>
    <t>https://achatscanada.canada.ca/fr/notre-processus-d-achat/politiques-et-lignes-directrices/guide-des-clauses-et-cond#A9091T</t>
  </si>
  <si>
    <t>https://canadabuys.canada.ca/en/how-procurement-works/policies-and-guidelines/standard-acquisition-clauses-and-conditions-manual#A9092C</t>
  </si>
  <si>
    <t>https://achatscanada.canada.ca/fr/notre-processus-d-achat/politiques-et-lignes-directrices/guide-des-clauses-et-cond#A9092C</t>
  </si>
  <si>
    <t>https://canadabuys.canada.ca/en/how-procurement-works/policies-and-guidelines/standard-acquisition-clauses-and-conditions-manual#A9092D</t>
  </si>
  <si>
    <t>https://achatscanada.canada.ca/fr/notre-processus-d-achat/politiques-et-lignes-directrices/guide-des-clauses-et-cond#A9092D</t>
  </si>
  <si>
    <t>https://canadabuys.canada.ca/en/how-procurement-works/policies-and-guidelines/standard-acquisition-clauses-and-conditions-manual#A9093D</t>
  </si>
  <si>
    <t>https://achatscanada.canada.ca/fr/notre-processus-d-achat/politiques-et-lignes-directrices/guide-des-clauses-et-cond#A9093D</t>
  </si>
  <si>
    <t>https://canadabuys.canada.ca/en/how-procurement-works/policies-and-guidelines/standard-acquisition-clauses-and-conditions-manual#A9094C</t>
  </si>
  <si>
    <t>https://achatscanada.canada.ca/fr/notre-processus-d-achat/politiques-et-lignes-directrices/guide-des-clauses-et-cond#A9094C</t>
  </si>
  <si>
    <t>https://canadabuys.canada.ca/en/how-procurement-works/policies-and-guidelines/standard-acquisition-clauses-and-conditions-manual#A9095C</t>
  </si>
  <si>
    <t>https://achatscanada.canada.ca/fr/notre-processus-d-achat/politiques-et-lignes-directrices/guide-des-clauses-et-cond#A9095C</t>
  </si>
  <si>
    <t>https://canadabuys.canada.ca/en/how-procurement-works/policies-and-guidelines/standard-acquisition-clauses-and-conditions-manual#A9096T</t>
  </si>
  <si>
    <t>https://achatscanada.canada.ca/fr/notre-processus-d-achat/politiques-et-lignes-directrices/guide-des-clauses-et-cond#A9096T</t>
  </si>
  <si>
    <t>https://canadabuys.canada.ca/en/how-procurement-works/policies-and-guidelines/standard-acquisition-clauses-and-conditions-manual#A9097T</t>
  </si>
  <si>
    <t>https://achatscanada.canada.ca/fr/notre-processus-d-achat/politiques-et-lignes-directrices/guide-des-clauses-et-cond#A9097T</t>
  </si>
  <si>
    <t>https://canadabuys.canada.ca/en/how-procurement-works/policies-and-guidelines/standard-acquisition-clauses-and-conditions-manual#A9098T</t>
  </si>
  <si>
    <t>https://achatscanada.canada.ca/fr/notre-processus-d-achat/politiques-et-lignes-directrices/guide-des-clauses-et-cond#A9098T</t>
  </si>
  <si>
    <t>https://canadabuys.canada.ca/en/how-procurement-works/policies-and-guidelines/standard-acquisition-clauses-and-conditions-manual#A9099T</t>
  </si>
  <si>
    <t>https://achatscanada.canada.ca/fr/notre-processus-d-achat/politiques-et-lignes-directrices/guide-des-clauses-et-cond#A9099T</t>
  </si>
  <si>
    <t>https://canadabuys.canada.ca/en/how-procurement-works/policies-and-guidelines/standard-acquisition-clauses-and-conditions-manual#A9100T</t>
  </si>
  <si>
    <t>https://achatscanada.canada.ca/fr/notre-processus-d-achat/politiques-et-lignes-directrices/guide-des-clauses-et-cond#A9100T</t>
  </si>
  <si>
    <t>https://canadabuys.canada.ca/en/how-procurement-works/policies-and-guidelines/standard-acquisition-clauses-and-conditions-manual#A9101T</t>
  </si>
  <si>
    <t>https://achatscanada.canada.ca/fr/notre-processus-d-achat/politiques-et-lignes-directrices/guide-des-clauses-et-cond#A9101T</t>
  </si>
  <si>
    <t>https://canadabuys.canada.ca/en/how-procurement-works/policies-and-guidelines/standard-acquisition-clauses-and-conditions-manual#A9102T</t>
  </si>
  <si>
    <t>https://achatscanada.canada.ca/fr/notre-processus-d-achat/politiques-et-lignes-directrices/guide-des-clauses-et-cond#A9102T</t>
  </si>
  <si>
    <t>https://canadabuys.canada.ca/en/how-procurement-works/policies-and-guidelines/standard-acquisition-clauses-and-conditions-manual#A9103T</t>
  </si>
  <si>
    <t>https://achatscanada.canada.ca/fr/notre-processus-d-achat/politiques-et-lignes-directrices/guide-des-clauses-et-cond#A9103T</t>
  </si>
  <si>
    <t>https://canadabuys.canada.ca/en/how-procurement-works/policies-and-guidelines/standard-acquisition-clauses-and-conditions-manual#A9104T</t>
  </si>
  <si>
    <t>https://achatscanada.canada.ca/fr/notre-processus-d-achat/politiques-et-lignes-directrices/guide-des-clauses-et-cond#A9104T</t>
  </si>
  <si>
    <t>https://canadabuys.canada.ca/en/how-procurement-works/policies-and-guidelines/standard-acquisition-clauses-and-conditions-manual#A9105C</t>
  </si>
  <si>
    <t>https://achatscanada.canada.ca/fr/notre-processus-d-achat/politiques-et-lignes-directrices/guide-des-clauses-et-cond#A9105C</t>
  </si>
  <si>
    <t>https://canadabuys.canada.ca/en/how-procurement-works/policies-and-guidelines/standard-acquisition-clauses-and-conditions-manual#A9106T</t>
  </si>
  <si>
    <t>https://achatscanada.canada.ca/fr/notre-processus-d-achat/politiques-et-lignes-directrices/guide-des-clauses-et-cond#A9106T</t>
  </si>
  <si>
    <t>https://canadabuys.canada.ca/en/how-procurement-works/policies-and-guidelines/standard-acquisition-clauses-and-conditions-manual#A9107T</t>
  </si>
  <si>
    <t>https://achatscanada.canada.ca/fr/notre-processus-d-achat/politiques-et-lignes-directrices/guide-des-clauses-et-cond#A9107T</t>
  </si>
  <si>
    <t>https://canadabuys.canada.ca/en/how-procurement-works/policies-and-guidelines/standard-acquisition-clauses-and-conditions-manual#A9109T</t>
  </si>
  <si>
    <t>https://achatscanada.canada.ca/fr/notre-processus-d-achat/politiques-et-lignes-directrices/guide-des-clauses-et-cond#A9109T</t>
  </si>
  <si>
    <t>https://canadabuys.canada.ca/en/how-procurement-works/policies-and-guidelines/standard-acquisition-clauses-and-conditions-manual#A9110T</t>
  </si>
  <si>
    <t>https://achatscanada.canada.ca/fr/notre-processus-d-achat/politiques-et-lignes-directrices/guide-des-clauses-et-cond#A9110T</t>
  </si>
  <si>
    <t>https://canadabuys.canada.ca/en/how-procurement-works/policies-and-guidelines/standard-acquisition-clauses-and-conditions-manual#A9112C</t>
  </si>
  <si>
    <t>https://achatscanada.canada.ca/fr/notre-processus-d-achat/politiques-et-lignes-directrices/guide-des-clauses-et-cond#A9112C</t>
  </si>
  <si>
    <t>https://canadabuys.canada.ca/en/how-procurement-works/policies-and-guidelines/standard-acquisition-clauses-and-conditions-manual#A9113C</t>
  </si>
  <si>
    <t>https://achatscanada.canada.ca/fr/notre-processus-d-achat/politiques-et-lignes-directrices/guide-des-clauses-et-cond#A9113C</t>
  </si>
  <si>
    <t>https://canadabuys.canada.ca/en/how-procurement-works/policies-and-guidelines/standard-acquisition-clauses-and-conditions-manual#A9115D</t>
  </si>
  <si>
    <t>https://achatscanada.canada.ca/fr/notre-processus-d-achat/politiques-et-lignes-directrices/guide-des-clauses-et-cond#A9115D</t>
  </si>
  <si>
    <t>https://canadabuys.canada.ca/en/how-procurement-works/policies-and-guidelines/standard-acquisition-clauses-and-conditions-manual#A9116C</t>
  </si>
  <si>
    <t>https://achatscanada.canada.ca/fr/notre-processus-d-achat/politiques-et-lignes-directrices/guide-des-clauses-et-cond#A9116C</t>
  </si>
  <si>
    <t>https://canadabuys.canada.ca/en/how-procurement-works/policies-and-guidelines/standard-acquisition-clauses-and-conditions-manual#A9116D</t>
  </si>
  <si>
    <t>https://achatscanada.canada.ca/fr/notre-processus-d-achat/politiques-et-lignes-directrices/guide-des-clauses-et-cond#A9116D</t>
  </si>
  <si>
    <t>https://canadabuys.canada.ca/en/how-procurement-works/policies-and-guidelines/standard-acquisition-clauses-and-conditions-manual#A9117C</t>
  </si>
  <si>
    <t>https://achatscanada.canada.ca/fr/notre-processus-d-achat/politiques-et-lignes-directrices/guide-des-clauses-et-cond#A9117C</t>
  </si>
  <si>
    <t>https://canadabuys.canada.ca/en/how-procurement-works/policies-and-guidelines/standard-acquisition-clauses-and-conditions-manual#A9117D</t>
  </si>
  <si>
    <t>https://achatscanada.canada.ca/fr/notre-processus-d-achat/politiques-et-lignes-directrices/guide-des-clauses-et-cond#A9117D</t>
  </si>
  <si>
    <t>https://canadabuys.canada.ca/en/how-procurement-works/policies-and-guidelines/standard-acquisition-clauses-and-conditions-manual#A9120C</t>
  </si>
  <si>
    <t>https://achatscanada.canada.ca/fr/notre-processus-d-achat/politiques-et-lignes-directrices/guide-des-clauses-et-cond#A9120C</t>
  </si>
  <si>
    <t>https://canadabuys.canada.ca/en/how-procurement-works/policies-and-guidelines/standard-acquisition-clauses-and-conditions-manual#A9121C</t>
  </si>
  <si>
    <t>https://achatscanada.canada.ca/fr/notre-processus-d-achat/politiques-et-lignes-directrices/guide-des-clauses-et-cond#A9121C</t>
  </si>
  <si>
    <t>https://canadabuys.canada.ca/en/how-procurement-works/policies-and-guidelines/standard-acquisition-clauses-and-conditions-manual#A9122C</t>
  </si>
  <si>
    <t>https://achatscanada.canada.ca/fr/notre-processus-d-achat/politiques-et-lignes-directrices/guide-des-clauses-et-cond#A9122C</t>
  </si>
  <si>
    <t>https://canadabuys.canada.ca/en/how-procurement-works/policies-and-guidelines/standard-acquisition-clauses-and-conditions-manual#A9125T</t>
  </si>
  <si>
    <t>https://achatscanada.canada.ca/fr/notre-processus-d-achat/politiques-et-lignes-directrices/guide-des-clauses-et-cond#A9125T</t>
  </si>
  <si>
    <t>https://canadabuys.canada.ca/en/how-procurement-works/policies-and-guidelines/standard-acquisition-clauses-and-conditions-manual#A9126C</t>
  </si>
  <si>
    <t>https://achatscanada.canada.ca/fr/notre-processus-d-achat/politiques-et-lignes-directrices/guide-des-clauses-et-cond#A9126C</t>
  </si>
  <si>
    <t>https://canadabuys.canada.ca/en/how-procurement-works/policies-and-guidelines/standard-acquisition-clauses-and-conditions-manual#A9130D</t>
  </si>
  <si>
    <t>https://achatscanada.canada.ca/fr/notre-processus-d-achat/politiques-et-lignes-directrices/guide-des-clauses-et-cond#A9130D</t>
  </si>
  <si>
    <t>https://canadabuys.canada.ca/en/how-procurement-works/policies-and-guidelines/standard-acquisition-clauses-and-conditions-manual#A9130T</t>
  </si>
  <si>
    <t>https://achatscanada.canada.ca/fr/notre-processus-d-achat/politiques-et-lignes-directrices/guide-des-clauses-et-cond#A9130T</t>
  </si>
  <si>
    <t>https://canadabuys.canada.ca/en/how-procurement-works/policies-and-guidelines/standard-acquisition-clauses-and-conditions-manual#A9131C</t>
  </si>
  <si>
    <t>https://achatscanada.canada.ca/fr/notre-processus-d-achat/politiques-et-lignes-directrices/guide-des-clauses-et-cond#A9131C</t>
  </si>
  <si>
    <t>https://canadabuys.canada.ca/en/how-procurement-works/policies-and-guidelines/standard-acquisition-clauses-and-conditions-manual#A9131D</t>
  </si>
  <si>
    <t>https://achatscanada.canada.ca/fr/notre-processus-d-achat/politiques-et-lignes-directrices/guide-des-clauses-et-cond#A9131D</t>
  </si>
  <si>
    <t>https://canadabuys.canada.ca/en/how-procurement-works/policies-and-guidelines/standard-acquisition-clauses-and-conditions-manual#A9140C</t>
  </si>
  <si>
    <t>https://achatscanada.canada.ca/fr/notre-processus-d-achat/politiques-et-lignes-directrices/guide-des-clauses-et-cond#A9140C</t>
  </si>
  <si>
    <t>https://canadabuys.canada.ca/en/how-procurement-works/policies-and-guidelines/standard-acquisition-clauses-and-conditions-manual#A9141C</t>
  </si>
  <si>
    <t>https://achatscanada.canada.ca/fr/notre-processus-d-achat/politiques-et-lignes-directrices/guide-des-clauses-et-cond#A9141C</t>
  </si>
  <si>
    <t>https://canadabuys.canada.ca/en/how-procurement-works/policies-and-guidelines/standard-acquisition-clauses-and-conditions-manual#B0001T</t>
  </si>
  <si>
    <t>https://achatscanada.canada.ca/fr/notre-processus-d-achat/politiques-et-lignes-directrices/guide-des-clauses-et-cond#B0001T</t>
  </si>
  <si>
    <t>https://canadabuys.canada.ca/en/how-procurement-works/policies-and-guidelines/standard-acquisition-clauses-and-conditions-manual#B0002D</t>
  </si>
  <si>
    <t>https://achatscanada.canada.ca/fr/notre-processus-d-achat/politiques-et-lignes-directrices/guide-des-clauses-et-cond#B0002D</t>
  </si>
  <si>
    <t>https://canadabuys.canada.ca/en/how-procurement-works/policies-and-guidelines/standard-acquisition-clauses-and-conditions-manual#B0003D</t>
  </si>
  <si>
    <t>https://achatscanada.canada.ca/fr/notre-processus-d-achat/politiques-et-lignes-directrices/guide-des-clauses-et-cond#B0003D</t>
  </si>
  <si>
    <t>https://canadabuys.canada.ca/en/how-procurement-works/policies-and-guidelines/standard-acquisition-clauses-and-conditions-manual#B0004D</t>
  </si>
  <si>
    <t>https://achatscanada.canada.ca/fr/notre-processus-d-achat/politiques-et-lignes-directrices/guide-des-clauses-et-cond#B0004D</t>
  </si>
  <si>
    <t>https://canadabuys.canada.ca/en/how-procurement-works/policies-and-guidelines/standard-acquisition-clauses-and-conditions-manual#B0005D</t>
  </si>
  <si>
    <t>https://achatscanada.canada.ca/fr/notre-processus-d-achat/politiques-et-lignes-directrices/guide-des-clauses-et-cond#B0005D</t>
  </si>
  <si>
    <t>https://canadabuys.canada.ca/en/how-procurement-works/policies-and-guidelines/standard-acquisition-clauses-and-conditions-manual#B1000C</t>
  </si>
  <si>
    <t>https://achatscanada.canada.ca/fr/notre-processus-d-achat/politiques-et-lignes-directrices/guide-des-clauses-et-cond#B1000C</t>
  </si>
  <si>
    <t>https://canadabuys.canada.ca/en/how-procurement-works/policies-and-guidelines/standard-acquisition-clauses-and-conditions-manual#B1000D</t>
  </si>
  <si>
    <t>https://achatscanada.canada.ca/fr/notre-processus-d-achat/politiques-et-lignes-directrices/guide-des-clauses-et-cond#B1000D</t>
  </si>
  <si>
    <t>https://canadabuys.canada.ca/en/how-procurement-works/policies-and-guidelines/standard-acquisition-clauses-and-conditions-manual#B1000T</t>
  </si>
  <si>
    <t>https://achatscanada.canada.ca/fr/notre-processus-d-achat/politiques-et-lignes-directrices/guide-des-clauses-et-cond#B1000T</t>
  </si>
  <si>
    <t>https://canadabuys.canada.ca/en/how-procurement-works/policies-and-guidelines/standard-acquisition-clauses-and-conditions-manual#B1001D</t>
  </si>
  <si>
    <t>https://achatscanada.canada.ca/fr/notre-processus-d-achat/politiques-et-lignes-directrices/guide-des-clauses-et-cond#B1001D</t>
  </si>
  <si>
    <t>https://canadabuys.canada.ca/en/how-procurement-works/policies-and-guidelines/standard-acquisition-clauses-and-conditions-manual#B1002D</t>
  </si>
  <si>
    <t>https://achatscanada.canada.ca/fr/notre-processus-d-achat/politiques-et-lignes-directrices/guide-des-clauses-et-cond#B1002D</t>
  </si>
  <si>
    <t>https://canadabuys.canada.ca/en/how-procurement-works/policies-and-guidelines/standard-acquisition-clauses-and-conditions-manual#B1003D</t>
  </si>
  <si>
    <t>https://achatscanada.canada.ca/fr/notre-processus-d-achat/politiques-et-lignes-directrices/guide-des-clauses-et-cond#B1003D</t>
  </si>
  <si>
    <t>https://canadabuys.canada.ca/en/how-procurement-works/policies-and-guidelines/standard-acquisition-clauses-and-conditions-manual#B1004D</t>
  </si>
  <si>
    <t>https://achatscanada.canada.ca/fr/notre-processus-d-achat/politiques-et-lignes-directrices/guide-des-clauses-et-cond#B1004D</t>
  </si>
  <si>
    <t>https://canadabuys.canada.ca/en/how-procurement-works/policies-and-guidelines/standard-acquisition-clauses-and-conditions-manual#B1005D</t>
  </si>
  <si>
    <t>https://achatscanada.canada.ca/fr/notre-processus-d-achat/politiques-et-lignes-directrices/guide-des-clauses-et-cond#B1005D</t>
  </si>
  <si>
    <t>https://canadabuys.canada.ca/en/how-procurement-works/policies-and-guidelines/standard-acquisition-clauses-and-conditions-manual#B1006C</t>
  </si>
  <si>
    <t>https://achatscanada.canada.ca/fr/notre-processus-d-achat/politiques-et-lignes-directrices/guide-des-clauses-et-cond#B1006C</t>
  </si>
  <si>
    <t>https://canadabuys.canada.ca/en/how-procurement-works/policies-and-guidelines/standard-acquisition-clauses-and-conditions-manual#B1006T</t>
  </si>
  <si>
    <t>https://achatscanada.canada.ca/fr/notre-processus-d-achat/politiques-et-lignes-directrices/guide-des-clauses-et-cond#B1006T</t>
  </si>
  <si>
    <t>https://canadabuys.canada.ca/en/how-procurement-works/policies-and-guidelines/standard-acquisition-clauses-and-conditions-manual#B1200D</t>
  </si>
  <si>
    <t>https://achatscanada.canada.ca/fr/notre-processus-d-achat/politiques-et-lignes-directrices/guide-des-clauses-et-cond#B1200D</t>
  </si>
  <si>
    <t>https://canadabuys.canada.ca/en/how-procurement-works/policies-and-guidelines/standard-acquisition-clauses-and-conditions-manual#B1201D</t>
  </si>
  <si>
    <t>https://achatscanada.canada.ca/fr/notre-processus-d-achat/politiques-et-lignes-directrices/guide-des-clauses-et-cond#B1201D</t>
  </si>
  <si>
    <t>https://canadabuys.canada.ca/en/how-procurement-works/policies-and-guidelines/standard-acquisition-clauses-and-conditions-manual#B1202C</t>
  </si>
  <si>
    <t>https://achatscanada.canada.ca/fr/notre-processus-d-achat/politiques-et-lignes-directrices/guide-des-clauses-et-cond#B1202C</t>
  </si>
  <si>
    <t>https://canadabuys.canada.ca/en/how-procurement-works/policies-and-guidelines/standard-acquisition-clauses-and-conditions-manual#B1202D</t>
  </si>
  <si>
    <t>https://achatscanada.canada.ca/fr/notre-processus-d-achat/politiques-et-lignes-directrices/guide-des-clauses-et-cond#B1202D</t>
  </si>
  <si>
    <t>https://canadabuys.canada.ca/en/how-procurement-works/policies-and-guidelines/standard-acquisition-clauses-and-conditions-manual#B1203D</t>
  </si>
  <si>
    <t>https://achatscanada.canada.ca/fr/notre-processus-d-achat/politiques-et-lignes-directrices/guide-des-clauses-et-cond#B1203D</t>
  </si>
  <si>
    <t>https://canadabuys.canada.ca/en/how-procurement-works/policies-and-guidelines/standard-acquisition-clauses-and-conditions-manual#B1204C</t>
  </si>
  <si>
    <t>https://achatscanada.canada.ca/fr/notre-processus-d-achat/politiques-et-lignes-directrices/guide-des-clauses-et-cond#B1204C</t>
  </si>
  <si>
    <t>https://canadabuys.canada.ca/en/how-procurement-works/policies-and-guidelines/standard-acquisition-clauses-and-conditions-manual#B1400D</t>
  </si>
  <si>
    <t>https://achatscanada.canada.ca/fr/notre-processus-d-achat/politiques-et-lignes-directrices/guide-des-clauses-et-cond#B1400D</t>
  </si>
  <si>
    <t>https://canadabuys.canada.ca/en/how-procurement-works/policies-and-guidelines/standard-acquisition-clauses-and-conditions-manual#B1500D</t>
  </si>
  <si>
    <t>https://achatscanada.canada.ca/fr/notre-processus-d-achat/politiques-et-lignes-directrices/guide-des-clauses-et-cond#B1500D</t>
  </si>
  <si>
    <t>https://canadabuys.canada.ca/en/how-procurement-works/policies-and-guidelines/standard-acquisition-clauses-and-conditions-manual#B1501C</t>
  </si>
  <si>
    <t>https://achatscanada.canada.ca/fr/notre-processus-d-achat/politiques-et-lignes-directrices/guide-des-clauses-et-cond#B1501C</t>
  </si>
  <si>
    <t>https://canadabuys.canada.ca/en/how-procurement-works/policies-and-guidelines/standard-acquisition-clauses-and-conditions-manual#B1501D</t>
  </si>
  <si>
    <t>https://achatscanada.canada.ca/fr/notre-processus-d-achat/politiques-et-lignes-directrices/guide-des-clauses-et-cond#B1501D</t>
  </si>
  <si>
    <t>https://canadabuys.canada.ca/en/how-procurement-works/policies-and-guidelines/standard-acquisition-clauses-and-conditions-manual#B1502D</t>
  </si>
  <si>
    <t>https://achatscanada.canada.ca/fr/notre-processus-d-achat/politiques-et-lignes-directrices/guide-des-clauses-et-cond#B1502D</t>
  </si>
  <si>
    <t>https://canadabuys.canada.ca/en/how-procurement-works/policies-and-guidelines/standard-acquisition-clauses-and-conditions-manual#B1503D</t>
  </si>
  <si>
    <t>https://achatscanada.canada.ca/fr/notre-processus-d-achat/politiques-et-lignes-directrices/guide-des-clauses-et-cond#B1503D</t>
  </si>
  <si>
    <t>https://canadabuys.canada.ca/en/how-procurement-works/policies-and-guidelines/standard-acquisition-clauses-and-conditions-manual#B1504D</t>
  </si>
  <si>
    <t>https://achatscanada.canada.ca/fr/notre-processus-d-achat/politiques-et-lignes-directrices/guide-des-clauses-et-cond#B1504D</t>
  </si>
  <si>
    <t>https://canadabuys.canada.ca/en/how-procurement-works/policies-and-guidelines/standard-acquisition-clauses-and-conditions-manual#B1505C</t>
  </si>
  <si>
    <t>https://achatscanada.canada.ca/fr/notre-processus-d-achat/politiques-et-lignes-directrices/guide-des-clauses-et-cond#B1505C</t>
  </si>
  <si>
    <t>https://canadabuys.canada.ca/en/how-procurement-works/policies-and-guidelines/standard-acquisition-clauses-and-conditions-manual#B1505D</t>
  </si>
  <si>
    <t>https://achatscanada.canada.ca/fr/notre-processus-d-achat/politiques-et-lignes-directrices/guide-des-clauses-et-cond#B1505D</t>
  </si>
  <si>
    <t>https://canadabuys.canada.ca/en/how-procurement-works/policies-and-guidelines/standard-acquisition-clauses-and-conditions-manual#B1600D</t>
  </si>
  <si>
    <t>https://achatscanada.canada.ca/fr/notre-processus-d-achat/politiques-et-lignes-directrices/guide-des-clauses-et-cond#B1600D</t>
  </si>
  <si>
    <t>https://canadabuys.canada.ca/en/how-procurement-works/policies-and-guidelines/standard-acquisition-clauses-and-conditions-manual#B2000D</t>
  </si>
  <si>
    <t>https://achatscanada.canada.ca/fr/notre-processus-d-achat/politiques-et-lignes-directrices/guide-des-clauses-et-cond#B2000D</t>
  </si>
  <si>
    <t>https://canadabuys.canada.ca/en/how-procurement-works/policies-and-guidelines/standard-acquisition-clauses-and-conditions-manual#B2001D</t>
  </si>
  <si>
    <t>https://achatscanada.canada.ca/fr/notre-processus-d-achat/politiques-et-lignes-directrices/guide-des-clauses-et-cond#B2001D</t>
  </si>
  <si>
    <t>https://canadabuys.canada.ca/en/how-procurement-works/policies-and-guidelines/standard-acquisition-clauses-and-conditions-manual#B2002D</t>
  </si>
  <si>
    <t>https://achatscanada.canada.ca/fr/notre-processus-d-achat/politiques-et-lignes-directrices/guide-des-clauses-et-cond#B2002D</t>
  </si>
  <si>
    <t>https://canadabuys.canada.ca/en/how-procurement-works/policies-and-guidelines/standard-acquisition-clauses-and-conditions-manual#B2003D</t>
  </si>
  <si>
    <t>https://achatscanada.canada.ca/fr/notre-processus-d-achat/politiques-et-lignes-directrices/guide-des-clauses-et-cond#B2003D</t>
  </si>
  <si>
    <t>https://canadabuys.canada.ca/en/how-procurement-works/policies-and-guidelines/standard-acquisition-clauses-and-conditions-manual#B2004C</t>
  </si>
  <si>
    <t>https://achatscanada.canada.ca/fr/notre-processus-d-achat/politiques-et-lignes-directrices/guide-des-clauses-et-cond#B2004C</t>
  </si>
  <si>
    <t>https://canadabuys.canada.ca/en/how-procurement-works/policies-and-guidelines/standard-acquisition-clauses-and-conditions-manual#B2004D</t>
  </si>
  <si>
    <t>https://achatscanada.canada.ca/fr/notre-processus-d-achat/politiques-et-lignes-directrices/guide-des-clauses-et-cond#B2004D</t>
  </si>
  <si>
    <t>https://canadabuys.canada.ca/en/how-procurement-works/policies-and-guidelines/standard-acquisition-clauses-and-conditions-manual#B2005C</t>
  </si>
  <si>
    <t>https://achatscanada.canada.ca/fr/notre-processus-d-achat/politiques-et-lignes-directrices/guide-des-clauses-et-cond#B2005C</t>
  </si>
  <si>
    <t>https://canadabuys.canada.ca/en/how-procurement-works/policies-and-guidelines/standard-acquisition-clauses-and-conditions-manual#B2005D</t>
  </si>
  <si>
    <t>https://achatscanada.canada.ca/fr/notre-processus-d-achat/politiques-et-lignes-directrices/guide-des-clauses-et-cond#B2005D</t>
  </si>
  <si>
    <t>https://canadabuys.canada.ca/en/how-procurement-works/policies-and-guidelines/standard-acquisition-clauses-and-conditions-manual#B2006D</t>
  </si>
  <si>
    <t>https://achatscanada.canada.ca/fr/notre-processus-d-achat/politiques-et-lignes-directrices/guide-des-clauses-et-cond#B2006D</t>
  </si>
  <si>
    <t>https://canadabuys.canada.ca/en/how-procurement-works/policies-and-guidelines/standard-acquisition-clauses-and-conditions-manual#B2008C</t>
  </si>
  <si>
    <t>https://achatscanada.canada.ca/fr/notre-processus-d-achat/politiques-et-lignes-directrices/guide-des-clauses-et-cond#B2008C</t>
  </si>
  <si>
    <t>https://canadabuys.canada.ca/en/how-procurement-works/policies-and-guidelines/standard-acquisition-clauses-and-conditions-manual#B2010C</t>
  </si>
  <si>
    <t>https://achatscanada.canada.ca/fr/notre-processus-d-achat/politiques-et-lignes-directrices/guide-des-clauses-et-cond#B2010C</t>
  </si>
  <si>
    <t>https://canadabuys.canada.ca/en/how-procurement-works/policies-and-guidelines/standard-acquisition-clauses-and-conditions-manual#B3000T</t>
  </si>
  <si>
    <t>https://achatscanada.canada.ca/fr/notre-processus-d-achat/politiques-et-lignes-directrices/guide-des-clauses-et-cond#B3000T</t>
  </si>
  <si>
    <t>https://canadabuys.canada.ca/en/how-procurement-works/policies-and-guidelines/standard-acquisition-clauses-and-conditions-manual#B3001T</t>
  </si>
  <si>
    <t>https://achatscanada.canada.ca/fr/notre-processus-d-achat/politiques-et-lignes-directrices/guide-des-clauses-et-cond#B3001T</t>
  </si>
  <si>
    <t>https://canadabuys.canada.ca/en/how-procurement-works/policies-and-guidelines/standard-acquisition-clauses-and-conditions-manual#B3002T</t>
  </si>
  <si>
    <t>https://achatscanada.canada.ca/fr/notre-processus-d-achat/politiques-et-lignes-directrices/guide-des-clauses-et-cond#B3002T</t>
  </si>
  <si>
    <t>https://canadabuys.canada.ca/en/how-procurement-works/policies-and-guidelines/standard-acquisition-clauses-and-conditions-manual#B3003C</t>
  </si>
  <si>
    <t>https://achatscanada.canada.ca/fr/notre-processus-d-achat/politiques-et-lignes-directrices/guide-des-clauses-et-cond#B3003C</t>
  </si>
  <si>
    <t>https://canadabuys.canada.ca/en/how-procurement-works/policies-and-guidelines/standard-acquisition-clauses-and-conditions-manual#B3003D</t>
  </si>
  <si>
    <t>https://achatscanada.canada.ca/fr/notre-processus-d-achat/politiques-et-lignes-directrices/guide-des-clauses-et-cond#B3003D</t>
  </si>
  <si>
    <t>https://canadabuys.canada.ca/en/how-procurement-works/policies-and-guidelines/standard-acquisition-clauses-and-conditions-manual#B3004T</t>
  </si>
  <si>
    <t>https://achatscanada.canada.ca/fr/notre-processus-d-achat/politiques-et-lignes-directrices/guide-des-clauses-et-cond#B3004T</t>
  </si>
  <si>
    <t>https://canadabuys.canada.ca/en/how-procurement-works/policies-and-guidelines/standard-acquisition-clauses-and-conditions-manual#B3010T</t>
  </si>
  <si>
    <t>https://achatscanada.canada.ca/fr/notre-processus-d-achat/politiques-et-lignes-directrices/guide-des-clauses-et-cond#B3010T</t>
  </si>
  <si>
    <t>https://canadabuys.canada.ca/en/how-procurement-works/policies-and-guidelines/standard-acquisition-clauses-and-conditions-manual#B4000T</t>
  </si>
  <si>
    <t>https://achatscanada.canada.ca/fr/notre-processus-d-achat/politiques-et-lignes-directrices/guide-des-clauses-et-cond#B4000T</t>
  </si>
  <si>
    <t>https://canadabuys.canada.ca/en/how-procurement-works/policies-and-guidelines/standard-acquisition-clauses-and-conditions-manual#B4001T</t>
  </si>
  <si>
    <t>https://achatscanada.canada.ca/fr/notre-processus-d-achat/politiques-et-lignes-directrices/guide-des-clauses-et-cond#B4001T</t>
  </si>
  <si>
    <t>https://canadabuys.canada.ca/en/how-procurement-works/policies-and-guidelines/standard-acquisition-clauses-and-conditions-manual#B4002T</t>
  </si>
  <si>
    <t>https://achatscanada.canada.ca/fr/notre-processus-d-achat/politiques-et-lignes-directrices/guide-des-clauses-et-cond#B4002T</t>
  </si>
  <si>
    <t>https://canadabuys.canada.ca/en/how-procurement-works/policies-and-guidelines/standard-acquisition-clauses-and-conditions-manual#B4003T</t>
  </si>
  <si>
    <t>https://achatscanada.canada.ca/fr/notre-processus-d-achat/politiques-et-lignes-directrices/guide-des-clauses-et-cond#B4003T</t>
  </si>
  <si>
    <t>https://canadabuys.canada.ca/en/how-procurement-works/policies-and-guidelines/standard-acquisition-clauses-and-conditions-manual#B4004C</t>
  </si>
  <si>
    <t>https://achatscanada.canada.ca/fr/notre-processus-d-achat/politiques-et-lignes-directrices/guide-des-clauses-et-cond#B4004C</t>
  </si>
  <si>
    <t>https://canadabuys.canada.ca/en/how-procurement-works/policies-and-guidelines/standard-acquisition-clauses-and-conditions-manual#B4005C</t>
  </si>
  <si>
    <t>https://achatscanada.canada.ca/fr/notre-processus-d-achat/politiques-et-lignes-directrices/guide-des-clauses-et-cond#B4005C</t>
  </si>
  <si>
    <t>https://canadabuys.canada.ca/en/how-procurement-works/policies-and-guidelines/standard-acquisition-clauses-and-conditions-manual#B4006D</t>
  </si>
  <si>
    <t>https://achatscanada.canada.ca/fr/notre-processus-d-achat/politiques-et-lignes-directrices/guide-des-clauses-et-cond#B4006D</t>
  </si>
  <si>
    <t>https://canadabuys.canada.ca/en/how-procurement-works/policies-and-guidelines/standard-acquisition-clauses-and-conditions-manual#B4007C</t>
  </si>
  <si>
    <t>https://achatscanada.canada.ca/fr/notre-processus-d-achat/politiques-et-lignes-directrices/guide-des-clauses-et-cond#B4007C</t>
  </si>
  <si>
    <t>https://canadabuys.canada.ca/en/how-procurement-works/policies-and-guidelines/standard-acquisition-clauses-and-conditions-manual#B4007T</t>
  </si>
  <si>
    <t>https://achatscanada.canada.ca/fr/notre-processus-d-achat/politiques-et-lignes-directrices/guide-des-clauses-et-cond#B4007T</t>
  </si>
  <si>
    <t>https://canadabuys.canada.ca/en/how-procurement-works/policies-and-guidelines/standard-acquisition-clauses-and-conditions-manual#B4008C</t>
  </si>
  <si>
    <t>https://achatscanada.canada.ca/fr/notre-processus-d-achat/politiques-et-lignes-directrices/guide-des-clauses-et-cond#B4008C</t>
  </si>
  <si>
    <t>https://canadabuys.canada.ca/en/how-procurement-works/policies-and-guidelines/standard-acquisition-clauses-and-conditions-manual#B4008T</t>
  </si>
  <si>
    <t>https://achatscanada.canada.ca/fr/notre-processus-d-achat/politiques-et-lignes-directrices/guide-des-clauses-et-cond#B4008T</t>
  </si>
  <si>
    <t>https://canadabuys.canada.ca/en/how-procurement-works/policies-and-guidelines/standard-acquisition-clauses-and-conditions-manual#B4009C</t>
  </si>
  <si>
    <t>https://achatscanada.canada.ca/fr/notre-processus-d-achat/politiques-et-lignes-directrices/guide-des-clauses-et-cond#B4009C</t>
  </si>
  <si>
    <t>https://canadabuys.canada.ca/en/how-procurement-works/policies-and-guidelines/standard-acquisition-clauses-and-conditions-manual#B4010C</t>
  </si>
  <si>
    <t>https://achatscanada.canada.ca/fr/notre-processus-d-achat/politiques-et-lignes-directrices/guide-des-clauses-et-cond#B4010C</t>
  </si>
  <si>
    <t>https://canadabuys.canada.ca/en/how-procurement-works/policies-and-guidelines/standard-acquisition-clauses-and-conditions-manual#B4010D</t>
  </si>
  <si>
    <t>https://achatscanada.canada.ca/fr/notre-processus-d-achat/politiques-et-lignes-directrices/guide-des-clauses-et-cond#B4010D</t>
  </si>
  <si>
    <t>https://canadabuys.canada.ca/en/how-procurement-works/policies-and-guidelines/standard-acquisition-clauses-and-conditions-manual#B4011C</t>
  </si>
  <si>
    <t>https://achatscanada.canada.ca/fr/notre-processus-d-achat/politiques-et-lignes-directrices/guide-des-clauses-et-cond#B4011C</t>
  </si>
  <si>
    <t>https://canadabuys.canada.ca/en/how-procurement-works/policies-and-guidelines/standard-acquisition-clauses-and-conditions-manual#B4011T</t>
  </si>
  <si>
    <t>https://achatscanada.canada.ca/fr/notre-processus-d-achat/politiques-et-lignes-directrices/guide-des-clauses-et-cond#B4011T</t>
  </si>
  <si>
    <t>https://canadabuys.canada.ca/en/how-procurement-works/policies-and-guidelines/standard-acquisition-clauses-and-conditions-manual#B4012D</t>
  </si>
  <si>
    <t>https://achatscanada.canada.ca/fr/notre-processus-d-achat/politiques-et-lignes-directrices/guide-des-clauses-et-cond#B4012D</t>
  </si>
  <si>
    <t>https://canadabuys.canada.ca/en/how-procurement-works/policies-and-guidelines/standard-acquisition-clauses-and-conditions-manual#B4013D</t>
  </si>
  <si>
    <t>https://achatscanada.canada.ca/fr/notre-processus-d-achat/politiques-et-lignes-directrices/guide-des-clauses-et-cond#B4013D</t>
  </si>
  <si>
    <t>https://canadabuys.canada.ca/en/how-procurement-works/policies-and-guidelines/standard-acquisition-clauses-and-conditions-manual#B4014D</t>
  </si>
  <si>
    <t>https://achatscanada.canada.ca/fr/notre-processus-d-achat/politiques-et-lignes-directrices/guide-des-clauses-et-cond#B4014D</t>
  </si>
  <si>
    <t>https://canadabuys.canada.ca/en/how-procurement-works/policies-and-guidelines/standard-acquisition-clauses-and-conditions-manual#B4015D</t>
  </si>
  <si>
    <t>https://achatscanada.canada.ca/fr/notre-processus-d-achat/politiques-et-lignes-directrices/guide-des-clauses-et-cond#B4015D</t>
  </si>
  <si>
    <t>https://canadabuys.canada.ca/en/how-procurement-works/policies-and-guidelines/standard-acquisition-clauses-and-conditions-manual#B4016D</t>
  </si>
  <si>
    <t>https://achatscanada.canada.ca/fr/notre-processus-d-achat/politiques-et-lignes-directrices/guide-des-clauses-et-cond#B4016D</t>
  </si>
  <si>
    <t>https://canadabuys.canada.ca/en/how-procurement-works/policies-and-guidelines/standard-acquisition-clauses-and-conditions-manual#B4017D</t>
  </si>
  <si>
    <t>https://achatscanada.canada.ca/fr/notre-processus-d-achat/politiques-et-lignes-directrices/guide-des-clauses-et-cond#B4017D</t>
  </si>
  <si>
    <t>https://canadabuys.canada.ca/en/how-procurement-works/policies-and-guidelines/standard-acquisition-clauses-and-conditions-manual#B4018C</t>
  </si>
  <si>
    <t>https://achatscanada.canada.ca/fr/notre-processus-d-achat/politiques-et-lignes-directrices/guide-des-clauses-et-cond#B4018C</t>
  </si>
  <si>
    <t>https://canadabuys.canada.ca/en/how-procurement-works/policies-and-guidelines/standard-acquisition-clauses-and-conditions-manual#B4019C</t>
  </si>
  <si>
    <t>https://achatscanada.canada.ca/fr/notre-processus-d-achat/politiques-et-lignes-directrices/guide-des-clauses-et-cond#B4019C</t>
  </si>
  <si>
    <t>https://canadabuys.canada.ca/en/how-procurement-works/policies-and-guidelines/standard-acquisition-clauses-and-conditions-manual#B4019D</t>
  </si>
  <si>
    <t>https://achatscanada.canada.ca/fr/notre-processus-d-achat/politiques-et-lignes-directrices/guide-des-clauses-et-cond#B4019D</t>
  </si>
  <si>
    <t>https://canadabuys.canada.ca/en/how-procurement-works/policies-and-guidelines/standard-acquisition-clauses-and-conditions-manual#B4020D</t>
  </si>
  <si>
    <t>https://achatscanada.canada.ca/fr/notre-processus-d-achat/politiques-et-lignes-directrices/guide-des-clauses-et-cond#B4020D</t>
  </si>
  <si>
    <t>https://canadabuys.canada.ca/en/how-procurement-works/policies-and-guidelines/standard-acquisition-clauses-and-conditions-manual#B4021D</t>
  </si>
  <si>
    <t>https://achatscanada.canada.ca/fr/notre-processus-d-achat/politiques-et-lignes-directrices/guide-des-clauses-et-cond#B4021D</t>
  </si>
  <si>
    <t>https://canadabuys.canada.ca/en/how-procurement-works/policies-and-guidelines/standard-acquisition-clauses-and-conditions-manual#B4022D</t>
  </si>
  <si>
    <t>https://achatscanada.canada.ca/fr/notre-processus-d-achat/politiques-et-lignes-directrices/guide-des-clauses-et-cond#B4022D</t>
  </si>
  <si>
    <t>https://canadabuys.canada.ca/en/how-procurement-works/policies-and-guidelines/standard-acquisition-clauses-and-conditions-manual#B4023D</t>
  </si>
  <si>
    <t>https://achatscanada.canada.ca/fr/notre-processus-d-achat/politiques-et-lignes-directrices/guide-des-clauses-et-cond#B4023D</t>
  </si>
  <si>
    <t>https://canadabuys.canada.ca/en/how-procurement-works/policies-and-guidelines/standard-acquisition-clauses-and-conditions-manual#B4024T</t>
  </si>
  <si>
    <t>https://achatscanada.canada.ca/fr/notre-processus-d-achat/politiques-et-lignes-directrices/guide-des-clauses-et-cond#B4024T</t>
  </si>
  <si>
    <t>https://canadabuys.canada.ca/en/how-procurement-works/policies-and-guidelines/standard-acquisition-clauses-and-conditions-manual#B4025D</t>
  </si>
  <si>
    <t>https://achatscanada.canada.ca/fr/notre-processus-d-achat/politiques-et-lignes-directrices/guide-des-clauses-et-cond#B4025D</t>
  </si>
  <si>
    <t>https://canadabuys.canada.ca/en/how-procurement-works/policies-and-guidelines/standard-acquisition-clauses-and-conditions-manual#B4026D</t>
  </si>
  <si>
    <t>https://achatscanada.canada.ca/fr/notre-processus-d-achat/politiques-et-lignes-directrices/guide-des-clauses-et-cond#B4026D</t>
  </si>
  <si>
    <t>https://canadabuys.canada.ca/en/how-procurement-works/policies-and-guidelines/standard-acquisition-clauses-and-conditions-manual#B4027D</t>
  </si>
  <si>
    <t>https://achatscanada.canada.ca/fr/notre-processus-d-achat/politiques-et-lignes-directrices/guide-des-clauses-et-cond#B4027D</t>
  </si>
  <si>
    <t>https://canadabuys.canada.ca/en/how-procurement-works/policies-and-guidelines/standard-acquisition-clauses-and-conditions-manual#B4028C</t>
  </si>
  <si>
    <t>https://achatscanada.canada.ca/fr/notre-processus-d-achat/politiques-et-lignes-directrices/guide-des-clauses-et-cond#B4028C</t>
  </si>
  <si>
    <t>https://canadabuys.canada.ca/en/how-procurement-works/policies-and-guidelines/standard-acquisition-clauses-and-conditions-manual#B4029C</t>
  </si>
  <si>
    <t>https://achatscanada.canada.ca/fr/notre-processus-d-achat/politiques-et-lignes-directrices/guide-des-clauses-et-cond#B4029C</t>
  </si>
  <si>
    <t>https://canadabuys.canada.ca/en/how-procurement-works/policies-and-guidelines/standard-acquisition-clauses-and-conditions-manual#B4029T</t>
  </si>
  <si>
    <t>https://achatscanada.canada.ca/fr/notre-processus-d-achat/politiques-et-lignes-directrices/guide-des-clauses-et-cond#B4029T</t>
  </si>
  <si>
    <t>https://canadabuys.canada.ca/en/how-procurement-works/policies-and-guidelines/standard-acquisition-clauses-and-conditions-manual#B4030C</t>
  </si>
  <si>
    <t>https://achatscanada.canada.ca/fr/notre-processus-d-achat/politiques-et-lignes-directrices/guide-des-clauses-et-cond#B4030C</t>
  </si>
  <si>
    <t>https://canadabuys.canada.ca/en/how-procurement-works/policies-and-guidelines/standard-acquisition-clauses-and-conditions-manual#B4030D</t>
  </si>
  <si>
    <t>https://achatscanada.canada.ca/fr/notre-processus-d-achat/politiques-et-lignes-directrices/guide-des-clauses-et-cond#B4030D</t>
  </si>
  <si>
    <t>https://canadabuys.canada.ca/en/how-procurement-works/policies-and-guidelines/standard-acquisition-clauses-and-conditions-manual#B4031C</t>
  </si>
  <si>
    <t>https://achatscanada.canada.ca/fr/notre-processus-d-achat/politiques-et-lignes-directrices/guide-des-clauses-et-cond#B4031C</t>
  </si>
  <si>
    <t>https://canadabuys.canada.ca/en/how-procurement-works/policies-and-guidelines/standard-acquisition-clauses-and-conditions-manual#B4031D</t>
  </si>
  <si>
    <t>https://achatscanada.canada.ca/fr/notre-processus-d-achat/politiques-et-lignes-directrices/guide-des-clauses-et-cond#B4031D</t>
  </si>
  <si>
    <t>https://canadabuys.canada.ca/en/how-procurement-works/policies-and-guidelines/standard-acquisition-clauses-and-conditions-manual#B4032C</t>
  </si>
  <si>
    <t>https://achatscanada.canada.ca/fr/notre-processus-d-achat/politiques-et-lignes-directrices/guide-des-clauses-et-cond#B4032C</t>
  </si>
  <si>
    <t>https://canadabuys.canada.ca/en/how-procurement-works/policies-and-guidelines/standard-acquisition-clauses-and-conditions-manual#B4032D</t>
  </si>
  <si>
    <t>https://achatscanada.canada.ca/fr/notre-processus-d-achat/politiques-et-lignes-directrices/guide-des-clauses-et-cond#B4032D</t>
  </si>
  <si>
    <t>https://canadabuys.canada.ca/en/how-procurement-works/policies-and-guidelines/standard-acquisition-clauses-and-conditions-manual#B4033C</t>
  </si>
  <si>
    <t>https://achatscanada.canada.ca/fr/notre-processus-d-achat/politiques-et-lignes-directrices/guide-des-clauses-et-cond#B4033C</t>
  </si>
  <si>
    <t>https://canadabuys.canada.ca/en/how-procurement-works/policies-and-guidelines/standard-acquisition-clauses-and-conditions-manual#B4033D</t>
  </si>
  <si>
    <t>https://achatscanada.canada.ca/fr/notre-processus-d-achat/politiques-et-lignes-directrices/guide-des-clauses-et-cond#B4033D</t>
  </si>
  <si>
    <t>https://canadabuys.canada.ca/en/how-procurement-works/policies-and-guidelines/standard-acquisition-clauses-and-conditions-manual#B4034C</t>
  </si>
  <si>
    <t>https://achatscanada.canada.ca/fr/notre-processus-d-achat/politiques-et-lignes-directrices/guide-des-clauses-et-cond#B4034C</t>
  </si>
  <si>
    <t>https://canadabuys.canada.ca/en/how-procurement-works/policies-and-guidelines/standard-acquisition-clauses-and-conditions-manual#B4034D</t>
  </si>
  <si>
    <t>https://achatscanada.canada.ca/fr/notre-processus-d-achat/politiques-et-lignes-directrices/guide-des-clauses-et-cond#B4034D</t>
  </si>
  <si>
    <t>https://canadabuys.canada.ca/en/how-procurement-works/policies-and-guidelines/standard-acquisition-clauses-and-conditions-manual#B4035D</t>
  </si>
  <si>
    <t>https://achatscanada.canada.ca/fr/notre-processus-d-achat/politiques-et-lignes-directrices/guide-des-clauses-et-cond#B4035D</t>
  </si>
  <si>
    <t>https://canadabuys.canada.ca/en/how-procurement-works/policies-and-guidelines/standard-acquisition-clauses-and-conditions-manual#B4037D</t>
  </si>
  <si>
    <t>https://achatscanada.canada.ca/fr/notre-processus-d-achat/politiques-et-lignes-directrices/guide-des-clauses-et-cond#B4037D</t>
  </si>
  <si>
    <t>https://canadabuys.canada.ca/en/how-procurement-works/policies-and-guidelines/standard-acquisition-clauses-and-conditions-manual#B4039D</t>
  </si>
  <si>
    <t>https://achatscanada.canada.ca/fr/notre-processus-d-achat/politiques-et-lignes-directrices/guide-des-clauses-et-cond#B4039D</t>
  </si>
  <si>
    <t>https://canadabuys.canada.ca/en/how-procurement-works/policies-and-guidelines/standard-acquisition-clauses-and-conditions-manual#B4040D</t>
  </si>
  <si>
    <t>https://achatscanada.canada.ca/fr/notre-processus-d-achat/politiques-et-lignes-directrices/guide-des-clauses-et-cond#B4040D</t>
  </si>
  <si>
    <t>https://canadabuys.canada.ca/en/how-procurement-works/policies-and-guidelines/standard-acquisition-clauses-and-conditions-manual#B4041D</t>
  </si>
  <si>
    <t>https://achatscanada.canada.ca/fr/notre-processus-d-achat/politiques-et-lignes-directrices/guide-des-clauses-et-cond#B4041D</t>
  </si>
  <si>
    <t>https://canadabuys.canada.ca/en/how-procurement-works/policies-and-guidelines/standard-acquisition-clauses-and-conditions-manual#B4042C</t>
  </si>
  <si>
    <t>https://achatscanada.canada.ca/fr/notre-processus-d-achat/politiques-et-lignes-directrices/guide-des-clauses-et-cond#B4042C</t>
  </si>
  <si>
    <t>https://canadabuys.canada.ca/en/how-procurement-works/policies-and-guidelines/standard-acquisition-clauses-and-conditions-manual#B4042D</t>
  </si>
  <si>
    <t>https://achatscanada.canada.ca/fr/notre-processus-d-achat/politiques-et-lignes-directrices/guide-des-clauses-et-cond#B4042D</t>
  </si>
  <si>
    <t>https://canadabuys.canada.ca/en/how-procurement-works/policies-and-guidelines/standard-acquisition-clauses-and-conditions-manual#B4043C</t>
  </si>
  <si>
    <t>https://achatscanada.canada.ca/fr/notre-processus-d-achat/politiques-et-lignes-directrices/guide-des-clauses-et-cond#B4043C</t>
  </si>
  <si>
    <t>https://canadabuys.canada.ca/en/how-procurement-works/policies-and-guidelines/standard-acquisition-clauses-and-conditions-manual#B4043D</t>
  </si>
  <si>
    <t>https://achatscanada.canada.ca/fr/notre-processus-d-achat/politiques-et-lignes-directrices/guide-des-clauses-et-cond#B4043D</t>
  </si>
  <si>
    <t>https://canadabuys.canada.ca/en/how-procurement-works/policies-and-guidelines/standard-acquisition-clauses-and-conditions-manual#B4044D</t>
  </si>
  <si>
    <t>https://achatscanada.canada.ca/fr/notre-processus-d-achat/politiques-et-lignes-directrices/guide-des-clauses-et-cond#B4044D</t>
  </si>
  <si>
    <t>https://canadabuys.canada.ca/en/how-procurement-works/policies-and-guidelines/standard-acquisition-clauses-and-conditions-manual#B4045D</t>
  </si>
  <si>
    <t>https://achatscanada.canada.ca/fr/notre-processus-d-achat/politiques-et-lignes-directrices/guide-des-clauses-et-cond#B4045D</t>
  </si>
  <si>
    <t>https://canadabuys.canada.ca/en/how-procurement-works/policies-and-guidelines/standard-acquisition-clauses-and-conditions-manual#B4046D</t>
  </si>
  <si>
    <t>https://achatscanada.canada.ca/fr/notre-processus-d-achat/politiques-et-lignes-directrices/guide-des-clauses-et-cond#B4046D</t>
  </si>
  <si>
    <t>https://canadabuys.canada.ca/en/how-procurement-works/policies-and-guidelines/standard-acquisition-clauses-and-conditions-manual#B4047C</t>
  </si>
  <si>
    <t>https://achatscanada.canada.ca/fr/notre-processus-d-achat/politiques-et-lignes-directrices/guide-des-clauses-et-cond#B4047C</t>
  </si>
  <si>
    <t>https://canadabuys.canada.ca/en/how-procurement-works/policies-and-guidelines/standard-acquisition-clauses-and-conditions-manual#B4047D</t>
  </si>
  <si>
    <t>https://achatscanada.canada.ca/fr/notre-processus-d-achat/politiques-et-lignes-directrices/guide-des-clauses-et-cond#B4047D</t>
  </si>
  <si>
    <t>https://canadabuys.canada.ca/en/how-procurement-works/policies-and-guidelines/standard-acquisition-clauses-and-conditions-manual#B4048D</t>
  </si>
  <si>
    <t>https://achatscanada.canada.ca/fr/notre-processus-d-achat/politiques-et-lignes-directrices/guide-des-clauses-et-cond#B4048D</t>
  </si>
  <si>
    <t>https://canadabuys.canada.ca/en/how-procurement-works/policies-and-guidelines/standard-acquisition-clauses-and-conditions-manual#B4049C</t>
  </si>
  <si>
    <t>https://achatscanada.canada.ca/fr/notre-processus-d-achat/politiques-et-lignes-directrices/guide-des-clauses-et-cond#B4049C</t>
  </si>
  <si>
    <t>https://canadabuys.canada.ca/en/how-procurement-works/policies-and-guidelines/standard-acquisition-clauses-and-conditions-manual#B4049D</t>
  </si>
  <si>
    <t>https://achatscanada.canada.ca/fr/notre-processus-d-achat/politiques-et-lignes-directrices/guide-des-clauses-et-cond#B4049D</t>
  </si>
  <si>
    <t>https://canadabuys.canada.ca/en/how-procurement-works/policies-and-guidelines/standard-acquisition-clauses-and-conditions-manual#B4049T</t>
  </si>
  <si>
    <t>https://achatscanada.canada.ca/fr/notre-processus-d-achat/politiques-et-lignes-directrices/guide-des-clauses-et-cond#B4049T</t>
  </si>
  <si>
    <t>https://canadabuys.canada.ca/en/how-procurement-works/policies-and-guidelines/standard-acquisition-clauses-and-conditions-manual#B4050C</t>
  </si>
  <si>
    <t>https://achatscanada.canada.ca/fr/notre-processus-d-achat/politiques-et-lignes-directrices/guide-des-clauses-et-cond#B4050C</t>
  </si>
  <si>
    <t>https://canadabuys.canada.ca/en/how-procurement-works/policies-and-guidelines/standard-acquisition-clauses-and-conditions-manual#B4050D</t>
  </si>
  <si>
    <t>https://achatscanada.canada.ca/fr/notre-processus-d-achat/politiques-et-lignes-directrices/guide-des-clauses-et-cond#B4050D</t>
  </si>
  <si>
    <t>https://canadabuys.canada.ca/en/how-procurement-works/policies-and-guidelines/standard-acquisition-clauses-and-conditions-manual#B4050T</t>
  </si>
  <si>
    <t>https://achatscanada.canada.ca/fr/notre-processus-d-achat/politiques-et-lignes-directrices/guide-des-clauses-et-cond#B4050T</t>
  </si>
  <si>
    <t>https://canadabuys.canada.ca/en/how-procurement-works/policies-and-guidelines/standard-acquisition-clauses-and-conditions-manual#B4051C</t>
  </si>
  <si>
    <t>https://achatscanada.canada.ca/fr/notre-processus-d-achat/politiques-et-lignes-directrices/guide-des-clauses-et-cond#B4051C</t>
  </si>
  <si>
    <t>https://canadabuys.canada.ca/en/how-procurement-works/policies-and-guidelines/standard-acquisition-clauses-and-conditions-manual#B4051D</t>
  </si>
  <si>
    <t>https://achatscanada.canada.ca/fr/notre-processus-d-achat/politiques-et-lignes-directrices/guide-des-clauses-et-cond#B4051D</t>
  </si>
  <si>
    <t>https://canadabuys.canada.ca/en/how-procurement-works/policies-and-guidelines/standard-acquisition-clauses-and-conditions-manual#B4051T</t>
  </si>
  <si>
    <t>https://achatscanada.canada.ca/fr/notre-processus-d-achat/politiques-et-lignes-directrices/guide-des-clauses-et-cond#B4051T</t>
  </si>
  <si>
    <t>https://canadabuys.canada.ca/en/how-procurement-works/policies-and-guidelines/standard-acquisition-clauses-and-conditions-manual#B4052C</t>
  </si>
  <si>
    <t>https://achatscanada.canada.ca/fr/notre-processus-d-achat/politiques-et-lignes-directrices/guide-des-clauses-et-cond#B4052C</t>
  </si>
  <si>
    <t>https://canadabuys.canada.ca/en/how-procurement-works/policies-and-guidelines/standard-acquisition-clauses-and-conditions-manual#B4052D</t>
  </si>
  <si>
    <t>https://achatscanada.canada.ca/fr/notre-processus-d-achat/politiques-et-lignes-directrices/guide-des-clauses-et-cond#B4052D</t>
  </si>
  <si>
    <t>https://canadabuys.canada.ca/en/how-procurement-works/policies-and-guidelines/standard-acquisition-clauses-and-conditions-manual#B4052T</t>
  </si>
  <si>
    <t>https://achatscanada.canada.ca/fr/notre-processus-d-achat/politiques-et-lignes-directrices/guide-des-clauses-et-cond#B4052T</t>
  </si>
  <si>
    <t>https://canadabuys.canada.ca/en/how-procurement-works/policies-and-guidelines/standard-acquisition-clauses-and-conditions-manual#B4053C</t>
  </si>
  <si>
    <t>https://achatscanada.canada.ca/fr/notre-processus-d-achat/politiques-et-lignes-directrices/guide-des-clauses-et-cond#B4053C</t>
  </si>
  <si>
    <t>https://canadabuys.canada.ca/en/how-procurement-works/policies-and-guidelines/standard-acquisition-clauses-and-conditions-manual#B4053D</t>
  </si>
  <si>
    <t>https://achatscanada.canada.ca/fr/notre-processus-d-achat/politiques-et-lignes-directrices/guide-des-clauses-et-cond#B4053D</t>
  </si>
  <si>
    <t>https://canadabuys.canada.ca/en/how-procurement-works/policies-and-guidelines/standard-acquisition-clauses-and-conditions-manual#B4054C</t>
  </si>
  <si>
    <t>https://achatscanada.canada.ca/fr/notre-processus-d-achat/politiques-et-lignes-directrices/guide-des-clauses-et-cond#B4054C</t>
  </si>
  <si>
    <t>https://canadabuys.canada.ca/en/how-procurement-works/policies-and-guidelines/standard-acquisition-clauses-and-conditions-manual#B4054D</t>
  </si>
  <si>
    <t>https://achatscanada.canada.ca/fr/notre-processus-d-achat/politiques-et-lignes-directrices/guide-des-clauses-et-cond#B4054D</t>
  </si>
  <si>
    <t>https://canadabuys.canada.ca/en/how-procurement-works/policies-and-guidelines/standard-acquisition-clauses-and-conditions-manual#B4054T</t>
  </si>
  <si>
    <t>https://achatscanada.canada.ca/fr/notre-processus-d-achat/politiques-et-lignes-directrices/guide-des-clauses-et-cond#B4054T</t>
  </si>
  <si>
    <t>https://canadabuys.canada.ca/en/how-procurement-works/policies-and-guidelines/standard-acquisition-clauses-and-conditions-manual#B4055C</t>
  </si>
  <si>
    <t>https://achatscanada.canada.ca/fr/notre-processus-d-achat/politiques-et-lignes-directrices/guide-des-clauses-et-cond#B4055C</t>
  </si>
  <si>
    <t>https://canadabuys.canada.ca/en/how-procurement-works/policies-and-guidelines/standard-acquisition-clauses-and-conditions-manual#B4055D</t>
  </si>
  <si>
    <t>https://achatscanada.canada.ca/fr/notre-processus-d-achat/politiques-et-lignes-directrices/guide-des-clauses-et-cond#B4055D</t>
  </si>
  <si>
    <t>https://canadabuys.canada.ca/en/how-procurement-works/policies-and-guidelines/standard-acquisition-clauses-and-conditions-manual#B4055T</t>
  </si>
  <si>
    <t>https://achatscanada.canada.ca/fr/notre-processus-d-achat/politiques-et-lignes-directrices/guide-des-clauses-et-cond#B4055T</t>
  </si>
  <si>
    <t>https://canadabuys.canada.ca/en/how-procurement-works/policies-and-guidelines/standard-acquisition-clauses-and-conditions-manual#B4056D</t>
  </si>
  <si>
    <t>https://achatscanada.canada.ca/fr/notre-processus-d-achat/politiques-et-lignes-directrices/guide-des-clauses-et-cond#B4056D</t>
  </si>
  <si>
    <t>https://canadabuys.canada.ca/en/how-procurement-works/policies-and-guidelines/standard-acquisition-clauses-and-conditions-manual#B4057C</t>
  </si>
  <si>
    <t>https://achatscanada.canada.ca/fr/notre-processus-d-achat/politiques-et-lignes-directrices/guide-des-clauses-et-cond#B4057C</t>
  </si>
  <si>
    <t>https://canadabuys.canada.ca/en/how-procurement-works/policies-and-guidelines/standard-acquisition-clauses-and-conditions-manual#B4057D</t>
  </si>
  <si>
    <t>https://achatscanada.canada.ca/fr/notre-processus-d-achat/politiques-et-lignes-directrices/guide-des-clauses-et-cond#B4057D</t>
  </si>
  <si>
    <t>https://canadabuys.canada.ca/en/how-procurement-works/policies-and-guidelines/standard-acquisition-clauses-and-conditions-manual#B4057T</t>
  </si>
  <si>
    <t>https://achatscanada.canada.ca/fr/notre-processus-d-achat/politiques-et-lignes-directrices/guide-des-clauses-et-cond#B4057T</t>
  </si>
  <si>
    <t>https://canadabuys.canada.ca/en/how-procurement-works/policies-and-guidelines/standard-acquisition-clauses-and-conditions-manual#B4058C</t>
  </si>
  <si>
    <t>https://achatscanada.canada.ca/fr/notre-processus-d-achat/politiques-et-lignes-directrices/guide-des-clauses-et-cond#B4058C</t>
  </si>
  <si>
    <t>https://canadabuys.canada.ca/en/how-procurement-works/policies-and-guidelines/standard-acquisition-clauses-and-conditions-manual#B4058D</t>
  </si>
  <si>
    <t>https://achatscanada.canada.ca/fr/notre-processus-d-achat/politiques-et-lignes-directrices/guide-des-clauses-et-cond#B4058D</t>
  </si>
  <si>
    <t>https://canadabuys.canada.ca/en/how-procurement-works/policies-and-guidelines/standard-acquisition-clauses-and-conditions-manual#B4059C</t>
  </si>
  <si>
    <t>https://achatscanada.canada.ca/fr/notre-processus-d-achat/politiques-et-lignes-directrices/guide-des-clauses-et-cond#B4059C</t>
  </si>
  <si>
    <t>https://canadabuys.canada.ca/en/how-procurement-works/policies-and-guidelines/standard-acquisition-clauses-and-conditions-manual#B4059D</t>
  </si>
  <si>
    <t>https://achatscanada.canada.ca/fr/notre-processus-d-achat/politiques-et-lignes-directrices/guide-des-clauses-et-cond#B4059D</t>
  </si>
  <si>
    <t>https://canadabuys.canada.ca/en/how-procurement-works/policies-and-guidelines/standard-acquisition-clauses-and-conditions-manual#B4060C</t>
  </si>
  <si>
    <t>https://achatscanada.canada.ca/fr/notre-processus-d-achat/politiques-et-lignes-directrices/guide-des-clauses-et-cond#B4060C</t>
  </si>
  <si>
    <t>https://canadabuys.canada.ca/en/how-procurement-works/policies-and-guidelines/standard-acquisition-clauses-and-conditions-manual#B4060D</t>
  </si>
  <si>
    <t>https://achatscanada.canada.ca/fr/notre-processus-d-achat/politiques-et-lignes-directrices/guide-des-clauses-et-cond#B4060D</t>
  </si>
  <si>
    <t>https://canadabuys.canada.ca/en/how-procurement-works/policies-and-guidelines/standard-acquisition-clauses-and-conditions-manual#B4061C</t>
  </si>
  <si>
    <t>https://achatscanada.canada.ca/fr/notre-processus-d-achat/politiques-et-lignes-directrices/guide-des-clauses-et-cond#B4061C</t>
  </si>
  <si>
    <t>https://canadabuys.canada.ca/en/how-procurement-works/policies-and-guidelines/standard-acquisition-clauses-and-conditions-manual#B4061D</t>
  </si>
  <si>
    <t>https://achatscanada.canada.ca/fr/notre-processus-d-achat/politiques-et-lignes-directrices/guide-des-clauses-et-cond#B4061D</t>
  </si>
  <si>
    <t>https://canadabuys.canada.ca/en/how-procurement-works/policies-and-guidelines/standard-acquisition-clauses-and-conditions-manual#B4062D</t>
  </si>
  <si>
    <t>https://achatscanada.canada.ca/fr/notre-processus-d-achat/politiques-et-lignes-directrices/guide-des-clauses-et-cond#B4062D</t>
  </si>
  <si>
    <t>https://canadabuys.canada.ca/en/how-procurement-works/policies-and-guidelines/standard-acquisition-clauses-and-conditions-manual#B4064C</t>
  </si>
  <si>
    <t>https://achatscanada.canada.ca/fr/notre-processus-d-achat/politiques-et-lignes-directrices/guide-des-clauses-et-cond#B4064C</t>
  </si>
  <si>
    <t>https://canadabuys.canada.ca/en/how-procurement-works/policies-and-guidelines/standard-acquisition-clauses-and-conditions-manual#B4066C</t>
  </si>
  <si>
    <t>https://achatscanada.canada.ca/fr/notre-processus-d-achat/politiques-et-lignes-directrices/guide-des-clauses-et-cond#B4066C</t>
  </si>
  <si>
    <t>https://canadabuys.canada.ca/en/how-procurement-works/policies-and-guidelines/standard-acquisition-clauses-and-conditions-manual#B4066D</t>
  </si>
  <si>
    <t>https://achatscanada.canada.ca/fr/notre-processus-d-achat/politiques-et-lignes-directrices/guide-des-clauses-et-cond#B4066D</t>
  </si>
  <si>
    <t>https://canadabuys.canada.ca/en/how-procurement-works/policies-and-guidelines/standard-acquisition-clauses-and-conditions-manual#B4068C</t>
  </si>
  <si>
    <t>https://achatscanada.canada.ca/fr/notre-processus-d-achat/politiques-et-lignes-directrices/guide-des-clauses-et-cond#B4068C</t>
  </si>
  <si>
    <t>https://canadabuys.canada.ca/en/how-procurement-works/policies-and-guidelines/standard-acquisition-clauses-and-conditions-manual#B4068D</t>
  </si>
  <si>
    <t>https://achatscanada.canada.ca/fr/notre-processus-d-achat/politiques-et-lignes-directrices/guide-des-clauses-et-cond#B4068D</t>
  </si>
  <si>
    <t>https://canadabuys.canada.ca/en/how-procurement-works/policies-and-guidelines/standard-acquisition-clauses-and-conditions-manual#B4069D</t>
  </si>
  <si>
    <t>https://achatscanada.canada.ca/fr/notre-processus-d-achat/politiques-et-lignes-directrices/guide-des-clauses-et-cond#B4069D</t>
  </si>
  <si>
    <t>https://canadabuys.canada.ca/en/how-procurement-works/policies-and-guidelines/standard-acquisition-clauses-and-conditions-manual#B4070D</t>
  </si>
  <si>
    <t>https://achatscanada.canada.ca/fr/notre-processus-d-achat/politiques-et-lignes-directrices/guide-des-clauses-et-cond#B4070D</t>
  </si>
  <si>
    <t>https://canadabuys.canada.ca/en/how-procurement-works/policies-and-guidelines/standard-acquisition-clauses-and-conditions-manual#B4075C</t>
  </si>
  <si>
    <t>https://achatscanada.canada.ca/fr/notre-processus-d-achat/politiques-et-lignes-directrices/guide-des-clauses-et-cond#B4075C</t>
  </si>
  <si>
    <t>https://canadabuys.canada.ca/en/how-procurement-works/policies-and-guidelines/standard-acquisition-clauses-and-conditions-manual#B4075D</t>
  </si>
  <si>
    <t>https://achatscanada.canada.ca/fr/notre-processus-d-achat/politiques-et-lignes-directrices/guide-des-clauses-et-cond#B4075D</t>
  </si>
  <si>
    <t>https://canadabuys.canada.ca/en/how-procurement-works/policies-and-guidelines/standard-acquisition-clauses-and-conditions-manual#B4075T</t>
  </si>
  <si>
    <t>https://achatscanada.canada.ca/fr/notre-processus-d-achat/politiques-et-lignes-directrices/guide-des-clauses-et-cond#B4075T</t>
  </si>
  <si>
    <t>https://canadabuys.canada.ca/en/how-procurement-works/policies-and-guidelines/standard-acquisition-clauses-and-conditions-manual#B4078C</t>
  </si>
  <si>
    <t>https://achatscanada.canada.ca/fr/notre-processus-d-achat/politiques-et-lignes-directrices/guide-des-clauses-et-cond#B4078C</t>
  </si>
  <si>
    <t>https://canadabuys.canada.ca/en/how-procurement-works/policies-and-guidelines/standard-acquisition-clauses-and-conditions-manual#B5000C</t>
  </si>
  <si>
    <t>https://achatscanada.canada.ca/fr/notre-processus-d-achat/politiques-et-lignes-directrices/guide-des-clauses-et-cond#B5000C</t>
  </si>
  <si>
    <t>https://canadabuys.canada.ca/en/how-procurement-works/policies-and-guidelines/standard-acquisition-clauses-and-conditions-manual#B5001C</t>
  </si>
  <si>
    <t>https://achatscanada.canada.ca/fr/notre-processus-d-achat/politiques-et-lignes-directrices/guide-des-clauses-et-cond#B5001C</t>
  </si>
  <si>
    <t>https://canadabuys.canada.ca/en/how-procurement-works/policies-and-guidelines/standard-acquisition-clauses-and-conditions-manual#B5002C</t>
  </si>
  <si>
    <t>https://achatscanada.canada.ca/fr/notre-processus-d-achat/politiques-et-lignes-directrices/guide-des-clauses-et-cond#B5002C</t>
  </si>
  <si>
    <t>https://canadabuys.canada.ca/en/how-procurement-works/policies-and-guidelines/standard-acquisition-clauses-and-conditions-manual#B5003D</t>
  </si>
  <si>
    <t>https://achatscanada.canada.ca/fr/notre-processus-d-achat/politiques-et-lignes-directrices/guide-des-clauses-et-cond#B5003D</t>
  </si>
  <si>
    <t>https://canadabuys.canada.ca/en/how-procurement-works/policies-and-guidelines/standard-acquisition-clauses-and-conditions-manual#B5006D</t>
  </si>
  <si>
    <t>https://achatscanada.canada.ca/fr/notre-processus-d-achat/politiques-et-lignes-directrices/guide-des-clauses-et-cond#B5006D</t>
  </si>
  <si>
    <t>https://canadabuys.canada.ca/en/how-procurement-works/policies-and-guidelines/standard-acquisition-clauses-and-conditions-manual#B5007C</t>
  </si>
  <si>
    <t>https://achatscanada.canada.ca/fr/notre-processus-d-achat/politiques-et-lignes-directrices/guide-des-clauses-et-cond#B5007C</t>
  </si>
  <si>
    <t>https://canadabuys.canada.ca/en/how-procurement-works/policies-and-guidelines/standard-acquisition-clauses-and-conditions-manual#B5007D</t>
  </si>
  <si>
    <t>https://achatscanada.canada.ca/fr/notre-processus-d-achat/politiques-et-lignes-directrices/guide-des-clauses-et-cond#B5007D</t>
  </si>
  <si>
    <t>https://canadabuys.canada.ca/en/how-procurement-works/policies-and-guidelines/standard-acquisition-clauses-and-conditions-manual#B6000C</t>
  </si>
  <si>
    <t>https://achatscanada.canada.ca/fr/notre-processus-d-achat/politiques-et-lignes-directrices/guide-des-clauses-et-cond#B6000C</t>
  </si>
  <si>
    <t>https://canadabuys.canada.ca/en/how-procurement-works/policies-and-guidelines/standard-acquisition-clauses-and-conditions-manual#B6001D</t>
  </si>
  <si>
    <t>https://achatscanada.canada.ca/fr/notre-processus-d-achat/politiques-et-lignes-directrices/guide-des-clauses-et-cond#B6001D</t>
  </si>
  <si>
    <t>https://canadabuys.canada.ca/en/how-procurement-works/policies-and-guidelines/standard-acquisition-clauses-and-conditions-manual#B6002D</t>
  </si>
  <si>
    <t>https://achatscanada.canada.ca/fr/notre-processus-d-achat/politiques-et-lignes-directrices/guide-des-clauses-et-cond#B6002D</t>
  </si>
  <si>
    <t>https://canadabuys.canada.ca/en/how-procurement-works/policies-and-guidelines/standard-acquisition-clauses-and-conditions-manual#B6003D</t>
  </si>
  <si>
    <t>https://achatscanada.canada.ca/fr/notre-processus-d-achat/politiques-et-lignes-directrices/guide-des-clauses-et-cond#B6003D</t>
  </si>
  <si>
    <t>https://canadabuys.canada.ca/en/how-procurement-works/policies-and-guidelines/standard-acquisition-clauses-and-conditions-manual#B6004D</t>
  </si>
  <si>
    <t>https://achatscanada.canada.ca/fr/notre-processus-d-achat/politiques-et-lignes-directrices/guide-des-clauses-et-cond#B6004D</t>
  </si>
  <si>
    <t>https://canadabuys.canada.ca/en/how-procurement-works/policies-and-guidelines/standard-acquisition-clauses-and-conditions-manual#B6005D</t>
  </si>
  <si>
    <t>https://achatscanada.canada.ca/fr/notre-processus-d-achat/politiques-et-lignes-directrices/guide-des-clauses-et-cond#B6005D</t>
  </si>
  <si>
    <t>https://canadabuys.canada.ca/en/how-procurement-works/policies-and-guidelines/standard-acquisition-clauses-and-conditions-manual#B6010C</t>
  </si>
  <si>
    <t>https://achatscanada.canada.ca/fr/notre-processus-d-achat/politiques-et-lignes-directrices/guide-des-clauses-et-cond#B6010C</t>
  </si>
  <si>
    <t>https://canadabuys.canada.ca/en/how-procurement-works/policies-and-guidelines/standard-acquisition-clauses-and-conditions-manual#B6100C</t>
  </si>
  <si>
    <t>https://achatscanada.canada.ca/fr/notre-processus-d-achat/politiques-et-lignes-directrices/guide-des-clauses-et-cond#B6100C</t>
  </si>
  <si>
    <t>https://canadabuys.canada.ca/en/how-procurement-works/policies-and-guidelines/standard-acquisition-clauses-and-conditions-manual#B6100D</t>
  </si>
  <si>
    <t>https://achatscanada.canada.ca/fr/notre-processus-d-achat/politiques-et-lignes-directrices/guide-des-clauses-et-cond#B6100D</t>
  </si>
  <si>
    <t>https://canadabuys.canada.ca/en/how-procurement-works/policies-and-guidelines/standard-acquisition-clauses-and-conditions-manual#B6300C</t>
  </si>
  <si>
    <t>https://achatscanada.canada.ca/fr/notre-processus-d-achat/politiques-et-lignes-directrices/guide-des-clauses-et-cond#B6300C</t>
  </si>
  <si>
    <t>https://canadabuys.canada.ca/en/how-procurement-works/policies-and-guidelines/standard-acquisition-clauses-and-conditions-manual#B6700C</t>
  </si>
  <si>
    <t>https://achatscanada.canada.ca/fr/notre-processus-d-achat/politiques-et-lignes-directrices/guide-des-clauses-et-cond#B6700C</t>
  </si>
  <si>
    <t>https://canadabuys.canada.ca/en/how-procurement-works/policies-and-guidelines/standard-acquisition-clauses-and-conditions-manual#B6701C</t>
  </si>
  <si>
    <t>https://achatscanada.canada.ca/fr/notre-processus-d-achat/politiques-et-lignes-directrices/guide-des-clauses-et-cond#B6701C</t>
  </si>
  <si>
    <t>https://canadabuys.canada.ca/en/how-procurement-works/policies-and-guidelines/standard-acquisition-clauses-and-conditions-manual#B6800C</t>
  </si>
  <si>
    <t>https://achatscanada.canada.ca/fr/notre-processus-d-achat/politiques-et-lignes-directrices/guide-des-clauses-et-cond#B6800C</t>
  </si>
  <si>
    <t>https://canadabuys.canada.ca/en/how-procurement-works/policies-and-guidelines/standard-acquisition-clauses-and-conditions-manual#B6801C</t>
  </si>
  <si>
    <t>https://achatscanada.canada.ca/fr/notre-processus-d-achat/politiques-et-lignes-directrices/guide-des-clauses-et-cond#B6801C</t>
  </si>
  <si>
    <t>https://canadabuys.canada.ca/en/how-procurement-works/policies-and-guidelines/standard-acquisition-clauses-and-conditions-manual#B6802C</t>
  </si>
  <si>
    <t>https://achatscanada.canada.ca/fr/notre-processus-d-achat/politiques-et-lignes-directrices/guide-des-clauses-et-cond#B6802C</t>
  </si>
  <si>
    <t>https://canadabuys.canada.ca/en/how-procurement-works/policies-and-guidelines/standard-acquisition-clauses-and-conditions-manual#B6803D</t>
  </si>
  <si>
    <t>https://achatscanada.canada.ca/fr/notre-processus-d-achat/politiques-et-lignes-directrices/guide-des-clauses-et-cond#B6803D</t>
  </si>
  <si>
    <t>https://canadabuys.canada.ca/en/how-procurement-works/policies-and-guidelines/standard-acquisition-clauses-and-conditions-manual#B6804D</t>
  </si>
  <si>
    <t>https://achatscanada.canada.ca/fr/notre-processus-d-achat/politiques-et-lignes-directrices/guide-des-clauses-et-cond#B6804D</t>
  </si>
  <si>
    <t>https://canadabuys.canada.ca/en/how-procurement-works/policies-and-guidelines/standard-acquisition-clauses-and-conditions-manual#B6805D</t>
  </si>
  <si>
    <t>https://achatscanada.canada.ca/fr/notre-processus-d-achat/politiques-et-lignes-directrices/guide-des-clauses-et-cond#B6805D</t>
  </si>
  <si>
    <t>https://canadabuys.canada.ca/en/how-procurement-works/policies-and-guidelines/standard-acquisition-clauses-and-conditions-manual#B6806C</t>
  </si>
  <si>
    <t>https://achatscanada.canada.ca/fr/notre-processus-d-achat/politiques-et-lignes-directrices/guide-des-clauses-et-cond#B6806C</t>
  </si>
  <si>
    <t>https://canadabuys.canada.ca/en/how-procurement-works/policies-and-guidelines/standard-acquisition-clauses-and-conditions-manual#B6807C</t>
  </si>
  <si>
    <t>https://achatscanada.canada.ca/fr/notre-processus-d-achat/politiques-et-lignes-directrices/guide-des-clauses-et-cond#B6807C</t>
  </si>
  <si>
    <t>https://canadabuys.canada.ca/en/how-procurement-works/policies-and-guidelines/standard-acquisition-clauses-and-conditions-manual#B6808C</t>
  </si>
  <si>
    <t>https://achatscanada.canada.ca/fr/notre-processus-d-achat/politiques-et-lignes-directrices/guide-des-clauses-et-cond#B6808C</t>
  </si>
  <si>
    <t>https://canadabuys.canada.ca/en/how-procurement-works/policies-and-guidelines/standard-acquisition-clauses-and-conditions-manual#B6808T</t>
  </si>
  <si>
    <t>https://achatscanada.canada.ca/fr/notre-processus-d-achat/politiques-et-lignes-directrices/guide-des-clauses-et-cond#B6808T</t>
  </si>
  <si>
    <t>https://canadabuys.canada.ca/en/how-procurement-works/policies-and-guidelines/standard-acquisition-clauses-and-conditions-manual#B6809C</t>
  </si>
  <si>
    <t>https://achatscanada.canada.ca/fr/notre-processus-d-achat/politiques-et-lignes-directrices/guide-des-clauses-et-cond#B6809C</t>
  </si>
  <si>
    <t>https://canadabuys.canada.ca/en/how-procurement-works/policies-and-guidelines/standard-acquisition-clauses-and-conditions-manual#B6811C</t>
  </si>
  <si>
    <t>https://achatscanada.canada.ca/fr/notre-processus-d-achat/politiques-et-lignes-directrices/guide-des-clauses-et-cond#B6811C</t>
  </si>
  <si>
    <t>https://canadabuys.canada.ca/en/how-procurement-works/policies-and-guidelines/standard-acquisition-clauses-and-conditions-manual#B6812D</t>
  </si>
  <si>
    <t>https://achatscanada.canada.ca/fr/notre-processus-d-achat/politiques-et-lignes-directrices/guide-des-clauses-et-cond#B6812D</t>
  </si>
  <si>
    <t>https://canadabuys.canada.ca/en/how-procurement-works/policies-and-guidelines/standard-acquisition-clauses-and-conditions-manual#B6813D</t>
  </si>
  <si>
    <t>https://achatscanada.canada.ca/fr/notre-processus-d-achat/politiques-et-lignes-directrices/guide-des-clauses-et-cond#B6813D</t>
  </si>
  <si>
    <t>https://canadabuys.canada.ca/en/how-procurement-works/policies-and-guidelines/standard-acquisition-clauses-and-conditions-manual#B7000D</t>
  </si>
  <si>
    <t>https://achatscanada.canada.ca/fr/notre-processus-d-achat/politiques-et-lignes-directrices/guide-des-clauses-et-cond#B7000D</t>
  </si>
  <si>
    <t>https://canadabuys.canada.ca/en/how-procurement-works/policies-and-guidelines/standard-acquisition-clauses-and-conditions-manual#B7001D</t>
  </si>
  <si>
    <t>https://achatscanada.canada.ca/fr/notre-processus-d-achat/politiques-et-lignes-directrices/guide-des-clauses-et-cond#B7001D</t>
  </si>
  <si>
    <t>https://canadabuys.canada.ca/en/how-procurement-works/policies-and-guidelines/standard-acquisition-clauses-and-conditions-manual#B7002T</t>
  </si>
  <si>
    <t>https://achatscanada.canada.ca/fr/notre-processus-d-achat/politiques-et-lignes-directrices/guide-des-clauses-et-cond#B7002T</t>
  </si>
  <si>
    <t>https://canadabuys.canada.ca/en/how-procurement-works/policies-and-guidelines/standard-acquisition-clauses-and-conditions-manual#B7003C</t>
  </si>
  <si>
    <t>https://achatscanada.canada.ca/fr/notre-processus-d-achat/politiques-et-lignes-directrices/guide-des-clauses-et-cond#B7003C</t>
  </si>
  <si>
    <t>https://canadabuys.canada.ca/en/how-procurement-works/policies-and-guidelines/standard-acquisition-clauses-and-conditions-manual#B7003D</t>
  </si>
  <si>
    <t>https://achatscanada.canada.ca/fr/notre-processus-d-achat/politiques-et-lignes-directrices/guide-des-clauses-et-cond#B7003D</t>
  </si>
  <si>
    <t>https://canadabuys.canada.ca/en/how-procurement-works/policies-and-guidelines/standard-acquisition-clauses-and-conditions-manual#B7004C</t>
  </si>
  <si>
    <t>https://achatscanada.canada.ca/fr/notre-processus-d-achat/politiques-et-lignes-directrices/guide-des-clauses-et-cond#B7004C</t>
  </si>
  <si>
    <t>https://canadabuys.canada.ca/en/how-procurement-works/policies-and-guidelines/standard-acquisition-clauses-and-conditions-manual#B7004D</t>
  </si>
  <si>
    <t>https://achatscanada.canada.ca/fr/notre-processus-d-achat/politiques-et-lignes-directrices/guide-des-clauses-et-cond#B7004D</t>
  </si>
  <si>
    <t>https://canadabuys.canada.ca/en/how-procurement-works/policies-and-guidelines/standard-acquisition-clauses-and-conditions-manual#B7005C</t>
  </si>
  <si>
    <t>https://achatscanada.canada.ca/fr/notre-processus-d-achat/politiques-et-lignes-directrices/guide-des-clauses-et-cond#B7005C</t>
  </si>
  <si>
    <t>https://canadabuys.canada.ca/en/how-procurement-works/policies-and-guidelines/standard-acquisition-clauses-and-conditions-manual#B7005D</t>
  </si>
  <si>
    <t>https://achatscanada.canada.ca/fr/notre-processus-d-achat/politiques-et-lignes-directrices/guide-des-clauses-et-cond#B7005D</t>
  </si>
  <si>
    <t>https://canadabuys.canada.ca/en/how-procurement-works/policies-and-guidelines/standard-acquisition-clauses-and-conditions-manual#B7007D</t>
  </si>
  <si>
    <t>https://achatscanada.canada.ca/fr/notre-processus-d-achat/politiques-et-lignes-directrices/guide-des-clauses-et-cond#B7007D</t>
  </si>
  <si>
    <t>https://canadabuys.canada.ca/en/how-procurement-works/policies-and-guidelines/standard-acquisition-clauses-and-conditions-manual#B7008C</t>
  </si>
  <si>
    <t>https://achatscanada.canada.ca/fr/notre-processus-d-achat/politiques-et-lignes-directrices/guide-des-clauses-et-cond#B7008C</t>
  </si>
  <si>
    <t>https://canadabuys.canada.ca/en/how-procurement-works/policies-and-guidelines/standard-acquisition-clauses-and-conditions-manual#B7008D</t>
  </si>
  <si>
    <t>https://achatscanada.canada.ca/fr/notre-processus-d-achat/politiques-et-lignes-directrices/guide-des-clauses-et-cond#B7008D</t>
  </si>
  <si>
    <t>https://canadabuys.canada.ca/en/how-procurement-works/policies-and-guidelines/standard-acquisition-clauses-and-conditions-manual#B7009C</t>
  </si>
  <si>
    <t>https://achatscanada.canada.ca/fr/notre-processus-d-achat/politiques-et-lignes-directrices/guide-des-clauses-et-cond#B7009C</t>
  </si>
  <si>
    <t>https://canadabuys.canada.ca/en/how-procurement-works/policies-and-guidelines/standard-acquisition-clauses-and-conditions-manual#B7009D</t>
  </si>
  <si>
    <t>https://achatscanada.canada.ca/fr/notre-processus-d-achat/politiques-et-lignes-directrices/guide-des-clauses-et-cond#B7009D</t>
  </si>
  <si>
    <t>https://canadabuys.canada.ca/en/how-procurement-works/policies-and-guidelines/standard-acquisition-clauses-and-conditions-manual#B7010C</t>
  </si>
  <si>
    <t>https://achatscanada.canada.ca/fr/notre-processus-d-achat/politiques-et-lignes-directrices/guide-des-clauses-et-cond#B7010C</t>
  </si>
  <si>
    <t>https://canadabuys.canada.ca/en/how-procurement-works/policies-and-guidelines/standard-acquisition-clauses-and-conditions-manual#B7010D</t>
  </si>
  <si>
    <t>https://achatscanada.canada.ca/fr/notre-processus-d-achat/politiques-et-lignes-directrices/guide-des-clauses-et-cond#B7010D</t>
  </si>
  <si>
    <t>https://canadabuys.canada.ca/en/how-procurement-works/policies-and-guidelines/standard-acquisition-clauses-and-conditions-manual#B7011C</t>
  </si>
  <si>
    <t>https://achatscanada.canada.ca/fr/notre-processus-d-achat/politiques-et-lignes-directrices/guide-des-clauses-et-cond#B7011C</t>
  </si>
  <si>
    <t>https://canadabuys.canada.ca/en/how-procurement-works/policies-and-guidelines/standard-acquisition-clauses-and-conditions-manual#B7011D</t>
  </si>
  <si>
    <t>https://achatscanada.canada.ca/fr/notre-processus-d-achat/politiques-et-lignes-directrices/guide-des-clauses-et-cond#B7011D</t>
  </si>
  <si>
    <t>https://canadabuys.canada.ca/en/how-procurement-works/policies-and-guidelines/standard-acquisition-clauses-and-conditions-manual#B7012T</t>
  </si>
  <si>
    <t>https://achatscanada.canada.ca/fr/notre-processus-d-achat/politiques-et-lignes-directrices/guide-des-clauses-et-cond#B7012T</t>
  </si>
  <si>
    <t>https://canadabuys.canada.ca/en/how-procurement-works/policies-and-guidelines/standard-acquisition-clauses-and-conditions-manual#B7013T</t>
  </si>
  <si>
    <t>https://achatscanada.canada.ca/fr/notre-processus-d-achat/politiques-et-lignes-directrices/guide-des-clauses-et-cond#B7013T</t>
  </si>
  <si>
    <t>https://canadabuys.canada.ca/en/how-procurement-works/policies-and-guidelines/standard-acquisition-clauses-and-conditions-manual#B7015C</t>
  </si>
  <si>
    <t>https://achatscanada.canada.ca/fr/notre-processus-d-achat/politiques-et-lignes-directrices/guide-des-clauses-et-cond#B7015C</t>
  </si>
  <si>
    <t>https://canadabuys.canada.ca/en/how-procurement-works/policies-and-guidelines/standard-acquisition-clauses-and-conditions-manual#B7020D</t>
  </si>
  <si>
    <t>https://achatscanada.canada.ca/fr/notre-processus-d-achat/politiques-et-lignes-directrices/guide-des-clauses-et-cond#B7020D</t>
  </si>
  <si>
    <t>https://canadabuys.canada.ca/en/how-procurement-works/policies-and-guidelines/standard-acquisition-clauses-and-conditions-manual#B7500C</t>
  </si>
  <si>
    <t>https://achatscanada.canada.ca/fr/notre-processus-d-achat/politiques-et-lignes-directrices/guide-des-clauses-et-cond#B7500C</t>
  </si>
  <si>
    <t>https://canadabuys.canada.ca/en/how-procurement-works/policies-and-guidelines/standard-acquisition-clauses-and-conditions-manual#B7500D</t>
  </si>
  <si>
    <t>https://achatscanada.canada.ca/fr/notre-processus-d-achat/politiques-et-lignes-directrices/guide-des-clauses-et-cond#B7500D</t>
  </si>
  <si>
    <t>https://canadabuys.canada.ca/en/how-procurement-works/policies-and-guidelines/standard-acquisition-clauses-and-conditions-manual#B7800D</t>
  </si>
  <si>
    <t>https://achatscanada.canada.ca/fr/notre-processus-d-achat/politiques-et-lignes-directrices/guide-des-clauses-et-cond#B7800D</t>
  </si>
  <si>
    <t>https://canadabuys.canada.ca/en/how-procurement-works/policies-and-guidelines/standard-acquisition-clauses-and-conditions-manual#B7801D</t>
  </si>
  <si>
    <t>https://achatscanada.canada.ca/fr/notre-processus-d-achat/politiques-et-lignes-directrices/guide-des-clauses-et-cond#B7801D</t>
  </si>
  <si>
    <t>https://canadabuys.canada.ca/en/how-procurement-works/policies-and-guidelines/standard-acquisition-clauses-and-conditions-manual#B7802D</t>
  </si>
  <si>
    <t>https://achatscanada.canada.ca/fr/notre-processus-d-achat/politiques-et-lignes-directrices/guide-des-clauses-et-cond#B7802D</t>
  </si>
  <si>
    <t>https://canadabuys.canada.ca/en/how-procurement-works/policies-and-guidelines/standard-acquisition-clauses-and-conditions-manual#B7803D</t>
  </si>
  <si>
    <t>https://achatscanada.canada.ca/fr/notre-processus-d-achat/politiques-et-lignes-directrices/guide-des-clauses-et-cond#B7803D</t>
  </si>
  <si>
    <t>https://canadabuys.canada.ca/en/how-procurement-works/policies-and-guidelines/standard-acquisition-clauses-and-conditions-manual#B7804D</t>
  </si>
  <si>
    <t>https://achatscanada.canada.ca/fr/notre-processus-d-achat/politiques-et-lignes-directrices/guide-des-clauses-et-cond#B7804D</t>
  </si>
  <si>
    <t>https://canadabuys.canada.ca/en/how-procurement-works/policies-and-guidelines/standard-acquisition-clauses-and-conditions-manual#B7805D</t>
  </si>
  <si>
    <t>https://achatscanada.canada.ca/fr/notre-processus-d-achat/politiques-et-lignes-directrices/guide-des-clauses-et-cond#B7805D</t>
  </si>
  <si>
    <t>https://canadabuys.canada.ca/en/how-procurement-works/policies-and-guidelines/standard-acquisition-clauses-and-conditions-manual#B7806D</t>
  </si>
  <si>
    <t>https://achatscanada.canada.ca/fr/notre-processus-d-achat/politiques-et-lignes-directrices/guide-des-clauses-et-cond#B7806D</t>
  </si>
  <si>
    <t>https://canadabuys.canada.ca/en/how-procurement-works/policies-and-guidelines/standard-acquisition-clauses-and-conditions-manual#B7807D</t>
  </si>
  <si>
    <t>https://achatscanada.canada.ca/fr/notre-processus-d-achat/politiques-et-lignes-directrices/guide-des-clauses-et-cond#B7807D</t>
  </si>
  <si>
    <t>https://canadabuys.canada.ca/en/how-procurement-works/policies-and-guidelines/standard-acquisition-clauses-and-conditions-manual#B8041C</t>
  </si>
  <si>
    <t>https://achatscanada.canada.ca/fr/notre-processus-d-achat/politiques-et-lignes-directrices/guide-des-clauses-et-cond#B8041C</t>
  </si>
  <si>
    <t>https://canadabuys.canada.ca/en/how-procurement-works/policies-and-guidelines/standard-acquisition-clauses-and-conditions-manual#B8041D</t>
  </si>
  <si>
    <t>https://achatscanada.canada.ca/fr/notre-processus-d-achat/politiques-et-lignes-directrices/guide-des-clauses-et-cond#B8041D</t>
  </si>
  <si>
    <t>https://canadabuys.canada.ca/en/how-procurement-works/policies-and-guidelines/standard-acquisition-clauses-and-conditions-manual#B8044C</t>
  </si>
  <si>
    <t>https://achatscanada.canada.ca/fr/notre-processus-d-achat/politiques-et-lignes-directrices/guide-des-clauses-et-cond#B8044C</t>
  </si>
  <si>
    <t>https://canadabuys.canada.ca/en/how-procurement-works/policies-and-guidelines/standard-acquisition-clauses-and-conditions-manual#B8044D</t>
  </si>
  <si>
    <t>https://achatscanada.canada.ca/fr/notre-processus-d-achat/politiques-et-lignes-directrices/guide-des-clauses-et-cond#B8044D</t>
  </si>
  <si>
    <t>https://canadabuys.canada.ca/en/how-procurement-works/policies-and-guidelines/standard-acquisition-clauses-and-conditions-manual#B9000D</t>
  </si>
  <si>
    <t>https://achatscanada.canada.ca/fr/notre-processus-d-achat/politiques-et-lignes-directrices/guide-des-clauses-et-cond#B9000D</t>
  </si>
  <si>
    <t>https://canadabuys.canada.ca/en/how-procurement-works/policies-and-guidelines/standard-acquisition-clauses-and-conditions-manual#B9001D</t>
  </si>
  <si>
    <t>https://achatscanada.canada.ca/fr/notre-processus-d-achat/politiques-et-lignes-directrices/guide-des-clauses-et-cond#B9001D</t>
  </si>
  <si>
    <t>https://canadabuys.canada.ca/en/how-procurement-works/policies-and-guidelines/standard-acquisition-clauses-and-conditions-manual#B9001T</t>
  </si>
  <si>
    <t>https://achatscanada.canada.ca/fr/notre-processus-d-achat/politiques-et-lignes-directrices/guide-des-clauses-et-cond#B9001T</t>
  </si>
  <si>
    <t>https://canadabuys.canada.ca/en/how-procurement-works/policies-and-guidelines/standard-acquisition-clauses-and-conditions-manual#B9002D</t>
  </si>
  <si>
    <t>https://achatscanada.canada.ca/fr/notre-processus-d-achat/politiques-et-lignes-directrices/guide-des-clauses-et-cond#B9002D</t>
  </si>
  <si>
    <t>https://canadabuys.canada.ca/en/how-procurement-works/policies-and-guidelines/standard-acquisition-clauses-and-conditions-manual#B9003D</t>
  </si>
  <si>
    <t>https://achatscanada.canada.ca/fr/notre-processus-d-achat/politiques-et-lignes-directrices/guide-des-clauses-et-cond#B9003D</t>
  </si>
  <si>
    <t>https://canadabuys.canada.ca/en/how-procurement-works/policies-and-guidelines/standard-acquisition-clauses-and-conditions-manual#B9004D</t>
  </si>
  <si>
    <t>https://achatscanada.canada.ca/fr/notre-processus-d-achat/politiques-et-lignes-directrices/guide-des-clauses-et-cond#B9004D</t>
  </si>
  <si>
    <t>https://canadabuys.canada.ca/en/how-procurement-works/policies-and-guidelines/standard-acquisition-clauses-and-conditions-manual#B9005D</t>
  </si>
  <si>
    <t>https://achatscanada.canada.ca/fr/notre-processus-d-achat/politiques-et-lignes-directrices/guide-des-clauses-et-cond#B9005D</t>
  </si>
  <si>
    <t>https://canadabuys.canada.ca/en/how-procurement-works/policies-and-guidelines/standard-acquisition-clauses-and-conditions-manual#B9006D</t>
  </si>
  <si>
    <t>https://achatscanada.canada.ca/fr/notre-processus-d-achat/politiques-et-lignes-directrices/guide-des-clauses-et-cond#B9006D</t>
  </si>
  <si>
    <t>https://canadabuys.canada.ca/en/how-procurement-works/policies-and-guidelines/standard-acquisition-clauses-and-conditions-manual#B9006T</t>
  </si>
  <si>
    <t>https://achatscanada.canada.ca/fr/notre-processus-d-achat/politiques-et-lignes-directrices/guide-des-clauses-et-cond#B9006T</t>
  </si>
  <si>
    <t>https://canadabuys.canada.ca/en/how-procurement-works/policies-and-guidelines/standard-acquisition-clauses-and-conditions-manual#B9007C</t>
  </si>
  <si>
    <t>https://achatscanada.canada.ca/fr/notre-processus-d-achat/politiques-et-lignes-directrices/guide-des-clauses-et-cond#B9007C</t>
  </si>
  <si>
    <t>https://canadabuys.canada.ca/en/how-procurement-works/policies-and-guidelines/standard-acquisition-clauses-and-conditions-manual#B9007D</t>
  </si>
  <si>
    <t>https://achatscanada.canada.ca/fr/notre-processus-d-achat/politiques-et-lignes-directrices/guide-des-clauses-et-cond#B9007D</t>
  </si>
  <si>
    <t>https://canadabuys.canada.ca/en/how-procurement-works/policies-and-guidelines/standard-acquisition-clauses-and-conditions-manual#B9008T</t>
  </si>
  <si>
    <t>https://achatscanada.canada.ca/fr/notre-processus-d-achat/politiques-et-lignes-directrices/guide-des-clauses-et-cond#B9008T</t>
  </si>
  <si>
    <t>https://canadabuys.canada.ca/en/how-procurement-works/policies-and-guidelines/standard-acquisition-clauses-and-conditions-manual#B9009D</t>
  </si>
  <si>
    <t>https://achatscanada.canada.ca/fr/notre-processus-d-achat/politiques-et-lignes-directrices/guide-des-clauses-et-cond#B9009D</t>
  </si>
  <si>
    <t>https://canadabuys.canada.ca/en/how-procurement-works/policies-and-guidelines/standard-acquisition-clauses-and-conditions-manual#B9010D</t>
  </si>
  <si>
    <t>https://achatscanada.canada.ca/fr/notre-processus-d-achat/politiques-et-lignes-directrices/guide-des-clauses-et-cond#B9010D</t>
  </si>
  <si>
    <t>https://canadabuys.canada.ca/en/how-procurement-works/policies-and-guidelines/standard-acquisition-clauses-and-conditions-manual#B9011C</t>
  </si>
  <si>
    <t>https://achatscanada.canada.ca/fr/notre-processus-d-achat/politiques-et-lignes-directrices/guide-des-clauses-et-cond#B9011C</t>
  </si>
  <si>
    <t>https://canadabuys.canada.ca/en/how-procurement-works/policies-and-guidelines/standard-acquisition-clauses-and-conditions-manual#B9011T</t>
  </si>
  <si>
    <t>https://achatscanada.canada.ca/fr/notre-processus-d-achat/politiques-et-lignes-directrices/guide-des-clauses-et-cond#B9011T</t>
  </si>
  <si>
    <t>https://canadabuys.canada.ca/en/how-procurement-works/policies-and-guidelines/standard-acquisition-clauses-and-conditions-manual#B9013T</t>
  </si>
  <si>
    <t>https://achatscanada.canada.ca/fr/notre-processus-d-achat/politiques-et-lignes-directrices/guide-des-clauses-et-cond#B9013T</t>
  </si>
  <si>
    <t>https://canadabuys.canada.ca/en/how-procurement-works/policies-and-guidelines/standard-acquisition-clauses-and-conditions-manual#B9014C</t>
  </si>
  <si>
    <t>https://achatscanada.canada.ca/fr/notre-processus-d-achat/politiques-et-lignes-directrices/guide-des-clauses-et-cond#B9014C</t>
  </si>
  <si>
    <t>https://canadabuys.canada.ca/en/how-procurement-works/policies-and-guidelines/standard-acquisition-clauses-and-conditions-manual#B9017T</t>
  </si>
  <si>
    <t>https://achatscanada.canada.ca/fr/notre-processus-d-achat/politiques-et-lignes-directrices/guide-des-clauses-et-cond#B9017T</t>
  </si>
  <si>
    <t>https://canadabuys.canada.ca/en/how-procurement-works/policies-and-guidelines/standard-acquisition-clauses-and-conditions-manual#B9020T</t>
  </si>
  <si>
    <t>https://achatscanada.canada.ca/fr/notre-processus-d-achat/politiques-et-lignes-directrices/guide-des-clauses-et-cond#B9020T</t>
  </si>
  <si>
    <t>https://canadabuys.canada.ca/en/how-procurement-works/policies-and-guidelines/standard-acquisition-clauses-and-conditions-manual#B9021D</t>
  </si>
  <si>
    <t>https://achatscanada.canada.ca/fr/notre-processus-d-achat/politiques-et-lignes-directrices/guide-des-clauses-et-cond#B9021D</t>
  </si>
  <si>
    <t>https://canadabuys.canada.ca/en/how-procurement-works/policies-and-guidelines/standard-acquisition-clauses-and-conditions-manual#B9022D</t>
  </si>
  <si>
    <t>https://achatscanada.canada.ca/fr/notre-processus-d-achat/politiques-et-lignes-directrices/guide-des-clauses-et-cond#B9022D</t>
  </si>
  <si>
    <t>https://canadabuys.canada.ca/en/how-procurement-works/policies-and-guidelines/standard-acquisition-clauses-and-conditions-manual#B9023C</t>
  </si>
  <si>
    <t>https://achatscanada.canada.ca/fr/notre-processus-d-achat/politiques-et-lignes-directrices/guide-des-clauses-et-cond#B9023C</t>
  </si>
  <si>
    <t>https://canadabuys.canada.ca/en/how-procurement-works/policies-and-guidelines/standard-acquisition-clauses-and-conditions-manual#B9024C</t>
  </si>
  <si>
    <t>https://achatscanada.canada.ca/fr/notre-processus-d-achat/politiques-et-lignes-directrices/guide-des-clauses-et-cond#B9024C</t>
  </si>
  <si>
    <t>https://canadabuys.canada.ca/en/how-procurement-works/policies-and-guidelines/standard-acquisition-clauses-and-conditions-manual#B9024D</t>
  </si>
  <si>
    <t>https://achatscanada.canada.ca/fr/notre-processus-d-achat/politiques-et-lignes-directrices/guide-des-clauses-et-cond#B9024D</t>
  </si>
  <si>
    <t>https://canadabuys.canada.ca/en/how-procurement-works/policies-and-guidelines/standard-acquisition-clauses-and-conditions-manual#B9025C</t>
  </si>
  <si>
    <t>https://achatscanada.canada.ca/fr/notre-processus-d-achat/politiques-et-lignes-directrices/guide-des-clauses-et-cond#B9025C</t>
  </si>
  <si>
    <t>https://canadabuys.canada.ca/en/how-procurement-works/policies-and-guidelines/standard-acquisition-clauses-and-conditions-manual#B9026D</t>
  </si>
  <si>
    <t>https://achatscanada.canada.ca/fr/notre-processus-d-achat/politiques-et-lignes-directrices/guide-des-clauses-et-cond#B9026D</t>
  </si>
  <si>
    <t>https://canadabuys.canada.ca/en/how-procurement-works/policies-and-guidelines/standard-acquisition-clauses-and-conditions-manual#B9027D</t>
  </si>
  <si>
    <t>https://achatscanada.canada.ca/fr/notre-processus-d-achat/politiques-et-lignes-directrices/guide-des-clauses-et-cond#B9027D</t>
  </si>
  <si>
    <t>https://canadabuys.canada.ca/en/how-procurement-works/policies-and-guidelines/standard-acquisition-clauses-and-conditions-manual#B9028C</t>
  </si>
  <si>
    <t>https://achatscanada.canada.ca/fr/notre-processus-d-achat/politiques-et-lignes-directrices/guide-des-clauses-et-cond#B9028C</t>
  </si>
  <si>
    <t>https://canadabuys.canada.ca/en/how-procurement-works/policies-and-guidelines/standard-acquisition-clauses-and-conditions-manual#B9028D</t>
  </si>
  <si>
    <t>https://achatscanada.canada.ca/fr/notre-processus-d-achat/politiques-et-lignes-directrices/guide-des-clauses-et-cond#B9028D</t>
  </si>
  <si>
    <t>https://canadabuys.canada.ca/en/how-procurement-works/policies-and-guidelines/standard-acquisition-clauses-and-conditions-manual#B9029D</t>
  </si>
  <si>
    <t>https://achatscanada.canada.ca/fr/notre-processus-d-achat/politiques-et-lignes-directrices/guide-des-clauses-et-cond#B9029D</t>
  </si>
  <si>
    <t>https://canadabuys.canada.ca/en/how-procurement-works/policies-and-guidelines/standard-acquisition-clauses-and-conditions-manual#B9030C</t>
  </si>
  <si>
    <t>https://achatscanada.canada.ca/fr/notre-processus-d-achat/politiques-et-lignes-directrices/guide-des-clauses-et-cond#B9030C</t>
  </si>
  <si>
    <t>https://canadabuys.canada.ca/en/how-procurement-works/policies-and-guidelines/standard-acquisition-clauses-and-conditions-manual#B9031C</t>
  </si>
  <si>
    <t>https://achatscanada.canada.ca/fr/notre-processus-d-achat/politiques-et-lignes-directrices/guide-des-clauses-et-cond#B9031C</t>
  </si>
  <si>
    <t>https://canadabuys.canada.ca/en/how-procurement-works/policies-and-guidelines/standard-acquisition-clauses-and-conditions-manual#B9035C</t>
  </si>
  <si>
    <t>https://achatscanada.canada.ca/fr/notre-processus-d-achat/politiques-et-lignes-directrices/guide-des-clauses-et-cond#B9035C</t>
  </si>
  <si>
    <t>https://canadabuys.canada.ca/en/how-procurement-works/policies-and-guidelines/standard-acquisition-clauses-and-conditions-manual#B9035D</t>
  </si>
  <si>
    <t>https://achatscanada.canada.ca/fr/notre-processus-d-achat/politiques-et-lignes-directrices/guide-des-clauses-et-cond#B9035D</t>
  </si>
  <si>
    <t>https://canadabuys.canada.ca/en/how-procurement-works/policies-and-guidelines/standard-acquisition-clauses-and-conditions-manual#B9051C</t>
  </si>
  <si>
    <t>https://achatscanada.canada.ca/fr/notre-processus-d-achat/politiques-et-lignes-directrices/guide-des-clauses-et-cond#B9051C</t>
  </si>
  <si>
    <t>https://canadabuys.canada.ca/en/how-procurement-works/policies-and-guidelines/standard-acquisition-clauses-and-conditions-manual#B9053C</t>
  </si>
  <si>
    <t>https://achatscanada.canada.ca/fr/notre-processus-d-achat/politiques-et-lignes-directrices/guide-des-clauses-et-cond#B9053C</t>
  </si>
  <si>
    <t>https://canadabuys.canada.ca/en/how-procurement-works/policies-and-guidelines/standard-acquisition-clauses-and-conditions-manual#B9054C</t>
  </si>
  <si>
    <t>https://achatscanada.canada.ca/fr/notre-processus-d-achat/politiques-et-lignes-directrices/guide-des-clauses-et-cond#B9054C</t>
  </si>
  <si>
    <t>https://canadabuys.canada.ca/en/how-procurement-works/policies-and-guidelines/standard-acquisition-clauses-and-conditions-manual#B9056C</t>
  </si>
  <si>
    <t>https://achatscanada.canada.ca/fr/notre-processus-d-achat/politiques-et-lignes-directrices/guide-des-clauses-et-cond#B9056C</t>
  </si>
  <si>
    <t>https://canadabuys.canada.ca/en/how-procurement-works/policies-and-guidelines/standard-acquisition-clauses-and-conditions-manual#C0001T</t>
  </si>
  <si>
    <t>https://achatscanada.canada.ca/fr/notre-processus-d-achat/politiques-et-lignes-directrices/guide-des-clauses-et-cond#C0001T</t>
  </si>
  <si>
    <t>https://canadabuys.canada.ca/en/how-procurement-works/policies-and-guidelines/standard-acquisition-clauses-and-conditions-manual#C0002T</t>
  </si>
  <si>
    <t>https://achatscanada.canada.ca/fr/notre-processus-d-achat/politiques-et-lignes-directrices/guide-des-clauses-et-cond#C0002T</t>
  </si>
  <si>
    <t>https://canadabuys.canada.ca/en/how-procurement-works/policies-and-guidelines/standard-acquisition-clauses-and-conditions-manual#C0003T</t>
  </si>
  <si>
    <t>https://achatscanada.canada.ca/fr/notre-processus-d-achat/politiques-et-lignes-directrices/guide-des-clauses-et-cond#C0003T</t>
  </si>
  <si>
    <t>https://canadabuys.canada.ca/en/how-procurement-works/policies-and-guidelines/standard-acquisition-clauses-and-conditions-manual#C0004T</t>
  </si>
  <si>
    <t>https://achatscanada.canada.ca/fr/notre-processus-d-achat/politiques-et-lignes-directrices/guide-des-clauses-et-cond#C0004T</t>
  </si>
  <si>
    <t>https://canadabuys.canada.ca/en/how-procurement-works/policies-and-guidelines/standard-acquisition-clauses-and-conditions-manual#C0005T</t>
  </si>
  <si>
    <t>https://achatscanada.canada.ca/fr/notre-processus-d-achat/politiques-et-lignes-directrices/guide-des-clauses-et-cond#C0005T</t>
  </si>
  <si>
    <t>https://canadabuys.canada.ca/en/how-procurement-works/policies-and-guidelines/standard-acquisition-clauses-and-conditions-manual#C0006T</t>
  </si>
  <si>
    <t>https://achatscanada.canada.ca/fr/notre-processus-d-achat/politiques-et-lignes-directrices/guide-des-clauses-et-cond#C0006T</t>
  </si>
  <si>
    <t>https://canadabuys.canada.ca/en/how-procurement-works/policies-and-guidelines/standard-acquisition-clauses-and-conditions-manual#C0007T</t>
  </si>
  <si>
    <t>https://achatscanada.canada.ca/fr/notre-processus-d-achat/politiques-et-lignes-directrices/guide-des-clauses-et-cond#C0007T</t>
  </si>
  <si>
    <t>https://canadabuys.canada.ca/en/how-procurement-works/policies-and-guidelines/standard-acquisition-clauses-and-conditions-manual#C0008T</t>
  </si>
  <si>
    <t>https://achatscanada.canada.ca/fr/notre-processus-d-achat/politiques-et-lignes-directrices/guide-des-clauses-et-cond#C0008T</t>
  </si>
  <si>
    <t>https://canadabuys.canada.ca/en/how-procurement-works/policies-and-guidelines/standard-acquisition-clauses-and-conditions-manual#C0009T</t>
  </si>
  <si>
    <t>https://achatscanada.canada.ca/fr/notre-processus-d-achat/politiques-et-lignes-directrices/guide-des-clauses-et-cond#C0009T</t>
  </si>
  <si>
    <t>https://canadabuys.canada.ca/en/how-procurement-works/policies-and-guidelines/standard-acquisition-clauses-and-conditions-manual#C0012T</t>
  </si>
  <si>
    <t>https://achatscanada.canada.ca/fr/notre-processus-d-achat/politiques-et-lignes-directrices/guide-des-clauses-et-cond#C0012T</t>
  </si>
  <si>
    <t>https://canadabuys.canada.ca/en/how-procurement-works/policies-and-guidelines/standard-acquisition-clauses-and-conditions-manual#C0014C</t>
  </si>
  <si>
    <t>https://achatscanada.canada.ca/fr/notre-processus-d-achat/politiques-et-lignes-directrices/guide-des-clauses-et-cond#C0014C</t>
  </si>
  <si>
    <t>https://canadabuys.canada.ca/en/how-procurement-works/policies-and-guidelines/standard-acquisition-clauses-and-conditions-manual#C0100C</t>
  </si>
  <si>
    <t>https://achatscanada.canada.ca/fr/notre-processus-d-achat/politiques-et-lignes-directrices/guide-des-clauses-et-cond#C0100C</t>
  </si>
  <si>
    <t>https://canadabuys.canada.ca/en/how-procurement-works/policies-and-guidelines/standard-acquisition-clauses-and-conditions-manual#C0100D</t>
  </si>
  <si>
    <t>https://achatscanada.canada.ca/fr/notre-processus-d-achat/politiques-et-lignes-directrices/guide-des-clauses-et-cond#C0100D</t>
  </si>
  <si>
    <t>https://canadabuys.canada.ca/en/how-procurement-works/policies-and-guidelines/standard-acquisition-clauses-and-conditions-manual#C0101C</t>
  </si>
  <si>
    <t>https://achatscanada.canada.ca/fr/notre-processus-d-achat/politiques-et-lignes-directrices/guide-des-clauses-et-cond#C0101C</t>
  </si>
  <si>
    <t>https://canadabuys.canada.ca/en/how-procurement-works/policies-and-guidelines/standard-acquisition-clauses-and-conditions-manual#C0101D</t>
  </si>
  <si>
    <t>https://achatscanada.canada.ca/fr/notre-processus-d-achat/politiques-et-lignes-directrices/guide-des-clauses-et-cond#C0101D</t>
  </si>
  <si>
    <t>https://canadabuys.canada.ca/en/how-procurement-works/policies-and-guidelines/standard-acquisition-clauses-and-conditions-manual#C0102C</t>
  </si>
  <si>
    <t>https://achatscanada.canada.ca/fr/notre-processus-d-achat/politiques-et-lignes-directrices/guide-des-clauses-et-cond#C0102C</t>
  </si>
  <si>
    <t>https://canadabuys.canada.ca/en/how-procurement-works/policies-and-guidelines/standard-acquisition-clauses-and-conditions-manual#C0102D</t>
  </si>
  <si>
    <t>https://achatscanada.canada.ca/fr/notre-processus-d-achat/politiques-et-lignes-directrices/guide-des-clauses-et-cond#C0102D</t>
  </si>
  <si>
    <t>https://canadabuys.canada.ca/en/how-procurement-works/policies-and-guidelines/standard-acquisition-clauses-and-conditions-manual#C0200D</t>
  </si>
  <si>
    <t>https://achatscanada.canada.ca/fr/notre-processus-d-achat/politiques-et-lignes-directrices/guide-des-clauses-et-cond#C0200D</t>
  </si>
  <si>
    <t>https://canadabuys.canada.ca/en/how-procurement-works/policies-and-guidelines/standard-acquisition-clauses-and-conditions-manual#C0201C</t>
  </si>
  <si>
    <t>https://achatscanada.canada.ca/fr/notre-processus-d-achat/politiques-et-lignes-directrices/guide-des-clauses-et-cond#C0201C</t>
  </si>
  <si>
    <t>https://canadabuys.canada.ca/en/how-procurement-works/policies-and-guidelines/standard-acquisition-clauses-and-conditions-manual#C0201D</t>
  </si>
  <si>
    <t>https://achatscanada.canada.ca/fr/notre-processus-d-achat/politiques-et-lignes-directrices/guide-des-clauses-et-cond#C0201D</t>
  </si>
  <si>
    <t>https://canadabuys.canada.ca/en/how-procurement-works/policies-and-guidelines/standard-acquisition-clauses-and-conditions-manual#C0202C</t>
  </si>
  <si>
    <t>https://achatscanada.canada.ca/fr/notre-processus-d-achat/politiques-et-lignes-directrices/guide-des-clauses-et-cond#C0202C</t>
  </si>
  <si>
    <t>https://canadabuys.canada.ca/en/how-procurement-works/policies-and-guidelines/standard-acquisition-clauses-and-conditions-manual#C0202D</t>
  </si>
  <si>
    <t>https://achatscanada.canada.ca/fr/notre-processus-d-achat/politiques-et-lignes-directrices/guide-des-clauses-et-cond#C0202D</t>
  </si>
  <si>
    <t>https://canadabuys.canada.ca/en/how-procurement-works/policies-and-guidelines/standard-acquisition-clauses-and-conditions-manual#C0203C</t>
  </si>
  <si>
    <t>https://achatscanada.canada.ca/fr/notre-processus-d-achat/politiques-et-lignes-directrices/guide-des-clauses-et-cond#C0203C</t>
  </si>
  <si>
    <t>https://canadabuys.canada.ca/en/how-procurement-works/policies-and-guidelines/standard-acquisition-clauses-and-conditions-manual#C0203D</t>
  </si>
  <si>
    <t>https://achatscanada.canada.ca/fr/notre-processus-d-achat/politiques-et-lignes-directrices/guide-des-clauses-et-cond#C0203D</t>
  </si>
  <si>
    <t>https://canadabuys.canada.ca/en/how-procurement-works/policies-and-guidelines/standard-acquisition-clauses-and-conditions-manual#C0204C</t>
  </si>
  <si>
    <t>https://achatscanada.canada.ca/fr/notre-processus-d-achat/politiques-et-lignes-directrices/guide-des-clauses-et-cond#C0204C</t>
  </si>
  <si>
    <t>https://canadabuys.canada.ca/en/how-procurement-works/policies-and-guidelines/standard-acquisition-clauses-and-conditions-manual#C0204D</t>
  </si>
  <si>
    <t>https://achatscanada.canada.ca/fr/notre-processus-d-achat/politiques-et-lignes-directrices/guide-des-clauses-et-cond#C0204D</t>
  </si>
  <si>
    <t>https://canadabuys.canada.ca/en/how-procurement-works/policies-and-guidelines/standard-acquisition-clauses-and-conditions-manual#C0205C</t>
  </si>
  <si>
    <t>https://achatscanada.canada.ca/fr/notre-processus-d-achat/politiques-et-lignes-directrices/guide-des-clauses-et-cond#C0205C</t>
  </si>
  <si>
    <t>https://canadabuys.canada.ca/en/how-procurement-works/policies-and-guidelines/standard-acquisition-clauses-and-conditions-manual#C0205D</t>
  </si>
  <si>
    <t>https://achatscanada.canada.ca/fr/notre-processus-d-achat/politiques-et-lignes-directrices/guide-des-clauses-et-cond#C0205D</t>
  </si>
  <si>
    <t>https://canadabuys.canada.ca/en/how-procurement-works/policies-and-guidelines/standard-acquisition-clauses-and-conditions-manual#C0206C</t>
  </si>
  <si>
    <t>https://achatscanada.canada.ca/fr/notre-processus-d-achat/politiques-et-lignes-directrices/guide-des-clauses-et-cond#C0206C</t>
  </si>
  <si>
    <t>https://canadabuys.canada.ca/en/how-procurement-works/policies-and-guidelines/standard-acquisition-clauses-and-conditions-manual#C0207C</t>
  </si>
  <si>
    <t>https://achatscanada.canada.ca/fr/notre-processus-d-achat/politiques-et-lignes-directrices/guide-des-clauses-et-cond#C0207C</t>
  </si>
  <si>
    <t>https://canadabuys.canada.ca/en/how-procurement-works/policies-and-guidelines/standard-acquisition-clauses-and-conditions-manual#C0208C</t>
  </si>
  <si>
    <t>https://achatscanada.canada.ca/fr/notre-processus-d-achat/politiques-et-lignes-directrices/guide-des-clauses-et-cond#C0208C</t>
  </si>
  <si>
    <t>https://canadabuys.canada.ca/en/how-procurement-works/policies-and-guidelines/standard-acquisition-clauses-and-conditions-manual#C0209C</t>
  </si>
  <si>
    <t>https://achatscanada.canada.ca/fr/notre-processus-d-achat/politiques-et-lignes-directrices/guide-des-clauses-et-cond#C0209C</t>
  </si>
  <si>
    <t>https://canadabuys.canada.ca/en/how-procurement-works/policies-and-guidelines/standard-acquisition-clauses-and-conditions-manual#C0209D</t>
  </si>
  <si>
    <t>https://achatscanada.canada.ca/fr/notre-processus-d-achat/politiques-et-lignes-directrices/guide-des-clauses-et-cond#C0209D</t>
  </si>
  <si>
    <t>https://canadabuys.canada.ca/en/how-procurement-works/policies-and-guidelines/standard-acquisition-clauses-and-conditions-manual#C0210C</t>
  </si>
  <si>
    <t>https://achatscanada.canada.ca/fr/notre-processus-d-achat/politiques-et-lignes-directrices/guide-des-clauses-et-cond#C0210C</t>
  </si>
  <si>
    <t>https://canadabuys.canada.ca/en/how-procurement-works/policies-and-guidelines/standard-acquisition-clauses-and-conditions-manual#C0211C</t>
  </si>
  <si>
    <t>https://achatscanada.canada.ca/fr/notre-processus-d-achat/politiques-et-lignes-directrices/guide-des-clauses-et-cond#C0211C</t>
  </si>
  <si>
    <t>https://canadabuys.canada.ca/en/how-procurement-works/policies-and-guidelines/standard-acquisition-clauses-and-conditions-manual#C0212C</t>
  </si>
  <si>
    <t>https://achatscanada.canada.ca/fr/notre-processus-d-achat/politiques-et-lignes-directrices/guide-des-clauses-et-cond#C0212C</t>
  </si>
  <si>
    <t>https://canadabuys.canada.ca/en/how-procurement-works/policies-and-guidelines/standard-acquisition-clauses-and-conditions-manual#C0213C</t>
  </si>
  <si>
    <t>https://achatscanada.canada.ca/fr/notre-processus-d-achat/politiques-et-lignes-directrices/guide-des-clauses-et-cond#C0213C</t>
  </si>
  <si>
    <t>https://canadabuys.canada.ca/en/how-procurement-works/policies-and-guidelines/standard-acquisition-clauses-and-conditions-manual#C0214C</t>
  </si>
  <si>
    <t>https://achatscanada.canada.ca/fr/notre-processus-d-achat/politiques-et-lignes-directrices/guide-des-clauses-et-cond#C0214C</t>
  </si>
  <si>
    <t>https://canadabuys.canada.ca/en/how-procurement-works/policies-and-guidelines/standard-acquisition-clauses-and-conditions-manual#C0215C</t>
  </si>
  <si>
    <t>https://achatscanada.canada.ca/fr/notre-processus-d-achat/politiques-et-lignes-directrices/guide-des-clauses-et-cond#C0215C</t>
  </si>
  <si>
    <t>https://canadabuys.canada.ca/en/how-procurement-works/policies-and-guidelines/standard-acquisition-clauses-and-conditions-manual#C0300C</t>
  </si>
  <si>
    <t>https://achatscanada.canada.ca/fr/notre-processus-d-achat/politiques-et-lignes-directrices/guide-des-clauses-et-cond#C0300C</t>
  </si>
  <si>
    <t>https://canadabuys.canada.ca/en/how-procurement-works/policies-and-guidelines/standard-acquisition-clauses-and-conditions-manual#C0300D</t>
  </si>
  <si>
    <t>https://achatscanada.canada.ca/fr/notre-processus-d-achat/politiques-et-lignes-directrices/guide-des-clauses-et-cond#C0300D</t>
  </si>
  <si>
    <t>https://canadabuys.canada.ca/en/how-procurement-works/policies-and-guidelines/standard-acquisition-clauses-and-conditions-manual#C0301D</t>
  </si>
  <si>
    <t>https://achatscanada.canada.ca/fr/notre-processus-d-achat/politiques-et-lignes-directrices/guide-des-clauses-et-cond#C0301D</t>
  </si>
  <si>
    <t>https://canadabuys.canada.ca/en/how-procurement-works/policies-and-guidelines/standard-acquisition-clauses-and-conditions-manual#C0302D</t>
  </si>
  <si>
    <t>https://achatscanada.canada.ca/fr/notre-processus-d-achat/politiques-et-lignes-directrices/guide-des-clauses-et-cond#C0302D</t>
  </si>
  <si>
    <t>https://canadabuys.canada.ca/en/how-procurement-works/policies-and-guidelines/standard-acquisition-clauses-and-conditions-manual#C0303C</t>
  </si>
  <si>
    <t>https://achatscanada.canada.ca/fr/notre-processus-d-achat/politiques-et-lignes-directrices/guide-des-clauses-et-cond#C0303C</t>
  </si>
  <si>
    <t>https://canadabuys.canada.ca/en/how-procurement-works/policies-and-guidelines/standard-acquisition-clauses-and-conditions-manual#C0304C</t>
  </si>
  <si>
    <t>https://achatscanada.canada.ca/fr/notre-processus-d-achat/politiques-et-lignes-directrices/guide-des-clauses-et-cond#C0304C</t>
  </si>
  <si>
    <t>https://canadabuys.canada.ca/en/how-procurement-works/policies-and-guidelines/standard-acquisition-clauses-and-conditions-manual#C0305C</t>
  </si>
  <si>
    <t>https://achatscanada.canada.ca/fr/notre-processus-d-achat/politiques-et-lignes-directrices/guide-des-clauses-et-cond#C0305C</t>
  </si>
  <si>
    <t>https://canadabuys.canada.ca/en/how-procurement-works/policies-and-guidelines/standard-acquisition-clauses-and-conditions-manual#C0306C</t>
  </si>
  <si>
    <t>https://achatscanada.canada.ca/fr/notre-processus-d-achat/politiques-et-lignes-directrices/guide-des-clauses-et-cond#C0306C</t>
  </si>
  <si>
    <t>https://canadabuys.canada.ca/en/how-procurement-works/policies-and-guidelines/standard-acquisition-clauses-and-conditions-manual#C0306T</t>
  </si>
  <si>
    <t>https://achatscanada.canada.ca/fr/notre-processus-d-achat/politiques-et-lignes-directrices/guide-des-clauses-et-cond#C0306T</t>
  </si>
  <si>
    <t>https://canadabuys.canada.ca/en/how-procurement-works/policies-and-guidelines/standard-acquisition-clauses-and-conditions-manual#C0307C</t>
  </si>
  <si>
    <t>https://achatscanada.canada.ca/fr/notre-processus-d-achat/politiques-et-lignes-directrices/guide-des-clauses-et-cond#C0307C</t>
  </si>
  <si>
    <t>https://canadabuys.canada.ca/en/how-procurement-works/policies-and-guidelines/standard-acquisition-clauses-and-conditions-manual#C0307D</t>
  </si>
  <si>
    <t>https://achatscanada.canada.ca/fr/notre-processus-d-achat/politiques-et-lignes-directrices/guide-des-clauses-et-cond#C0307D</t>
  </si>
  <si>
    <t>https://canadabuys.canada.ca/en/how-procurement-works/policies-and-guidelines/standard-acquisition-clauses-and-conditions-manual#C0400D</t>
  </si>
  <si>
    <t>https://achatscanada.canada.ca/fr/notre-processus-d-achat/politiques-et-lignes-directrices/guide-des-clauses-et-cond#C0400D</t>
  </si>
  <si>
    <t>https://canadabuys.canada.ca/en/how-procurement-works/policies-and-guidelines/standard-acquisition-clauses-and-conditions-manual#C0401C</t>
  </si>
  <si>
    <t>https://achatscanada.canada.ca/fr/notre-processus-d-achat/politiques-et-lignes-directrices/guide-des-clauses-et-cond#C0401C</t>
  </si>
  <si>
    <t>https://canadabuys.canada.ca/en/how-procurement-works/policies-and-guidelines/standard-acquisition-clauses-and-conditions-manual#C0401D</t>
  </si>
  <si>
    <t>https://achatscanada.canada.ca/fr/notre-processus-d-achat/politiques-et-lignes-directrices/guide-des-clauses-et-cond#C0401D</t>
  </si>
  <si>
    <t>https://canadabuys.canada.ca/en/how-procurement-works/policies-and-guidelines/standard-acquisition-clauses-and-conditions-manual#C0402D</t>
  </si>
  <si>
    <t>https://achatscanada.canada.ca/fr/notre-processus-d-achat/politiques-et-lignes-directrices/guide-des-clauses-et-cond#C0402D</t>
  </si>
  <si>
    <t>https://canadabuys.canada.ca/en/how-procurement-works/policies-and-guidelines/standard-acquisition-clauses-and-conditions-manual#C0403D</t>
  </si>
  <si>
    <t>https://achatscanada.canada.ca/fr/notre-processus-d-achat/politiques-et-lignes-directrices/guide-des-clauses-et-cond#C0403D</t>
  </si>
  <si>
    <t>https://canadabuys.canada.ca/en/how-procurement-works/policies-and-guidelines/standard-acquisition-clauses-and-conditions-manual#C0404D</t>
  </si>
  <si>
    <t>https://achatscanada.canada.ca/fr/notre-processus-d-achat/politiques-et-lignes-directrices/guide-des-clauses-et-cond#C0404D</t>
  </si>
  <si>
    <t>https://canadabuys.canada.ca/en/how-procurement-works/policies-and-guidelines/standard-acquisition-clauses-and-conditions-manual#C0405D</t>
  </si>
  <si>
    <t>https://achatscanada.canada.ca/fr/notre-processus-d-achat/politiques-et-lignes-directrices/guide-des-clauses-et-cond#C0405D</t>
  </si>
  <si>
    <t>https://canadabuys.canada.ca/en/how-procurement-works/policies-and-guidelines/standard-acquisition-clauses-and-conditions-manual#C0406D</t>
  </si>
  <si>
    <t>https://achatscanada.canada.ca/fr/notre-processus-d-achat/politiques-et-lignes-directrices/guide-des-clauses-et-cond#C0406D</t>
  </si>
  <si>
    <t>https://canadabuys.canada.ca/en/how-procurement-works/policies-and-guidelines/standard-acquisition-clauses-and-conditions-manual#C0407D</t>
  </si>
  <si>
    <t>https://achatscanada.canada.ca/fr/notre-processus-d-achat/politiques-et-lignes-directrices/guide-des-clauses-et-cond#C0407D</t>
  </si>
  <si>
    <t>https://canadabuys.canada.ca/en/how-procurement-works/policies-and-guidelines/standard-acquisition-clauses-and-conditions-manual#C0408D</t>
  </si>
  <si>
    <t>https://achatscanada.canada.ca/fr/notre-processus-d-achat/politiques-et-lignes-directrices/guide-des-clauses-et-cond#C0408D</t>
  </si>
  <si>
    <t>https://canadabuys.canada.ca/en/how-procurement-works/policies-and-guidelines/standard-acquisition-clauses-and-conditions-manual#C0409D</t>
  </si>
  <si>
    <t>https://achatscanada.canada.ca/fr/notre-processus-d-achat/politiques-et-lignes-directrices/guide-des-clauses-et-cond#C0409D</t>
  </si>
  <si>
    <t>https://canadabuys.canada.ca/en/how-procurement-works/policies-and-guidelines/standard-acquisition-clauses-and-conditions-manual#C0410D</t>
  </si>
  <si>
    <t>https://achatscanada.canada.ca/fr/notre-processus-d-achat/politiques-et-lignes-directrices/guide-des-clauses-et-cond#C0410D</t>
  </si>
  <si>
    <t>https://canadabuys.canada.ca/en/how-procurement-works/policies-and-guidelines/standard-acquisition-clauses-and-conditions-manual#C0411D</t>
  </si>
  <si>
    <t>https://achatscanada.canada.ca/fr/notre-processus-d-achat/politiques-et-lignes-directrices/guide-des-clauses-et-cond#C0411D</t>
  </si>
  <si>
    <t>https://canadabuys.canada.ca/en/how-procurement-works/policies-and-guidelines/standard-acquisition-clauses-and-conditions-manual#C0412D</t>
  </si>
  <si>
    <t>https://achatscanada.canada.ca/fr/notre-processus-d-achat/politiques-et-lignes-directrices/guide-des-clauses-et-cond#C0412D</t>
  </si>
  <si>
    <t>https://canadabuys.canada.ca/en/how-procurement-works/policies-and-guidelines/standard-acquisition-clauses-and-conditions-manual#C0412T</t>
  </si>
  <si>
    <t>https://achatscanada.canada.ca/fr/notre-processus-d-achat/politiques-et-lignes-directrices/guide-des-clauses-et-cond#C0412T</t>
  </si>
  <si>
    <t>https://canadabuys.canada.ca/en/how-procurement-works/policies-and-guidelines/standard-acquisition-clauses-and-conditions-manual#C0413D</t>
  </si>
  <si>
    <t>https://achatscanada.canada.ca/fr/notre-processus-d-achat/politiques-et-lignes-directrices/guide-des-clauses-et-cond#C0413D</t>
  </si>
  <si>
    <t>https://canadabuys.canada.ca/en/how-procurement-works/policies-and-guidelines/standard-acquisition-clauses-and-conditions-manual#C0414D</t>
  </si>
  <si>
    <t>https://achatscanada.canada.ca/fr/notre-processus-d-achat/politiques-et-lignes-directrices/guide-des-clauses-et-cond#C0414D</t>
  </si>
  <si>
    <t>https://canadabuys.canada.ca/en/how-procurement-works/policies-and-guidelines/standard-acquisition-clauses-and-conditions-manual#C0414T</t>
  </si>
  <si>
    <t>https://achatscanada.canada.ca/fr/notre-processus-d-achat/politiques-et-lignes-directrices/guide-des-clauses-et-cond#C0414T</t>
  </si>
  <si>
    <t>https://canadabuys.canada.ca/en/how-procurement-works/policies-and-guidelines/standard-acquisition-clauses-and-conditions-manual#C0415D</t>
  </si>
  <si>
    <t>https://achatscanada.canada.ca/fr/notre-processus-d-achat/politiques-et-lignes-directrices/guide-des-clauses-et-cond#C0415D</t>
  </si>
  <si>
    <t>https://canadabuys.canada.ca/en/how-procurement-works/policies-and-guidelines/standard-acquisition-clauses-and-conditions-manual#C0416D</t>
  </si>
  <si>
    <t>https://achatscanada.canada.ca/fr/notre-processus-d-achat/politiques-et-lignes-directrices/guide-des-clauses-et-cond#C0416D</t>
  </si>
  <si>
    <t>https://canadabuys.canada.ca/en/how-procurement-works/policies-and-guidelines/standard-acquisition-clauses-and-conditions-manual#C0417T</t>
  </si>
  <si>
    <t>https://achatscanada.canada.ca/fr/notre-processus-d-achat/politiques-et-lignes-directrices/guide-des-clauses-et-cond#C0417T</t>
  </si>
  <si>
    <t>https://canadabuys.canada.ca/en/how-procurement-works/policies-and-guidelines/standard-acquisition-clauses-and-conditions-manual#C0418D</t>
  </si>
  <si>
    <t>https://achatscanada.canada.ca/fr/notre-processus-d-achat/politiques-et-lignes-directrices/guide-des-clauses-et-cond#C0418D</t>
  </si>
  <si>
    <t>https://canadabuys.canada.ca/en/how-procurement-works/policies-and-guidelines/standard-acquisition-clauses-and-conditions-manual#C0419D</t>
  </si>
  <si>
    <t>https://achatscanada.canada.ca/fr/notre-processus-d-achat/politiques-et-lignes-directrices/guide-des-clauses-et-cond#C0419D</t>
  </si>
  <si>
    <t>https://canadabuys.canada.ca/en/how-procurement-works/policies-and-guidelines/standard-acquisition-clauses-and-conditions-manual#C0430T</t>
  </si>
  <si>
    <t>https://achatscanada.canada.ca/fr/notre-processus-d-achat/politiques-et-lignes-directrices/guide-des-clauses-et-cond#C0430T</t>
  </si>
  <si>
    <t>https://canadabuys.canada.ca/en/how-procurement-works/policies-and-guidelines/standard-acquisition-clauses-and-conditions-manual#C0435T</t>
  </si>
  <si>
    <t>https://achatscanada.canada.ca/fr/notre-processus-d-achat/politiques-et-lignes-directrices/guide-des-clauses-et-cond#C0435T</t>
  </si>
  <si>
    <t>https://canadabuys.canada.ca/en/how-procurement-works/policies-and-guidelines/standard-acquisition-clauses-and-conditions-manual#C0500C</t>
  </si>
  <si>
    <t>https://achatscanada.canada.ca/fr/notre-processus-d-achat/politiques-et-lignes-directrices/guide-des-clauses-et-cond#C0500C</t>
  </si>
  <si>
    <t>https://canadabuys.canada.ca/en/how-procurement-works/policies-and-guidelines/standard-acquisition-clauses-and-conditions-manual#C0500D</t>
  </si>
  <si>
    <t>https://achatscanada.canada.ca/fr/notre-processus-d-achat/politiques-et-lignes-directrices/guide-des-clauses-et-cond#C0500D</t>
  </si>
  <si>
    <t>https://canadabuys.canada.ca/en/how-procurement-works/policies-and-guidelines/standard-acquisition-clauses-and-conditions-manual#C0501C</t>
  </si>
  <si>
    <t>https://achatscanada.canada.ca/fr/notre-processus-d-achat/politiques-et-lignes-directrices/guide-des-clauses-et-cond#C0501C</t>
  </si>
  <si>
    <t>https://canadabuys.canada.ca/en/how-procurement-works/policies-and-guidelines/standard-acquisition-clauses-and-conditions-manual#C0501D</t>
  </si>
  <si>
    <t>https://achatscanada.canada.ca/fr/notre-processus-d-achat/politiques-et-lignes-directrices/guide-des-clauses-et-cond#C0501D</t>
  </si>
  <si>
    <t>https://canadabuys.canada.ca/en/how-procurement-works/policies-and-guidelines/standard-acquisition-clauses-and-conditions-manual#C0502C</t>
  </si>
  <si>
    <t>https://achatscanada.canada.ca/fr/notre-processus-d-achat/politiques-et-lignes-directrices/guide-des-clauses-et-cond#C0502C</t>
  </si>
  <si>
    <t>https://canadabuys.canada.ca/en/how-procurement-works/policies-and-guidelines/standard-acquisition-clauses-and-conditions-manual#C0502D</t>
  </si>
  <si>
    <t>https://achatscanada.canada.ca/fr/notre-processus-d-achat/politiques-et-lignes-directrices/guide-des-clauses-et-cond#C0502D</t>
  </si>
  <si>
    <t>https://canadabuys.canada.ca/en/how-procurement-works/policies-and-guidelines/standard-acquisition-clauses-and-conditions-manual#C0503C</t>
  </si>
  <si>
    <t>https://achatscanada.canada.ca/fr/notre-processus-d-achat/politiques-et-lignes-directrices/guide-des-clauses-et-cond#C0503C</t>
  </si>
  <si>
    <t>https://canadabuys.canada.ca/en/how-procurement-works/policies-and-guidelines/standard-acquisition-clauses-and-conditions-manual#C0504C</t>
  </si>
  <si>
    <t>https://achatscanada.canada.ca/fr/notre-processus-d-achat/politiques-et-lignes-directrices/guide-des-clauses-et-cond#C0504C</t>
  </si>
  <si>
    <t>https://canadabuys.canada.ca/en/how-procurement-works/policies-and-guidelines/standard-acquisition-clauses-and-conditions-manual#C0600T</t>
  </si>
  <si>
    <t>https://achatscanada.canada.ca/fr/notre-processus-d-achat/politiques-et-lignes-directrices/guide-des-clauses-et-cond#C0600T</t>
  </si>
  <si>
    <t>https://canadabuys.canada.ca/en/how-procurement-works/policies-and-guidelines/standard-acquisition-clauses-and-conditions-manual#C0601T</t>
  </si>
  <si>
    <t>https://achatscanada.canada.ca/fr/notre-processus-d-achat/politiques-et-lignes-directrices/guide-des-clauses-et-cond#C0601T</t>
  </si>
  <si>
    <t>https://canadabuys.canada.ca/en/how-procurement-works/policies-and-guidelines/standard-acquisition-clauses-and-conditions-manual#C0602T</t>
  </si>
  <si>
    <t>https://achatscanada.canada.ca/fr/notre-processus-d-achat/politiques-et-lignes-directrices/guide-des-clauses-et-cond#C0602T</t>
  </si>
  <si>
    <t>https://canadabuys.canada.ca/en/how-procurement-works/policies-and-guidelines/standard-acquisition-clauses-and-conditions-manual#C0603D</t>
  </si>
  <si>
    <t>https://achatscanada.canada.ca/fr/notre-processus-d-achat/politiques-et-lignes-directrices/guide-des-clauses-et-cond#C0603D</t>
  </si>
  <si>
    <t>https://canadabuys.canada.ca/en/how-procurement-works/policies-and-guidelines/standard-acquisition-clauses-and-conditions-manual#C0604C</t>
  </si>
  <si>
    <t>https://achatscanada.canada.ca/fr/notre-processus-d-achat/politiques-et-lignes-directrices/guide-des-clauses-et-cond#C0604C</t>
  </si>
  <si>
    <t>https://canadabuys.canada.ca/en/how-procurement-works/policies-and-guidelines/standard-acquisition-clauses-and-conditions-manual#C0700C</t>
  </si>
  <si>
    <t>https://achatscanada.canada.ca/fr/notre-processus-d-achat/politiques-et-lignes-directrices/guide-des-clauses-et-cond#C0700C</t>
  </si>
  <si>
    <t>https://canadabuys.canada.ca/en/how-procurement-works/policies-and-guidelines/standard-acquisition-clauses-and-conditions-manual#C0700D</t>
  </si>
  <si>
    <t>https://achatscanada.canada.ca/fr/notre-processus-d-achat/politiques-et-lignes-directrices/guide-des-clauses-et-cond#C0700D</t>
  </si>
  <si>
    <t>https://canadabuys.canada.ca/en/how-procurement-works/policies-and-guidelines/standard-acquisition-clauses-and-conditions-manual#C0701C</t>
  </si>
  <si>
    <t>https://achatscanada.canada.ca/fr/notre-processus-d-achat/politiques-et-lignes-directrices/guide-des-clauses-et-cond#C0701C</t>
  </si>
  <si>
    <t>https://canadabuys.canada.ca/en/how-procurement-works/policies-and-guidelines/standard-acquisition-clauses-and-conditions-manual#C0701D</t>
  </si>
  <si>
    <t>https://achatscanada.canada.ca/fr/notre-processus-d-achat/politiques-et-lignes-directrices/guide-des-clauses-et-cond#C0701D</t>
  </si>
  <si>
    <t>https://canadabuys.canada.ca/en/how-procurement-works/policies-and-guidelines/standard-acquisition-clauses-and-conditions-manual#C0702D</t>
  </si>
  <si>
    <t>https://achatscanada.canada.ca/fr/notre-processus-d-achat/politiques-et-lignes-directrices/guide-des-clauses-et-cond#C0702D</t>
  </si>
  <si>
    <t>https://canadabuys.canada.ca/en/how-procurement-works/policies-and-guidelines/standard-acquisition-clauses-and-conditions-manual#C0703T</t>
  </si>
  <si>
    <t>https://achatscanada.canada.ca/fr/notre-processus-d-achat/politiques-et-lignes-directrices/guide-des-clauses-et-cond#C0703T</t>
  </si>
  <si>
    <t>https://canadabuys.canada.ca/en/how-procurement-works/policies-and-guidelines/standard-acquisition-clauses-and-conditions-manual#C0704C</t>
  </si>
  <si>
    <t>https://achatscanada.canada.ca/fr/notre-processus-d-achat/politiques-et-lignes-directrices/guide-des-clauses-et-cond#C0704C</t>
  </si>
  <si>
    <t>https://canadabuys.canada.ca/en/how-procurement-works/policies-and-guidelines/standard-acquisition-clauses-and-conditions-manual#C0705C</t>
  </si>
  <si>
    <t>https://achatscanada.canada.ca/fr/notre-processus-d-achat/politiques-et-lignes-directrices/guide-des-clauses-et-cond#C0705C</t>
  </si>
  <si>
    <t>https://canadabuys.canada.ca/en/how-procurement-works/policies-and-guidelines/standard-acquisition-clauses-and-conditions-manual#C0706D</t>
  </si>
  <si>
    <t>https://achatscanada.canada.ca/fr/notre-processus-d-achat/politiques-et-lignes-directrices/guide-des-clauses-et-cond#C0706D</t>
  </si>
  <si>
    <t>https://canadabuys.canada.ca/en/how-procurement-works/policies-and-guidelines/standard-acquisition-clauses-and-conditions-manual#C0707D</t>
  </si>
  <si>
    <t>https://achatscanada.canada.ca/fr/notre-processus-d-achat/politiques-et-lignes-directrices/guide-des-clauses-et-cond#C0707D</t>
  </si>
  <si>
    <t>https://canadabuys.canada.ca/en/how-procurement-works/policies-and-guidelines/standard-acquisition-clauses-and-conditions-manual#C0708D</t>
  </si>
  <si>
    <t>https://achatscanada.canada.ca/fr/notre-processus-d-achat/politiques-et-lignes-directrices/guide-des-clauses-et-cond#C0708D</t>
  </si>
  <si>
    <t>https://canadabuys.canada.ca/en/how-procurement-works/policies-and-guidelines/standard-acquisition-clauses-and-conditions-manual#C0709D</t>
  </si>
  <si>
    <t>https://achatscanada.canada.ca/fr/notre-processus-d-achat/politiques-et-lignes-directrices/guide-des-clauses-et-cond#C0709D</t>
  </si>
  <si>
    <t>https://canadabuys.canada.ca/en/how-procurement-works/policies-and-guidelines/standard-acquisition-clauses-and-conditions-manual#C0710C</t>
  </si>
  <si>
    <t>https://achatscanada.canada.ca/fr/notre-processus-d-achat/politiques-et-lignes-directrices/guide-des-clauses-et-cond#C0710C</t>
  </si>
  <si>
    <t>https://canadabuys.canada.ca/en/how-procurement-works/policies-and-guidelines/standard-acquisition-clauses-and-conditions-manual#C0711C</t>
  </si>
  <si>
    <t>https://achatscanada.canada.ca/fr/notre-processus-d-achat/politiques-et-lignes-directrices/guide-des-clauses-et-cond#C0711C</t>
  </si>
  <si>
    <t>https://canadabuys.canada.ca/en/how-procurement-works/policies-and-guidelines/standard-acquisition-clauses-and-conditions-manual#C0900C</t>
  </si>
  <si>
    <t>https://achatscanada.canada.ca/fr/notre-processus-d-achat/politiques-et-lignes-directrices/guide-des-clauses-et-cond#C0900C</t>
  </si>
  <si>
    <t>https://canadabuys.canada.ca/en/how-procurement-works/policies-and-guidelines/standard-acquisition-clauses-and-conditions-manual#C0900D</t>
  </si>
  <si>
    <t>https://achatscanada.canada.ca/fr/notre-processus-d-achat/politiques-et-lignes-directrices/guide-des-clauses-et-cond#C0900D</t>
  </si>
  <si>
    <t>https://canadabuys.canada.ca/en/how-procurement-works/policies-and-guidelines/standard-acquisition-clauses-and-conditions-manual#C0901D</t>
  </si>
  <si>
    <t>https://achatscanada.canada.ca/fr/notre-processus-d-achat/politiques-et-lignes-directrices/guide-des-clauses-et-cond#C0901D</t>
  </si>
  <si>
    <t>https://canadabuys.canada.ca/en/how-procurement-works/policies-and-guidelines/standard-acquisition-clauses-and-conditions-manual#C0901T</t>
  </si>
  <si>
    <t>https://achatscanada.canada.ca/fr/notre-processus-d-achat/politiques-et-lignes-directrices/guide-des-clauses-et-cond#C0901T</t>
  </si>
  <si>
    <t>https://canadabuys.canada.ca/en/how-procurement-works/policies-and-guidelines/standard-acquisition-clauses-and-conditions-manual#C0902C</t>
  </si>
  <si>
    <t>https://achatscanada.canada.ca/fr/notre-processus-d-achat/politiques-et-lignes-directrices/guide-des-clauses-et-cond#C0902C</t>
  </si>
  <si>
    <t>https://canadabuys.canada.ca/en/how-procurement-works/policies-and-guidelines/standard-acquisition-clauses-and-conditions-manual#C0902D</t>
  </si>
  <si>
    <t>https://achatscanada.canada.ca/fr/notre-processus-d-achat/politiques-et-lignes-directrices/guide-des-clauses-et-cond#C0902D</t>
  </si>
  <si>
    <t>https://canadabuys.canada.ca/en/how-procurement-works/policies-and-guidelines/standard-acquisition-clauses-and-conditions-manual#C0903D</t>
  </si>
  <si>
    <t>https://achatscanada.canada.ca/fr/notre-processus-d-achat/politiques-et-lignes-directrices/guide-des-clauses-et-cond#C0903D</t>
  </si>
  <si>
    <t>https://canadabuys.canada.ca/en/how-procurement-works/policies-and-guidelines/standard-acquisition-clauses-and-conditions-manual#C0904D</t>
  </si>
  <si>
    <t>https://achatscanada.canada.ca/fr/notre-processus-d-achat/politiques-et-lignes-directrices/guide-des-clauses-et-cond#C0904D</t>
  </si>
  <si>
    <t>https://canadabuys.canada.ca/en/how-procurement-works/policies-and-guidelines/standard-acquisition-clauses-and-conditions-manual#C0906D</t>
  </si>
  <si>
    <t>https://achatscanada.canada.ca/fr/notre-processus-d-achat/politiques-et-lignes-directrices/guide-des-clauses-et-cond#C0906D</t>
  </si>
  <si>
    <t>https://canadabuys.canada.ca/en/how-procurement-works/policies-and-guidelines/standard-acquisition-clauses-and-conditions-manual#C1000C</t>
  </si>
  <si>
    <t>https://achatscanada.canada.ca/fr/notre-processus-d-achat/politiques-et-lignes-directrices/guide-des-clauses-et-cond#C1000C</t>
  </si>
  <si>
    <t>https://canadabuys.canada.ca/en/how-procurement-works/policies-and-guidelines/standard-acquisition-clauses-and-conditions-manual#C1001C</t>
  </si>
  <si>
    <t>https://achatscanada.canada.ca/fr/notre-processus-d-achat/politiques-et-lignes-directrices/guide-des-clauses-et-cond#C1001C</t>
  </si>
  <si>
    <t>https://canadabuys.canada.ca/en/how-procurement-works/policies-and-guidelines/standard-acquisition-clauses-and-conditions-manual#C1002C</t>
  </si>
  <si>
    <t>https://achatscanada.canada.ca/fr/notre-processus-d-achat/politiques-et-lignes-directrices/guide-des-clauses-et-cond#C1002C</t>
  </si>
  <si>
    <t>https://canadabuys.canada.ca/en/how-procurement-works/policies-and-guidelines/standard-acquisition-clauses-and-conditions-manual#C1003C</t>
  </si>
  <si>
    <t>https://achatscanada.canada.ca/fr/notre-processus-d-achat/politiques-et-lignes-directrices/guide-des-clauses-et-cond#C1003C</t>
  </si>
  <si>
    <t>https://canadabuys.canada.ca/en/how-procurement-works/policies-and-guidelines/standard-acquisition-clauses-and-conditions-manual#C1004C</t>
  </si>
  <si>
    <t>https://achatscanada.canada.ca/fr/notre-processus-d-achat/politiques-et-lignes-directrices/guide-des-clauses-et-cond#C1004C</t>
  </si>
  <si>
    <t>https://canadabuys.canada.ca/en/how-procurement-works/policies-and-guidelines/standard-acquisition-clauses-and-conditions-manual#C1200C</t>
  </si>
  <si>
    <t>https://achatscanada.canada.ca/fr/notre-processus-d-achat/politiques-et-lignes-directrices/guide-des-clauses-et-cond#C1200C</t>
  </si>
  <si>
    <t>https://canadabuys.canada.ca/en/how-procurement-works/policies-and-guidelines/standard-acquisition-clauses-and-conditions-manual#C1201C</t>
  </si>
  <si>
    <t>https://achatscanada.canada.ca/fr/notre-processus-d-achat/politiques-et-lignes-directrices/guide-des-clauses-et-cond#C1201C</t>
  </si>
  <si>
    <t>https://canadabuys.canada.ca/en/how-procurement-works/policies-and-guidelines/standard-acquisition-clauses-and-conditions-manual#C1202C</t>
  </si>
  <si>
    <t>https://achatscanada.canada.ca/fr/notre-processus-d-achat/politiques-et-lignes-directrices/guide-des-clauses-et-cond#C1202C</t>
  </si>
  <si>
    <t>https://canadabuys.canada.ca/en/how-procurement-works/policies-and-guidelines/standard-acquisition-clauses-and-conditions-manual#C1203C</t>
  </si>
  <si>
    <t>https://achatscanada.canada.ca/fr/notre-processus-d-achat/politiques-et-lignes-directrices/guide-des-clauses-et-cond#C1203C</t>
  </si>
  <si>
    <t>https://canadabuys.canada.ca/en/how-procurement-works/policies-and-guidelines/standard-acquisition-clauses-and-conditions-manual#C1204C</t>
  </si>
  <si>
    <t>https://achatscanada.canada.ca/fr/notre-processus-d-achat/politiques-et-lignes-directrices/guide-des-clauses-et-cond#C1204C</t>
  </si>
  <si>
    <t>https://canadabuys.canada.ca/en/how-procurement-works/policies-and-guidelines/standard-acquisition-clauses-and-conditions-manual#C1205C</t>
  </si>
  <si>
    <t>https://achatscanada.canada.ca/fr/notre-processus-d-achat/politiques-et-lignes-directrices/guide-des-clauses-et-cond#C1205C</t>
  </si>
  <si>
    <t>https://canadabuys.canada.ca/en/how-procurement-works/policies-and-guidelines/standard-acquisition-clauses-and-conditions-manual#C1206C</t>
  </si>
  <si>
    <t>https://achatscanada.canada.ca/fr/notre-processus-d-achat/politiques-et-lignes-directrices/guide-des-clauses-et-cond#C1206C</t>
  </si>
  <si>
    <t>https://canadabuys.canada.ca/en/how-procurement-works/policies-and-guidelines/standard-acquisition-clauses-and-conditions-manual#C2000C</t>
  </si>
  <si>
    <t>https://achatscanada.canada.ca/fr/notre-processus-d-achat/politiques-et-lignes-directrices/guide-des-clauses-et-cond#C2000C</t>
  </si>
  <si>
    <t>https://canadabuys.canada.ca/en/how-procurement-works/policies-and-guidelines/standard-acquisition-clauses-and-conditions-manual#C2000D</t>
  </si>
  <si>
    <t>https://achatscanada.canada.ca/fr/notre-processus-d-achat/politiques-et-lignes-directrices/guide-des-clauses-et-cond#C2000D</t>
  </si>
  <si>
    <t>https://canadabuys.canada.ca/en/how-procurement-works/policies-and-guidelines/standard-acquisition-clauses-and-conditions-manual#C2000T</t>
  </si>
  <si>
    <t>https://achatscanada.canada.ca/fr/notre-processus-d-achat/politiques-et-lignes-directrices/guide-des-clauses-et-cond#C2000T</t>
  </si>
  <si>
    <t>https://canadabuys.canada.ca/en/how-procurement-works/policies-and-guidelines/standard-acquisition-clauses-and-conditions-manual#C2001C</t>
  </si>
  <si>
    <t>https://achatscanada.canada.ca/fr/notre-processus-d-achat/politiques-et-lignes-directrices/guide-des-clauses-et-cond#C2001C</t>
  </si>
  <si>
    <t>https://canadabuys.canada.ca/en/how-procurement-works/policies-and-guidelines/standard-acquisition-clauses-and-conditions-manual#C2002C</t>
  </si>
  <si>
    <t>https://achatscanada.canada.ca/fr/notre-processus-d-achat/politiques-et-lignes-directrices/guide-des-clauses-et-cond#C2002C</t>
  </si>
  <si>
    <t>https://canadabuys.canada.ca/en/how-procurement-works/policies-and-guidelines/standard-acquisition-clauses-and-conditions-manual#C2200C</t>
  </si>
  <si>
    <t>https://achatscanada.canada.ca/fr/notre-processus-d-achat/politiques-et-lignes-directrices/guide-des-clauses-et-cond#C2200C</t>
  </si>
  <si>
    <t>https://canadabuys.canada.ca/en/how-procurement-works/policies-and-guidelines/standard-acquisition-clauses-and-conditions-manual#C2201C</t>
  </si>
  <si>
    <t>https://achatscanada.canada.ca/fr/notre-processus-d-achat/politiques-et-lignes-directrices/guide-des-clauses-et-cond#C2201C</t>
  </si>
  <si>
    <t>https://canadabuys.canada.ca/en/how-procurement-works/policies-and-guidelines/standard-acquisition-clauses-and-conditions-manual#C2202D</t>
  </si>
  <si>
    <t>https://achatscanada.canada.ca/fr/notre-processus-d-achat/politiques-et-lignes-directrices/guide-des-clauses-et-cond#C2202D</t>
  </si>
  <si>
    <t>https://canadabuys.canada.ca/en/how-procurement-works/policies-and-guidelines/standard-acquisition-clauses-and-conditions-manual#C2204C</t>
  </si>
  <si>
    <t>https://achatscanada.canada.ca/fr/notre-processus-d-achat/politiques-et-lignes-directrices/guide-des-clauses-et-cond#C2204C</t>
  </si>
  <si>
    <t>https://canadabuys.canada.ca/en/how-procurement-works/policies-and-guidelines/standard-acquisition-clauses-and-conditions-manual#C2204T</t>
  </si>
  <si>
    <t>https://achatscanada.canada.ca/fr/notre-processus-d-achat/politiques-et-lignes-directrices/guide-des-clauses-et-cond#C2204T</t>
  </si>
  <si>
    <t>https://canadabuys.canada.ca/en/how-procurement-works/policies-and-guidelines/standard-acquisition-clauses-and-conditions-manual#C2205C</t>
  </si>
  <si>
    <t>https://achatscanada.canada.ca/fr/notre-processus-d-achat/politiques-et-lignes-directrices/guide-des-clauses-et-cond#C2205C</t>
  </si>
  <si>
    <t>https://canadabuys.canada.ca/en/how-procurement-works/policies-and-guidelines/standard-acquisition-clauses-and-conditions-manual#C2206T</t>
  </si>
  <si>
    <t>https://achatscanada.canada.ca/fr/notre-processus-d-achat/politiques-et-lignes-directrices/guide-des-clauses-et-cond#C2206T</t>
  </si>
  <si>
    <t>https://canadabuys.canada.ca/en/how-procurement-works/policies-and-guidelines/standard-acquisition-clauses-and-conditions-manual#C2207D</t>
  </si>
  <si>
    <t>https://achatscanada.canada.ca/fr/notre-processus-d-achat/politiques-et-lignes-directrices/guide-des-clauses-et-cond#C2207D</t>
  </si>
  <si>
    <t>https://canadabuys.canada.ca/en/how-procurement-works/policies-and-guidelines/standard-acquisition-clauses-and-conditions-manual#C2208D</t>
  </si>
  <si>
    <t>https://achatscanada.canada.ca/fr/notre-processus-d-achat/politiques-et-lignes-directrices/guide-des-clauses-et-cond#C2208D</t>
  </si>
  <si>
    <t>https://canadabuys.canada.ca/en/how-procurement-works/policies-and-guidelines/standard-acquisition-clauses-and-conditions-manual#C2209D</t>
  </si>
  <si>
    <t>https://achatscanada.canada.ca/fr/notre-processus-d-achat/politiques-et-lignes-directrices/guide-des-clauses-et-cond#C2209D</t>
  </si>
  <si>
    <t>https://canadabuys.canada.ca/en/how-procurement-works/policies-and-guidelines/standard-acquisition-clauses-and-conditions-manual#C2210D</t>
  </si>
  <si>
    <t>https://achatscanada.canada.ca/fr/notre-processus-d-achat/politiques-et-lignes-directrices/guide-des-clauses-et-cond#C2210D</t>
  </si>
  <si>
    <t>https://canadabuys.canada.ca/en/how-procurement-works/policies-and-guidelines/standard-acquisition-clauses-and-conditions-manual#C2215D</t>
  </si>
  <si>
    <t>https://achatscanada.canada.ca/fr/notre-processus-d-achat/politiques-et-lignes-directrices/guide-des-clauses-et-cond#C2215D</t>
  </si>
  <si>
    <t>https://canadabuys.canada.ca/en/how-procurement-works/policies-and-guidelines/standard-acquisition-clauses-and-conditions-manual#C2500C</t>
  </si>
  <si>
    <t>https://achatscanada.canada.ca/fr/notre-processus-d-achat/politiques-et-lignes-directrices/guide-des-clauses-et-cond#C2500C</t>
  </si>
  <si>
    <t>https://canadabuys.canada.ca/en/how-procurement-works/policies-and-guidelines/standard-acquisition-clauses-and-conditions-manual#C2501D</t>
  </si>
  <si>
    <t>https://achatscanada.canada.ca/fr/notre-processus-d-achat/politiques-et-lignes-directrices/guide-des-clauses-et-cond#C2501D</t>
  </si>
  <si>
    <t>https://canadabuys.canada.ca/en/how-procurement-works/policies-and-guidelines/standard-acquisition-clauses-and-conditions-manual#C2502D</t>
  </si>
  <si>
    <t>https://achatscanada.canada.ca/fr/notre-processus-d-achat/politiques-et-lignes-directrices/guide-des-clauses-et-cond#C2502D</t>
  </si>
  <si>
    <t>https://canadabuys.canada.ca/en/how-procurement-works/policies-and-guidelines/standard-acquisition-clauses-and-conditions-manual#C2503D</t>
  </si>
  <si>
    <t>https://achatscanada.canada.ca/fr/notre-processus-d-achat/politiques-et-lignes-directrices/guide-des-clauses-et-cond#C2503D</t>
  </si>
  <si>
    <t>https://canadabuys.canada.ca/en/how-procurement-works/policies-and-guidelines/standard-acquisition-clauses-and-conditions-manual#C2504D</t>
  </si>
  <si>
    <t>https://achatscanada.canada.ca/fr/notre-processus-d-achat/politiques-et-lignes-directrices/guide-des-clauses-et-cond#C2504D</t>
  </si>
  <si>
    <t>https://canadabuys.canada.ca/en/how-procurement-works/policies-and-guidelines/standard-acquisition-clauses-and-conditions-manual#C2505C</t>
  </si>
  <si>
    <t>https://achatscanada.canada.ca/fr/notre-processus-d-achat/politiques-et-lignes-directrices/guide-des-clauses-et-cond#C2505C</t>
  </si>
  <si>
    <t>https://canadabuys.canada.ca/en/how-procurement-works/policies-and-guidelines/standard-acquisition-clauses-and-conditions-manual#C2505D</t>
  </si>
  <si>
    <t>https://achatscanada.canada.ca/fr/notre-processus-d-achat/politiques-et-lignes-directrices/guide-des-clauses-et-cond#C2505D</t>
  </si>
  <si>
    <t>https://canadabuys.canada.ca/en/how-procurement-works/policies-and-guidelines/standard-acquisition-clauses-and-conditions-manual#C2600C</t>
  </si>
  <si>
    <t>https://achatscanada.canada.ca/fr/notre-processus-d-achat/politiques-et-lignes-directrices/guide-des-clauses-et-cond#C2600C</t>
  </si>
  <si>
    <t>https://canadabuys.canada.ca/en/how-procurement-works/policies-and-guidelines/standard-acquisition-clauses-and-conditions-manual#C2600T</t>
  </si>
  <si>
    <t>https://achatscanada.canada.ca/fr/notre-processus-d-achat/politiques-et-lignes-directrices/guide-des-clauses-et-cond#C2600T</t>
  </si>
  <si>
    <t>https://canadabuys.canada.ca/en/how-procurement-works/policies-and-guidelines/standard-acquisition-clauses-and-conditions-manual#C2601C</t>
  </si>
  <si>
    <t>https://achatscanada.canada.ca/fr/notre-processus-d-achat/politiques-et-lignes-directrices/guide-des-clauses-et-cond#C2601C</t>
  </si>
  <si>
    <t>https://canadabuys.canada.ca/en/how-procurement-works/policies-and-guidelines/standard-acquisition-clauses-and-conditions-manual#C2601D</t>
  </si>
  <si>
    <t>https://achatscanada.canada.ca/fr/notre-processus-d-achat/politiques-et-lignes-directrices/guide-des-clauses-et-cond#C2601D</t>
  </si>
  <si>
    <t>https://canadabuys.canada.ca/en/how-procurement-works/policies-and-guidelines/standard-acquisition-clauses-and-conditions-manual#C2602C</t>
  </si>
  <si>
    <t>https://achatscanada.canada.ca/fr/notre-processus-d-achat/politiques-et-lignes-directrices/guide-des-clauses-et-cond#C2602C</t>
  </si>
  <si>
    <t>https://canadabuys.canada.ca/en/how-procurement-works/policies-and-guidelines/standard-acquisition-clauses-and-conditions-manual#C2602D</t>
  </si>
  <si>
    <t>https://achatscanada.canada.ca/fr/notre-processus-d-achat/politiques-et-lignes-directrices/guide-des-clauses-et-cond#C2602D</t>
  </si>
  <si>
    <t>https://canadabuys.canada.ca/en/how-procurement-works/policies-and-guidelines/standard-acquisition-clauses-and-conditions-manual#C2603C</t>
  </si>
  <si>
    <t>https://achatscanada.canada.ca/fr/notre-processus-d-achat/politiques-et-lignes-directrices/guide-des-clauses-et-cond#C2603C</t>
  </si>
  <si>
    <t>https://canadabuys.canada.ca/en/how-procurement-works/policies-and-guidelines/standard-acquisition-clauses-and-conditions-manual#C2603D</t>
  </si>
  <si>
    <t>https://achatscanada.canada.ca/fr/notre-processus-d-achat/politiques-et-lignes-directrices/guide-des-clauses-et-cond#C2603D</t>
  </si>
  <si>
    <t>https://canadabuys.canada.ca/en/how-procurement-works/policies-and-guidelines/standard-acquisition-clauses-and-conditions-manual#C2604C</t>
  </si>
  <si>
    <t>https://achatscanada.canada.ca/fr/notre-processus-d-achat/politiques-et-lignes-directrices/guide-des-clauses-et-cond#C2604C</t>
  </si>
  <si>
    <t>https://canadabuys.canada.ca/en/how-procurement-works/policies-and-guidelines/standard-acquisition-clauses-and-conditions-manual#C2604D</t>
  </si>
  <si>
    <t>https://achatscanada.canada.ca/fr/notre-processus-d-achat/politiques-et-lignes-directrices/guide-des-clauses-et-cond#C2604D</t>
  </si>
  <si>
    <t>https://canadabuys.canada.ca/en/how-procurement-works/policies-and-guidelines/standard-acquisition-clauses-and-conditions-manual#C2605C</t>
  </si>
  <si>
    <t>https://achatscanada.canada.ca/fr/notre-processus-d-achat/politiques-et-lignes-directrices/guide-des-clauses-et-cond#C2605C</t>
  </si>
  <si>
    <t>https://canadabuys.canada.ca/en/how-procurement-works/policies-and-guidelines/standard-acquisition-clauses-and-conditions-manual#C2605D</t>
  </si>
  <si>
    <t>https://achatscanada.canada.ca/fr/notre-processus-d-achat/politiques-et-lignes-directrices/guide-des-clauses-et-cond#C2605D</t>
  </si>
  <si>
    <t>https://canadabuys.canada.ca/en/how-procurement-works/policies-and-guidelines/standard-acquisition-clauses-and-conditions-manual#C2606C</t>
  </si>
  <si>
    <t>https://achatscanada.canada.ca/fr/notre-processus-d-achat/politiques-et-lignes-directrices/guide-des-clauses-et-cond#C2606C</t>
  </si>
  <si>
    <t>https://canadabuys.canada.ca/en/how-procurement-works/policies-and-guidelines/standard-acquisition-clauses-and-conditions-manual#C2606D</t>
  </si>
  <si>
    <t>https://achatscanada.canada.ca/fr/notre-processus-d-achat/politiques-et-lignes-directrices/guide-des-clauses-et-cond#C2606D</t>
  </si>
  <si>
    <t>https://canadabuys.canada.ca/en/how-procurement-works/policies-and-guidelines/standard-acquisition-clauses-and-conditions-manual#C2607D</t>
  </si>
  <si>
    <t>https://achatscanada.canada.ca/fr/notre-processus-d-achat/politiques-et-lignes-directrices/guide-des-clauses-et-cond#C2607D</t>
  </si>
  <si>
    <t>https://canadabuys.canada.ca/en/how-procurement-works/policies-and-guidelines/standard-acquisition-clauses-and-conditions-manual#C2608C</t>
  </si>
  <si>
    <t>https://achatscanada.canada.ca/fr/notre-processus-d-achat/politiques-et-lignes-directrices/guide-des-clauses-et-cond#C2608C</t>
  </si>
  <si>
    <t>https://canadabuys.canada.ca/en/how-procurement-works/policies-and-guidelines/standard-acquisition-clauses-and-conditions-manual#C2608D</t>
  </si>
  <si>
    <t>https://achatscanada.canada.ca/fr/notre-processus-d-achat/politiques-et-lignes-directrices/guide-des-clauses-et-cond#C2608D</t>
  </si>
  <si>
    <t>https://canadabuys.canada.ca/en/how-procurement-works/policies-and-guidelines/standard-acquisition-clauses-and-conditions-manual#C2609C</t>
  </si>
  <si>
    <t>https://achatscanada.canada.ca/fr/notre-processus-d-achat/politiques-et-lignes-directrices/guide-des-clauses-et-cond#C2609C</t>
  </si>
  <si>
    <t>https://canadabuys.canada.ca/en/how-procurement-works/policies-and-guidelines/standard-acquisition-clauses-and-conditions-manual#C2610C</t>
  </si>
  <si>
    <t>https://achatscanada.canada.ca/fr/notre-processus-d-achat/politiques-et-lignes-directrices/guide-des-clauses-et-cond#C2610C</t>
  </si>
  <si>
    <t>https://canadabuys.canada.ca/en/how-procurement-works/policies-and-guidelines/standard-acquisition-clauses-and-conditions-manual#C2610D</t>
  </si>
  <si>
    <t>https://achatscanada.canada.ca/fr/notre-processus-d-achat/politiques-et-lignes-directrices/guide-des-clauses-et-cond#C2610D</t>
  </si>
  <si>
    <t>https://canadabuys.canada.ca/en/how-procurement-works/policies-and-guidelines/standard-acquisition-clauses-and-conditions-manual#C2611C</t>
  </si>
  <si>
    <t>https://achatscanada.canada.ca/fr/notre-processus-d-achat/politiques-et-lignes-directrices/guide-des-clauses-et-cond#C2611C</t>
  </si>
  <si>
    <t>https://canadabuys.canada.ca/en/how-procurement-works/policies-and-guidelines/standard-acquisition-clauses-and-conditions-manual#C2800C</t>
  </si>
  <si>
    <t>https://achatscanada.canada.ca/fr/notre-processus-d-achat/politiques-et-lignes-directrices/guide-des-clauses-et-cond#C2800C</t>
  </si>
  <si>
    <t>https://canadabuys.canada.ca/en/how-procurement-works/policies-and-guidelines/standard-acquisition-clauses-and-conditions-manual#C2801C</t>
  </si>
  <si>
    <t>https://achatscanada.canada.ca/fr/notre-processus-d-achat/politiques-et-lignes-directrices/guide-des-clauses-et-cond#C2801C</t>
  </si>
  <si>
    <t>https://canadabuys.canada.ca/en/how-procurement-works/policies-and-guidelines/standard-acquisition-clauses-and-conditions-manual#C2900C</t>
  </si>
  <si>
    <t>https://achatscanada.canada.ca/fr/notre-processus-d-achat/politiques-et-lignes-directrices/guide-des-clauses-et-cond#C2900C</t>
  </si>
  <si>
    <t>https://canadabuys.canada.ca/en/how-procurement-works/policies-and-guidelines/standard-acquisition-clauses-and-conditions-manual#C2900D</t>
  </si>
  <si>
    <t>https://achatscanada.canada.ca/fr/notre-processus-d-achat/politiques-et-lignes-directrices/guide-des-clauses-et-cond#C2900D</t>
  </si>
  <si>
    <t>https://canadabuys.canada.ca/en/how-procurement-works/policies-and-guidelines/standard-acquisition-clauses-and-conditions-manual#C2901T</t>
  </si>
  <si>
    <t>https://achatscanada.canada.ca/fr/notre-processus-d-achat/politiques-et-lignes-directrices/guide-des-clauses-et-cond#C2901T</t>
  </si>
  <si>
    <t>https://canadabuys.canada.ca/en/how-procurement-works/policies-and-guidelines/standard-acquisition-clauses-and-conditions-manual#C2902C</t>
  </si>
  <si>
    <t>https://achatscanada.canada.ca/fr/notre-processus-d-achat/politiques-et-lignes-directrices/guide-des-clauses-et-cond#C2902C</t>
  </si>
  <si>
    <t>https://canadabuys.canada.ca/en/how-procurement-works/policies-and-guidelines/standard-acquisition-clauses-and-conditions-manual#C3000T</t>
  </si>
  <si>
    <t>https://achatscanada.canada.ca/fr/notre-processus-d-achat/politiques-et-lignes-directrices/guide-des-clauses-et-cond#C3000T</t>
  </si>
  <si>
    <t>https://canadabuys.canada.ca/en/how-procurement-works/policies-and-guidelines/standard-acquisition-clauses-and-conditions-manual#C3001T</t>
  </si>
  <si>
    <t>https://achatscanada.canada.ca/fr/notre-processus-d-achat/politiques-et-lignes-directrices/guide-des-clauses-et-cond#C3001T</t>
  </si>
  <si>
    <t>https://canadabuys.canada.ca/en/how-procurement-works/policies-and-guidelines/standard-acquisition-clauses-and-conditions-manual#C3002C</t>
  </si>
  <si>
    <t>https://achatscanada.canada.ca/fr/notre-processus-d-achat/politiques-et-lignes-directrices/guide-des-clauses-et-cond#C3002C</t>
  </si>
  <si>
    <t>https://canadabuys.canada.ca/en/how-procurement-works/policies-and-guidelines/standard-acquisition-clauses-and-conditions-manual#C3003C</t>
  </si>
  <si>
    <t>https://achatscanada.canada.ca/fr/notre-processus-d-achat/politiques-et-lignes-directrices/guide-des-clauses-et-cond#C3003C</t>
  </si>
  <si>
    <t>https://canadabuys.canada.ca/en/how-procurement-works/policies-and-guidelines/standard-acquisition-clauses-and-conditions-manual#C3004C</t>
  </si>
  <si>
    <t>https://achatscanada.canada.ca/fr/notre-processus-d-achat/politiques-et-lignes-directrices/guide-des-clauses-et-cond#C3004C</t>
  </si>
  <si>
    <t>https://canadabuys.canada.ca/en/how-procurement-works/policies-and-guidelines/standard-acquisition-clauses-and-conditions-manual#C3005C</t>
  </si>
  <si>
    <t>https://achatscanada.canada.ca/fr/notre-processus-d-achat/politiques-et-lignes-directrices/guide-des-clauses-et-cond#C3005C</t>
  </si>
  <si>
    <t>https://canadabuys.canada.ca/en/how-procurement-works/policies-and-guidelines/standard-acquisition-clauses-and-conditions-manual#C3006D</t>
  </si>
  <si>
    <t>https://achatscanada.canada.ca/fr/notre-processus-d-achat/politiques-et-lignes-directrices/guide-des-clauses-et-cond#C3006D</t>
  </si>
  <si>
    <t>https://canadabuys.canada.ca/en/how-procurement-works/policies-and-guidelines/standard-acquisition-clauses-and-conditions-manual#C3007C</t>
  </si>
  <si>
    <t>https://achatscanada.canada.ca/fr/notre-processus-d-achat/politiques-et-lignes-directrices/guide-des-clauses-et-cond#C3007C</t>
  </si>
  <si>
    <t>https://canadabuys.canada.ca/en/how-procurement-works/policies-and-guidelines/standard-acquisition-clauses-and-conditions-manual#C3010T</t>
  </si>
  <si>
    <t>https://achatscanada.canada.ca/fr/notre-processus-d-achat/politiques-et-lignes-directrices/guide-des-clauses-et-cond#C3010T</t>
  </si>
  <si>
    <t>https://canadabuys.canada.ca/en/how-procurement-works/policies-and-guidelines/standard-acquisition-clauses-and-conditions-manual#C3011T</t>
  </si>
  <si>
    <t>https://achatscanada.canada.ca/fr/notre-processus-d-achat/politiques-et-lignes-directrices/guide-des-clauses-et-cond#C3011T</t>
  </si>
  <si>
    <t>https://canadabuys.canada.ca/en/how-procurement-works/policies-and-guidelines/standard-acquisition-clauses-and-conditions-manual#C3015C</t>
  </si>
  <si>
    <t>https://achatscanada.canada.ca/fr/notre-processus-d-achat/politiques-et-lignes-directrices/guide-des-clauses-et-cond#C3015C</t>
  </si>
  <si>
    <t>https://canadabuys.canada.ca/en/how-procurement-works/policies-and-guidelines/standard-acquisition-clauses-and-conditions-manual#C3020C</t>
  </si>
  <si>
    <t>https://achatscanada.canada.ca/fr/notre-processus-d-achat/politiques-et-lignes-directrices/guide-des-clauses-et-cond#C3020C</t>
  </si>
  <si>
    <t>https://canadabuys.canada.ca/en/how-procurement-works/policies-and-guidelines/standard-acquisition-clauses-and-conditions-manual#C3025C</t>
  </si>
  <si>
    <t>https://achatscanada.canada.ca/fr/notre-processus-d-achat/politiques-et-lignes-directrices/guide-des-clauses-et-cond#C3025C</t>
  </si>
  <si>
    <t>https://canadabuys.canada.ca/en/how-procurement-works/policies-and-guidelines/standard-acquisition-clauses-and-conditions-manual#C3030C</t>
  </si>
  <si>
    <t>https://achatscanada.canada.ca/fr/notre-processus-d-achat/politiques-et-lignes-directrices/guide-des-clauses-et-cond#C3030C</t>
  </si>
  <si>
    <t>https://canadabuys.canada.ca/en/how-procurement-works/policies-and-guidelines/standard-acquisition-clauses-and-conditions-manual#C3500C</t>
  </si>
  <si>
    <t>https://achatscanada.canada.ca/fr/notre-processus-d-achat/politiques-et-lignes-directrices/guide-des-clauses-et-cond#C3500C</t>
  </si>
  <si>
    <t>https://canadabuys.canada.ca/en/how-procurement-works/policies-and-guidelines/standard-acquisition-clauses-and-conditions-manual#C3501C</t>
  </si>
  <si>
    <t>https://achatscanada.canada.ca/fr/notre-processus-d-achat/politiques-et-lignes-directrices/guide-des-clauses-et-cond#C3501C</t>
  </si>
  <si>
    <t>https://canadabuys.canada.ca/en/how-procurement-works/policies-and-guidelines/standard-acquisition-clauses-and-conditions-manual#C3501D</t>
  </si>
  <si>
    <t>https://achatscanada.canada.ca/fr/notre-processus-d-achat/politiques-et-lignes-directrices/guide-des-clauses-et-cond#C3501D</t>
  </si>
  <si>
    <t>https://canadabuys.canada.ca/en/how-procurement-works/policies-and-guidelines/standard-acquisition-clauses-and-conditions-manual#C3502D</t>
  </si>
  <si>
    <t>https://achatscanada.canada.ca/fr/notre-processus-d-achat/politiques-et-lignes-directrices/guide-des-clauses-et-cond#C3502D</t>
  </si>
  <si>
    <t>https://canadabuys.canada.ca/en/how-procurement-works/policies-and-guidelines/standard-acquisition-clauses-and-conditions-manual#C3503D</t>
  </si>
  <si>
    <t>https://achatscanada.canada.ca/fr/notre-processus-d-achat/politiques-et-lignes-directrices/guide-des-clauses-et-cond#C3503D</t>
  </si>
  <si>
    <t>https://canadabuys.canada.ca/en/how-procurement-works/policies-and-guidelines/standard-acquisition-clauses-and-conditions-manual#C3600C</t>
  </si>
  <si>
    <t>https://achatscanada.canada.ca/fr/notre-processus-d-achat/politiques-et-lignes-directrices/guide-des-clauses-et-cond#C3600C</t>
  </si>
  <si>
    <t>https://canadabuys.canada.ca/en/how-procurement-works/policies-and-guidelines/standard-acquisition-clauses-and-conditions-manual#C3601C</t>
  </si>
  <si>
    <t>https://achatscanada.canada.ca/fr/notre-processus-d-achat/politiques-et-lignes-directrices/guide-des-clauses-et-cond#C3601C</t>
  </si>
  <si>
    <t>https://canadabuys.canada.ca/en/how-procurement-works/policies-and-guidelines/standard-acquisition-clauses-and-conditions-manual#C3601D</t>
  </si>
  <si>
    <t>https://achatscanada.canada.ca/fr/notre-processus-d-achat/politiques-et-lignes-directrices/guide-des-clauses-et-cond#C3601D</t>
  </si>
  <si>
    <t>https://canadabuys.canada.ca/en/how-procurement-works/policies-and-guidelines/standard-acquisition-clauses-and-conditions-manual#C3602C</t>
  </si>
  <si>
    <t>https://achatscanada.canada.ca/fr/notre-processus-d-achat/politiques-et-lignes-directrices/guide-des-clauses-et-cond#C3602C</t>
  </si>
  <si>
    <t>https://canadabuys.canada.ca/en/how-procurement-works/policies-and-guidelines/standard-acquisition-clauses-and-conditions-manual#C3602D</t>
  </si>
  <si>
    <t>https://achatscanada.canada.ca/fr/notre-processus-d-achat/politiques-et-lignes-directrices/guide-des-clauses-et-cond#C3602D</t>
  </si>
  <si>
    <t>https://canadabuys.canada.ca/en/how-procurement-works/policies-and-guidelines/standard-acquisition-clauses-and-conditions-manual#C3603C</t>
  </si>
  <si>
    <t>https://achatscanada.canada.ca/fr/notre-processus-d-achat/politiques-et-lignes-directrices/guide-des-clauses-et-cond#C3603C</t>
  </si>
  <si>
    <t>https://canadabuys.canada.ca/en/how-procurement-works/policies-and-guidelines/standard-acquisition-clauses-and-conditions-manual#C3603D</t>
  </si>
  <si>
    <t>https://achatscanada.canada.ca/fr/notre-processus-d-achat/politiques-et-lignes-directrices/guide-des-clauses-et-cond#C3603D</t>
  </si>
  <si>
    <t>https://canadabuys.canada.ca/en/how-procurement-works/policies-and-guidelines/standard-acquisition-clauses-and-conditions-manual#C3900T</t>
  </si>
  <si>
    <t>https://achatscanada.canada.ca/fr/notre-processus-d-achat/politiques-et-lignes-directrices/guide-des-clauses-et-cond#C3900T</t>
  </si>
  <si>
    <t>https://canadabuys.canada.ca/en/how-procurement-works/policies-and-guidelines/standard-acquisition-clauses-and-conditions-manual#C4000C</t>
  </si>
  <si>
    <t>https://achatscanada.canada.ca/fr/notre-processus-d-achat/politiques-et-lignes-directrices/guide-des-clauses-et-cond#C4000C</t>
  </si>
  <si>
    <t>https://canadabuys.canada.ca/en/how-procurement-works/policies-and-guidelines/standard-acquisition-clauses-and-conditions-manual#C4001C</t>
  </si>
  <si>
    <t>https://achatscanada.canada.ca/fr/notre-processus-d-achat/politiques-et-lignes-directrices/guide-des-clauses-et-cond#C4001C</t>
  </si>
  <si>
    <t>https://canadabuys.canada.ca/en/how-procurement-works/policies-and-guidelines/standard-acquisition-clauses-and-conditions-manual#C4002C</t>
  </si>
  <si>
    <t>https://achatscanada.canada.ca/fr/notre-processus-d-achat/politiques-et-lignes-directrices/guide-des-clauses-et-cond#C4002C</t>
  </si>
  <si>
    <t>https://canadabuys.canada.ca/en/how-procurement-works/policies-and-guidelines/standard-acquisition-clauses-and-conditions-manual#C4003D</t>
  </si>
  <si>
    <t>https://achatscanada.canada.ca/fr/notre-processus-d-achat/politiques-et-lignes-directrices/guide-des-clauses-et-cond#C4003D</t>
  </si>
  <si>
    <t>https://canadabuys.canada.ca/en/how-procurement-works/policies-and-guidelines/standard-acquisition-clauses-and-conditions-manual#C4004C</t>
  </si>
  <si>
    <t>https://achatscanada.canada.ca/fr/notre-processus-d-achat/politiques-et-lignes-directrices/guide-des-clauses-et-cond#C4004C</t>
  </si>
  <si>
    <t>https://canadabuys.canada.ca/en/how-procurement-works/policies-and-guidelines/standard-acquisition-clauses-and-conditions-manual#C4005C</t>
  </si>
  <si>
    <t>https://achatscanada.canada.ca/fr/notre-processus-d-achat/politiques-et-lignes-directrices/guide-des-clauses-et-cond#C4005C</t>
  </si>
  <si>
    <t>https://canadabuys.canada.ca/en/how-procurement-works/policies-and-guidelines/standard-acquisition-clauses-and-conditions-manual#C4007C</t>
  </si>
  <si>
    <t>https://achatscanada.canada.ca/fr/notre-processus-d-achat/politiques-et-lignes-directrices/guide-des-clauses-et-cond#C4007C</t>
  </si>
  <si>
    <t>https://canadabuys.canada.ca/en/how-procurement-works/policies-and-guidelines/standard-acquisition-clauses-and-conditions-manual#C4008D</t>
  </si>
  <si>
    <t>https://achatscanada.canada.ca/fr/notre-processus-d-achat/politiques-et-lignes-directrices/guide-des-clauses-et-cond#C4008D</t>
  </si>
  <si>
    <t>https://canadabuys.canada.ca/en/how-procurement-works/policies-and-guidelines/standard-acquisition-clauses-and-conditions-manual#C4009C</t>
  </si>
  <si>
    <t>https://achatscanada.canada.ca/fr/notre-processus-d-achat/politiques-et-lignes-directrices/guide-des-clauses-et-cond#C4009C</t>
  </si>
  <si>
    <t>https://canadabuys.canada.ca/en/how-procurement-works/policies-and-guidelines/standard-acquisition-clauses-and-conditions-manual#C5000D</t>
  </si>
  <si>
    <t>https://achatscanada.canada.ca/fr/notre-processus-d-achat/politiques-et-lignes-directrices/guide-des-clauses-et-cond#C5000D</t>
  </si>
  <si>
    <t>https://canadabuys.canada.ca/en/how-procurement-works/policies-and-guidelines/standard-acquisition-clauses-and-conditions-manual#C5001C</t>
  </si>
  <si>
    <t>https://achatscanada.canada.ca/fr/notre-processus-d-achat/politiques-et-lignes-directrices/guide-des-clauses-et-cond#C5001C</t>
  </si>
  <si>
    <t>https://canadabuys.canada.ca/en/how-procurement-works/policies-and-guidelines/standard-acquisition-clauses-and-conditions-manual#C5001D</t>
  </si>
  <si>
    <t>https://achatscanada.canada.ca/fr/notre-processus-d-achat/politiques-et-lignes-directrices/guide-des-clauses-et-cond#C5001D</t>
  </si>
  <si>
    <t>https://canadabuys.canada.ca/en/how-procurement-works/policies-and-guidelines/standard-acquisition-clauses-and-conditions-manual#C5002C</t>
  </si>
  <si>
    <t>https://achatscanada.canada.ca/fr/notre-processus-d-achat/politiques-et-lignes-directrices/guide-des-clauses-et-cond#C5002C</t>
  </si>
  <si>
    <t>https://canadabuys.canada.ca/en/how-procurement-works/policies-and-guidelines/standard-acquisition-clauses-and-conditions-manual#C5002D</t>
  </si>
  <si>
    <t>https://achatscanada.canada.ca/fr/notre-processus-d-achat/politiques-et-lignes-directrices/guide-des-clauses-et-cond#C5002D</t>
  </si>
  <si>
    <t>https://canadabuys.canada.ca/en/how-procurement-works/policies-and-guidelines/standard-acquisition-clauses-and-conditions-manual#C5003C</t>
  </si>
  <si>
    <t>https://achatscanada.canada.ca/fr/notre-processus-d-achat/politiques-et-lignes-directrices/guide-des-clauses-et-cond#C5003C</t>
  </si>
  <si>
    <t>https://canadabuys.canada.ca/en/how-procurement-works/policies-and-guidelines/standard-acquisition-clauses-and-conditions-manual#C5003D</t>
  </si>
  <si>
    <t>https://achatscanada.canada.ca/fr/notre-processus-d-achat/politiques-et-lignes-directrices/guide-des-clauses-et-cond#C5003D</t>
  </si>
  <si>
    <t>https://canadabuys.canada.ca/en/how-procurement-works/policies-and-guidelines/standard-acquisition-clauses-and-conditions-manual#C5100D</t>
  </si>
  <si>
    <t>https://achatscanada.canada.ca/fr/notre-processus-d-achat/politiques-et-lignes-directrices/guide-des-clauses-et-cond#C5100D</t>
  </si>
  <si>
    <t>https://canadabuys.canada.ca/en/how-procurement-works/policies-and-guidelines/standard-acquisition-clauses-and-conditions-manual#C5101C</t>
  </si>
  <si>
    <t>https://achatscanada.canada.ca/fr/notre-processus-d-achat/politiques-et-lignes-directrices/guide-des-clauses-et-cond#C5101C</t>
  </si>
  <si>
    <t>https://canadabuys.canada.ca/en/how-procurement-works/policies-and-guidelines/standard-acquisition-clauses-and-conditions-manual#C5101D</t>
  </si>
  <si>
    <t>https://achatscanada.canada.ca/fr/notre-processus-d-achat/politiques-et-lignes-directrices/guide-des-clauses-et-cond#C5101D</t>
  </si>
  <si>
    <t>https://canadabuys.canada.ca/en/how-procurement-works/policies-and-guidelines/standard-acquisition-clauses-and-conditions-manual#C5102C</t>
  </si>
  <si>
    <t>https://achatscanada.canada.ca/fr/notre-processus-d-achat/politiques-et-lignes-directrices/guide-des-clauses-et-cond#C5102C</t>
  </si>
  <si>
    <t>https://canadabuys.canada.ca/en/how-procurement-works/policies-and-guidelines/standard-acquisition-clauses-and-conditions-manual#C5102D</t>
  </si>
  <si>
    <t>https://achatscanada.canada.ca/fr/notre-processus-d-achat/politiques-et-lignes-directrices/guide-des-clauses-et-cond#C5102D</t>
  </si>
  <si>
    <t>https://canadabuys.canada.ca/en/how-procurement-works/policies-and-guidelines/standard-acquisition-clauses-and-conditions-manual#C5103C</t>
  </si>
  <si>
    <t>https://achatscanada.canada.ca/fr/notre-processus-d-achat/politiques-et-lignes-directrices/guide-des-clauses-et-cond#C5103C</t>
  </si>
  <si>
    <t>https://canadabuys.canada.ca/en/how-procurement-works/policies-and-guidelines/standard-acquisition-clauses-and-conditions-manual#C5103D</t>
  </si>
  <si>
    <t>https://achatscanada.canada.ca/fr/notre-processus-d-achat/politiques-et-lignes-directrices/guide-des-clauses-et-cond#C5103D</t>
  </si>
  <si>
    <t>https://canadabuys.canada.ca/en/how-procurement-works/policies-and-guidelines/standard-acquisition-clauses-and-conditions-manual#C5200C</t>
  </si>
  <si>
    <t>https://achatscanada.canada.ca/fr/notre-processus-d-achat/politiques-et-lignes-directrices/guide-des-clauses-et-cond#C5200C</t>
  </si>
  <si>
    <t>https://canadabuys.canada.ca/en/how-procurement-works/policies-and-guidelines/standard-acquisition-clauses-and-conditions-manual#C5200T</t>
  </si>
  <si>
    <t>https://achatscanada.canada.ca/fr/notre-processus-d-achat/politiques-et-lignes-directrices/guide-des-clauses-et-cond#C5200T</t>
  </si>
  <si>
    <t>https://canadabuys.canada.ca/en/how-procurement-works/policies-and-guidelines/standard-acquisition-clauses-and-conditions-manual#C5201C</t>
  </si>
  <si>
    <t>https://achatscanada.canada.ca/fr/notre-processus-d-achat/politiques-et-lignes-directrices/guide-des-clauses-et-cond#C5201C</t>
  </si>
  <si>
    <t>https://canadabuys.canada.ca/en/how-procurement-works/policies-and-guidelines/standard-acquisition-clauses-and-conditions-manual#C5202D</t>
  </si>
  <si>
    <t>https://achatscanada.canada.ca/fr/notre-processus-d-achat/politiques-et-lignes-directrices/guide-des-clauses-et-cond#C5202D</t>
  </si>
  <si>
    <t>https://canadabuys.canada.ca/en/how-procurement-works/policies-and-guidelines/standard-acquisition-clauses-and-conditions-manual#C5205C</t>
  </si>
  <si>
    <t>https://achatscanada.canada.ca/fr/notre-processus-d-achat/politiques-et-lignes-directrices/guide-des-clauses-et-cond#C5205C</t>
  </si>
  <si>
    <t>https://canadabuys.canada.ca/en/how-procurement-works/policies-and-guidelines/standard-acquisition-clauses-and-conditions-manual#C5205T</t>
  </si>
  <si>
    <t>https://achatscanada.canada.ca/fr/notre-processus-d-achat/politiques-et-lignes-directrices/guide-des-clauses-et-cond#C5205T</t>
  </si>
  <si>
    <t>https://canadabuys.canada.ca/en/how-procurement-works/policies-and-guidelines/standard-acquisition-clauses-and-conditions-manual#C5210C</t>
  </si>
  <si>
    <t>https://achatscanada.canada.ca/fr/notre-processus-d-achat/politiques-et-lignes-directrices/guide-des-clauses-et-cond#C5210C</t>
  </si>
  <si>
    <t>https://canadabuys.canada.ca/en/how-procurement-works/policies-and-guidelines/standard-acquisition-clauses-and-conditions-manual#C6000C</t>
  </si>
  <si>
    <t>https://achatscanada.canada.ca/fr/notre-processus-d-achat/politiques-et-lignes-directrices/guide-des-clauses-et-cond#C6000C</t>
  </si>
  <si>
    <t>https://canadabuys.canada.ca/en/how-procurement-works/policies-and-guidelines/standard-acquisition-clauses-and-conditions-manual#C6001C</t>
  </si>
  <si>
    <t>https://achatscanada.canada.ca/fr/notre-processus-d-achat/politiques-et-lignes-directrices/guide-des-clauses-et-cond#C6001C</t>
  </si>
  <si>
    <t>https://canadabuys.canada.ca/en/how-procurement-works/policies-and-guidelines/standard-acquisition-clauses-and-conditions-manual#C6002C</t>
  </si>
  <si>
    <t>https://achatscanada.canada.ca/fr/notre-processus-d-achat/politiques-et-lignes-directrices/guide-des-clauses-et-cond#C6002C</t>
  </si>
  <si>
    <t>https://canadabuys.canada.ca/en/how-procurement-works/policies-and-guidelines/standard-acquisition-clauses-and-conditions-manual#C6003C</t>
  </si>
  <si>
    <t>https://achatscanada.canada.ca/fr/notre-processus-d-achat/politiques-et-lignes-directrices/guide-des-clauses-et-cond#C6003C</t>
  </si>
  <si>
    <t>https://canadabuys.canada.ca/en/how-procurement-works/policies-and-guidelines/standard-acquisition-clauses-and-conditions-manual#C6004C</t>
  </si>
  <si>
    <t>https://achatscanada.canada.ca/fr/notre-processus-d-achat/politiques-et-lignes-directrices/guide-des-clauses-et-cond#C6004C</t>
  </si>
  <si>
    <t>https://canadabuys.canada.ca/en/how-procurement-works/policies-and-guidelines/standard-acquisition-clauses-and-conditions-manual#C6005C</t>
  </si>
  <si>
    <t>https://achatscanada.canada.ca/fr/notre-processus-d-achat/politiques-et-lignes-directrices/guide-des-clauses-et-cond#C6005C</t>
  </si>
  <si>
    <t>https://canadabuys.canada.ca/en/how-procurement-works/policies-and-guidelines/standard-acquisition-clauses-and-conditions-manual#C6006C</t>
  </si>
  <si>
    <t>https://achatscanada.canada.ca/fr/notre-processus-d-achat/politiques-et-lignes-directrices/guide-des-clauses-et-cond#C6006C</t>
  </si>
  <si>
    <t>https://canadabuys.canada.ca/en/how-procurement-works/policies-and-guidelines/standard-acquisition-clauses-and-conditions-manual#C6007C</t>
  </si>
  <si>
    <t>https://achatscanada.canada.ca/fr/notre-processus-d-achat/politiques-et-lignes-directrices/guide-des-clauses-et-cond#C6007C</t>
  </si>
  <si>
    <t>https://canadabuys.canada.ca/en/how-procurement-works/policies-and-guidelines/standard-acquisition-clauses-and-conditions-manual#C6008C</t>
  </si>
  <si>
    <t>https://achatscanada.canada.ca/fr/notre-processus-d-achat/politiques-et-lignes-directrices/guide-des-clauses-et-cond#C6008C</t>
  </si>
  <si>
    <t>https://canadabuys.canada.ca/en/how-procurement-works/policies-and-guidelines/standard-acquisition-clauses-and-conditions-manual#C7000C</t>
  </si>
  <si>
    <t>https://achatscanada.canada.ca/fr/notre-processus-d-achat/politiques-et-lignes-directrices/guide-des-clauses-et-cond#C7000C</t>
  </si>
  <si>
    <t>https://canadabuys.canada.ca/en/how-procurement-works/policies-and-guidelines/standard-acquisition-clauses-and-conditions-manual#C7000T</t>
  </si>
  <si>
    <t>https://achatscanada.canada.ca/fr/notre-processus-d-achat/politiques-et-lignes-directrices/guide-des-clauses-et-cond#C7000T</t>
  </si>
  <si>
    <t>https://canadabuys.canada.ca/en/how-procurement-works/policies-and-guidelines/standard-acquisition-clauses-and-conditions-manual#C7001D</t>
  </si>
  <si>
    <t>https://achatscanada.canada.ca/fr/notre-processus-d-achat/politiques-et-lignes-directrices/guide-des-clauses-et-cond#C7001D</t>
  </si>
  <si>
    <t>https://canadabuys.canada.ca/en/how-procurement-works/policies-and-guidelines/standard-acquisition-clauses-and-conditions-manual#C8000C</t>
  </si>
  <si>
    <t>https://achatscanada.canada.ca/fr/notre-processus-d-achat/politiques-et-lignes-directrices/guide-des-clauses-et-cond#C8000C</t>
  </si>
  <si>
    <t>https://canadabuys.canada.ca/en/how-procurement-works/policies-and-guidelines/standard-acquisition-clauses-and-conditions-manual#C8001C</t>
  </si>
  <si>
    <t>https://achatscanada.canada.ca/fr/notre-processus-d-achat/politiques-et-lignes-directrices/guide-des-clauses-et-cond#C8001C</t>
  </si>
  <si>
    <t>https://canadabuys.canada.ca/en/how-procurement-works/policies-and-guidelines/standard-acquisition-clauses-and-conditions-manual#C8002C</t>
  </si>
  <si>
    <t>https://achatscanada.canada.ca/fr/notre-processus-d-achat/politiques-et-lignes-directrices/guide-des-clauses-et-cond#C8002C</t>
  </si>
  <si>
    <t>https://canadabuys.canada.ca/en/how-procurement-works/policies-and-guidelines/standard-acquisition-clauses-and-conditions-manual#C8003C</t>
  </si>
  <si>
    <t>https://achatscanada.canada.ca/fr/notre-processus-d-achat/politiques-et-lignes-directrices/guide-des-clauses-et-cond#C8003C</t>
  </si>
  <si>
    <t>https://canadabuys.canada.ca/en/how-procurement-works/policies-and-guidelines/standard-acquisition-clauses-and-conditions-manual#C8004C</t>
  </si>
  <si>
    <t>https://achatscanada.canada.ca/fr/notre-processus-d-achat/politiques-et-lignes-directrices/guide-des-clauses-et-cond#C8004C</t>
  </si>
  <si>
    <t>https://canadabuys.canada.ca/en/how-procurement-works/policies-and-guidelines/standard-acquisition-clauses-and-conditions-manual#C8005C</t>
  </si>
  <si>
    <t>https://achatscanada.canada.ca/fr/notre-processus-d-achat/politiques-et-lignes-directrices/guide-des-clauses-et-cond#C8005C</t>
  </si>
  <si>
    <t>https://canadabuys.canada.ca/en/how-procurement-works/policies-and-guidelines/standard-acquisition-clauses-and-conditions-manual#C8006C</t>
  </si>
  <si>
    <t>https://achatscanada.canada.ca/fr/notre-processus-d-achat/politiques-et-lignes-directrices/guide-des-clauses-et-cond#C8006C</t>
  </si>
  <si>
    <t>https://canadabuys.canada.ca/en/how-procurement-works/policies-and-guidelines/standard-acquisition-clauses-and-conditions-manual#C8007C</t>
  </si>
  <si>
    <t>https://achatscanada.canada.ca/fr/notre-processus-d-achat/politiques-et-lignes-directrices/guide-des-clauses-et-cond#C8007C</t>
  </si>
  <si>
    <t>https://canadabuys.canada.ca/en/how-procurement-works/policies-and-guidelines/standard-acquisition-clauses-and-conditions-manual#C8008C</t>
  </si>
  <si>
    <t>https://achatscanada.canada.ca/fr/notre-processus-d-achat/politiques-et-lignes-directrices/guide-des-clauses-et-cond#C8008C</t>
  </si>
  <si>
    <t>https://canadabuys.canada.ca/en/how-procurement-works/policies-and-guidelines/standard-acquisition-clauses-and-conditions-manual#C9000T</t>
  </si>
  <si>
    <t>https://achatscanada.canada.ca/fr/notre-processus-d-achat/politiques-et-lignes-directrices/guide-des-clauses-et-cond#C9000T</t>
  </si>
  <si>
    <t>https://canadabuys.canada.ca/en/how-procurement-works/policies-and-guidelines/standard-acquisition-clauses-and-conditions-manual#C9001C</t>
  </si>
  <si>
    <t>https://achatscanada.canada.ca/fr/notre-processus-d-achat/politiques-et-lignes-directrices/guide-des-clauses-et-cond#C9001C</t>
  </si>
  <si>
    <t>https://canadabuys.canada.ca/en/how-procurement-works/policies-and-guidelines/standard-acquisition-clauses-and-conditions-manual#C9003C</t>
  </si>
  <si>
    <t>https://achatscanada.canada.ca/fr/notre-processus-d-achat/politiques-et-lignes-directrices/guide-des-clauses-et-cond#C9003C</t>
  </si>
  <si>
    <t>https://canadabuys.canada.ca/en/how-procurement-works/policies-and-guidelines/standard-acquisition-clauses-and-conditions-manual#C9004C</t>
  </si>
  <si>
    <t>https://achatscanada.canada.ca/fr/notre-processus-d-achat/politiques-et-lignes-directrices/guide-des-clauses-et-cond#C9004C</t>
  </si>
  <si>
    <t>https://canadabuys.canada.ca/en/how-procurement-works/policies-and-guidelines/standard-acquisition-clauses-and-conditions-manual#C9006C</t>
  </si>
  <si>
    <t>https://achatscanada.canada.ca/fr/notre-processus-d-achat/politiques-et-lignes-directrices/guide-des-clauses-et-cond#C9006C</t>
  </si>
  <si>
    <t>https://canadabuys.canada.ca/en/how-procurement-works/policies-and-guidelines/standard-acquisition-clauses-and-conditions-manual#C9006T</t>
  </si>
  <si>
    <t>https://achatscanada.canada.ca/fr/notre-processus-d-achat/politiques-et-lignes-directrices/guide-des-clauses-et-cond#C9006T</t>
  </si>
  <si>
    <t>https://canadabuys.canada.ca/en/how-procurement-works/policies-and-guidelines/standard-acquisition-clauses-and-conditions-manual#C9010C</t>
  </si>
  <si>
    <t>https://achatscanada.canada.ca/fr/notre-processus-d-achat/politiques-et-lignes-directrices/guide-des-clauses-et-cond#C9010C</t>
  </si>
  <si>
    <t>https://canadabuys.canada.ca/en/how-procurement-works/policies-and-guidelines/standard-acquisition-clauses-and-conditions-manual#C9011C</t>
  </si>
  <si>
    <t>https://achatscanada.canada.ca/fr/notre-processus-d-achat/politiques-et-lignes-directrices/guide-des-clauses-et-cond#C9011C</t>
  </si>
  <si>
    <t>https://canadabuys.canada.ca/en/how-procurement-works/policies-and-guidelines/standard-acquisition-clauses-and-conditions-manual#D0001C</t>
  </si>
  <si>
    <t>https://achatscanada.canada.ca/fr/notre-processus-d-achat/politiques-et-lignes-directrices/guide-des-clauses-et-cond#D0001C</t>
  </si>
  <si>
    <t>https://canadabuys.canada.ca/en/how-procurement-works/policies-and-guidelines/standard-acquisition-clauses-and-conditions-manual#D0001D</t>
  </si>
  <si>
    <t>https://achatscanada.canada.ca/fr/notre-processus-d-achat/politiques-et-lignes-directrices/guide-des-clauses-et-cond#D0001D</t>
  </si>
  <si>
    <t>https://canadabuys.canada.ca/en/how-procurement-works/policies-and-guidelines/standard-acquisition-clauses-and-conditions-manual#D0002T</t>
  </si>
  <si>
    <t>https://achatscanada.canada.ca/fr/notre-processus-d-achat/politiques-et-lignes-directrices/guide-des-clauses-et-cond#D0002T</t>
  </si>
  <si>
    <t>https://canadabuys.canada.ca/en/how-procurement-works/policies-and-guidelines/standard-acquisition-clauses-and-conditions-manual#D0003C</t>
  </si>
  <si>
    <t>https://achatscanada.canada.ca/fr/notre-processus-d-achat/politiques-et-lignes-directrices/guide-des-clauses-et-cond#D0003C</t>
  </si>
  <si>
    <t>https://canadabuys.canada.ca/en/how-procurement-works/policies-and-guidelines/standard-acquisition-clauses-and-conditions-manual#D0003D</t>
  </si>
  <si>
    <t>https://achatscanada.canada.ca/fr/notre-processus-d-achat/politiques-et-lignes-directrices/guide-des-clauses-et-cond#D0003D</t>
  </si>
  <si>
    <t>https://canadabuys.canada.ca/en/how-procurement-works/policies-and-guidelines/standard-acquisition-clauses-and-conditions-manual#D0004T</t>
  </si>
  <si>
    <t>https://achatscanada.canada.ca/fr/notre-processus-d-achat/politiques-et-lignes-directrices/guide-des-clauses-et-cond#D0004T</t>
  </si>
  <si>
    <t>https://canadabuys.canada.ca/en/how-procurement-works/policies-and-guidelines/standard-acquisition-clauses-and-conditions-manual#D0005C</t>
  </si>
  <si>
    <t>https://achatscanada.canada.ca/fr/notre-processus-d-achat/politiques-et-lignes-directrices/guide-des-clauses-et-cond#D0005C</t>
  </si>
  <si>
    <t>https://canadabuys.canada.ca/en/how-procurement-works/policies-and-guidelines/standard-acquisition-clauses-and-conditions-manual#D0005D</t>
  </si>
  <si>
    <t>https://achatscanada.canada.ca/fr/notre-processus-d-achat/politiques-et-lignes-directrices/guide-des-clauses-et-cond#D0005D</t>
  </si>
  <si>
    <t>https://canadabuys.canada.ca/en/how-procurement-works/policies-and-guidelines/standard-acquisition-clauses-and-conditions-manual#D0006D</t>
  </si>
  <si>
    <t>https://achatscanada.canada.ca/fr/notre-processus-d-achat/politiques-et-lignes-directrices/guide-des-clauses-et-cond#D0006D</t>
  </si>
  <si>
    <t>https://canadabuys.canada.ca/en/how-procurement-works/policies-and-guidelines/standard-acquisition-clauses-and-conditions-manual#D0007C</t>
  </si>
  <si>
    <t>https://achatscanada.canada.ca/fr/notre-processus-d-achat/politiques-et-lignes-directrices/guide-des-clauses-et-cond#D0007C</t>
  </si>
  <si>
    <t>https://canadabuys.canada.ca/en/how-procurement-works/policies-and-guidelines/standard-acquisition-clauses-and-conditions-manual#D0007D</t>
  </si>
  <si>
    <t>https://achatscanada.canada.ca/fr/notre-processus-d-achat/politiques-et-lignes-directrices/guide-des-clauses-et-cond#D0007D</t>
  </si>
  <si>
    <t>https://canadabuys.canada.ca/en/how-procurement-works/policies-and-guidelines/standard-acquisition-clauses-and-conditions-manual#D0008C</t>
  </si>
  <si>
    <t>https://achatscanada.canada.ca/fr/notre-processus-d-achat/politiques-et-lignes-directrices/guide-des-clauses-et-cond#D0008C</t>
  </si>
  <si>
    <t>https://canadabuys.canada.ca/en/how-procurement-works/policies-and-guidelines/standard-acquisition-clauses-and-conditions-manual#D0009C</t>
  </si>
  <si>
    <t>https://achatscanada.canada.ca/fr/notre-processus-d-achat/politiques-et-lignes-directrices/guide-des-clauses-et-cond#D0009C</t>
  </si>
  <si>
    <t>https://canadabuys.canada.ca/en/how-procurement-works/policies-and-guidelines/standard-acquisition-clauses-and-conditions-manual#D0009D</t>
  </si>
  <si>
    <t>https://achatscanada.canada.ca/fr/notre-processus-d-achat/politiques-et-lignes-directrices/guide-des-clauses-et-cond#D0009D</t>
  </si>
  <si>
    <t>https://canadabuys.canada.ca/en/how-procurement-works/policies-and-guidelines/standard-acquisition-clauses-and-conditions-manual#D0010D</t>
  </si>
  <si>
    <t>https://achatscanada.canada.ca/fr/notre-processus-d-achat/politiques-et-lignes-directrices/guide-des-clauses-et-cond#D0010D</t>
  </si>
  <si>
    <t>https://canadabuys.canada.ca/en/how-procurement-works/policies-and-guidelines/standard-acquisition-clauses-and-conditions-manual#D0010T</t>
  </si>
  <si>
    <t>https://achatscanada.canada.ca/fr/notre-processus-d-achat/politiques-et-lignes-directrices/guide-des-clauses-et-cond#D0010T</t>
  </si>
  <si>
    <t>https://canadabuys.canada.ca/en/how-procurement-works/policies-and-guidelines/standard-acquisition-clauses-and-conditions-manual#D0011T</t>
  </si>
  <si>
    <t>https://achatscanada.canada.ca/fr/notre-processus-d-achat/politiques-et-lignes-directrices/guide-des-clauses-et-cond#D0011T</t>
  </si>
  <si>
    <t>https://canadabuys.canada.ca/en/how-procurement-works/policies-and-guidelines/standard-acquisition-clauses-and-conditions-manual#D0012T</t>
  </si>
  <si>
    <t>https://achatscanada.canada.ca/fr/notre-processus-d-achat/politiques-et-lignes-directrices/guide-des-clauses-et-cond#D0012T</t>
  </si>
  <si>
    <t>https://canadabuys.canada.ca/en/how-procurement-works/policies-and-guidelines/standard-acquisition-clauses-and-conditions-manual#D0013D</t>
  </si>
  <si>
    <t>https://achatscanada.canada.ca/fr/notre-processus-d-achat/politiques-et-lignes-directrices/guide-des-clauses-et-cond#D0013D</t>
  </si>
  <si>
    <t>https://canadabuys.canada.ca/en/how-procurement-works/policies-and-guidelines/standard-acquisition-clauses-and-conditions-manual#D0014C</t>
  </si>
  <si>
    <t>https://achatscanada.canada.ca/fr/notre-processus-d-achat/politiques-et-lignes-directrices/guide-des-clauses-et-cond#D0014C</t>
  </si>
  <si>
    <t>https://canadabuys.canada.ca/en/how-procurement-works/policies-and-guidelines/standard-acquisition-clauses-and-conditions-manual#D0014D</t>
  </si>
  <si>
    <t>https://achatscanada.canada.ca/fr/notre-processus-d-achat/politiques-et-lignes-directrices/guide-des-clauses-et-cond#D0014D</t>
  </si>
  <si>
    <t>https://canadabuys.canada.ca/en/how-procurement-works/policies-and-guidelines/standard-acquisition-clauses-and-conditions-manual#D0015T</t>
  </si>
  <si>
    <t>https://achatscanada.canada.ca/fr/notre-processus-d-achat/politiques-et-lignes-directrices/guide-des-clauses-et-cond#D0015T</t>
  </si>
  <si>
    <t>https://canadabuys.canada.ca/en/how-procurement-works/policies-and-guidelines/standard-acquisition-clauses-and-conditions-manual#D0016D</t>
  </si>
  <si>
    <t>https://achatscanada.canada.ca/fr/notre-processus-d-achat/politiques-et-lignes-directrices/guide-des-clauses-et-cond#D0016D</t>
  </si>
  <si>
    <t>https://canadabuys.canada.ca/en/how-procurement-works/policies-and-guidelines/standard-acquisition-clauses-and-conditions-manual#D0017D</t>
  </si>
  <si>
    <t>https://achatscanada.canada.ca/fr/notre-processus-d-achat/politiques-et-lignes-directrices/guide-des-clauses-et-cond#D0017D</t>
  </si>
  <si>
    <t>https://canadabuys.canada.ca/en/how-procurement-works/policies-and-guidelines/standard-acquisition-clauses-and-conditions-manual#D0018C</t>
  </si>
  <si>
    <t>https://achatscanada.canada.ca/fr/notre-processus-d-achat/politiques-et-lignes-directrices/guide-des-clauses-et-cond#D0018C</t>
  </si>
  <si>
    <t>https://canadabuys.canada.ca/en/how-procurement-works/policies-and-guidelines/standard-acquisition-clauses-and-conditions-manual#D0018D</t>
  </si>
  <si>
    <t>https://achatscanada.canada.ca/fr/notre-processus-d-achat/politiques-et-lignes-directrices/guide-des-clauses-et-cond#D0018D</t>
  </si>
  <si>
    <t>https://canadabuys.canada.ca/en/how-procurement-works/policies-and-guidelines/standard-acquisition-clauses-and-conditions-manual#D0019D</t>
  </si>
  <si>
    <t>https://achatscanada.canada.ca/fr/notre-processus-d-achat/politiques-et-lignes-directrices/guide-des-clauses-et-cond#D0019D</t>
  </si>
  <si>
    <t>https://canadabuys.canada.ca/en/how-procurement-works/policies-and-guidelines/standard-acquisition-clauses-and-conditions-manual#D0020D</t>
  </si>
  <si>
    <t>https://achatscanada.canada.ca/fr/notre-processus-d-achat/politiques-et-lignes-directrices/guide-des-clauses-et-cond#D0020D</t>
  </si>
  <si>
    <t>https://canadabuys.canada.ca/en/how-procurement-works/policies-and-guidelines/standard-acquisition-clauses-and-conditions-manual#D0021D</t>
  </si>
  <si>
    <t>https://achatscanada.canada.ca/fr/notre-processus-d-achat/politiques-et-lignes-directrices/guide-des-clauses-et-cond#D0021D</t>
  </si>
  <si>
    <t>https://canadabuys.canada.ca/en/how-procurement-works/policies-and-guidelines/standard-acquisition-clauses-and-conditions-manual#D0022D</t>
  </si>
  <si>
    <t>https://achatscanada.canada.ca/fr/notre-processus-d-achat/politiques-et-lignes-directrices/guide-des-clauses-et-cond#D0022D</t>
  </si>
  <si>
    <t>https://canadabuys.canada.ca/en/how-procurement-works/policies-and-guidelines/standard-acquisition-clauses-and-conditions-manual#D0023D</t>
  </si>
  <si>
    <t>https://achatscanada.canada.ca/fr/notre-processus-d-achat/politiques-et-lignes-directrices/guide-des-clauses-et-cond#D0023D</t>
  </si>
  <si>
    <t>https://canadabuys.canada.ca/en/how-procurement-works/policies-and-guidelines/standard-acquisition-clauses-and-conditions-manual#D0024C</t>
  </si>
  <si>
    <t>https://achatscanada.canada.ca/fr/notre-processus-d-achat/politiques-et-lignes-directrices/guide-des-clauses-et-cond#D0024C</t>
  </si>
  <si>
    <t>https://canadabuys.canada.ca/en/how-procurement-works/policies-and-guidelines/standard-acquisition-clauses-and-conditions-manual#D0024D</t>
  </si>
  <si>
    <t>https://achatscanada.canada.ca/fr/notre-processus-d-achat/politiques-et-lignes-directrices/guide-des-clauses-et-cond#D0024D</t>
  </si>
  <si>
    <t>https://canadabuys.canada.ca/en/how-procurement-works/policies-and-guidelines/standard-acquisition-clauses-and-conditions-manual#D0025D</t>
  </si>
  <si>
    <t>https://achatscanada.canada.ca/fr/notre-processus-d-achat/politiques-et-lignes-directrices/guide-des-clauses-et-cond#D0025D</t>
  </si>
  <si>
    <t>https://canadabuys.canada.ca/en/how-procurement-works/policies-and-guidelines/standard-acquisition-clauses-and-conditions-manual#D0030D</t>
  </si>
  <si>
    <t>https://achatscanada.canada.ca/fr/notre-processus-d-achat/politiques-et-lignes-directrices/guide-des-clauses-et-cond#D0030D</t>
  </si>
  <si>
    <t>https://canadabuys.canada.ca/en/how-procurement-works/policies-and-guidelines/standard-acquisition-clauses-and-conditions-manual#D0035C</t>
  </si>
  <si>
    <t>https://achatscanada.canada.ca/fr/notre-processus-d-achat/politiques-et-lignes-directrices/guide-des-clauses-et-cond#D0035C</t>
  </si>
  <si>
    <t>https://canadabuys.canada.ca/en/how-procurement-works/policies-and-guidelines/standard-acquisition-clauses-and-conditions-manual#D0035D</t>
  </si>
  <si>
    <t>https://achatscanada.canada.ca/fr/notre-processus-d-achat/politiques-et-lignes-directrices/guide-des-clauses-et-cond#D0035D</t>
  </si>
  <si>
    <t>https://canadabuys.canada.ca/en/how-procurement-works/policies-and-guidelines/standard-acquisition-clauses-and-conditions-manual#D0036D</t>
  </si>
  <si>
    <t>https://achatscanada.canada.ca/fr/notre-processus-d-achat/politiques-et-lignes-directrices/guide-des-clauses-et-cond#D0036D</t>
  </si>
  <si>
    <t>https://canadabuys.canada.ca/en/how-procurement-works/policies-and-guidelines/standard-acquisition-clauses-and-conditions-manual#D0037C</t>
  </si>
  <si>
    <t>https://achatscanada.canada.ca/fr/notre-processus-d-achat/politiques-et-lignes-directrices/guide-des-clauses-et-cond#D0037C</t>
  </si>
  <si>
    <t>https://canadabuys.canada.ca/en/how-procurement-works/policies-and-guidelines/standard-acquisition-clauses-and-conditions-manual#D0037D</t>
  </si>
  <si>
    <t>https://achatscanada.canada.ca/fr/notre-processus-d-achat/politiques-et-lignes-directrices/guide-des-clauses-et-cond#D0037D</t>
  </si>
  <si>
    <t>https://canadabuys.canada.ca/en/how-procurement-works/policies-and-guidelines/standard-acquisition-clauses-and-conditions-manual#D0038D</t>
  </si>
  <si>
    <t>https://achatscanada.canada.ca/fr/notre-processus-d-achat/politiques-et-lignes-directrices/guide-des-clauses-et-cond#D0038D</t>
  </si>
  <si>
    <t>https://canadabuys.canada.ca/en/how-procurement-works/policies-and-guidelines/standard-acquisition-clauses-and-conditions-manual#D0040C</t>
  </si>
  <si>
    <t>https://achatscanada.canada.ca/fr/notre-processus-d-achat/politiques-et-lignes-directrices/guide-des-clauses-et-cond#D0040C</t>
  </si>
  <si>
    <t>https://canadabuys.canada.ca/en/how-procurement-works/policies-and-guidelines/standard-acquisition-clauses-and-conditions-manual#D0050C</t>
  </si>
  <si>
    <t>https://achatscanada.canada.ca/fr/notre-processus-d-achat/politiques-et-lignes-directrices/guide-des-clauses-et-cond#D0050C</t>
  </si>
  <si>
    <t>https://canadabuys.canada.ca/en/how-procurement-works/policies-and-guidelines/standard-acquisition-clauses-and-conditions-manual#D2000C</t>
  </si>
  <si>
    <t>https://achatscanada.canada.ca/fr/notre-processus-d-achat/politiques-et-lignes-directrices/guide-des-clauses-et-cond#D2000C</t>
  </si>
  <si>
    <t>https://canadabuys.canada.ca/en/how-procurement-works/policies-and-guidelines/standard-acquisition-clauses-and-conditions-manual#D2000D</t>
  </si>
  <si>
    <t>https://achatscanada.canada.ca/fr/notre-processus-d-achat/politiques-et-lignes-directrices/guide-des-clauses-et-cond#D2000D</t>
  </si>
  <si>
    <t>https://canadabuys.canada.ca/en/how-procurement-works/policies-and-guidelines/standard-acquisition-clauses-and-conditions-manual#D2001C</t>
  </si>
  <si>
    <t>https://achatscanada.canada.ca/fr/notre-processus-d-achat/politiques-et-lignes-directrices/guide-des-clauses-et-cond#D2001C</t>
  </si>
  <si>
    <t>https://canadabuys.canada.ca/en/how-procurement-works/policies-and-guidelines/standard-acquisition-clauses-and-conditions-manual#D2001D</t>
  </si>
  <si>
    <t>https://achatscanada.canada.ca/fr/notre-processus-d-achat/politiques-et-lignes-directrices/guide-des-clauses-et-cond#D2001D</t>
  </si>
  <si>
    <t>https://canadabuys.canada.ca/en/how-procurement-works/policies-and-guidelines/standard-acquisition-clauses-and-conditions-manual#D2003D</t>
  </si>
  <si>
    <t>https://achatscanada.canada.ca/fr/notre-processus-d-achat/politiques-et-lignes-directrices/guide-des-clauses-et-cond#D2003D</t>
  </si>
  <si>
    <t>https://canadabuys.canada.ca/en/how-procurement-works/policies-and-guidelines/standard-acquisition-clauses-and-conditions-manual#D2004D</t>
  </si>
  <si>
    <t>https://achatscanada.canada.ca/fr/notre-processus-d-achat/politiques-et-lignes-directrices/guide-des-clauses-et-cond#D2004D</t>
  </si>
  <si>
    <t>https://canadabuys.canada.ca/en/how-procurement-works/policies-and-guidelines/standard-acquisition-clauses-and-conditions-manual#D2005D</t>
  </si>
  <si>
    <t>https://achatscanada.canada.ca/fr/notre-processus-d-achat/politiques-et-lignes-directrices/guide-des-clauses-et-cond#D2005D</t>
  </si>
  <si>
    <t>https://canadabuys.canada.ca/en/how-procurement-works/policies-and-guidelines/standard-acquisition-clauses-and-conditions-manual#D2006C</t>
  </si>
  <si>
    <t>https://achatscanada.canada.ca/fr/notre-processus-d-achat/politiques-et-lignes-directrices/guide-des-clauses-et-cond#D2006C</t>
  </si>
  <si>
    <t>https://canadabuys.canada.ca/en/how-procurement-works/policies-and-guidelines/standard-acquisition-clauses-and-conditions-manual#D2006D</t>
  </si>
  <si>
    <t>https://achatscanada.canada.ca/fr/notre-processus-d-achat/politiques-et-lignes-directrices/guide-des-clauses-et-cond#D2006D</t>
  </si>
  <si>
    <t>https://canadabuys.canada.ca/en/how-procurement-works/policies-and-guidelines/standard-acquisition-clauses-and-conditions-manual#D2007D</t>
  </si>
  <si>
    <t>https://achatscanada.canada.ca/fr/notre-processus-d-achat/politiques-et-lignes-directrices/guide-des-clauses-et-cond#D2007D</t>
  </si>
  <si>
    <t>https://canadabuys.canada.ca/en/how-procurement-works/policies-and-guidelines/standard-acquisition-clauses-and-conditions-manual#D2008D</t>
  </si>
  <si>
    <t>https://achatscanada.canada.ca/fr/notre-processus-d-achat/politiques-et-lignes-directrices/guide-des-clauses-et-cond#D2008D</t>
  </si>
  <si>
    <t>https://canadabuys.canada.ca/en/how-procurement-works/policies-and-guidelines/standard-acquisition-clauses-and-conditions-manual#D2009D</t>
  </si>
  <si>
    <t>https://achatscanada.canada.ca/fr/notre-processus-d-achat/politiques-et-lignes-directrices/guide-des-clauses-et-cond#D2009D</t>
  </si>
  <si>
    <t>https://canadabuys.canada.ca/en/how-procurement-works/policies-and-guidelines/standard-acquisition-clauses-and-conditions-manual#D2010D</t>
  </si>
  <si>
    <t>https://achatscanada.canada.ca/fr/notre-processus-d-achat/politiques-et-lignes-directrices/guide-des-clauses-et-cond#D2010D</t>
  </si>
  <si>
    <t>https://canadabuys.canada.ca/en/how-procurement-works/policies-and-guidelines/standard-acquisition-clauses-and-conditions-manual#D2011D</t>
  </si>
  <si>
    <t>https://achatscanada.canada.ca/fr/notre-processus-d-achat/politiques-et-lignes-directrices/guide-des-clauses-et-cond#D2011D</t>
  </si>
  <si>
    <t>https://canadabuys.canada.ca/en/how-procurement-works/policies-and-guidelines/standard-acquisition-clauses-and-conditions-manual#D2012D</t>
  </si>
  <si>
    <t>https://achatscanada.canada.ca/fr/notre-processus-d-achat/politiques-et-lignes-directrices/guide-des-clauses-et-cond#D2012D</t>
  </si>
  <si>
    <t>https://canadabuys.canada.ca/en/how-procurement-works/policies-and-guidelines/standard-acquisition-clauses-and-conditions-manual#D2015C</t>
  </si>
  <si>
    <t>https://achatscanada.canada.ca/fr/notre-processus-d-achat/politiques-et-lignes-directrices/guide-des-clauses-et-cond#D2015C</t>
  </si>
  <si>
    <t>https://canadabuys.canada.ca/en/how-procurement-works/policies-and-guidelines/standard-acquisition-clauses-and-conditions-manual#D2015D</t>
  </si>
  <si>
    <t>https://achatscanada.canada.ca/fr/notre-processus-d-achat/politiques-et-lignes-directrices/guide-des-clauses-et-cond#D2015D</t>
  </si>
  <si>
    <t>https://canadabuys.canada.ca/en/how-procurement-works/policies-and-guidelines/standard-acquisition-clauses-and-conditions-manual#D2016C</t>
  </si>
  <si>
    <t>https://achatscanada.canada.ca/fr/notre-processus-d-achat/politiques-et-lignes-directrices/guide-des-clauses-et-cond#D2016C</t>
  </si>
  <si>
    <t>https://canadabuys.canada.ca/en/how-procurement-works/policies-and-guidelines/standard-acquisition-clauses-and-conditions-manual#D2017C</t>
  </si>
  <si>
    <t>https://achatscanada.canada.ca/fr/notre-processus-d-achat/politiques-et-lignes-directrices/guide-des-clauses-et-cond#D2017C</t>
  </si>
  <si>
    <t>https://canadabuys.canada.ca/en/how-procurement-works/policies-and-guidelines/standard-acquisition-clauses-and-conditions-manual#D2017D</t>
  </si>
  <si>
    <t>https://achatscanada.canada.ca/fr/notre-processus-d-achat/politiques-et-lignes-directrices/guide-des-clauses-et-cond#D2017D</t>
  </si>
  <si>
    <t>https://canadabuys.canada.ca/en/how-procurement-works/policies-and-guidelines/standard-acquisition-clauses-and-conditions-manual#D2020C</t>
  </si>
  <si>
    <t>https://achatscanada.canada.ca/fr/notre-processus-d-achat/politiques-et-lignes-directrices/guide-des-clauses-et-cond#D2020C</t>
  </si>
  <si>
    <t>https://canadabuys.canada.ca/en/how-procurement-works/policies-and-guidelines/standard-acquisition-clauses-and-conditions-manual#D2020D</t>
  </si>
  <si>
    <t>https://achatscanada.canada.ca/fr/notre-processus-d-achat/politiques-et-lignes-directrices/guide-des-clauses-et-cond#D2020D</t>
  </si>
  <si>
    <t>https://canadabuys.canada.ca/en/how-procurement-works/policies-and-guidelines/standard-acquisition-clauses-and-conditions-manual#D2025C</t>
  </si>
  <si>
    <t>https://achatscanada.canada.ca/fr/notre-processus-d-achat/politiques-et-lignes-directrices/guide-des-clauses-et-cond#D2025C</t>
  </si>
  <si>
    <t>https://canadabuys.canada.ca/en/how-procurement-works/policies-and-guidelines/standard-acquisition-clauses-and-conditions-manual#D2025D</t>
  </si>
  <si>
    <t>https://achatscanada.canada.ca/fr/notre-processus-d-achat/politiques-et-lignes-directrices/guide-des-clauses-et-cond#D2025D</t>
  </si>
  <si>
    <t>https://canadabuys.canada.ca/en/how-procurement-works/policies-and-guidelines/standard-acquisition-clauses-and-conditions-manual#D3000D</t>
  </si>
  <si>
    <t>https://achatscanada.canada.ca/fr/notre-processus-d-achat/politiques-et-lignes-directrices/guide-des-clauses-et-cond#D3000D</t>
  </si>
  <si>
    <t>https://canadabuys.canada.ca/en/how-procurement-works/policies-and-guidelines/standard-acquisition-clauses-and-conditions-manual#D3001D</t>
  </si>
  <si>
    <t>https://achatscanada.canada.ca/fr/notre-processus-d-achat/politiques-et-lignes-directrices/guide-des-clauses-et-cond#D3001D</t>
  </si>
  <si>
    <t>https://canadabuys.canada.ca/en/how-procurement-works/policies-and-guidelines/standard-acquisition-clauses-and-conditions-manual#D3002C</t>
  </si>
  <si>
    <t>https://achatscanada.canada.ca/fr/notre-processus-d-achat/politiques-et-lignes-directrices/guide-des-clauses-et-cond#D3002C</t>
  </si>
  <si>
    <t>https://canadabuys.canada.ca/en/how-procurement-works/policies-and-guidelines/standard-acquisition-clauses-and-conditions-manual#D3003D</t>
  </si>
  <si>
    <t>https://achatscanada.canada.ca/fr/notre-processus-d-achat/politiques-et-lignes-directrices/guide-des-clauses-et-cond#D3003D</t>
  </si>
  <si>
    <t>https://canadabuys.canada.ca/en/how-procurement-works/policies-and-guidelines/standard-acquisition-clauses-and-conditions-manual#D3004C</t>
  </si>
  <si>
    <t>https://achatscanada.canada.ca/fr/notre-processus-d-achat/politiques-et-lignes-directrices/guide-des-clauses-et-cond#D3004C</t>
  </si>
  <si>
    <t>https://canadabuys.canada.ca/en/how-procurement-works/policies-and-guidelines/standard-acquisition-clauses-and-conditions-manual#D3004D</t>
  </si>
  <si>
    <t>https://achatscanada.canada.ca/fr/notre-processus-d-achat/politiques-et-lignes-directrices/guide-des-clauses-et-cond#D3004D</t>
  </si>
  <si>
    <t>https://canadabuys.canada.ca/en/how-procurement-works/policies-and-guidelines/standard-acquisition-clauses-and-conditions-manual#D3005D</t>
  </si>
  <si>
    <t>https://achatscanada.canada.ca/fr/notre-processus-d-achat/politiques-et-lignes-directrices/guide-des-clauses-et-cond#D3005D</t>
  </si>
  <si>
    <t>https://canadabuys.canada.ca/en/how-procurement-works/policies-and-guidelines/standard-acquisition-clauses-and-conditions-manual#D3006C</t>
  </si>
  <si>
    <t>https://achatscanada.canada.ca/fr/notre-processus-d-achat/politiques-et-lignes-directrices/guide-des-clauses-et-cond#D3006C</t>
  </si>
  <si>
    <t>https://canadabuys.canada.ca/en/how-procurement-works/policies-and-guidelines/standard-acquisition-clauses-and-conditions-manual#D3006D</t>
  </si>
  <si>
    <t>https://achatscanada.canada.ca/fr/notre-processus-d-achat/politiques-et-lignes-directrices/guide-des-clauses-et-cond#D3006D</t>
  </si>
  <si>
    <t>https://canadabuys.canada.ca/en/how-procurement-works/policies-and-guidelines/standard-acquisition-clauses-and-conditions-manual#D3007C</t>
  </si>
  <si>
    <t>https://achatscanada.canada.ca/fr/notre-processus-d-achat/politiques-et-lignes-directrices/guide-des-clauses-et-cond#D3007C</t>
  </si>
  <si>
    <t>https://canadabuys.canada.ca/en/how-procurement-works/policies-and-guidelines/standard-acquisition-clauses-and-conditions-manual#D3007D</t>
  </si>
  <si>
    <t>https://achatscanada.canada.ca/fr/notre-processus-d-achat/politiques-et-lignes-directrices/guide-des-clauses-et-cond#D3007D</t>
  </si>
  <si>
    <t>https://canadabuys.canada.ca/en/how-procurement-works/policies-and-guidelines/standard-acquisition-clauses-and-conditions-manual#D3008D</t>
  </si>
  <si>
    <t>https://achatscanada.canada.ca/fr/notre-processus-d-achat/politiques-et-lignes-directrices/guide-des-clauses-et-cond#D3008D</t>
  </si>
  <si>
    <t>https://canadabuys.canada.ca/en/how-procurement-works/policies-and-guidelines/standard-acquisition-clauses-and-conditions-manual#D3009D</t>
  </si>
  <si>
    <t>https://achatscanada.canada.ca/fr/notre-processus-d-achat/politiques-et-lignes-directrices/guide-des-clauses-et-cond#D3009D</t>
  </si>
  <si>
    <t>https://canadabuys.canada.ca/en/how-procurement-works/policies-and-guidelines/standard-acquisition-clauses-and-conditions-manual#D3010C</t>
  </si>
  <si>
    <t>https://achatscanada.canada.ca/fr/notre-processus-d-achat/politiques-et-lignes-directrices/guide-des-clauses-et-cond#D3010C</t>
  </si>
  <si>
    <t>https://canadabuys.canada.ca/en/how-procurement-works/policies-and-guidelines/standard-acquisition-clauses-and-conditions-manual#D3010D</t>
  </si>
  <si>
    <t>https://achatscanada.canada.ca/fr/notre-processus-d-achat/politiques-et-lignes-directrices/guide-des-clauses-et-cond#D3010D</t>
  </si>
  <si>
    <t>https://canadabuys.canada.ca/en/how-procurement-works/policies-and-guidelines/standard-acquisition-clauses-and-conditions-manual#D3011D</t>
  </si>
  <si>
    <t>https://achatscanada.canada.ca/fr/notre-processus-d-achat/politiques-et-lignes-directrices/guide-des-clauses-et-cond#D3011D</t>
  </si>
  <si>
    <t>https://canadabuys.canada.ca/en/how-procurement-works/policies-and-guidelines/standard-acquisition-clauses-and-conditions-manual#D3012C</t>
  </si>
  <si>
    <t>https://achatscanada.canada.ca/fr/notre-processus-d-achat/politiques-et-lignes-directrices/guide-des-clauses-et-cond#D3012C</t>
  </si>
  <si>
    <t>https://canadabuys.canada.ca/en/how-procurement-works/policies-and-guidelines/standard-acquisition-clauses-and-conditions-manual#D3012D</t>
  </si>
  <si>
    <t>https://achatscanada.canada.ca/fr/notre-processus-d-achat/politiques-et-lignes-directrices/guide-des-clauses-et-cond#D3012D</t>
  </si>
  <si>
    <t>https://canadabuys.canada.ca/en/how-procurement-works/policies-and-guidelines/standard-acquisition-clauses-and-conditions-manual#D3013C</t>
  </si>
  <si>
    <t>https://achatscanada.canada.ca/fr/notre-processus-d-achat/politiques-et-lignes-directrices/guide-des-clauses-et-cond#D3013C</t>
  </si>
  <si>
    <t>https://canadabuys.canada.ca/en/how-procurement-works/policies-and-guidelines/standard-acquisition-clauses-and-conditions-manual#D3013D</t>
  </si>
  <si>
    <t>https://achatscanada.canada.ca/fr/notre-processus-d-achat/politiques-et-lignes-directrices/guide-des-clauses-et-cond#D3013D</t>
  </si>
  <si>
    <t>https://canadabuys.canada.ca/en/how-procurement-works/policies-and-guidelines/standard-acquisition-clauses-and-conditions-manual#D3014C</t>
  </si>
  <si>
    <t>https://achatscanada.canada.ca/fr/notre-processus-d-achat/politiques-et-lignes-directrices/guide-des-clauses-et-cond#D3014C</t>
  </si>
  <si>
    <t>https://canadabuys.canada.ca/en/how-procurement-works/policies-and-guidelines/standard-acquisition-clauses-and-conditions-manual#D3015C</t>
  </si>
  <si>
    <t>https://achatscanada.canada.ca/fr/notre-processus-d-achat/politiques-et-lignes-directrices/guide-des-clauses-et-cond#D3015C</t>
  </si>
  <si>
    <t>https://canadabuys.canada.ca/en/how-procurement-works/policies-and-guidelines/standard-acquisition-clauses-and-conditions-manual#D3015D</t>
  </si>
  <si>
    <t>https://achatscanada.canada.ca/fr/notre-processus-d-achat/politiques-et-lignes-directrices/guide-des-clauses-et-cond#D3015D</t>
  </si>
  <si>
    <t>https://canadabuys.canada.ca/en/how-procurement-works/policies-and-guidelines/standard-acquisition-clauses-and-conditions-manual#D3016C</t>
  </si>
  <si>
    <t>https://achatscanada.canada.ca/fr/notre-processus-d-achat/politiques-et-lignes-directrices/guide-des-clauses-et-cond#D3016C</t>
  </si>
  <si>
    <t>https://canadabuys.canada.ca/en/how-procurement-works/policies-and-guidelines/standard-acquisition-clauses-and-conditions-manual#D3016D</t>
  </si>
  <si>
    <t>https://achatscanada.canada.ca/fr/notre-processus-d-achat/politiques-et-lignes-directrices/guide-des-clauses-et-cond#D3016D</t>
  </si>
  <si>
    <t>https://canadabuys.canada.ca/en/how-procurement-works/policies-and-guidelines/standard-acquisition-clauses-and-conditions-manual#D3017C</t>
  </si>
  <si>
    <t>https://achatscanada.canada.ca/fr/notre-processus-d-achat/politiques-et-lignes-directrices/guide-des-clauses-et-cond#D3017C</t>
  </si>
  <si>
    <t>https://canadabuys.canada.ca/en/how-procurement-works/policies-and-guidelines/standard-acquisition-clauses-and-conditions-manual#D3017D</t>
  </si>
  <si>
    <t>https://achatscanada.canada.ca/fr/notre-processus-d-achat/politiques-et-lignes-directrices/guide-des-clauses-et-cond#D3017D</t>
  </si>
  <si>
    <t>https://canadabuys.canada.ca/en/how-procurement-works/policies-and-guidelines/standard-acquisition-clauses-and-conditions-manual#D3018C</t>
  </si>
  <si>
    <t>https://achatscanada.canada.ca/fr/notre-processus-d-achat/politiques-et-lignes-directrices/guide-des-clauses-et-cond#D3018C</t>
  </si>
  <si>
    <t>https://canadabuys.canada.ca/en/how-procurement-works/policies-and-guidelines/standard-acquisition-clauses-and-conditions-manual#D3018D</t>
  </si>
  <si>
    <t>https://achatscanada.canada.ca/fr/notre-processus-d-achat/politiques-et-lignes-directrices/guide-des-clauses-et-cond#D3018D</t>
  </si>
  <si>
    <t>https://canadabuys.canada.ca/en/how-procurement-works/policies-and-guidelines/standard-acquisition-clauses-and-conditions-manual#D3019C</t>
  </si>
  <si>
    <t>https://achatscanada.canada.ca/fr/notre-processus-d-achat/politiques-et-lignes-directrices/guide-des-clauses-et-cond#D3019C</t>
  </si>
  <si>
    <t>https://canadabuys.canada.ca/en/how-procurement-works/policies-and-guidelines/standard-acquisition-clauses-and-conditions-manual#D3020C</t>
  </si>
  <si>
    <t>https://achatscanada.canada.ca/fr/notre-processus-d-achat/politiques-et-lignes-directrices/guide-des-clauses-et-cond#D3020C</t>
  </si>
  <si>
    <t>https://canadabuys.canada.ca/en/how-procurement-works/policies-and-guidelines/standard-acquisition-clauses-and-conditions-manual#D4000C</t>
  </si>
  <si>
    <t>https://achatscanada.canada.ca/fr/notre-processus-d-achat/politiques-et-lignes-directrices/guide-des-clauses-et-cond#D4000C</t>
  </si>
  <si>
    <t>https://canadabuys.canada.ca/en/how-procurement-works/policies-and-guidelines/standard-acquisition-clauses-and-conditions-manual#D4001C</t>
  </si>
  <si>
    <t>https://achatscanada.canada.ca/fr/notre-processus-d-achat/politiques-et-lignes-directrices/guide-des-clauses-et-cond#D4001C</t>
  </si>
  <si>
    <t>https://canadabuys.canada.ca/en/how-procurement-works/policies-and-guidelines/standard-acquisition-clauses-and-conditions-manual#D4002C</t>
  </si>
  <si>
    <t>https://achatscanada.canada.ca/fr/notre-processus-d-achat/politiques-et-lignes-directrices/guide-des-clauses-et-cond#D4002C</t>
  </si>
  <si>
    <t>https://canadabuys.canada.ca/en/how-procurement-works/policies-and-guidelines/standard-acquisition-clauses-and-conditions-manual#D4002D</t>
  </si>
  <si>
    <t>https://achatscanada.canada.ca/fr/notre-processus-d-achat/politiques-et-lignes-directrices/guide-des-clauses-et-cond#D4002D</t>
  </si>
  <si>
    <t>https://canadabuys.canada.ca/en/how-procurement-works/policies-and-guidelines/standard-acquisition-clauses-and-conditions-manual#D4003C</t>
  </si>
  <si>
    <t>https://achatscanada.canada.ca/fr/notre-processus-d-achat/politiques-et-lignes-directrices/guide-des-clauses-et-cond#D4003C</t>
  </si>
  <si>
    <t>https://canadabuys.canada.ca/en/how-procurement-works/policies-and-guidelines/standard-acquisition-clauses-and-conditions-manual#D5000T</t>
  </si>
  <si>
    <t>https://achatscanada.canada.ca/fr/notre-processus-d-achat/politiques-et-lignes-directrices/guide-des-clauses-et-cond#D5000T</t>
  </si>
  <si>
    <t>https://canadabuys.canada.ca/en/how-procurement-works/policies-and-guidelines/standard-acquisition-clauses-and-conditions-manual#D5001D</t>
  </si>
  <si>
    <t>https://achatscanada.canada.ca/fr/notre-processus-d-achat/politiques-et-lignes-directrices/guide-des-clauses-et-cond#D5001D</t>
  </si>
  <si>
    <t>https://canadabuys.canada.ca/en/how-procurement-works/policies-and-guidelines/standard-acquisition-clauses-and-conditions-manual#D5002D</t>
  </si>
  <si>
    <t>https://achatscanada.canada.ca/fr/notre-processus-d-achat/politiques-et-lignes-directrices/guide-des-clauses-et-cond#D5002D</t>
  </si>
  <si>
    <t>https://canadabuys.canada.ca/en/how-procurement-works/policies-and-guidelines/standard-acquisition-clauses-and-conditions-manual#D5300D</t>
  </si>
  <si>
    <t>https://achatscanada.canada.ca/fr/notre-processus-d-achat/politiques-et-lignes-directrices/guide-des-clauses-et-cond#D5300D</t>
  </si>
  <si>
    <t>https://canadabuys.canada.ca/en/how-procurement-works/policies-and-guidelines/standard-acquisition-clauses-and-conditions-manual#D5301D</t>
  </si>
  <si>
    <t>https://achatscanada.canada.ca/fr/notre-processus-d-achat/politiques-et-lignes-directrices/guide-des-clauses-et-cond#D5301D</t>
  </si>
  <si>
    <t>https://canadabuys.canada.ca/en/how-procurement-works/policies-and-guidelines/standard-acquisition-clauses-and-conditions-manual#D5302D</t>
  </si>
  <si>
    <t>https://achatscanada.canada.ca/fr/notre-processus-d-achat/politiques-et-lignes-directrices/guide-des-clauses-et-cond#D5302D</t>
  </si>
  <si>
    <t>https://canadabuys.canada.ca/en/how-procurement-works/policies-and-guidelines/standard-acquisition-clauses-and-conditions-manual#D5303C</t>
  </si>
  <si>
    <t>https://achatscanada.canada.ca/fr/notre-processus-d-achat/politiques-et-lignes-directrices/guide-des-clauses-et-cond#D5303C</t>
  </si>
  <si>
    <t>https://canadabuys.canada.ca/en/how-procurement-works/policies-and-guidelines/standard-acquisition-clauses-and-conditions-manual#D5304C</t>
  </si>
  <si>
    <t>https://achatscanada.canada.ca/fr/notre-processus-d-achat/politiques-et-lignes-directrices/guide-des-clauses-et-cond#D5304C</t>
  </si>
  <si>
    <t>https://canadabuys.canada.ca/en/how-procurement-works/policies-and-guidelines/standard-acquisition-clauses-and-conditions-manual#D5305C</t>
  </si>
  <si>
    <t>https://achatscanada.canada.ca/fr/notre-processus-d-achat/politiques-et-lignes-directrices/guide-des-clauses-et-cond#D5305C</t>
  </si>
  <si>
    <t>https://canadabuys.canada.ca/en/how-procurement-works/policies-and-guidelines/standard-acquisition-clauses-and-conditions-manual#D5306D</t>
  </si>
  <si>
    <t>https://achatscanada.canada.ca/fr/notre-processus-d-achat/politiques-et-lignes-directrices/guide-des-clauses-et-cond#D5306D</t>
  </si>
  <si>
    <t>https://canadabuys.canada.ca/en/how-procurement-works/policies-and-guidelines/standard-acquisition-clauses-and-conditions-manual#D5307D</t>
  </si>
  <si>
    <t>https://achatscanada.canada.ca/fr/notre-processus-d-achat/politiques-et-lignes-directrices/guide-des-clauses-et-cond#D5307D</t>
  </si>
  <si>
    <t>https://canadabuys.canada.ca/en/how-procurement-works/policies-and-guidelines/standard-acquisition-clauses-and-conditions-manual#D5308D</t>
  </si>
  <si>
    <t>https://achatscanada.canada.ca/fr/notre-processus-d-achat/politiques-et-lignes-directrices/guide-des-clauses-et-cond#D5308D</t>
  </si>
  <si>
    <t>https://canadabuys.canada.ca/en/how-procurement-works/policies-and-guidelines/standard-acquisition-clauses-and-conditions-manual#D5309D</t>
  </si>
  <si>
    <t>https://achatscanada.canada.ca/fr/notre-processus-d-achat/politiques-et-lignes-directrices/guide-des-clauses-et-cond#D5309D</t>
  </si>
  <si>
    <t>https://canadabuys.canada.ca/en/how-procurement-works/policies-and-guidelines/standard-acquisition-clauses-and-conditions-manual#D5310D</t>
  </si>
  <si>
    <t>https://achatscanada.canada.ca/fr/notre-processus-d-achat/politiques-et-lignes-directrices/guide-des-clauses-et-cond#D5310D</t>
  </si>
  <si>
    <t>https://canadabuys.canada.ca/en/how-procurement-works/policies-and-guidelines/standard-acquisition-clauses-and-conditions-manual#D5311C</t>
  </si>
  <si>
    <t>https://achatscanada.canada.ca/fr/notre-processus-d-achat/politiques-et-lignes-directrices/guide-des-clauses-et-cond#D5311C</t>
  </si>
  <si>
    <t>https://canadabuys.canada.ca/en/how-procurement-works/policies-and-guidelines/standard-acquisition-clauses-and-conditions-manual#D5311D</t>
  </si>
  <si>
    <t>https://achatscanada.canada.ca/fr/notre-processus-d-achat/politiques-et-lignes-directrices/guide-des-clauses-et-cond#D5311D</t>
  </si>
  <si>
    <t>https://canadabuys.canada.ca/en/how-procurement-works/policies-and-guidelines/standard-acquisition-clauses-and-conditions-manual#D5313D</t>
  </si>
  <si>
    <t>https://achatscanada.canada.ca/fr/notre-processus-d-achat/politiques-et-lignes-directrices/guide-des-clauses-et-cond#D5313D</t>
  </si>
  <si>
    <t>https://canadabuys.canada.ca/en/how-procurement-works/policies-and-guidelines/standard-acquisition-clauses-and-conditions-manual#D5314D</t>
  </si>
  <si>
    <t>https://achatscanada.canada.ca/fr/notre-processus-d-achat/politiques-et-lignes-directrices/guide-des-clauses-et-cond#D5314D</t>
  </si>
  <si>
    <t>https://canadabuys.canada.ca/en/how-procurement-works/policies-and-guidelines/standard-acquisition-clauses-and-conditions-manual#D5315D</t>
  </si>
  <si>
    <t>https://achatscanada.canada.ca/fr/notre-processus-d-achat/politiques-et-lignes-directrices/guide-des-clauses-et-cond#D5315D</t>
  </si>
  <si>
    <t>https://canadabuys.canada.ca/en/how-procurement-works/policies-and-guidelines/standard-acquisition-clauses-and-conditions-manual#D5316D</t>
  </si>
  <si>
    <t>https://achatscanada.canada.ca/fr/notre-processus-d-achat/politiques-et-lignes-directrices/guide-des-clauses-et-cond#D5316D</t>
  </si>
  <si>
    <t>https://canadabuys.canada.ca/en/how-procurement-works/policies-and-guidelines/standard-acquisition-clauses-and-conditions-manual#D5317D</t>
  </si>
  <si>
    <t>https://achatscanada.canada.ca/fr/notre-processus-d-achat/politiques-et-lignes-directrices/guide-des-clauses-et-cond#D5317D</t>
  </si>
  <si>
    <t>https://canadabuys.canada.ca/en/how-procurement-works/policies-and-guidelines/standard-acquisition-clauses-and-conditions-manual#D5318C</t>
  </si>
  <si>
    <t>https://achatscanada.canada.ca/fr/notre-processus-d-achat/politiques-et-lignes-directrices/guide-des-clauses-et-cond#D5318C</t>
  </si>
  <si>
    <t>https://canadabuys.canada.ca/en/how-procurement-works/policies-and-guidelines/standard-acquisition-clauses-and-conditions-manual#D5318D</t>
  </si>
  <si>
    <t>https://achatscanada.canada.ca/fr/notre-processus-d-achat/politiques-et-lignes-directrices/guide-des-clauses-et-cond#D5318D</t>
  </si>
  <si>
    <t>https://canadabuys.canada.ca/en/how-procurement-works/policies-and-guidelines/standard-acquisition-clauses-and-conditions-manual#D5320D</t>
  </si>
  <si>
    <t>https://achatscanada.canada.ca/fr/notre-processus-d-achat/politiques-et-lignes-directrices/guide-des-clauses-et-cond#D5320D</t>
  </si>
  <si>
    <t>https://canadabuys.canada.ca/en/how-procurement-works/policies-and-guidelines/standard-acquisition-clauses-and-conditions-manual#D5321D</t>
  </si>
  <si>
    <t>https://achatscanada.canada.ca/fr/notre-processus-d-achat/politiques-et-lignes-directrices/guide-des-clauses-et-cond#D5321D</t>
  </si>
  <si>
    <t>https://canadabuys.canada.ca/en/how-procurement-works/policies-and-guidelines/standard-acquisition-clauses-and-conditions-manual#D5322D</t>
  </si>
  <si>
    <t>https://achatscanada.canada.ca/fr/notre-processus-d-achat/politiques-et-lignes-directrices/guide-des-clauses-et-cond#D5322D</t>
  </si>
  <si>
    <t>https://canadabuys.canada.ca/en/how-procurement-works/policies-and-guidelines/standard-acquisition-clauses-and-conditions-manual#D5324C</t>
  </si>
  <si>
    <t>https://achatscanada.canada.ca/fr/notre-processus-d-achat/politiques-et-lignes-directrices/guide-des-clauses-et-cond#D5324C</t>
  </si>
  <si>
    <t>https://canadabuys.canada.ca/en/how-procurement-works/policies-and-guidelines/standard-acquisition-clauses-and-conditions-manual#D5324D</t>
  </si>
  <si>
    <t>https://achatscanada.canada.ca/fr/notre-processus-d-achat/politiques-et-lignes-directrices/guide-des-clauses-et-cond#D5324D</t>
  </si>
  <si>
    <t>https://canadabuys.canada.ca/en/how-procurement-works/policies-and-guidelines/standard-acquisition-clauses-and-conditions-manual#D5325D</t>
  </si>
  <si>
    <t>https://achatscanada.canada.ca/fr/notre-processus-d-achat/politiques-et-lignes-directrices/guide-des-clauses-et-cond#D5325D</t>
  </si>
  <si>
    <t>https://canadabuys.canada.ca/en/how-procurement-works/policies-and-guidelines/standard-acquisition-clauses-and-conditions-manual#D5326D</t>
  </si>
  <si>
    <t>https://achatscanada.canada.ca/fr/notre-processus-d-achat/politiques-et-lignes-directrices/guide-des-clauses-et-cond#D5326D</t>
  </si>
  <si>
    <t>https://canadabuys.canada.ca/en/how-procurement-works/policies-and-guidelines/standard-acquisition-clauses-and-conditions-manual#D5327D</t>
  </si>
  <si>
    <t>https://achatscanada.canada.ca/fr/notre-processus-d-achat/politiques-et-lignes-directrices/guide-des-clauses-et-cond#D5327D</t>
  </si>
  <si>
    <t>https://canadabuys.canada.ca/en/how-procurement-works/policies-and-guidelines/standard-acquisition-clauses-and-conditions-manual#D5328C</t>
  </si>
  <si>
    <t>https://achatscanada.canada.ca/fr/notre-processus-d-achat/politiques-et-lignes-directrices/guide-des-clauses-et-cond#D5328C</t>
  </si>
  <si>
    <t>https://canadabuys.canada.ca/en/how-procurement-works/policies-and-guidelines/standard-acquisition-clauses-and-conditions-manual#D5328D</t>
  </si>
  <si>
    <t>https://achatscanada.canada.ca/fr/notre-processus-d-achat/politiques-et-lignes-directrices/guide-des-clauses-et-cond#D5328D</t>
  </si>
  <si>
    <t>https://canadabuys.canada.ca/en/how-procurement-works/policies-and-guidelines/standard-acquisition-clauses-and-conditions-manual#D5401D</t>
  </si>
  <si>
    <t>https://achatscanada.canada.ca/fr/notre-processus-d-achat/politiques-et-lignes-directrices/guide-des-clauses-et-cond#D5401D</t>
  </si>
  <si>
    <t>https://canadabuys.canada.ca/en/how-procurement-works/policies-and-guidelines/standard-acquisition-clauses-and-conditions-manual#D5401T</t>
  </si>
  <si>
    <t>https://achatscanada.canada.ca/fr/notre-processus-d-achat/politiques-et-lignes-directrices/guide-des-clauses-et-cond#D5401T</t>
  </si>
  <si>
    <t>https://canadabuys.canada.ca/en/how-procurement-works/policies-and-guidelines/standard-acquisition-clauses-and-conditions-manual#D5402C</t>
  </si>
  <si>
    <t>https://achatscanada.canada.ca/fr/notre-processus-d-achat/politiques-et-lignes-directrices/guide-des-clauses-et-cond#D5402C</t>
  </si>
  <si>
    <t>https://canadabuys.canada.ca/en/how-procurement-works/policies-and-guidelines/standard-acquisition-clauses-and-conditions-manual#D5402D</t>
  </si>
  <si>
    <t>https://achatscanada.canada.ca/fr/notre-processus-d-achat/politiques-et-lignes-directrices/guide-des-clauses-et-cond#D5402D</t>
  </si>
  <si>
    <t>https://canadabuys.canada.ca/en/how-procurement-works/policies-and-guidelines/standard-acquisition-clauses-and-conditions-manual#D5500D</t>
  </si>
  <si>
    <t>https://achatscanada.canada.ca/fr/notre-processus-d-achat/politiques-et-lignes-directrices/guide-des-clauses-et-cond#D5500D</t>
  </si>
  <si>
    <t>https://canadabuys.canada.ca/en/how-procurement-works/policies-and-guidelines/standard-acquisition-clauses-and-conditions-manual#D5501D</t>
  </si>
  <si>
    <t>https://achatscanada.canada.ca/fr/notre-processus-d-achat/politiques-et-lignes-directrices/guide-des-clauses-et-cond#D5501D</t>
  </si>
  <si>
    <t>https://canadabuys.canada.ca/en/how-procurement-works/policies-and-guidelines/standard-acquisition-clauses-and-conditions-manual#D5502D</t>
  </si>
  <si>
    <t>https://achatscanada.canada.ca/fr/notre-processus-d-achat/politiques-et-lignes-directrices/guide-des-clauses-et-cond#D5502D</t>
  </si>
  <si>
    <t>https://canadabuys.canada.ca/en/how-procurement-works/policies-and-guidelines/standard-acquisition-clauses-and-conditions-manual#D5504D</t>
  </si>
  <si>
    <t>https://achatscanada.canada.ca/fr/notre-processus-d-achat/politiques-et-lignes-directrices/guide-des-clauses-et-cond#D5504D</t>
  </si>
  <si>
    <t>https://canadabuys.canada.ca/en/how-procurement-works/policies-and-guidelines/standard-acquisition-clauses-and-conditions-manual#D5505C</t>
  </si>
  <si>
    <t>https://achatscanada.canada.ca/fr/notre-processus-d-achat/politiques-et-lignes-directrices/guide-des-clauses-et-cond#D5505C</t>
  </si>
  <si>
    <t>https://canadabuys.canada.ca/en/how-procurement-works/policies-and-guidelines/standard-acquisition-clauses-and-conditions-manual#D5505D</t>
  </si>
  <si>
    <t>https://achatscanada.canada.ca/fr/notre-processus-d-achat/politiques-et-lignes-directrices/guide-des-clauses-et-cond#D5505D</t>
  </si>
  <si>
    <t>https://canadabuys.canada.ca/en/how-procurement-works/policies-and-guidelines/standard-acquisition-clauses-and-conditions-manual#D5509C</t>
  </si>
  <si>
    <t>https://achatscanada.canada.ca/fr/notre-processus-d-achat/politiques-et-lignes-directrices/guide-des-clauses-et-cond#D5509C</t>
  </si>
  <si>
    <t>https://canadabuys.canada.ca/en/how-procurement-works/policies-and-guidelines/standard-acquisition-clauses-and-conditions-manual#D5509D</t>
  </si>
  <si>
    <t>https://achatscanada.canada.ca/fr/notre-processus-d-achat/politiques-et-lignes-directrices/guide-des-clauses-et-cond#D5509D</t>
  </si>
  <si>
    <t>https://canadabuys.canada.ca/en/how-procurement-works/policies-and-guidelines/standard-acquisition-clauses-and-conditions-manual#D5510C</t>
  </si>
  <si>
    <t>https://achatscanada.canada.ca/fr/notre-processus-d-achat/politiques-et-lignes-directrices/guide-des-clauses-et-cond#D5510C</t>
  </si>
  <si>
    <t>https://canadabuys.canada.ca/en/how-procurement-works/policies-and-guidelines/standard-acquisition-clauses-and-conditions-manual#D5510D</t>
  </si>
  <si>
    <t>https://achatscanada.canada.ca/fr/notre-processus-d-achat/politiques-et-lignes-directrices/guide-des-clauses-et-cond#D5510D</t>
  </si>
  <si>
    <t>https://canadabuys.canada.ca/en/how-procurement-works/policies-and-guidelines/standard-acquisition-clauses-and-conditions-manual#D5511C</t>
  </si>
  <si>
    <t>https://achatscanada.canada.ca/fr/notre-processus-d-achat/politiques-et-lignes-directrices/guide-des-clauses-et-cond#D5511C</t>
  </si>
  <si>
    <t>https://canadabuys.canada.ca/en/how-procurement-works/policies-and-guidelines/standard-acquisition-clauses-and-conditions-manual#D5511D</t>
  </si>
  <si>
    <t>https://achatscanada.canada.ca/fr/notre-processus-d-achat/politiques-et-lignes-directrices/guide-des-clauses-et-cond#D5511D</t>
  </si>
  <si>
    <t>https://canadabuys.canada.ca/en/how-procurement-works/policies-and-guidelines/standard-acquisition-clauses-and-conditions-manual#D5515C</t>
  </si>
  <si>
    <t>https://achatscanada.canada.ca/fr/notre-processus-d-achat/politiques-et-lignes-directrices/guide-des-clauses-et-cond#D5515C</t>
  </si>
  <si>
    <t>https://canadabuys.canada.ca/en/how-procurement-works/policies-and-guidelines/standard-acquisition-clauses-and-conditions-manual#D5530D</t>
  </si>
  <si>
    <t>https://achatscanada.canada.ca/fr/notre-processus-d-achat/politiques-et-lignes-directrices/guide-des-clauses-et-cond#D5530D</t>
  </si>
  <si>
    <t>https://canadabuys.canada.ca/en/how-procurement-works/policies-and-guidelines/standard-acquisition-clauses-and-conditions-manual#D5531D</t>
  </si>
  <si>
    <t>https://achatscanada.canada.ca/fr/notre-processus-d-achat/politiques-et-lignes-directrices/guide-des-clauses-et-cond#D5531D</t>
  </si>
  <si>
    <t>https://canadabuys.canada.ca/en/how-procurement-works/policies-and-guidelines/standard-acquisition-clauses-and-conditions-manual#D5532D</t>
  </si>
  <si>
    <t>https://achatscanada.canada.ca/fr/notre-processus-d-achat/politiques-et-lignes-directrices/guide-des-clauses-et-cond#D5532D</t>
  </si>
  <si>
    <t>https://canadabuys.canada.ca/en/how-procurement-works/policies-and-guidelines/standard-acquisition-clauses-and-conditions-manual#D5533D</t>
  </si>
  <si>
    <t>https://achatscanada.canada.ca/fr/notre-processus-d-achat/politiques-et-lignes-directrices/guide-des-clauses-et-cond#D5533D</t>
  </si>
  <si>
    <t>https://canadabuys.canada.ca/en/how-procurement-works/policies-and-guidelines/standard-acquisition-clauses-and-conditions-manual#D5534D</t>
  </si>
  <si>
    <t>https://achatscanada.canada.ca/fr/notre-processus-d-achat/politiques-et-lignes-directrices/guide-des-clauses-et-cond#D5534D</t>
  </si>
  <si>
    <t>https://canadabuys.canada.ca/en/how-procurement-works/policies-and-guidelines/standard-acquisition-clauses-and-conditions-manual#D5535D</t>
  </si>
  <si>
    <t>https://achatscanada.canada.ca/fr/notre-processus-d-achat/politiques-et-lignes-directrices/guide-des-clauses-et-cond#D5535D</t>
  </si>
  <si>
    <t>https://canadabuys.canada.ca/en/how-procurement-works/policies-and-guidelines/standard-acquisition-clauses-and-conditions-manual#D5536D</t>
  </si>
  <si>
    <t>https://achatscanada.canada.ca/fr/notre-processus-d-achat/politiques-et-lignes-directrices/guide-des-clauses-et-cond#D5536D</t>
  </si>
  <si>
    <t>https://canadabuys.canada.ca/en/how-procurement-works/policies-and-guidelines/standard-acquisition-clauses-and-conditions-manual#D5537D</t>
  </si>
  <si>
    <t>https://achatscanada.canada.ca/fr/notre-processus-d-achat/politiques-et-lignes-directrices/guide-des-clauses-et-cond#D5537D</t>
  </si>
  <si>
    <t>https://canadabuys.canada.ca/en/how-procurement-works/policies-and-guidelines/standard-acquisition-clauses-and-conditions-manual#D5538D</t>
  </si>
  <si>
    <t>https://achatscanada.canada.ca/fr/notre-processus-d-achat/politiques-et-lignes-directrices/guide-des-clauses-et-cond#D5538D</t>
  </si>
  <si>
    <t>https://canadabuys.canada.ca/en/how-procurement-works/policies-and-guidelines/standard-acquisition-clauses-and-conditions-manual#D5539D</t>
  </si>
  <si>
    <t>https://achatscanada.canada.ca/fr/notre-processus-d-achat/politiques-et-lignes-directrices/guide-des-clauses-et-cond#D5539D</t>
  </si>
  <si>
    <t>https://canadabuys.canada.ca/en/how-procurement-works/policies-and-guidelines/standard-acquisition-clauses-and-conditions-manual#D5540C</t>
  </si>
  <si>
    <t>https://achatscanada.canada.ca/fr/notre-processus-d-achat/politiques-et-lignes-directrices/guide-des-clauses-et-cond#D5540C</t>
  </si>
  <si>
    <t>https://canadabuys.canada.ca/en/how-procurement-works/policies-and-guidelines/standard-acquisition-clauses-and-conditions-manual#D5540D</t>
  </si>
  <si>
    <t>https://achatscanada.canada.ca/fr/notre-processus-d-achat/politiques-et-lignes-directrices/guide-des-clauses-et-cond#D5540D</t>
  </si>
  <si>
    <t>https://canadabuys.canada.ca/en/how-procurement-works/policies-and-guidelines/standard-acquisition-clauses-and-conditions-manual#D5541C</t>
  </si>
  <si>
    <t>https://achatscanada.canada.ca/fr/notre-processus-d-achat/politiques-et-lignes-directrices/guide-des-clauses-et-cond#D5541C</t>
  </si>
  <si>
    <t>https://canadabuys.canada.ca/en/how-procurement-works/policies-and-guidelines/standard-acquisition-clauses-and-conditions-manual#D5541D</t>
  </si>
  <si>
    <t>https://achatscanada.canada.ca/fr/notre-processus-d-achat/politiques-et-lignes-directrices/guide-des-clauses-et-cond#D5541D</t>
  </si>
  <si>
    <t>https://canadabuys.canada.ca/en/how-procurement-works/policies-and-guidelines/standard-acquisition-clauses-and-conditions-manual#D5542C</t>
  </si>
  <si>
    <t>https://achatscanada.canada.ca/fr/notre-processus-d-achat/politiques-et-lignes-directrices/guide-des-clauses-et-cond#D5542C</t>
  </si>
  <si>
    <t>https://canadabuys.canada.ca/en/how-procurement-works/policies-and-guidelines/standard-acquisition-clauses-and-conditions-manual#D5542D</t>
  </si>
  <si>
    <t>https://achatscanada.canada.ca/fr/notre-processus-d-achat/politiques-et-lignes-directrices/guide-des-clauses-et-cond#D5542D</t>
  </si>
  <si>
    <t>https://canadabuys.canada.ca/en/how-procurement-works/policies-and-guidelines/standard-acquisition-clauses-and-conditions-manual#D5543C</t>
  </si>
  <si>
    <t>https://achatscanada.canada.ca/fr/notre-processus-d-achat/politiques-et-lignes-directrices/guide-des-clauses-et-cond#D5543C</t>
  </si>
  <si>
    <t>https://canadabuys.canada.ca/en/how-procurement-works/policies-and-guidelines/standard-acquisition-clauses-and-conditions-manual#D5543D</t>
  </si>
  <si>
    <t>https://achatscanada.canada.ca/fr/notre-processus-d-achat/politiques-et-lignes-directrices/guide-des-clauses-et-cond#D5543D</t>
  </si>
  <si>
    <t>https://canadabuys.canada.ca/en/how-procurement-works/policies-and-guidelines/standard-acquisition-clauses-and-conditions-manual#D5543T</t>
  </si>
  <si>
    <t>https://achatscanada.canada.ca/fr/notre-processus-d-achat/politiques-et-lignes-directrices/guide-des-clauses-et-cond#D5543T</t>
  </si>
  <si>
    <t>https://canadabuys.canada.ca/en/how-procurement-works/policies-and-guidelines/standard-acquisition-clauses-and-conditions-manual#D5544C</t>
  </si>
  <si>
    <t>https://achatscanada.canada.ca/fr/notre-processus-d-achat/politiques-et-lignes-directrices/guide-des-clauses-et-cond#D5544C</t>
  </si>
  <si>
    <t>https://canadabuys.canada.ca/en/how-procurement-works/policies-and-guidelines/standard-acquisition-clauses-and-conditions-manual#D5544D</t>
  </si>
  <si>
    <t>https://achatscanada.canada.ca/fr/notre-processus-d-achat/politiques-et-lignes-directrices/guide-des-clauses-et-cond#D5544D</t>
  </si>
  <si>
    <t>https://canadabuys.canada.ca/en/how-procurement-works/policies-and-guidelines/standard-acquisition-clauses-and-conditions-manual#D5545C</t>
  </si>
  <si>
    <t>https://achatscanada.canada.ca/fr/notre-processus-d-achat/politiques-et-lignes-directrices/guide-des-clauses-et-cond#D5545C</t>
  </si>
  <si>
    <t>https://canadabuys.canada.ca/en/how-procurement-works/policies-and-guidelines/standard-acquisition-clauses-and-conditions-manual#D5545D</t>
  </si>
  <si>
    <t>https://achatscanada.canada.ca/fr/notre-processus-d-achat/politiques-et-lignes-directrices/guide-des-clauses-et-cond#D5545D</t>
  </si>
  <si>
    <t>https://canadabuys.canada.ca/en/how-procurement-works/policies-and-guidelines/standard-acquisition-clauses-and-conditions-manual#D5580C</t>
  </si>
  <si>
    <t>https://achatscanada.canada.ca/fr/notre-processus-d-achat/politiques-et-lignes-directrices/guide-des-clauses-et-cond#D5580C</t>
  </si>
  <si>
    <t>https://canadabuys.canada.ca/en/how-procurement-works/policies-and-guidelines/standard-acquisition-clauses-and-conditions-manual#D5580D</t>
  </si>
  <si>
    <t>https://achatscanada.canada.ca/fr/notre-processus-d-achat/politiques-et-lignes-directrices/guide-des-clauses-et-cond#D5580D</t>
  </si>
  <si>
    <t>https://canadabuys.canada.ca/en/how-procurement-works/policies-and-guidelines/standard-acquisition-clauses-and-conditions-manual#D5600D</t>
  </si>
  <si>
    <t>https://achatscanada.canada.ca/fr/notre-processus-d-achat/politiques-et-lignes-directrices/guide-des-clauses-et-cond#D5600D</t>
  </si>
  <si>
    <t>https://canadabuys.canada.ca/en/how-procurement-works/policies-and-guidelines/standard-acquisition-clauses-and-conditions-manual#D5601C</t>
  </si>
  <si>
    <t>https://achatscanada.canada.ca/fr/notre-processus-d-achat/politiques-et-lignes-directrices/guide-des-clauses-et-cond#D5601C</t>
  </si>
  <si>
    <t>https://canadabuys.canada.ca/en/how-procurement-works/policies-and-guidelines/standard-acquisition-clauses-and-conditions-manual#D5601D</t>
  </si>
  <si>
    <t>https://achatscanada.canada.ca/fr/notre-processus-d-achat/politiques-et-lignes-directrices/guide-des-clauses-et-cond#D5601D</t>
  </si>
  <si>
    <t>https://canadabuys.canada.ca/en/how-procurement-works/policies-and-guidelines/standard-acquisition-clauses-and-conditions-manual#D5601T</t>
  </si>
  <si>
    <t>https://achatscanada.canada.ca/fr/notre-processus-d-achat/politiques-et-lignes-directrices/guide-des-clauses-et-cond#D5601T</t>
  </si>
  <si>
    <t>https://canadabuys.canada.ca/en/how-procurement-works/policies-and-guidelines/standard-acquisition-clauses-and-conditions-manual#D5602C</t>
  </si>
  <si>
    <t>https://achatscanada.canada.ca/fr/notre-processus-d-achat/politiques-et-lignes-directrices/guide-des-clauses-et-cond#D5602C</t>
  </si>
  <si>
    <t>https://canadabuys.canada.ca/en/how-procurement-works/policies-and-guidelines/standard-acquisition-clauses-and-conditions-manual#D5602T</t>
  </si>
  <si>
    <t>https://achatscanada.canada.ca/fr/notre-processus-d-achat/politiques-et-lignes-directrices/guide-des-clauses-et-cond#D5602T</t>
  </si>
  <si>
    <t>https://canadabuys.canada.ca/en/how-procurement-works/policies-and-guidelines/standard-acquisition-clauses-and-conditions-manual#D5603C</t>
  </si>
  <si>
    <t>https://achatscanada.canada.ca/fr/notre-processus-d-achat/politiques-et-lignes-directrices/guide-des-clauses-et-cond#D5603C</t>
  </si>
  <si>
    <t>https://canadabuys.canada.ca/en/how-procurement-works/policies-and-guidelines/standard-acquisition-clauses-and-conditions-manual#D5603T</t>
  </si>
  <si>
    <t>https://achatscanada.canada.ca/fr/notre-processus-d-achat/politiques-et-lignes-directrices/guide-des-clauses-et-cond#D5603T</t>
  </si>
  <si>
    <t>https://canadabuys.canada.ca/en/how-procurement-works/policies-and-guidelines/standard-acquisition-clauses-and-conditions-manual#D5604C</t>
  </si>
  <si>
    <t>https://achatscanada.canada.ca/fr/notre-processus-d-achat/politiques-et-lignes-directrices/guide-des-clauses-et-cond#D5604C</t>
  </si>
  <si>
    <t>https://canadabuys.canada.ca/en/how-procurement-works/policies-and-guidelines/standard-acquisition-clauses-and-conditions-manual#D5605C</t>
  </si>
  <si>
    <t>https://achatscanada.canada.ca/fr/notre-processus-d-achat/politiques-et-lignes-directrices/guide-des-clauses-et-cond#D5605C</t>
  </si>
  <si>
    <t>https://canadabuys.canada.ca/en/how-procurement-works/policies-and-guidelines/standard-acquisition-clauses-and-conditions-manual#D5606C</t>
  </si>
  <si>
    <t>https://achatscanada.canada.ca/fr/notre-processus-d-achat/politiques-et-lignes-directrices/guide-des-clauses-et-cond#D5606C</t>
  </si>
  <si>
    <t>https://canadabuys.canada.ca/en/how-procurement-works/policies-and-guidelines/standard-acquisition-clauses-and-conditions-manual#D5620C</t>
  </si>
  <si>
    <t>https://achatscanada.canada.ca/fr/notre-processus-d-achat/politiques-et-lignes-directrices/guide-des-clauses-et-cond#D5620C</t>
  </si>
  <si>
    <t>https://canadabuys.canada.ca/en/how-procurement-works/policies-and-guidelines/standard-acquisition-clauses-and-conditions-manual#D5650D</t>
  </si>
  <si>
    <t>https://achatscanada.canada.ca/fr/notre-processus-d-achat/politiques-et-lignes-directrices/guide-des-clauses-et-cond#D5650D</t>
  </si>
  <si>
    <t>https://canadabuys.canada.ca/en/how-procurement-works/policies-and-guidelines/standard-acquisition-clauses-and-conditions-manual#D5651C</t>
  </si>
  <si>
    <t>https://achatscanada.canada.ca/fr/notre-processus-d-achat/politiques-et-lignes-directrices/guide-des-clauses-et-cond#D5651C</t>
  </si>
  <si>
    <t>https://canadabuys.canada.ca/en/how-procurement-works/policies-and-guidelines/standard-acquisition-clauses-and-conditions-manual#D5651D</t>
  </si>
  <si>
    <t>https://achatscanada.canada.ca/fr/notre-processus-d-achat/politiques-et-lignes-directrices/guide-des-clauses-et-cond#D5651D</t>
  </si>
  <si>
    <t>https://canadabuys.canada.ca/en/how-procurement-works/policies-and-guidelines/standard-acquisition-clauses-and-conditions-manual#D5700D</t>
  </si>
  <si>
    <t>https://achatscanada.canada.ca/fr/notre-processus-d-achat/politiques-et-lignes-directrices/guide-des-clauses-et-cond#D5700D</t>
  </si>
  <si>
    <t>https://canadabuys.canada.ca/en/how-procurement-works/policies-and-guidelines/standard-acquisition-clauses-and-conditions-manual#D5701C</t>
  </si>
  <si>
    <t>https://achatscanada.canada.ca/fr/notre-processus-d-achat/politiques-et-lignes-directrices/guide-des-clauses-et-cond#D5701C</t>
  </si>
  <si>
    <t>https://canadabuys.canada.ca/en/how-procurement-works/policies-and-guidelines/standard-acquisition-clauses-and-conditions-manual#D5710D</t>
  </si>
  <si>
    <t>https://achatscanada.canada.ca/fr/notre-processus-d-achat/politiques-et-lignes-directrices/guide-des-clauses-et-cond#D5710D</t>
  </si>
  <si>
    <t>https://canadabuys.canada.ca/en/how-procurement-works/policies-and-guidelines/standard-acquisition-clauses-and-conditions-manual#D5720D</t>
  </si>
  <si>
    <t>https://achatscanada.canada.ca/fr/notre-processus-d-achat/politiques-et-lignes-directrices/guide-des-clauses-et-cond#D5720D</t>
  </si>
  <si>
    <t>https://canadabuys.canada.ca/en/how-procurement-works/policies-and-guidelines/standard-acquisition-clauses-and-conditions-manual#D5725C</t>
  </si>
  <si>
    <t>https://achatscanada.canada.ca/fr/notre-processus-d-achat/politiques-et-lignes-directrices/guide-des-clauses-et-cond#D5725C</t>
  </si>
  <si>
    <t>https://canadabuys.canada.ca/en/how-procurement-works/policies-and-guidelines/standard-acquisition-clauses-and-conditions-manual#D5725D</t>
  </si>
  <si>
    <t>https://achatscanada.canada.ca/fr/notre-processus-d-achat/politiques-et-lignes-directrices/guide-des-clauses-et-cond#D5725D</t>
  </si>
  <si>
    <t>https://canadabuys.canada.ca/en/how-procurement-works/policies-and-guidelines/standard-acquisition-clauses-and-conditions-manual#D5725T</t>
  </si>
  <si>
    <t>https://achatscanada.canada.ca/fr/notre-processus-d-achat/politiques-et-lignes-directrices/guide-des-clauses-et-cond#D5725T</t>
  </si>
  <si>
    <t>https://canadabuys.canada.ca/en/how-procurement-works/policies-and-guidelines/standard-acquisition-clauses-and-conditions-manual#D5726D</t>
  </si>
  <si>
    <t>https://achatscanada.canada.ca/fr/notre-processus-d-achat/politiques-et-lignes-directrices/guide-des-clauses-et-cond#D5726D</t>
  </si>
  <si>
    <t>https://canadabuys.canada.ca/en/how-procurement-works/policies-and-guidelines/standard-acquisition-clauses-and-conditions-manual#D5800D</t>
  </si>
  <si>
    <t>https://achatscanada.canada.ca/fr/notre-processus-d-achat/politiques-et-lignes-directrices/guide-des-clauses-et-cond#D5800D</t>
  </si>
  <si>
    <t>https://canadabuys.canada.ca/en/how-procurement-works/policies-and-guidelines/standard-acquisition-clauses-and-conditions-manual#D5801C</t>
  </si>
  <si>
    <t>https://achatscanada.canada.ca/fr/notre-processus-d-achat/politiques-et-lignes-directrices/guide-des-clauses-et-cond#D5801C</t>
  </si>
  <si>
    <t>https://canadabuys.canada.ca/en/how-procurement-works/policies-and-guidelines/standard-acquisition-clauses-and-conditions-manual#D5801D</t>
  </si>
  <si>
    <t>https://achatscanada.canada.ca/fr/notre-processus-d-achat/politiques-et-lignes-directrices/guide-des-clauses-et-cond#D5801D</t>
  </si>
  <si>
    <t>https://canadabuys.canada.ca/en/how-procurement-works/policies-and-guidelines/standard-acquisition-clauses-and-conditions-manual#D5802D</t>
  </si>
  <si>
    <t>https://achatscanada.canada.ca/fr/notre-processus-d-achat/politiques-et-lignes-directrices/guide-des-clauses-et-cond#D5802D</t>
  </si>
  <si>
    <t>https://canadabuys.canada.ca/en/how-procurement-works/policies-and-guidelines/standard-acquisition-clauses-and-conditions-manual#D5900C</t>
  </si>
  <si>
    <t>https://achatscanada.canada.ca/fr/notre-processus-d-achat/politiques-et-lignes-directrices/guide-des-clauses-et-cond#D5900C</t>
  </si>
  <si>
    <t>https://canadabuys.canada.ca/en/how-procurement-works/policies-and-guidelines/standard-acquisition-clauses-and-conditions-manual#D5900D</t>
  </si>
  <si>
    <t>https://achatscanada.canada.ca/fr/notre-processus-d-achat/politiques-et-lignes-directrices/guide-des-clauses-et-cond#D5900D</t>
  </si>
  <si>
    <t>https://canadabuys.canada.ca/en/how-procurement-works/policies-and-guidelines/standard-acquisition-clauses-and-conditions-manual#D5901D</t>
  </si>
  <si>
    <t>https://achatscanada.canada.ca/fr/notre-processus-d-achat/politiques-et-lignes-directrices/guide-des-clauses-et-cond#D5901D</t>
  </si>
  <si>
    <t>https://canadabuys.canada.ca/en/how-procurement-works/policies-and-guidelines/standard-acquisition-clauses-and-conditions-manual#D5902D</t>
  </si>
  <si>
    <t>https://achatscanada.canada.ca/fr/notre-processus-d-achat/politiques-et-lignes-directrices/guide-des-clauses-et-cond#D5902D</t>
  </si>
  <si>
    <t>https://canadabuys.canada.ca/en/how-procurement-works/policies-and-guidelines/standard-acquisition-clauses-and-conditions-manual#D5903D</t>
  </si>
  <si>
    <t>https://achatscanada.canada.ca/fr/notre-processus-d-achat/politiques-et-lignes-directrices/guide-des-clauses-et-cond#D5903D</t>
  </si>
  <si>
    <t>https://canadabuys.canada.ca/en/how-procurement-works/policies-and-guidelines/standard-acquisition-clauses-and-conditions-manual#D5903T</t>
  </si>
  <si>
    <t>https://achatscanada.canada.ca/fr/notre-processus-d-achat/politiques-et-lignes-directrices/guide-des-clauses-et-cond#D5903T</t>
  </si>
  <si>
    <t>https://canadabuys.canada.ca/en/how-procurement-works/policies-and-guidelines/standard-acquisition-clauses-and-conditions-manual#D5904D</t>
  </si>
  <si>
    <t>https://achatscanada.canada.ca/fr/notre-processus-d-achat/politiques-et-lignes-directrices/guide-des-clauses-et-cond#D5904D</t>
  </si>
  <si>
    <t>https://canadabuys.canada.ca/en/how-procurement-works/policies-and-guidelines/standard-acquisition-clauses-and-conditions-manual#D5909D</t>
  </si>
  <si>
    <t>https://achatscanada.canada.ca/fr/notre-processus-d-achat/politiques-et-lignes-directrices/guide-des-clauses-et-cond#D5909D</t>
  </si>
  <si>
    <t>https://canadabuys.canada.ca/en/how-procurement-works/policies-and-guidelines/standard-acquisition-clauses-and-conditions-manual#D5910D</t>
  </si>
  <si>
    <t>https://achatscanada.canada.ca/fr/notre-processus-d-achat/politiques-et-lignes-directrices/guide-des-clauses-et-cond#D5910D</t>
  </si>
  <si>
    <t>https://canadabuys.canada.ca/en/how-procurement-works/policies-and-guidelines/standard-acquisition-clauses-and-conditions-manual#D5911D</t>
  </si>
  <si>
    <t>https://achatscanada.canada.ca/fr/notre-processus-d-achat/politiques-et-lignes-directrices/guide-des-clauses-et-cond#D5911D</t>
  </si>
  <si>
    <t>https://canadabuys.canada.ca/en/how-procurement-works/policies-and-guidelines/standard-acquisition-clauses-and-conditions-manual#D5912D</t>
  </si>
  <si>
    <t>https://achatscanada.canada.ca/fr/notre-processus-d-achat/politiques-et-lignes-directrices/guide-des-clauses-et-cond#D5912D</t>
  </si>
  <si>
    <t>https://canadabuys.canada.ca/en/how-procurement-works/policies-and-guidelines/standard-acquisition-clauses-and-conditions-manual#D5913D</t>
  </si>
  <si>
    <t>https://achatscanada.canada.ca/fr/notre-processus-d-achat/politiques-et-lignes-directrices/guide-des-clauses-et-cond#D5913D</t>
  </si>
  <si>
    <t>https://canadabuys.canada.ca/en/how-procurement-works/policies-and-guidelines/standard-acquisition-clauses-and-conditions-manual#D6000C</t>
  </si>
  <si>
    <t>https://achatscanada.canada.ca/fr/notre-processus-d-achat/politiques-et-lignes-directrices/guide-des-clauses-et-cond#D6000C</t>
  </si>
  <si>
    <t>https://canadabuys.canada.ca/en/how-procurement-works/policies-and-guidelines/standard-acquisition-clauses-and-conditions-manual#D6000D</t>
  </si>
  <si>
    <t>https://achatscanada.canada.ca/fr/notre-processus-d-achat/politiques-et-lignes-directrices/guide-des-clauses-et-cond#D6000D</t>
  </si>
  <si>
    <t>https://canadabuys.canada.ca/en/how-procurement-works/policies-and-guidelines/standard-acquisition-clauses-and-conditions-manual#D6001C</t>
  </si>
  <si>
    <t>https://achatscanada.canada.ca/fr/notre-processus-d-achat/politiques-et-lignes-directrices/guide-des-clauses-et-cond#D6001C</t>
  </si>
  <si>
    <t>https://canadabuys.canada.ca/en/how-procurement-works/policies-and-guidelines/standard-acquisition-clauses-and-conditions-manual#D6002C</t>
  </si>
  <si>
    <t>https://achatscanada.canada.ca/fr/notre-processus-d-achat/politiques-et-lignes-directrices/guide-des-clauses-et-cond#D6002C</t>
  </si>
  <si>
    <t>https://canadabuys.canada.ca/en/how-procurement-works/policies-and-guidelines/standard-acquisition-clauses-and-conditions-manual#D6003D</t>
  </si>
  <si>
    <t>https://achatscanada.canada.ca/fr/notre-processus-d-achat/politiques-et-lignes-directrices/guide-des-clauses-et-cond#D6003D</t>
  </si>
  <si>
    <t>https://canadabuys.canada.ca/en/how-procurement-works/policies-and-guidelines/standard-acquisition-clauses-and-conditions-manual#D6004D</t>
  </si>
  <si>
    <t>https://achatscanada.canada.ca/fr/notre-processus-d-achat/politiques-et-lignes-directrices/guide-des-clauses-et-cond#D6004D</t>
  </si>
  <si>
    <t>https://canadabuys.canada.ca/en/how-procurement-works/policies-and-guidelines/standard-acquisition-clauses-and-conditions-manual#D6005D</t>
  </si>
  <si>
    <t>https://achatscanada.canada.ca/fr/notre-processus-d-achat/politiques-et-lignes-directrices/guide-des-clauses-et-cond#D6005D</t>
  </si>
  <si>
    <t>https://canadabuys.canada.ca/en/how-procurement-works/policies-and-guidelines/standard-acquisition-clauses-and-conditions-manual#D6006D</t>
  </si>
  <si>
    <t>https://achatscanada.canada.ca/fr/notre-processus-d-achat/politiques-et-lignes-directrices/guide-des-clauses-et-cond#D6006D</t>
  </si>
  <si>
    <t>https://canadabuys.canada.ca/en/how-procurement-works/policies-and-guidelines/standard-acquisition-clauses-and-conditions-manual#D6007C</t>
  </si>
  <si>
    <t>https://achatscanada.canada.ca/fr/notre-processus-d-achat/politiques-et-lignes-directrices/guide-des-clauses-et-cond#D6007C</t>
  </si>
  <si>
    <t>https://canadabuys.canada.ca/en/how-procurement-works/policies-and-guidelines/standard-acquisition-clauses-and-conditions-manual#D6007T</t>
  </si>
  <si>
    <t>https://achatscanada.canada.ca/fr/notre-processus-d-achat/politiques-et-lignes-directrices/guide-des-clauses-et-cond#D6007T</t>
  </si>
  <si>
    <t>https://canadabuys.canada.ca/en/how-procurement-works/policies-and-guidelines/standard-acquisition-clauses-and-conditions-manual#D6008C</t>
  </si>
  <si>
    <t>https://achatscanada.canada.ca/fr/notre-processus-d-achat/politiques-et-lignes-directrices/guide-des-clauses-et-cond#D6008C</t>
  </si>
  <si>
    <t>https://canadabuys.canada.ca/en/how-procurement-works/policies-and-guidelines/standard-acquisition-clauses-and-conditions-manual#D6008D</t>
  </si>
  <si>
    <t>https://achatscanada.canada.ca/fr/notre-processus-d-achat/politiques-et-lignes-directrices/guide-des-clauses-et-cond#D6008D</t>
  </si>
  <si>
    <t>https://canadabuys.canada.ca/en/how-procurement-works/policies-and-guidelines/standard-acquisition-clauses-and-conditions-manual#D6009C</t>
  </si>
  <si>
    <t>https://achatscanada.canada.ca/fr/notre-processus-d-achat/politiques-et-lignes-directrices/guide-des-clauses-et-cond#D6009C</t>
  </si>
  <si>
    <t>https://canadabuys.canada.ca/en/how-procurement-works/policies-and-guidelines/standard-acquisition-clauses-and-conditions-manual#D6009D</t>
  </si>
  <si>
    <t>https://achatscanada.canada.ca/fr/notre-processus-d-achat/politiques-et-lignes-directrices/guide-des-clauses-et-cond#D6009D</t>
  </si>
  <si>
    <t>https://canadabuys.canada.ca/en/how-procurement-works/policies-and-guidelines/standard-acquisition-clauses-and-conditions-manual#D6010C</t>
  </si>
  <si>
    <t>https://achatscanada.canada.ca/fr/notre-processus-d-achat/politiques-et-lignes-directrices/guide-des-clauses-et-cond#D6010C</t>
  </si>
  <si>
    <t>https://canadabuys.canada.ca/en/how-procurement-works/policies-and-guidelines/standard-acquisition-clauses-and-conditions-manual#D6010D</t>
  </si>
  <si>
    <t>https://achatscanada.canada.ca/fr/notre-processus-d-achat/politiques-et-lignes-directrices/guide-des-clauses-et-cond#D6010D</t>
  </si>
  <si>
    <t>https://canadabuys.canada.ca/en/how-procurement-works/policies-and-guidelines/standard-acquisition-clauses-and-conditions-manual#D6012C</t>
  </si>
  <si>
    <t>https://achatscanada.canada.ca/fr/notre-processus-d-achat/politiques-et-lignes-directrices/guide-des-clauses-et-cond#D6012C</t>
  </si>
  <si>
    <t>https://canadabuys.canada.ca/en/how-procurement-works/policies-and-guidelines/standard-acquisition-clauses-and-conditions-manual#D9000C</t>
  </si>
  <si>
    <t>https://achatscanada.canada.ca/fr/notre-processus-d-achat/politiques-et-lignes-directrices/guide-des-clauses-et-cond#D9000C</t>
  </si>
  <si>
    <t>https://canadabuys.canada.ca/en/how-procurement-works/policies-and-guidelines/standard-acquisition-clauses-and-conditions-manual#D9001C</t>
  </si>
  <si>
    <t>https://achatscanada.canada.ca/fr/notre-processus-d-achat/politiques-et-lignes-directrices/guide-des-clauses-et-cond#D9001C</t>
  </si>
  <si>
    <t>https://canadabuys.canada.ca/en/how-procurement-works/policies-and-guidelines/standard-acquisition-clauses-and-conditions-manual#D9002C</t>
  </si>
  <si>
    <t>https://achatscanada.canada.ca/fr/notre-processus-d-achat/politiques-et-lignes-directrices/guide-des-clauses-et-cond#D9002C</t>
  </si>
  <si>
    <t>https://canadabuys.canada.ca/en/how-procurement-works/policies-and-guidelines/standard-acquisition-clauses-and-conditions-manual#D9003C</t>
  </si>
  <si>
    <t>https://achatscanada.canada.ca/fr/notre-processus-d-achat/politiques-et-lignes-directrices/guide-des-clauses-et-cond#D9003C</t>
  </si>
  <si>
    <t>https://canadabuys.canada.ca/en/how-procurement-works/policies-and-guidelines/standard-acquisition-clauses-and-conditions-manual#D9003D</t>
  </si>
  <si>
    <t>https://achatscanada.canada.ca/fr/notre-processus-d-achat/politiques-et-lignes-directrices/guide-des-clauses-et-cond#D9003D</t>
  </si>
  <si>
    <t>https://canadabuys.canada.ca/en/how-procurement-works/policies-and-guidelines/standard-acquisition-clauses-and-conditions-manual#D9004C</t>
  </si>
  <si>
    <t>https://achatscanada.canada.ca/fr/notre-processus-d-achat/politiques-et-lignes-directrices/guide-des-clauses-et-cond#D9004C</t>
  </si>
  <si>
    <t>https://canadabuys.canada.ca/en/how-procurement-works/policies-and-guidelines/standard-acquisition-clauses-and-conditions-manual#D9010C</t>
  </si>
  <si>
    <t>https://achatscanada.canada.ca/fr/notre-processus-d-achat/politiques-et-lignes-directrices/guide-des-clauses-et-cond#D9010C</t>
  </si>
  <si>
    <t>https://canadabuys.canada.ca/en/how-procurement-works/policies-and-guidelines/standard-acquisition-clauses-and-conditions-manual#D9011C</t>
  </si>
  <si>
    <t>https://achatscanada.canada.ca/fr/notre-processus-d-achat/politiques-et-lignes-directrices/guide-des-clauses-et-cond#D9011C</t>
  </si>
  <si>
    <t>https://canadabuys.canada.ca/en/how-procurement-works/policies-and-guidelines/standard-acquisition-clauses-and-conditions-manual#E0001T</t>
  </si>
  <si>
    <t>https://achatscanada.canada.ca/fr/notre-processus-d-achat/politiques-et-lignes-directrices/guide-des-clauses-et-cond#E0001T</t>
  </si>
  <si>
    <t>https://canadabuys.canada.ca/en/how-procurement-works/policies-and-guidelines/standard-acquisition-clauses-and-conditions-manual#E0002T</t>
  </si>
  <si>
    <t>https://achatscanada.canada.ca/fr/notre-processus-d-achat/politiques-et-lignes-directrices/guide-des-clauses-et-cond#E0002T</t>
  </si>
  <si>
    <t>https://canadabuys.canada.ca/en/how-procurement-works/policies-and-guidelines/standard-acquisition-clauses-and-conditions-manual#E0003T</t>
  </si>
  <si>
    <t>https://achatscanada.canada.ca/fr/notre-processus-d-achat/politiques-et-lignes-directrices/guide-des-clauses-et-cond#E0003T</t>
  </si>
  <si>
    <t>https://canadabuys.canada.ca/en/how-procurement-works/policies-and-guidelines/standard-acquisition-clauses-and-conditions-manual#E0004T</t>
  </si>
  <si>
    <t>https://achatscanada.canada.ca/fr/notre-processus-d-achat/politiques-et-lignes-directrices/guide-des-clauses-et-cond#E0004T</t>
  </si>
  <si>
    <t>https://canadabuys.canada.ca/en/how-procurement-works/policies-and-guidelines/standard-acquisition-clauses-and-conditions-manual#E0005C</t>
  </si>
  <si>
    <t>https://achatscanada.canada.ca/fr/notre-processus-d-achat/politiques-et-lignes-directrices/guide-des-clauses-et-cond#E0005C</t>
  </si>
  <si>
    <t>https://canadabuys.canada.ca/en/how-procurement-works/policies-and-guidelines/standard-acquisition-clauses-and-conditions-manual#E0006D</t>
  </si>
  <si>
    <t>https://achatscanada.canada.ca/fr/notre-processus-d-achat/politiques-et-lignes-directrices/guide-des-clauses-et-cond#E0006D</t>
  </si>
  <si>
    <t>https://canadabuys.canada.ca/en/how-procurement-works/policies-and-guidelines/standard-acquisition-clauses-and-conditions-manual#E0007C</t>
  </si>
  <si>
    <t>https://achatscanada.canada.ca/fr/notre-processus-d-achat/politiques-et-lignes-directrices/guide-des-clauses-et-cond#E0007C</t>
  </si>
  <si>
    <t>https://canadabuys.canada.ca/en/how-procurement-works/policies-and-guidelines/standard-acquisition-clauses-and-conditions-manual#E0007T</t>
  </si>
  <si>
    <t>https://achatscanada.canada.ca/fr/notre-processus-d-achat/politiques-et-lignes-directrices/guide-des-clauses-et-cond#E0007T</t>
  </si>
  <si>
    <t>https://canadabuys.canada.ca/en/how-procurement-works/policies-and-guidelines/standard-acquisition-clauses-and-conditions-manual#E0008C</t>
  </si>
  <si>
    <t>https://achatscanada.canada.ca/fr/notre-processus-d-achat/politiques-et-lignes-directrices/guide-des-clauses-et-cond#E0008C</t>
  </si>
  <si>
    <t>https://canadabuys.canada.ca/en/how-procurement-works/policies-and-guidelines/standard-acquisition-clauses-and-conditions-manual#E0008D</t>
  </si>
  <si>
    <t>https://achatscanada.canada.ca/fr/notre-processus-d-achat/politiques-et-lignes-directrices/guide-des-clauses-et-cond#E0008D</t>
  </si>
  <si>
    <t>https://canadabuys.canada.ca/en/how-procurement-works/policies-and-guidelines/standard-acquisition-clauses-and-conditions-manual#E0008T</t>
  </si>
  <si>
    <t>https://achatscanada.canada.ca/fr/notre-processus-d-achat/politiques-et-lignes-directrices/guide-des-clauses-et-cond#E0008T</t>
  </si>
  <si>
    <t>https://canadabuys.canada.ca/en/how-procurement-works/policies-and-guidelines/standard-acquisition-clauses-and-conditions-manual#E0009T</t>
  </si>
  <si>
    <t>https://achatscanada.canada.ca/fr/notre-processus-d-achat/politiques-et-lignes-directrices/guide-des-clauses-et-cond#E0009T</t>
  </si>
  <si>
    <t>https://canadabuys.canada.ca/en/how-procurement-works/policies-and-guidelines/standard-acquisition-clauses-and-conditions-manual#E5000C</t>
  </si>
  <si>
    <t>https://achatscanada.canada.ca/fr/notre-processus-d-achat/politiques-et-lignes-directrices/guide-des-clauses-et-cond#E5000C</t>
  </si>
  <si>
    <t>https://canadabuys.canada.ca/en/how-procurement-works/policies-and-guidelines/standard-acquisition-clauses-and-conditions-manual#E8000C</t>
  </si>
  <si>
    <t>https://achatscanada.canada.ca/fr/notre-processus-d-achat/politiques-et-lignes-directrices/guide-des-clauses-et-cond#E8000C</t>
  </si>
  <si>
    <t>https://canadabuys.canada.ca/en/how-procurement-works/policies-and-guidelines/standard-acquisition-clauses-and-conditions-manual#F0000D</t>
  </si>
  <si>
    <t>https://achatscanada.canada.ca/fr/notre-processus-d-achat/politiques-et-lignes-directrices/guide-des-clauses-et-cond#F0000D</t>
  </si>
  <si>
    <t>https://canadabuys.canada.ca/en/how-procurement-works/policies-and-guidelines/standard-acquisition-clauses-and-conditions-manual#F0001D</t>
  </si>
  <si>
    <t>https://achatscanada.canada.ca/fr/notre-processus-d-achat/politiques-et-lignes-directrices/guide-des-clauses-et-cond#F0001D</t>
  </si>
  <si>
    <t>https://canadabuys.canada.ca/en/how-procurement-works/policies-and-guidelines/standard-acquisition-clauses-and-conditions-manual#F0005D</t>
  </si>
  <si>
    <t>https://achatscanada.canada.ca/fr/notre-processus-d-achat/politiques-et-lignes-directrices/guide-des-clauses-et-cond#F0005D</t>
  </si>
  <si>
    <t>https://canadabuys.canada.ca/en/how-procurement-works/policies-and-guidelines/standard-acquisition-clauses-and-conditions-manual#F1005D</t>
  </si>
  <si>
    <t>https://achatscanada.canada.ca/fr/notre-processus-d-achat/politiques-et-lignes-directrices/guide-des-clauses-et-cond#F1005D</t>
  </si>
  <si>
    <t>https://canadabuys.canada.ca/en/how-procurement-works/policies-and-guidelines/standard-acquisition-clauses-and-conditions-manual#F1006D</t>
  </si>
  <si>
    <t>https://achatscanada.canada.ca/fr/notre-processus-d-achat/politiques-et-lignes-directrices/guide-des-clauses-et-cond#F1006D</t>
  </si>
  <si>
    <t>https://canadabuys.canada.ca/en/how-procurement-works/policies-and-guidelines/standard-acquisition-clauses-and-conditions-manual#F1010D</t>
  </si>
  <si>
    <t>https://achatscanada.canada.ca/fr/notre-processus-d-achat/politiques-et-lignes-directrices/guide-des-clauses-et-cond#F1010D</t>
  </si>
  <si>
    <t>https://canadabuys.canada.ca/en/how-procurement-works/policies-and-guidelines/standard-acquisition-clauses-and-conditions-manual#F1015D</t>
  </si>
  <si>
    <t>https://achatscanada.canada.ca/fr/notre-processus-d-achat/politiques-et-lignes-directrices/guide-des-clauses-et-cond#F1015D</t>
  </si>
  <si>
    <t>https://canadabuys.canada.ca/en/how-procurement-works/policies-and-guidelines/standard-acquisition-clauses-and-conditions-manual#F1020D</t>
  </si>
  <si>
    <t>https://achatscanada.canada.ca/fr/notre-processus-d-achat/politiques-et-lignes-directrices/guide-des-clauses-et-cond#F1020D</t>
  </si>
  <si>
    <t>https://canadabuys.canada.ca/en/how-procurement-works/policies-and-guidelines/standard-acquisition-clauses-and-conditions-manual#F1025D</t>
  </si>
  <si>
    <t>https://achatscanada.canada.ca/fr/notre-processus-d-achat/politiques-et-lignes-directrices/guide-des-clauses-et-cond#F1025D</t>
  </si>
  <si>
    <t>https://canadabuys.canada.ca/en/how-procurement-works/policies-and-guidelines/standard-acquisition-clauses-and-conditions-manual#F1030D</t>
  </si>
  <si>
    <t>https://achatscanada.canada.ca/fr/notre-processus-d-achat/politiques-et-lignes-directrices/guide-des-clauses-et-cond#F1030D</t>
  </si>
  <si>
    <t>https://canadabuys.canada.ca/en/how-procurement-works/policies-and-guidelines/standard-acquisition-clauses-and-conditions-manual#F1035D</t>
  </si>
  <si>
    <t>https://achatscanada.canada.ca/fr/notre-processus-d-achat/politiques-et-lignes-directrices/guide-des-clauses-et-cond#F1035D</t>
  </si>
  <si>
    <t>https://canadabuys.canada.ca/en/how-procurement-works/policies-and-guidelines/standard-acquisition-clauses-and-conditions-manual#F2005D</t>
  </si>
  <si>
    <t>https://achatscanada.canada.ca/fr/notre-processus-d-achat/politiques-et-lignes-directrices/guide-des-clauses-et-cond#F2005D</t>
  </si>
  <si>
    <t>https://canadabuys.canada.ca/en/how-procurement-works/policies-and-guidelines/standard-acquisition-clauses-and-conditions-manual#F2010D</t>
  </si>
  <si>
    <t>https://achatscanada.canada.ca/fr/notre-processus-d-achat/politiques-et-lignes-directrices/guide-des-clauses-et-cond#F2010D</t>
  </si>
  <si>
    <t>https://canadabuys.canada.ca/en/how-procurement-works/policies-and-guidelines/standard-acquisition-clauses-and-conditions-manual#F2015D</t>
  </si>
  <si>
    <t>https://achatscanada.canada.ca/fr/notre-processus-d-achat/politiques-et-lignes-directrices/guide-des-clauses-et-cond#F2015D</t>
  </si>
  <si>
    <t>https://canadabuys.canada.ca/en/how-procurement-works/policies-and-guidelines/standard-acquisition-clauses-and-conditions-manual#F2020D</t>
  </si>
  <si>
    <t>https://achatscanada.canada.ca/fr/notre-processus-d-achat/politiques-et-lignes-directrices/guide-des-clauses-et-cond#F2020D</t>
  </si>
  <si>
    <t>https://canadabuys.canada.ca/en/how-procurement-works/policies-and-guidelines/standard-acquisition-clauses-and-conditions-manual#F2025D</t>
  </si>
  <si>
    <t>https://achatscanada.canada.ca/fr/notre-processus-d-achat/politiques-et-lignes-directrices/guide-des-clauses-et-cond#F2025D</t>
  </si>
  <si>
    <t>https://canadabuys.canada.ca/en/how-procurement-works/policies-and-guidelines/standard-acquisition-clauses-and-conditions-manual#F2030D</t>
  </si>
  <si>
    <t>https://achatscanada.canada.ca/fr/notre-processus-d-achat/politiques-et-lignes-directrices/guide-des-clauses-et-cond#F2030D</t>
  </si>
  <si>
    <t>https://canadabuys.canada.ca/en/how-procurement-works/policies-and-guidelines/standard-acquisition-clauses-and-conditions-manual#F2035D</t>
  </si>
  <si>
    <t>https://achatscanada.canada.ca/fr/notre-processus-d-achat/politiques-et-lignes-directrices/guide-des-clauses-et-cond#F2035D</t>
  </si>
  <si>
    <t>https://canadabuys.canada.ca/en/how-procurement-works/policies-and-guidelines/standard-acquisition-clauses-and-conditions-manual#F2036D</t>
  </si>
  <si>
    <t>https://achatscanada.canada.ca/fr/notre-processus-d-achat/politiques-et-lignes-directrices/guide-des-clauses-et-cond#F2036D</t>
  </si>
  <si>
    <t>https://canadabuys.canada.ca/en/how-procurement-works/policies-and-guidelines/standard-acquisition-clauses-and-conditions-manual#F2037D</t>
  </si>
  <si>
    <t>https://achatscanada.canada.ca/fr/notre-processus-d-achat/politiques-et-lignes-directrices/guide-des-clauses-et-cond#F2037D</t>
  </si>
  <si>
    <t>https://canadabuys.canada.ca/en/how-procurement-works/policies-and-guidelines/standard-acquisition-clauses-and-conditions-manual#F2038D</t>
  </si>
  <si>
    <t>https://achatscanada.canada.ca/fr/notre-processus-d-achat/politiques-et-lignes-directrices/guide-des-clauses-et-cond#F2038D</t>
  </si>
  <si>
    <t>https://canadabuys.canada.ca/en/how-procurement-works/policies-and-guidelines/standard-acquisition-clauses-and-conditions-manual#F2040D</t>
  </si>
  <si>
    <t>https://achatscanada.canada.ca/fr/notre-processus-d-achat/politiques-et-lignes-directrices/guide-des-clauses-et-cond#F2040D</t>
  </si>
  <si>
    <t>https://canadabuys.canada.ca/en/how-procurement-works/policies-and-guidelines/standard-acquisition-clauses-and-conditions-manual#F2045D</t>
  </si>
  <si>
    <t>https://achatscanada.canada.ca/fr/notre-processus-d-achat/politiques-et-lignes-directrices/guide-des-clauses-et-cond#F2045D</t>
  </si>
  <si>
    <t>https://canadabuys.canada.ca/en/how-procurement-works/policies-and-guidelines/standard-acquisition-clauses-and-conditions-manual#F2046C</t>
  </si>
  <si>
    <t>https://achatscanada.canada.ca/fr/notre-processus-d-achat/politiques-et-lignes-directrices/guide-des-clauses-et-cond#F2046C</t>
  </si>
  <si>
    <t>https://canadabuys.canada.ca/en/how-procurement-works/policies-and-guidelines/standard-acquisition-clauses-and-conditions-manual#F2050D</t>
  </si>
  <si>
    <t>https://achatscanada.canada.ca/fr/notre-processus-d-achat/politiques-et-lignes-directrices/guide-des-clauses-et-cond#F2050D</t>
  </si>
  <si>
    <t>https://canadabuys.canada.ca/en/how-procurement-works/policies-and-guidelines/standard-acquisition-clauses-and-conditions-manual#F3010D</t>
  </si>
  <si>
    <t>https://achatscanada.canada.ca/fr/notre-processus-d-achat/politiques-et-lignes-directrices/guide-des-clauses-et-cond#F3010D</t>
  </si>
  <si>
    <t>https://canadabuys.canada.ca/en/how-procurement-works/policies-and-guidelines/standard-acquisition-clauses-and-conditions-manual#F5000C</t>
  </si>
  <si>
    <t>https://achatscanada.canada.ca/fr/notre-processus-d-achat/politiques-et-lignes-directrices/guide-des-clauses-et-cond#F5000C</t>
  </si>
  <si>
    <t>https://canadabuys.canada.ca/en/how-procurement-works/policies-and-guidelines/standard-acquisition-clauses-and-conditions-manual#F5000T</t>
  </si>
  <si>
    <t>https://achatscanada.canada.ca/fr/notre-processus-d-achat/politiques-et-lignes-directrices/guide-des-clauses-et-cond#F5000T</t>
  </si>
  <si>
    <t>https://canadabuys.canada.ca/en/how-procurement-works/policies-and-guidelines/standard-acquisition-clauses-and-conditions-manual#F5001C</t>
  </si>
  <si>
    <t>https://achatscanada.canada.ca/fr/notre-processus-d-achat/politiques-et-lignes-directrices/guide-des-clauses-et-cond#F5001C</t>
  </si>
  <si>
    <t>https://canadabuys.canada.ca/en/how-procurement-works/policies-and-guidelines/standard-acquisition-clauses-and-conditions-manual#F5001T</t>
  </si>
  <si>
    <t>https://achatscanada.canada.ca/fr/notre-processus-d-achat/politiques-et-lignes-directrices/guide-des-clauses-et-cond#F5001T</t>
  </si>
  <si>
    <t>https://canadabuys.canada.ca/en/how-procurement-works/policies-and-guidelines/standard-acquisition-clauses-and-conditions-manual#F5002C</t>
  </si>
  <si>
    <t>https://achatscanada.canada.ca/fr/notre-processus-d-achat/politiques-et-lignes-directrices/guide-des-clauses-et-cond#F5002C</t>
  </si>
  <si>
    <t>https://canadabuys.canada.ca/en/how-procurement-works/policies-and-guidelines/standard-acquisition-clauses-and-conditions-manual#F5003D</t>
  </si>
  <si>
    <t>https://achatscanada.canada.ca/fr/notre-processus-d-achat/politiques-et-lignes-directrices/guide-des-clauses-et-cond#F5003D</t>
  </si>
  <si>
    <t>https://canadabuys.canada.ca/en/how-procurement-works/policies-and-guidelines/standard-acquisition-clauses-and-conditions-manual#F5005D</t>
  </si>
  <si>
    <t>https://achatscanada.canada.ca/fr/notre-processus-d-achat/politiques-et-lignes-directrices/guide-des-clauses-et-cond#F5005D</t>
  </si>
  <si>
    <t>https://canadabuys.canada.ca/en/how-procurement-works/policies-and-guidelines/standard-acquisition-clauses-and-conditions-manual#F5006D</t>
  </si>
  <si>
    <t>https://achatscanada.canada.ca/fr/notre-processus-d-achat/politiques-et-lignes-directrices/guide-des-clauses-et-cond#F5006D</t>
  </si>
  <si>
    <t>https://canadabuys.canada.ca/en/how-procurement-works/policies-and-guidelines/standard-acquisition-clauses-and-conditions-manual#F5007C</t>
  </si>
  <si>
    <t>https://achatscanada.canada.ca/fr/notre-processus-d-achat/politiques-et-lignes-directrices/guide-des-clauses-et-cond#F5007C</t>
  </si>
  <si>
    <t>https://canadabuys.canada.ca/en/how-procurement-works/policies-and-guidelines/standard-acquisition-clauses-and-conditions-manual#F5008C</t>
  </si>
  <si>
    <t>https://achatscanada.canada.ca/fr/notre-processus-d-achat/politiques-et-lignes-directrices/guide-des-clauses-et-cond#F5008C</t>
  </si>
  <si>
    <t>https://canadabuys.canada.ca/en/how-procurement-works/policies-and-guidelines/standard-acquisition-clauses-and-conditions-manual#F9000D</t>
  </si>
  <si>
    <t>https://achatscanada.canada.ca/fr/notre-processus-d-achat/politiques-et-lignes-directrices/guide-des-clauses-et-cond#F9000D</t>
  </si>
  <si>
    <t>https://canadabuys.canada.ca/en/how-procurement-works/policies-and-guidelines/standard-acquisition-clauses-and-conditions-manual#F9001D</t>
  </si>
  <si>
    <t>https://achatscanada.canada.ca/fr/notre-processus-d-achat/politiques-et-lignes-directrices/guide-des-clauses-et-cond#F9001D</t>
  </si>
  <si>
    <t>https://canadabuys.canada.ca/en/how-procurement-works/policies-and-guidelines/standard-acquisition-clauses-and-conditions-manual#F9002D</t>
  </si>
  <si>
    <t>https://achatscanada.canada.ca/fr/notre-processus-d-achat/politiques-et-lignes-directrices/guide-des-clauses-et-cond#F9002D</t>
  </si>
  <si>
    <t>https://canadabuys.canada.ca/en/how-procurement-works/policies-and-guidelines/standard-acquisition-clauses-and-conditions-manual#F9005D</t>
  </si>
  <si>
    <t>https://achatscanada.canada.ca/fr/notre-processus-d-achat/politiques-et-lignes-directrices/guide-des-clauses-et-cond#F9005D</t>
  </si>
  <si>
    <t>https://canadabuys.canada.ca/en/how-procurement-works/policies-and-guidelines/standard-acquisition-clauses-and-conditions-manual#F9010D</t>
  </si>
  <si>
    <t>https://achatscanada.canada.ca/fr/notre-processus-d-achat/politiques-et-lignes-directrices/guide-des-clauses-et-cond#F9010D</t>
  </si>
  <si>
    <t>https://canadabuys.canada.ca/en/how-procurement-works/policies-and-guidelines/standard-acquisition-clauses-and-conditions-manual#F9011D</t>
  </si>
  <si>
    <t>https://achatscanada.canada.ca/fr/notre-processus-d-achat/politiques-et-lignes-directrices/guide-des-clauses-et-cond#F9011D</t>
  </si>
  <si>
    <t>https://canadabuys.canada.ca/en/how-procurement-works/policies-and-guidelines/standard-acquisition-clauses-and-conditions-manual#F9012D</t>
  </si>
  <si>
    <t>https://achatscanada.canada.ca/fr/notre-processus-d-achat/politiques-et-lignes-directrices/guide-des-clauses-et-cond#F9012D</t>
  </si>
  <si>
    <t>https://canadabuys.canada.ca/en/how-procurement-works/policies-and-guidelines/standard-acquisition-clauses-and-conditions-manual#G0001D</t>
  </si>
  <si>
    <t>https://achatscanada.canada.ca/fr/notre-processus-d-achat/politiques-et-lignes-directrices/guide-des-clauses-et-cond#G0001D</t>
  </si>
  <si>
    <t>https://canadabuys.canada.ca/en/how-procurement-works/policies-and-guidelines/standard-acquisition-clauses-and-conditions-manual#G0003D</t>
  </si>
  <si>
    <t>https://achatscanada.canada.ca/fr/notre-processus-d-achat/politiques-et-lignes-directrices/guide-des-clauses-et-cond#G0003D</t>
  </si>
  <si>
    <t>https://canadabuys.canada.ca/en/how-procurement-works/policies-and-guidelines/standard-acquisition-clauses-and-conditions-manual#G0004D</t>
  </si>
  <si>
    <t>https://achatscanada.canada.ca/fr/notre-processus-d-achat/politiques-et-lignes-directrices/guide-des-clauses-et-cond#G0004D</t>
  </si>
  <si>
    <t>https://canadabuys.canada.ca/en/how-procurement-works/policies-and-guidelines/standard-acquisition-clauses-and-conditions-manual#G0005D</t>
  </si>
  <si>
    <t>https://achatscanada.canada.ca/fr/notre-processus-d-achat/politiques-et-lignes-directrices/guide-des-clauses-et-cond#G0005D</t>
  </si>
  <si>
    <t>https://canadabuys.canada.ca/en/how-procurement-works/policies-and-guidelines/standard-acquisition-clauses-and-conditions-manual#G0006D</t>
  </si>
  <si>
    <t>https://achatscanada.canada.ca/fr/notre-processus-d-achat/politiques-et-lignes-directrices/guide-des-clauses-et-cond#G0006D</t>
  </si>
  <si>
    <t>https://canadabuys.canada.ca/en/how-procurement-works/policies-and-guidelines/standard-acquisition-clauses-and-conditions-manual#G0007D</t>
  </si>
  <si>
    <t>https://achatscanada.canada.ca/fr/notre-processus-d-achat/politiques-et-lignes-directrices/guide-des-clauses-et-cond#G0007D</t>
  </si>
  <si>
    <t>https://canadabuys.canada.ca/en/how-procurement-works/policies-and-guidelines/standard-acquisition-clauses-and-conditions-manual#G0008D</t>
  </si>
  <si>
    <t>https://achatscanada.canada.ca/fr/notre-processus-d-achat/politiques-et-lignes-directrices/guide-des-clauses-et-cond#G0008D</t>
  </si>
  <si>
    <t>https://canadabuys.canada.ca/en/how-procurement-works/policies-and-guidelines/standard-acquisition-clauses-and-conditions-manual#G0009D</t>
  </si>
  <si>
    <t>https://achatscanada.canada.ca/fr/notre-processus-d-achat/politiques-et-lignes-directrices/guide-des-clauses-et-cond#G0009D</t>
  </si>
  <si>
    <t>https://canadabuys.canada.ca/en/how-procurement-works/policies-and-guidelines/standard-acquisition-clauses-and-conditions-manual#G0010C</t>
  </si>
  <si>
    <t>https://achatscanada.canada.ca/fr/notre-processus-d-achat/politiques-et-lignes-directrices/guide-des-clauses-et-cond#G0010C</t>
  </si>
  <si>
    <t>https://canadabuys.canada.ca/en/how-procurement-works/policies-and-guidelines/standard-acquisition-clauses-and-conditions-manual#G0010T</t>
  </si>
  <si>
    <t>https://achatscanada.canada.ca/fr/notre-processus-d-achat/politiques-et-lignes-directrices/guide-des-clauses-et-cond#G0010T</t>
  </si>
  <si>
    <t>https://canadabuys.canada.ca/en/how-procurement-works/policies-and-guidelines/standard-acquisition-clauses-and-conditions-manual#G1001C</t>
  </si>
  <si>
    <t>https://achatscanada.canada.ca/fr/notre-processus-d-achat/politiques-et-lignes-directrices/guide-des-clauses-et-cond#G1001C</t>
  </si>
  <si>
    <t>https://canadabuys.canada.ca/en/how-procurement-works/policies-and-guidelines/standard-acquisition-clauses-and-conditions-manual#G1001D</t>
  </si>
  <si>
    <t>https://achatscanada.canada.ca/fr/notre-processus-d-achat/politiques-et-lignes-directrices/guide-des-clauses-et-cond#G1001D</t>
  </si>
  <si>
    <t>https://canadabuys.canada.ca/en/how-procurement-works/policies-and-guidelines/standard-acquisition-clauses-and-conditions-manual#G1003C</t>
  </si>
  <si>
    <t>https://achatscanada.canada.ca/fr/notre-processus-d-achat/politiques-et-lignes-directrices/guide-des-clauses-et-cond#G1003C</t>
  </si>
  <si>
    <t>https://canadabuys.canada.ca/en/how-procurement-works/policies-and-guidelines/standard-acquisition-clauses-and-conditions-manual#G1005C</t>
  </si>
  <si>
    <t>https://achatscanada.canada.ca/fr/notre-processus-d-achat/politiques-et-lignes-directrices/guide-des-clauses-et-cond#G1005C</t>
  </si>
  <si>
    <t>https://canadabuys.canada.ca/en/how-procurement-works/policies-and-guidelines/standard-acquisition-clauses-and-conditions-manual#G1005D</t>
  </si>
  <si>
    <t>https://achatscanada.canada.ca/fr/notre-processus-d-achat/politiques-et-lignes-directrices/guide-des-clauses-et-cond#G1005D</t>
  </si>
  <si>
    <t>https://canadabuys.canada.ca/en/how-procurement-works/policies-and-guidelines/standard-acquisition-clauses-and-conditions-manual#G1007T</t>
  </si>
  <si>
    <t>https://achatscanada.canada.ca/fr/notre-processus-d-achat/politiques-et-lignes-directrices/guide-des-clauses-et-cond#G1007T</t>
  </si>
  <si>
    <t>https://canadabuys.canada.ca/en/how-procurement-works/policies-and-guidelines/standard-acquisition-clauses-and-conditions-manual#G2001C</t>
  </si>
  <si>
    <t>https://achatscanada.canada.ca/fr/notre-processus-d-achat/politiques-et-lignes-directrices/guide-des-clauses-et-cond#G2001C</t>
  </si>
  <si>
    <t>https://canadabuys.canada.ca/en/how-procurement-works/policies-and-guidelines/standard-acquisition-clauses-and-conditions-manual#G2001D</t>
  </si>
  <si>
    <t>https://achatscanada.canada.ca/fr/notre-processus-d-achat/politiques-et-lignes-directrices/guide-des-clauses-et-cond#G2001D</t>
  </si>
  <si>
    <t>https://canadabuys.canada.ca/en/how-procurement-works/policies-and-guidelines/standard-acquisition-clauses-and-conditions-manual#G2002C</t>
  </si>
  <si>
    <t>https://achatscanada.canada.ca/fr/notre-processus-d-achat/politiques-et-lignes-directrices/guide-des-clauses-et-cond#G2002C</t>
  </si>
  <si>
    <t>https://canadabuys.canada.ca/en/how-procurement-works/policies-and-guidelines/standard-acquisition-clauses-and-conditions-manual#G2002D</t>
  </si>
  <si>
    <t>https://achatscanada.canada.ca/fr/notre-processus-d-achat/politiques-et-lignes-directrices/guide-des-clauses-et-cond#G2002D</t>
  </si>
  <si>
    <t>https://canadabuys.canada.ca/en/how-procurement-works/policies-and-guidelines/standard-acquisition-clauses-and-conditions-manual#G2003D</t>
  </si>
  <si>
    <t>https://achatscanada.canada.ca/fr/notre-processus-d-achat/politiques-et-lignes-directrices/guide-des-clauses-et-cond#G2003D</t>
  </si>
  <si>
    <t>https://canadabuys.canada.ca/en/how-procurement-works/policies-and-guidelines/standard-acquisition-clauses-and-conditions-manual#G2004C</t>
  </si>
  <si>
    <t>https://achatscanada.canada.ca/fr/notre-processus-d-achat/politiques-et-lignes-directrices/guide-des-clauses-et-cond#G2004C</t>
  </si>
  <si>
    <t>https://canadabuys.canada.ca/en/how-procurement-works/policies-and-guidelines/standard-acquisition-clauses-and-conditions-manual#G2010D</t>
  </si>
  <si>
    <t>https://achatscanada.canada.ca/fr/notre-processus-d-achat/politiques-et-lignes-directrices/guide-des-clauses-et-cond#G2010D</t>
  </si>
  <si>
    <t>https://canadabuys.canada.ca/en/how-procurement-works/policies-and-guidelines/standard-acquisition-clauses-and-conditions-manual#G2011D</t>
  </si>
  <si>
    <t>https://achatscanada.canada.ca/fr/notre-processus-d-achat/politiques-et-lignes-directrices/guide-des-clauses-et-cond#G2011D</t>
  </si>
  <si>
    <t>https://canadabuys.canada.ca/en/how-procurement-works/policies-and-guidelines/standard-acquisition-clauses-and-conditions-manual#G2015D</t>
  </si>
  <si>
    <t>https://achatscanada.canada.ca/fr/notre-processus-d-achat/politiques-et-lignes-directrices/guide-des-clauses-et-cond#G2015D</t>
  </si>
  <si>
    <t>https://canadabuys.canada.ca/en/how-procurement-works/policies-and-guidelines/standard-acquisition-clauses-and-conditions-manual#G2020C</t>
  </si>
  <si>
    <t>https://achatscanada.canada.ca/fr/notre-processus-d-achat/politiques-et-lignes-directrices/guide-des-clauses-et-cond#G2020C</t>
  </si>
  <si>
    <t>https://canadabuys.canada.ca/en/how-procurement-works/policies-and-guidelines/standard-acquisition-clauses-and-conditions-manual#G2020D</t>
  </si>
  <si>
    <t>https://achatscanada.canada.ca/fr/notre-processus-d-achat/politiques-et-lignes-directrices/guide-des-clauses-et-cond#G2020D</t>
  </si>
  <si>
    <t>https://canadabuys.canada.ca/en/how-procurement-works/policies-and-guidelines/standard-acquisition-clauses-and-conditions-manual#G2025D</t>
  </si>
  <si>
    <t>https://achatscanada.canada.ca/fr/notre-processus-d-achat/politiques-et-lignes-directrices/guide-des-clauses-et-cond#G2025D</t>
  </si>
  <si>
    <t>https://canadabuys.canada.ca/en/how-procurement-works/policies-and-guidelines/standard-acquisition-clauses-and-conditions-manual#G2030C</t>
  </si>
  <si>
    <t>https://achatscanada.canada.ca/fr/notre-processus-d-achat/politiques-et-lignes-directrices/guide-des-clauses-et-cond#G2030C</t>
  </si>
  <si>
    <t>https://canadabuys.canada.ca/en/how-procurement-works/policies-and-guidelines/standard-acquisition-clauses-and-conditions-manual#G2030D</t>
  </si>
  <si>
    <t>https://achatscanada.canada.ca/fr/notre-processus-d-achat/politiques-et-lignes-directrices/guide-des-clauses-et-cond#G2030D</t>
  </si>
  <si>
    <t>https://canadabuys.canada.ca/en/how-procurement-works/policies-and-guidelines/standard-acquisition-clauses-and-conditions-manual#G2035D</t>
  </si>
  <si>
    <t>https://achatscanada.canada.ca/fr/notre-processus-d-achat/politiques-et-lignes-directrices/guide-des-clauses-et-cond#G2035D</t>
  </si>
  <si>
    <t>https://canadabuys.canada.ca/en/how-procurement-works/policies-and-guidelines/standard-acquisition-clauses-and-conditions-manual#G2040C</t>
  </si>
  <si>
    <t>https://achatscanada.canada.ca/fr/notre-processus-d-achat/politiques-et-lignes-directrices/guide-des-clauses-et-cond#G2040C</t>
  </si>
  <si>
    <t>https://canadabuys.canada.ca/en/how-procurement-works/policies-and-guidelines/standard-acquisition-clauses-and-conditions-manual#G2040D</t>
  </si>
  <si>
    <t>https://achatscanada.canada.ca/fr/notre-processus-d-achat/politiques-et-lignes-directrices/guide-des-clauses-et-cond#G2040D</t>
  </si>
  <si>
    <t>https://canadabuys.canada.ca/en/how-procurement-works/policies-and-guidelines/standard-acquisition-clauses-and-conditions-manual#G2045D</t>
  </si>
  <si>
    <t>https://achatscanada.canada.ca/fr/notre-processus-d-achat/politiques-et-lignes-directrices/guide-des-clauses-et-cond#G2045D</t>
  </si>
  <si>
    <t>https://canadabuys.canada.ca/en/how-procurement-works/policies-and-guidelines/standard-acquisition-clauses-and-conditions-manual#G2050C</t>
  </si>
  <si>
    <t>https://achatscanada.canada.ca/fr/notre-processus-d-achat/politiques-et-lignes-directrices/guide-des-clauses-et-cond#G2050C</t>
  </si>
  <si>
    <t>https://canadabuys.canada.ca/en/how-procurement-works/policies-and-guidelines/standard-acquisition-clauses-and-conditions-manual#G2050D</t>
  </si>
  <si>
    <t>https://achatscanada.canada.ca/fr/notre-processus-d-achat/politiques-et-lignes-directrices/guide-des-clauses-et-cond#G2050D</t>
  </si>
  <si>
    <t>https://canadabuys.canada.ca/en/how-procurement-works/policies-and-guidelines/standard-acquisition-clauses-and-conditions-manual#G2052C</t>
  </si>
  <si>
    <t>https://achatscanada.canada.ca/fr/notre-processus-d-achat/politiques-et-lignes-directrices/guide-des-clauses-et-cond#G2052C</t>
  </si>
  <si>
    <t>https://canadabuys.canada.ca/en/how-procurement-works/policies-and-guidelines/standard-acquisition-clauses-and-conditions-manual#G3001C</t>
  </si>
  <si>
    <t>https://achatscanada.canada.ca/fr/notre-processus-d-achat/politiques-et-lignes-directrices/guide-des-clauses-et-cond#G3001C</t>
  </si>
  <si>
    <t>https://canadabuys.canada.ca/en/how-procurement-works/policies-and-guidelines/standard-acquisition-clauses-and-conditions-manual#G3001D</t>
  </si>
  <si>
    <t>https://achatscanada.canada.ca/fr/notre-processus-d-achat/politiques-et-lignes-directrices/guide-des-clauses-et-cond#G3001D</t>
  </si>
  <si>
    <t>https://canadabuys.canada.ca/en/how-procurement-works/policies-and-guidelines/standard-acquisition-clauses-and-conditions-manual#G3002C</t>
  </si>
  <si>
    <t>https://achatscanada.canada.ca/fr/notre-processus-d-achat/politiques-et-lignes-directrices/guide-des-clauses-et-cond#G3002C</t>
  </si>
  <si>
    <t>https://canadabuys.canada.ca/en/how-procurement-works/policies-and-guidelines/standard-acquisition-clauses-and-conditions-manual#G3003C</t>
  </si>
  <si>
    <t>https://achatscanada.canada.ca/fr/notre-processus-d-achat/politiques-et-lignes-directrices/guide-des-clauses-et-cond#G3003C</t>
  </si>
  <si>
    <t>https://canadabuys.canada.ca/en/how-procurement-works/policies-and-guidelines/standard-acquisition-clauses-and-conditions-manual#G3005C</t>
  </si>
  <si>
    <t>https://achatscanada.canada.ca/fr/notre-processus-d-achat/politiques-et-lignes-directrices/guide-des-clauses-et-cond#G3005C</t>
  </si>
  <si>
    <t>https://canadabuys.canada.ca/en/how-procurement-works/policies-and-guidelines/standard-acquisition-clauses-and-conditions-manual#G3005D</t>
  </si>
  <si>
    <t>https://achatscanada.canada.ca/fr/notre-processus-d-achat/politiques-et-lignes-directrices/guide-des-clauses-et-cond#G3005D</t>
  </si>
  <si>
    <t>https://canadabuys.canada.ca/en/how-procurement-works/policies-and-guidelines/standard-acquisition-clauses-and-conditions-manual#G3010C</t>
  </si>
  <si>
    <t>https://achatscanada.canada.ca/fr/notre-processus-d-achat/politiques-et-lignes-directrices/guide-des-clauses-et-cond#G3010C</t>
  </si>
  <si>
    <t>https://canadabuys.canada.ca/en/how-procurement-works/policies-and-guidelines/standard-acquisition-clauses-and-conditions-manual#G3010D</t>
  </si>
  <si>
    <t>https://achatscanada.canada.ca/fr/notre-processus-d-achat/politiques-et-lignes-directrices/guide-des-clauses-et-cond#G3010D</t>
  </si>
  <si>
    <t>https://canadabuys.canada.ca/en/how-procurement-works/policies-and-guidelines/standard-acquisition-clauses-and-conditions-manual#G4001C</t>
  </si>
  <si>
    <t>https://achatscanada.canada.ca/fr/notre-processus-d-achat/politiques-et-lignes-directrices/guide-des-clauses-et-cond#G4001C</t>
  </si>
  <si>
    <t>https://canadabuys.canada.ca/en/how-procurement-works/policies-and-guidelines/standard-acquisition-clauses-and-conditions-manual#G4001D</t>
  </si>
  <si>
    <t>https://achatscanada.canada.ca/fr/notre-processus-d-achat/politiques-et-lignes-directrices/guide-des-clauses-et-cond#G4001D</t>
  </si>
  <si>
    <t>https://canadabuys.canada.ca/en/how-procurement-works/policies-and-guidelines/standard-acquisition-clauses-and-conditions-manual#G4002D</t>
  </si>
  <si>
    <t>https://achatscanada.canada.ca/fr/notre-processus-d-achat/politiques-et-lignes-directrices/guide-des-clauses-et-cond#G4002D</t>
  </si>
  <si>
    <t>https://canadabuys.canada.ca/en/how-procurement-works/policies-and-guidelines/standard-acquisition-clauses-and-conditions-manual#G5000D</t>
  </si>
  <si>
    <t>https://achatscanada.canada.ca/fr/notre-processus-d-achat/politiques-et-lignes-directrices/guide-des-clauses-et-cond#G5000D</t>
  </si>
  <si>
    <t>https://canadabuys.canada.ca/en/how-procurement-works/policies-and-guidelines/standard-acquisition-clauses-and-conditions-manual#G5001C</t>
  </si>
  <si>
    <t>https://achatscanada.canada.ca/fr/notre-processus-d-achat/politiques-et-lignes-directrices/guide-des-clauses-et-cond#G5001C</t>
  </si>
  <si>
    <t>https://canadabuys.canada.ca/en/how-procurement-works/policies-and-guidelines/standard-acquisition-clauses-and-conditions-manual#G5001D</t>
  </si>
  <si>
    <t>https://achatscanada.canada.ca/fr/notre-processus-d-achat/politiques-et-lignes-directrices/guide-des-clauses-et-cond#G5001D</t>
  </si>
  <si>
    <t>https://canadabuys.canada.ca/en/how-procurement-works/policies-and-guidelines/standard-acquisition-clauses-and-conditions-manual#G5002D</t>
  </si>
  <si>
    <t>https://achatscanada.canada.ca/fr/notre-processus-d-achat/politiques-et-lignes-directrices/guide-des-clauses-et-cond#G5002D</t>
  </si>
  <si>
    <t>https://canadabuys.canada.ca/en/how-procurement-works/policies-and-guidelines/standard-acquisition-clauses-and-conditions-manual#G5003C</t>
  </si>
  <si>
    <t>https://achatscanada.canada.ca/fr/notre-processus-d-achat/politiques-et-lignes-directrices/guide-des-clauses-et-cond#G5003C</t>
  </si>
  <si>
    <t>https://canadabuys.canada.ca/en/how-procurement-works/policies-and-guidelines/standard-acquisition-clauses-and-conditions-manual#G6000D</t>
  </si>
  <si>
    <t>https://achatscanada.canada.ca/fr/notre-processus-d-achat/politiques-et-lignes-directrices/guide-des-clauses-et-cond#G6000D</t>
  </si>
  <si>
    <t>https://canadabuys.canada.ca/en/how-procurement-works/policies-and-guidelines/standard-acquisition-clauses-and-conditions-manual#G6001C</t>
  </si>
  <si>
    <t>https://achatscanada.canada.ca/fr/notre-processus-d-achat/politiques-et-lignes-directrices/guide-des-clauses-et-cond#G6001C</t>
  </si>
  <si>
    <t>https://canadabuys.canada.ca/en/how-procurement-works/policies-and-guidelines/standard-acquisition-clauses-and-conditions-manual#G6001D</t>
  </si>
  <si>
    <t>https://achatscanada.canada.ca/fr/notre-processus-d-achat/politiques-et-lignes-directrices/guide-des-clauses-et-cond#G6001D</t>
  </si>
  <si>
    <t>https://canadabuys.canada.ca/en/how-procurement-works/policies-and-guidelines/standard-acquisition-clauses-and-conditions-manual#G6002C</t>
  </si>
  <si>
    <t>https://achatscanada.canada.ca/fr/notre-processus-d-achat/politiques-et-lignes-directrices/guide-des-clauses-et-cond#G6002C</t>
  </si>
  <si>
    <t>https://canadabuys.canada.ca/en/how-procurement-works/policies-and-guidelines/standard-acquisition-clauses-and-conditions-manual#G6005C</t>
  </si>
  <si>
    <t>https://achatscanada.canada.ca/fr/notre-processus-d-achat/politiques-et-lignes-directrices/guide-des-clauses-et-cond#G6005C</t>
  </si>
  <si>
    <t>https://canadabuys.canada.ca/en/how-procurement-works/policies-and-guidelines/standard-acquisition-clauses-and-conditions-manual#H0001D</t>
  </si>
  <si>
    <t>https://achatscanada.canada.ca/fr/notre-processus-d-achat/politiques-et-lignes-directrices/guide-des-clauses-et-cond#H0001D</t>
  </si>
  <si>
    <t>https://canadabuys.canada.ca/en/how-procurement-works/policies-and-guidelines/standard-acquisition-clauses-and-conditions-manual#H0002D</t>
  </si>
  <si>
    <t>https://achatscanada.canada.ca/fr/notre-processus-d-achat/politiques-et-lignes-directrices/guide-des-clauses-et-cond#H0002D</t>
  </si>
  <si>
    <t>https://canadabuys.canada.ca/en/how-procurement-works/policies-and-guidelines/standard-acquisition-clauses-and-conditions-manual#H0003D</t>
  </si>
  <si>
    <t>https://achatscanada.canada.ca/fr/notre-processus-d-achat/politiques-et-lignes-directrices/guide-des-clauses-et-cond#H0003D</t>
  </si>
  <si>
    <t>https://canadabuys.canada.ca/en/how-procurement-works/policies-and-guidelines/standard-acquisition-clauses-and-conditions-manual#H0004C</t>
  </si>
  <si>
    <t>https://achatscanada.canada.ca/fr/notre-processus-d-achat/politiques-et-lignes-directrices/guide-des-clauses-et-cond#H0004C</t>
  </si>
  <si>
    <t>https://canadabuys.canada.ca/en/how-procurement-works/policies-and-guidelines/standard-acquisition-clauses-and-conditions-manual#H1000C</t>
  </si>
  <si>
    <t>https://achatscanada.canada.ca/fr/notre-processus-d-achat/politiques-et-lignes-directrices/guide-des-clauses-et-cond#H1000C</t>
  </si>
  <si>
    <t>https://canadabuys.canada.ca/en/how-procurement-works/policies-and-guidelines/standard-acquisition-clauses-and-conditions-manual#H1000D</t>
  </si>
  <si>
    <t>https://achatscanada.canada.ca/fr/notre-processus-d-achat/politiques-et-lignes-directrices/guide-des-clauses-et-cond#H1000D</t>
  </si>
  <si>
    <t>https://canadabuys.canada.ca/en/how-procurement-works/policies-and-guidelines/standard-acquisition-clauses-and-conditions-manual#H1001C</t>
  </si>
  <si>
    <t>https://achatscanada.canada.ca/fr/notre-processus-d-achat/politiques-et-lignes-directrices/guide-des-clauses-et-cond#H1001C</t>
  </si>
  <si>
    <t>https://canadabuys.canada.ca/en/how-procurement-works/policies-and-guidelines/standard-acquisition-clauses-and-conditions-manual#H1001D</t>
  </si>
  <si>
    <t>https://achatscanada.canada.ca/fr/notre-processus-d-achat/politiques-et-lignes-directrices/guide-des-clauses-et-cond#H1001D</t>
  </si>
  <si>
    <t>https://canadabuys.canada.ca/en/how-procurement-works/policies-and-guidelines/standard-acquisition-clauses-and-conditions-manual#H1002C</t>
  </si>
  <si>
    <t>https://achatscanada.canada.ca/fr/notre-processus-d-achat/politiques-et-lignes-directrices/guide-des-clauses-et-cond#H1002C</t>
  </si>
  <si>
    <t>https://canadabuys.canada.ca/en/how-procurement-works/policies-and-guidelines/standard-acquisition-clauses-and-conditions-manual#H1003C</t>
  </si>
  <si>
    <t>https://achatscanada.canada.ca/fr/notre-processus-d-achat/politiques-et-lignes-directrices/guide-des-clauses-et-cond#H1003C</t>
  </si>
  <si>
    <t>https://canadabuys.canada.ca/en/how-procurement-works/policies-and-guidelines/standard-acquisition-clauses-and-conditions-manual#H1003D</t>
  </si>
  <si>
    <t>https://achatscanada.canada.ca/fr/notre-processus-d-achat/politiques-et-lignes-directrices/guide-des-clauses-et-cond#H1003D</t>
  </si>
  <si>
    <t>https://canadabuys.canada.ca/en/how-procurement-works/policies-and-guidelines/standard-acquisition-clauses-and-conditions-manual#H1004D</t>
  </si>
  <si>
    <t>https://achatscanada.canada.ca/fr/notre-processus-d-achat/politiques-et-lignes-directrices/guide-des-clauses-et-cond#H1004D</t>
  </si>
  <si>
    <t>https://canadabuys.canada.ca/en/how-procurement-works/policies-and-guidelines/standard-acquisition-clauses-and-conditions-manual#H1005D</t>
  </si>
  <si>
    <t>https://achatscanada.canada.ca/fr/notre-processus-d-achat/politiques-et-lignes-directrices/guide-des-clauses-et-cond#H1005D</t>
  </si>
  <si>
    <t>https://canadabuys.canada.ca/en/how-procurement-works/policies-and-guidelines/standard-acquisition-clauses-and-conditions-manual#H1006D</t>
  </si>
  <si>
    <t>https://achatscanada.canada.ca/fr/notre-processus-d-achat/politiques-et-lignes-directrices/guide-des-clauses-et-cond#H1006D</t>
  </si>
  <si>
    <t>https://canadabuys.canada.ca/en/how-procurement-works/policies-and-guidelines/standard-acquisition-clauses-and-conditions-manual#H1007D</t>
  </si>
  <si>
    <t>https://achatscanada.canada.ca/fr/notre-processus-d-achat/politiques-et-lignes-directrices/guide-des-clauses-et-cond#H1007D</t>
  </si>
  <si>
    <t>https://canadabuys.canada.ca/en/how-procurement-works/policies-and-guidelines/standard-acquisition-clauses-and-conditions-manual#H1008C</t>
  </si>
  <si>
    <t>https://achatscanada.canada.ca/fr/notre-processus-d-achat/politiques-et-lignes-directrices/guide-des-clauses-et-cond#H1008C</t>
  </si>
  <si>
    <t>https://canadabuys.canada.ca/en/how-procurement-works/policies-and-guidelines/standard-acquisition-clauses-and-conditions-manual#H3000D</t>
  </si>
  <si>
    <t>https://achatscanada.canada.ca/fr/notre-processus-d-achat/politiques-et-lignes-directrices/guide-des-clauses-et-cond#H3000D</t>
  </si>
  <si>
    <t>https://canadabuys.canada.ca/en/how-procurement-works/policies-and-guidelines/standard-acquisition-clauses-and-conditions-manual#H3001T</t>
  </si>
  <si>
    <t>https://achatscanada.canada.ca/fr/notre-processus-d-achat/politiques-et-lignes-directrices/guide-des-clauses-et-cond#H3001T</t>
  </si>
  <si>
    <t>https://canadabuys.canada.ca/en/how-procurement-works/policies-and-guidelines/standard-acquisition-clauses-and-conditions-manual#H3002D</t>
  </si>
  <si>
    <t>https://achatscanada.canada.ca/fr/notre-processus-d-achat/politiques-et-lignes-directrices/guide-des-clauses-et-cond#H3002D</t>
  </si>
  <si>
    <t>https://canadabuys.canada.ca/en/how-procurement-works/policies-and-guidelines/standard-acquisition-clauses-and-conditions-manual#H3003D</t>
  </si>
  <si>
    <t>https://achatscanada.canada.ca/fr/notre-processus-d-achat/politiques-et-lignes-directrices/guide-des-clauses-et-cond#H3003D</t>
  </si>
  <si>
    <t>https://canadabuys.canada.ca/en/how-procurement-works/policies-and-guidelines/standard-acquisition-clauses-and-conditions-manual#H3004D</t>
  </si>
  <si>
    <t>https://achatscanada.canada.ca/fr/notre-processus-d-achat/politiques-et-lignes-directrices/guide-des-clauses-et-cond#H3004D</t>
  </si>
  <si>
    <t>https://canadabuys.canada.ca/en/how-procurement-works/policies-and-guidelines/standard-acquisition-clauses-and-conditions-manual#H3005C</t>
  </si>
  <si>
    <t>https://achatscanada.canada.ca/fr/notre-processus-d-achat/politiques-et-lignes-directrices/guide-des-clauses-et-cond#H3005C</t>
  </si>
  <si>
    <t>https://canadabuys.canada.ca/en/how-procurement-works/policies-and-guidelines/standard-acquisition-clauses-and-conditions-manual#H3005D</t>
  </si>
  <si>
    <t>https://achatscanada.canada.ca/fr/notre-processus-d-achat/politiques-et-lignes-directrices/guide-des-clauses-et-cond#H3005D</t>
  </si>
  <si>
    <t>https://canadabuys.canada.ca/en/how-procurement-works/policies-and-guidelines/standard-acquisition-clauses-and-conditions-manual#H3006C</t>
  </si>
  <si>
    <t>https://achatscanada.canada.ca/fr/notre-processus-d-achat/politiques-et-lignes-directrices/guide-des-clauses-et-cond#H3006C</t>
  </si>
  <si>
    <t>https://canadabuys.canada.ca/en/how-procurement-works/policies-and-guidelines/standard-acquisition-clauses-and-conditions-manual#H3007C</t>
  </si>
  <si>
    <t>https://achatscanada.canada.ca/fr/notre-processus-d-achat/politiques-et-lignes-directrices/guide-des-clauses-et-cond#H3007C</t>
  </si>
  <si>
    <t>https://canadabuys.canada.ca/en/how-procurement-works/policies-and-guidelines/standard-acquisition-clauses-and-conditions-manual#H3008C</t>
  </si>
  <si>
    <t>https://achatscanada.canada.ca/fr/notre-processus-d-achat/politiques-et-lignes-directrices/guide-des-clauses-et-cond#H3008C</t>
  </si>
  <si>
    <t>https://canadabuys.canada.ca/en/how-procurement-works/policies-and-guidelines/standard-acquisition-clauses-and-conditions-manual#H3009C</t>
  </si>
  <si>
    <t>https://achatscanada.canada.ca/fr/notre-processus-d-achat/politiques-et-lignes-directrices/guide-des-clauses-et-cond#H3009C</t>
  </si>
  <si>
    <t>https://canadabuys.canada.ca/en/how-procurement-works/policies-and-guidelines/standard-acquisition-clauses-and-conditions-manual#H3010C</t>
  </si>
  <si>
    <t>https://achatscanada.canada.ca/fr/notre-processus-d-achat/politiques-et-lignes-directrices/guide-des-clauses-et-cond#H3010C</t>
  </si>
  <si>
    <t>https://canadabuys.canada.ca/en/how-procurement-works/policies-and-guidelines/standard-acquisition-clauses-and-conditions-manual#H3012D</t>
  </si>
  <si>
    <t>https://achatscanada.canada.ca/fr/notre-processus-d-achat/politiques-et-lignes-directrices/guide-des-clauses-et-cond#H3012D</t>
  </si>
  <si>
    <t>https://canadabuys.canada.ca/en/how-procurement-works/policies-and-guidelines/standard-acquisition-clauses-and-conditions-manual#H3013D</t>
  </si>
  <si>
    <t>https://achatscanada.canada.ca/fr/notre-processus-d-achat/politiques-et-lignes-directrices/guide-des-clauses-et-cond#H3013D</t>
  </si>
  <si>
    <t>https://canadabuys.canada.ca/en/how-procurement-works/policies-and-guidelines/standard-acquisition-clauses-and-conditions-manual#H3014D</t>
  </si>
  <si>
    <t>https://achatscanada.canada.ca/fr/notre-processus-d-achat/politiques-et-lignes-directrices/guide-des-clauses-et-cond#H3014D</t>
  </si>
  <si>
    <t>https://canadabuys.canada.ca/en/how-procurement-works/policies-and-guidelines/standard-acquisition-clauses-and-conditions-manual#H3016C</t>
  </si>
  <si>
    <t>https://achatscanada.canada.ca/fr/notre-processus-d-achat/politiques-et-lignes-directrices/guide-des-clauses-et-cond#H3016C</t>
  </si>
  <si>
    <t>https://canadabuys.canada.ca/en/how-procurement-works/policies-and-guidelines/standard-acquisition-clauses-and-conditions-manual#H3017D</t>
  </si>
  <si>
    <t>https://achatscanada.canada.ca/fr/notre-processus-d-achat/politiques-et-lignes-directrices/guide-des-clauses-et-cond#H3017D</t>
  </si>
  <si>
    <t>https://canadabuys.canada.ca/en/how-procurement-works/policies-and-guidelines/standard-acquisition-clauses-and-conditions-manual#H3018C</t>
  </si>
  <si>
    <t>https://achatscanada.canada.ca/fr/notre-processus-d-achat/politiques-et-lignes-directrices/guide-des-clauses-et-cond#H3018C</t>
  </si>
  <si>
    <t>https://canadabuys.canada.ca/en/how-procurement-works/policies-and-guidelines/standard-acquisition-clauses-and-conditions-manual#H3018D</t>
  </si>
  <si>
    <t>https://achatscanada.canada.ca/fr/notre-processus-d-achat/politiques-et-lignes-directrices/guide-des-clauses-et-cond#H3018D</t>
  </si>
  <si>
    <t>https://canadabuys.canada.ca/en/how-procurement-works/policies-and-guidelines/standard-acquisition-clauses-and-conditions-manual#H3019T</t>
  </si>
  <si>
    <t>https://achatscanada.canada.ca/fr/notre-processus-d-achat/politiques-et-lignes-directrices/guide-des-clauses-et-cond#H3019T</t>
  </si>
  <si>
    <t>https://canadabuys.canada.ca/en/how-procurement-works/policies-and-guidelines/standard-acquisition-clauses-and-conditions-manual#H3020C</t>
  </si>
  <si>
    <t>https://achatscanada.canada.ca/fr/notre-processus-d-achat/politiques-et-lignes-directrices/guide-des-clauses-et-cond#H3020C</t>
  </si>
  <si>
    <t>https://canadabuys.canada.ca/en/how-procurement-works/policies-and-guidelines/standard-acquisition-clauses-and-conditions-manual#H3020D</t>
  </si>
  <si>
    <t>https://achatscanada.canada.ca/fr/notre-processus-d-achat/politiques-et-lignes-directrices/guide-des-clauses-et-cond#H3020D</t>
  </si>
  <si>
    <t>https://canadabuys.canada.ca/en/how-procurement-works/policies-and-guidelines/standard-acquisition-clauses-and-conditions-manual#H3020T</t>
  </si>
  <si>
    <t>https://achatscanada.canada.ca/fr/notre-processus-d-achat/politiques-et-lignes-directrices/guide-des-clauses-et-cond#H3020T</t>
  </si>
  <si>
    <t>https://canadabuys.canada.ca/en/how-procurement-works/policies-and-guidelines/standard-acquisition-clauses-and-conditions-manual#H3021D</t>
  </si>
  <si>
    <t>https://achatscanada.canada.ca/fr/notre-processus-d-achat/politiques-et-lignes-directrices/guide-des-clauses-et-cond#H3021D</t>
  </si>
  <si>
    <t>https://canadabuys.canada.ca/en/how-procurement-works/policies-and-guidelines/standard-acquisition-clauses-and-conditions-manual#H3022C</t>
  </si>
  <si>
    <t>https://achatscanada.canada.ca/fr/notre-processus-d-achat/politiques-et-lignes-directrices/guide-des-clauses-et-cond#H3022C</t>
  </si>
  <si>
    <t>https://canadabuys.canada.ca/en/how-procurement-works/policies-and-guidelines/standard-acquisition-clauses-and-conditions-manual#H3022D</t>
  </si>
  <si>
    <t>https://achatscanada.canada.ca/fr/notre-processus-d-achat/politiques-et-lignes-directrices/guide-des-clauses-et-cond#H3022D</t>
  </si>
  <si>
    <t>https://canadabuys.canada.ca/en/how-procurement-works/policies-and-guidelines/standard-acquisition-clauses-and-conditions-manual#H3023C</t>
  </si>
  <si>
    <t>https://achatscanada.canada.ca/fr/notre-processus-d-achat/politiques-et-lignes-directrices/guide-des-clauses-et-cond#H3023C</t>
  </si>
  <si>
    <t>https://canadabuys.canada.ca/en/how-procurement-works/policies-and-guidelines/standard-acquisition-clauses-and-conditions-manual#H3023D</t>
  </si>
  <si>
    <t>https://achatscanada.canada.ca/fr/notre-processus-d-achat/politiques-et-lignes-directrices/guide-des-clauses-et-cond#H3023D</t>
  </si>
  <si>
    <t>https://canadabuys.canada.ca/en/how-procurement-works/policies-and-guidelines/standard-acquisition-clauses-and-conditions-manual#H3024C</t>
  </si>
  <si>
    <t>https://achatscanada.canada.ca/fr/notre-processus-d-achat/politiques-et-lignes-directrices/guide-des-clauses-et-cond#H3024C</t>
  </si>
  <si>
    <t>https://canadabuys.canada.ca/en/how-procurement-works/policies-and-guidelines/standard-acquisition-clauses-and-conditions-manual#H3025D</t>
  </si>
  <si>
    <t>https://achatscanada.canada.ca/fr/notre-processus-d-achat/politiques-et-lignes-directrices/guide-des-clauses-et-cond#H3025D</t>
  </si>
  <si>
    <t>https://canadabuys.canada.ca/en/how-procurement-works/policies-and-guidelines/standard-acquisition-clauses-and-conditions-manual#H3026T</t>
  </si>
  <si>
    <t>https://achatscanada.canada.ca/fr/notre-processus-d-achat/politiques-et-lignes-directrices/guide-des-clauses-et-cond#H3026T</t>
  </si>
  <si>
    <t>https://canadabuys.canada.ca/en/how-procurement-works/policies-and-guidelines/standard-acquisition-clauses-and-conditions-manual#H3027C</t>
  </si>
  <si>
    <t>https://achatscanada.canada.ca/fr/notre-processus-d-achat/politiques-et-lignes-directrices/guide-des-clauses-et-cond#H3027C</t>
  </si>
  <si>
    <t>https://canadabuys.canada.ca/en/how-procurement-works/policies-and-guidelines/standard-acquisition-clauses-and-conditions-manual#H3027T</t>
  </si>
  <si>
    <t>https://achatscanada.canada.ca/fr/notre-processus-d-achat/politiques-et-lignes-directrices/guide-des-clauses-et-cond#H3027T</t>
  </si>
  <si>
    <t>https://canadabuys.canada.ca/en/how-procurement-works/policies-and-guidelines/standard-acquisition-clauses-and-conditions-manual#H3028C</t>
  </si>
  <si>
    <t>https://achatscanada.canada.ca/fr/notre-processus-d-achat/politiques-et-lignes-directrices/guide-des-clauses-et-cond#H3028C</t>
  </si>
  <si>
    <t>https://canadabuys.canada.ca/en/how-procurement-works/policies-and-guidelines/standard-acquisition-clauses-and-conditions-manual#H3028D</t>
  </si>
  <si>
    <t>https://achatscanada.canada.ca/fr/notre-processus-d-achat/politiques-et-lignes-directrices/guide-des-clauses-et-cond#H3028D</t>
  </si>
  <si>
    <t>https://canadabuys.canada.ca/en/how-procurement-works/policies-and-guidelines/standard-acquisition-clauses-and-conditions-manual#H4000C</t>
  </si>
  <si>
    <t>https://achatscanada.canada.ca/fr/notre-processus-d-achat/politiques-et-lignes-directrices/guide-des-clauses-et-cond#H4000C</t>
  </si>
  <si>
    <t>https://canadabuys.canada.ca/en/how-procurement-works/policies-and-guidelines/standard-acquisition-clauses-and-conditions-manual#H4001C</t>
  </si>
  <si>
    <t>https://achatscanada.canada.ca/fr/notre-processus-d-achat/politiques-et-lignes-directrices/guide-des-clauses-et-cond#H4001C</t>
  </si>
  <si>
    <t>https://canadabuys.canada.ca/en/how-procurement-works/policies-and-guidelines/standard-acquisition-clauses-and-conditions-manual#H4001D</t>
  </si>
  <si>
    <t>https://achatscanada.canada.ca/fr/notre-processus-d-achat/politiques-et-lignes-directrices/guide-des-clauses-et-cond#H4001D</t>
  </si>
  <si>
    <t>https://canadabuys.canada.ca/en/how-procurement-works/policies-and-guidelines/standard-acquisition-clauses-and-conditions-manual#H4002C</t>
  </si>
  <si>
    <t>https://achatscanada.canada.ca/fr/notre-processus-d-achat/politiques-et-lignes-directrices/guide-des-clauses-et-cond#H4002C</t>
  </si>
  <si>
    <t>https://canadabuys.canada.ca/en/how-procurement-works/policies-and-guidelines/standard-acquisition-clauses-and-conditions-manual#H4002D</t>
  </si>
  <si>
    <t>https://achatscanada.canada.ca/fr/notre-processus-d-achat/politiques-et-lignes-directrices/guide-des-clauses-et-cond#H4002D</t>
  </si>
  <si>
    <t>https://canadabuys.canada.ca/en/how-procurement-works/policies-and-guidelines/standard-acquisition-clauses-and-conditions-manual#H4003C</t>
  </si>
  <si>
    <t>https://achatscanada.canada.ca/fr/notre-processus-d-achat/politiques-et-lignes-directrices/guide-des-clauses-et-cond#H4003C</t>
  </si>
  <si>
    <t>https://canadabuys.canada.ca/en/how-procurement-works/policies-and-guidelines/standard-acquisition-clauses-and-conditions-manual#H4004C</t>
  </si>
  <si>
    <t>https://achatscanada.canada.ca/fr/notre-processus-d-achat/politiques-et-lignes-directrices/guide-des-clauses-et-cond#H4004C</t>
  </si>
  <si>
    <t>https://canadabuys.canada.ca/en/how-procurement-works/policies-and-guidelines/standard-acquisition-clauses-and-conditions-manual#H4004D</t>
  </si>
  <si>
    <t>https://achatscanada.canada.ca/fr/notre-processus-d-achat/politiques-et-lignes-directrices/guide-des-clauses-et-cond#H4004D</t>
  </si>
  <si>
    <t>https://canadabuys.canada.ca/en/how-procurement-works/policies-and-guidelines/standard-acquisition-clauses-and-conditions-manual#H4005C</t>
  </si>
  <si>
    <t>https://achatscanada.canada.ca/fr/notre-processus-d-achat/politiques-et-lignes-directrices/guide-des-clauses-et-cond#H4005C</t>
  </si>
  <si>
    <t>https://canadabuys.canada.ca/en/how-procurement-works/policies-and-guidelines/standard-acquisition-clauses-and-conditions-manual#H4005D</t>
  </si>
  <si>
    <t>https://achatscanada.canada.ca/fr/notre-processus-d-achat/politiques-et-lignes-directrices/guide-des-clauses-et-cond#H4005D</t>
  </si>
  <si>
    <t>https://canadabuys.canada.ca/en/how-procurement-works/policies-and-guidelines/standard-acquisition-clauses-and-conditions-manual#H4006C</t>
  </si>
  <si>
    <t>https://achatscanada.canada.ca/fr/notre-processus-d-achat/politiques-et-lignes-directrices/guide-des-clauses-et-cond#H4006C</t>
  </si>
  <si>
    <t>https://canadabuys.canada.ca/en/how-procurement-works/policies-and-guidelines/standard-acquisition-clauses-and-conditions-manual#H4006D</t>
  </si>
  <si>
    <t>https://achatscanada.canada.ca/fr/notre-processus-d-achat/politiques-et-lignes-directrices/guide-des-clauses-et-cond#H4006D</t>
  </si>
  <si>
    <t>https://canadabuys.canada.ca/en/how-procurement-works/policies-and-guidelines/standard-acquisition-clauses-and-conditions-manual#H4007C</t>
  </si>
  <si>
    <t>https://achatscanada.canada.ca/fr/notre-processus-d-achat/politiques-et-lignes-directrices/guide-des-clauses-et-cond#H4007C</t>
  </si>
  <si>
    <t>https://canadabuys.canada.ca/en/how-procurement-works/policies-and-guidelines/standard-acquisition-clauses-and-conditions-manual#H4007D</t>
  </si>
  <si>
    <t>https://achatscanada.canada.ca/fr/notre-processus-d-achat/politiques-et-lignes-directrices/guide-des-clauses-et-cond#H4007D</t>
  </si>
  <si>
    <t>https://canadabuys.canada.ca/en/how-procurement-works/policies-and-guidelines/standard-acquisition-clauses-and-conditions-manual#H4008C</t>
  </si>
  <si>
    <t>https://achatscanada.canada.ca/fr/notre-processus-d-achat/politiques-et-lignes-directrices/guide-des-clauses-et-cond#H4008C</t>
  </si>
  <si>
    <t>https://canadabuys.canada.ca/en/how-procurement-works/policies-and-guidelines/standard-acquisition-clauses-and-conditions-manual#H4009C</t>
  </si>
  <si>
    <t>https://achatscanada.canada.ca/fr/notre-processus-d-achat/politiques-et-lignes-directrices/guide-des-clauses-et-cond#H4009C</t>
  </si>
  <si>
    <t>https://canadabuys.canada.ca/en/how-procurement-works/policies-and-guidelines/standard-acquisition-clauses-and-conditions-manual#H4010D</t>
  </si>
  <si>
    <t>https://achatscanada.canada.ca/fr/notre-processus-d-achat/politiques-et-lignes-directrices/guide-des-clauses-et-cond#H4010D</t>
  </si>
  <si>
    <t>https://canadabuys.canada.ca/en/how-procurement-works/policies-and-guidelines/standard-acquisition-clauses-and-conditions-manual#H4011D</t>
  </si>
  <si>
    <t>https://achatscanada.canada.ca/fr/notre-processus-d-achat/politiques-et-lignes-directrices/guide-des-clauses-et-cond#H4011D</t>
  </si>
  <si>
    <t>https://canadabuys.canada.ca/en/how-procurement-works/policies-and-guidelines/standard-acquisition-clauses-and-conditions-manual#H4012C</t>
  </si>
  <si>
    <t>https://achatscanada.canada.ca/fr/notre-processus-d-achat/politiques-et-lignes-directrices/guide-des-clauses-et-cond#H4012C</t>
  </si>
  <si>
    <t>https://canadabuys.canada.ca/en/how-procurement-works/policies-and-guidelines/standard-acquisition-clauses-and-conditions-manual#H4012D</t>
  </si>
  <si>
    <t>https://achatscanada.canada.ca/fr/notre-processus-d-achat/politiques-et-lignes-directrices/guide-des-clauses-et-cond#H4012D</t>
  </si>
  <si>
    <t>https://canadabuys.canada.ca/en/how-procurement-works/policies-and-guidelines/standard-acquisition-clauses-and-conditions-manual#H4013D</t>
  </si>
  <si>
    <t>https://achatscanada.canada.ca/fr/notre-processus-d-achat/politiques-et-lignes-directrices/guide-des-clauses-et-cond#H4013D</t>
  </si>
  <si>
    <t>https://canadabuys.canada.ca/en/how-procurement-works/policies-and-guidelines/standard-acquisition-clauses-and-conditions-manual#H4014D</t>
  </si>
  <si>
    <t>https://achatscanada.canada.ca/fr/notre-processus-d-achat/politiques-et-lignes-directrices/guide-des-clauses-et-cond#H4014D</t>
  </si>
  <si>
    <t>https://canadabuys.canada.ca/en/how-procurement-works/policies-and-guidelines/standard-acquisition-clauses-and-conditions-manual#H4015C</t>
  </si>
  <si>
    <t>https://achatscanada.canada.ca/fr/notre-processus-d-achat/politiques-et-lignes-directrices/guide-des-clauses-et-cond#H4015C</t>
  </si>
  <si>
    <t>https://canadabuys.canada.ca/en/how-procurement-works/policies-and-guidelines/standard-acquisition-clauses-and-conditions-manual#H4016C</t>
  </si>
  <si>
    <t>https://achatscanada.canada.ca/fr/notre-processus-d-achat/politiques-et-lignes-directrices/guide-des-clauses-et-cond#H4016C</t>
  </si>
  <si>
    <t>https://canadabuys.canada.ca/en/how-procurement-works/policies-and-guidelines/standard-acquisition-clauses-and-conditions-manual#H4017C</t>
  </si>
  <si>
    <t>https://achatscanada.canada.ca/fr/notre-processus-d-achat/politiques-et-lignes-directrices/guide-des-clauses-et-cond#H4017C</t>
  </si>
  <si>
    <t>https://canadabuys.canada.ca/en/how-procurement-works/policies-and-guidelines/standard-acquisition-clauses-and-conditions-manual#H4018C</t>
  </si>
  <si>
    <t>https://achatscanada.canada.ca/fr/notre-processus-d-achat/politiques-et-lignes-directrices/guide-des-clauses-et-cond#H4018C</t>
  </si>
  <si>
    <t>https://canadabuys.canada.ca/en/how-procurement-works/policies-and-guidelines/standard-acquisition-clauses-and-conditions-manual#H4019C</t>
  </si>
  <si>
    <t>https://achatscanada.canada.ca/fr/notre-processus-d-achat/politiques-et-lignes-directrices/guide-des-clauses-et-cond#H4019C</t>
  </si>
  <si>
    <t>https://canadabuys.canada.ca/en/how-procurement-works/policies-and-guidelines/standard-acquisition-clauses-and-conditions-manual#H4500C</t>
  </si>
  <si>
    <t>https://achatscanada.canada.ca/fr/notre-processus-d-achat/politiques-et-lignes-directrices/guide-des-clauses-et-cond#H4500C</t>
  </si>
  <si>
    <t>https://canadabuys.canada.ca/en/how-procurement-works/policies-and-guidelines/standard-acquisition-clauses-and-conditions-manual#H4900D</t>
  </si>
  <si>
    <t>https://achatscanada.canada.ca/fr/notre-processus-d-achat/politiques-et-lignes-directrices/guide-des-clauses-et-cond#H4900D</t>
  </si>
  <si>
    <t>https://canadabuys.canada.ca/en/how-procurement-works/policies-and-guidelines/standard-acquisition-clauses-and-conditions-manual#H5000C</t>
  </si>
  <si>
    <t>https://achatscanada.canada.ca/fr/notre-processus-d-achat/politiques-et-lignes-directrices/guide-des-clauses-et-cond#H5000C</t>
  </si>
  <si>
    <t>https://canadabuys.canada.ca/en/how-procurement-works/policies-and-guidelines/standard-acquisition-clauses-and-conditions-manual#H5001C</t>
  </si>
  <si>
    <t>https://achatscanada.canada.ca/fr/notre-processus-d-achat/politiques-et-lignes-directrices/guide-des-clauses-et-cond#H5001C</t>
  </si>
  <si>
    <t>https://canadabuys.canada.ca/en/how-procurement-works/policies-and-guidelines/standard-acquisition-clauses-and-conditions-manual#H5001D</t>
  </si>
  <si>
    <t>https://achatscanada.canada.ca/fr/notre-processus-d-achat/politiques-et-lignes-directrices/guide-des-clauses-et-cond#H5001D</t>
  </si>
  <si>
    <t>https://canadabuys.canada.ca/en/how-procurement-works/policies-and-guidelines/standard-acquisition-clauses-and-conditions-manual#H5002D</t>
  </si>
  <si>
    <t>https://achatscanada.canada.ca/fr/notre-processus-d-achat/politiques-et-lignes-directrices/guide-des-clauses-et-cond#H5002D</t>
  </si>
  <si>
    <t>https://canadabuys.canada.ca/en/how-procurement-works/policies-and-guidelines/standard-acquisition-clauses-and-conditions-manual#H9000D</t>
  </si>
  <si>
    <t>https://achatscanada.canada.ca/fr/notre-processus-d-achat/politiques-et-lignes-directrices/guide-des-clauses-et-cond#H9000D</t>
  </si>
  <si>
    <t>https://canadabuys.canada.ca/en/how-procurement-works/policies-and-guidelines/standard-acquisition-clauses-and-conditions-manual#H9001C</t>
  </si>
  <si>
    <t>https://achatscanada.canada.ca/fr/notre-processus-d-achat/politiques-et-lignes-directrices/guide-des-clauses-et-cond#H9001C</t>
  </si>
  <si>
    <t>https://canadabuys.canada.ca/en/how-procurement-works/policies-and-guidelines/standard-acquisition-clauses-and-conditions-manual#J0000C</t>
  </si>
  <si>
    <t>https://achatscanada.canada.ca/fr/notre-processus-d-achat/politiques-et-lignes-directrices/guide-des-clauses-et-cond#J0000C</t>
  </si>
  <si>
    <t>https://canadabuys.canada.ca/en/how-procurement-works/policies-and-guidelines/standard-acquisition-clauses-and-conditions-manual#J0001C</t>
  </si>
  <si>
    <t>https://achatscanada.canada.ca/fr/notre-processus-d-achat/politiques-et-lignes-directrices/guide-des-clauses-et-cond#J0001C</t>
  </si>
  <si>
    <t>https://canadabuys.canada.ca/en/how-procurement-works/policies-and-guidelines/standard-acquisition-clauses-and-conditions-manual#J0002C</t>
  </si>
  <si>
    <t>https://achatscanada.canada.ca/fr/notre-processus-d-achat/politiques-et-lignes-directrices/guide-des-clauses-et-cond#J0002C</t>
  </si>
  <si>
    <t>https://canadabuys.canada.ca/en/how-procurement-works/policies-and-guidelines/standard-acquisition-clauses-and-conditions-manual#J0003C</t>
  </si>
  <si>
    <t>https://achatscanada.canada.ca/fr/notre-processus-d-achat/politiques-et-lignes-directrices/guide-des-clauses-et-cond#J0003C</t>
  </si>
  <si>
    <t>https://canadabuys.canada.ca/en/how-procurement-works/policies-and-guidelines/standard-acquisition-clauses-and-conditions-manual#J0004D</t>
  </si>
  <si>
    <t>https://achatscanada.canada.ca/fr/notre-processus-d-achat/politiques-et-lignes-directrices/guide-des-clauses-et-cond#J0004D</t>
  </si>
  <si>
    <t>https://canadabuys.canada.ca/en/how-procurement-works/policies-and-guidelines/standard-acquisition-clauses-and-conditions-manual#J0005D</t>
  </si>
  <si>
    <t>https://achatscanada.canada.ca/fr/notre-processus-d-achat/politiques-et-lignes-directrices/guide-des-clauses-et-cond#J0005D</t>
  </si>
  <si>
    <t>https://canadabuys.canada.ca/en/how-procurement-works/policies-and-guidelines/standard-acquisition-clauses-and-conditions-manual#J0006C</t>
  </si>
  <si>
    <t>https://achatscanada.canada.ca/fr/notre-processus-d-achat/politiques-et-lignes-directrices/guide-des-clauses-et-cond#J0006C</t>
  </si>
  <si>
    <t>https://canadabuys.canada.ca/en/how-procurement-works/policies-and-guidelines/standard-acquisition-clauses-and-conditions-manual#J0200C</t>
  </si>
  <si>
    <t>https://achatscanada.canada.ca/fr/notre-processus-d-achat/politiques-et-lignes-directrices/guide-des-clauses-et-cond#J0200C</t>
  </si>
  <si>
    <t>https://canadabuys.canada.ca/en/how-procurement-works/policies-and-guidelines/standard-acquisition-clauses-and-conditions-manual#J0205C</t>
  </si>
  <si>
    <t>https://achatscanada.canada.ca/fr/notre-processus-d-achat/politiques-et-lignes-directrices/guide-des-clauses-et-cond#J0205C</t>
  </si>
  <si>
    <t>https://canadabuys.canada.ca/en/how-procurement-works/policies-and-guidelines/standard-acquisition-clauses-and-conditions-manual#J0500C</t>
  </si>
  <si>
    <t>https://achatscanada.canada.ca/fr/notre-processus-d-achat/politiques-et-lignes-directrices/guide-des-clauses-et-cond#J0500C</t>
  </si>
  <si>
    <t>https://canadabuys.canada.ca/en/how-procurement-works/policies-and-guidelines/standard-acquisition-clauses-and-conditions-manual#J0501C</t>
  </si>
  <si>
    <t>https://achatscanada.canada.ca/fr/notre-processus-d-achat/politiques-et-lignes-directrices/guide-des-clauses-et-cond#J0501C</t>
  </si>
  <si>
    <t>https://canadabuys.canada.ca/en/how-procurement-works/policies-and-guidelines/standard-acquisition-clauses-and-conditions-manual#J0502C</t>
  </si>
  <si>
    <t>https://achatscanada.canada.ca/fr/notre-processus-d-achat/politiques-et-lignes-directrices/guide-des-clauses-et-cond#J0502C</t>
  </si>
  <si>
    <t>https://canadabuys.canada.ca/en/how-procurement-works/policies-and-guidelines/standard-acquisition-clauses-and-conditions-manual#J1000C</t>
  </si>
  <si>
    <t>https://achatscanada.canada.ca/fr/notre-processus-d-achat/politiques-et-lignes-directrices/guide-des-clauses-et-cond#J1000C</t>
  </si>
  <si>
    <t>https://canadabuys.canada.ca/en/how-procurement-works/policies-and-guidelines/standard-acquisition-clauses-and-conditions-manual#J1001C</t>
  </si>
  <si>
    <t>https://achatscanada.canada.ca/fr/notre-processus-d-achat/politiques-et-lignes-directrices/guide-des-clauses-et-cond#J1001C</t>
  </si>
  <si>
    <t>https://canadabuys.canada.ca/en/how-procurement-works/policies-and-guidelines/standard-acquisition-clauses-and-conditions-manual#J1002C</t>
  </si>
  <si>
    <t>https://achatscanada.canada.ca/fr/notre-processus-d-achat/politiques-et-lignes-directrices/guide-des-clauses-et-cond#J1002C</t>
  </si>
  <si>
    <t>https://canadabuys.canada.ca/en/how-procurement-works/policies-and-guidelines/standard-acquisition-clauses-and-conditions-manual#J1003C</t>
  </si>
  <si>
    <t>https://achatscanada.canada.ca/fr/notre-processus-d-achat/politiques-et-lignes-directrices/guide-des-clauses-et-cond#J1003C</t>
  </si>
  <si>
    <t>https://canadabuys.canada.ca/en/how-procurement-works/policies-and-guidelines/standard-acquisition-clauses-and-conditions-manual#J1004C</t>
  </si>
  <si>
    <t>https://achatscanada.canada.ca/fr/notre-processus-d-achat/politiques-et-lignes-directrices/guide-des-clauses-et-cond#J1004C</t>
  </si>
  <si>
    <t>https://canadabuys.canada.ca/en/how-procurement-works/policies-and-guidelines/standard-acquisition-clauses-and-conditions-manual#J1005C</t>
  </si>
  <si>
    <t>https://achatscanada.canada.ca/fr/notre-processus-d-achat/politiques-et-lignes-directrices/guide-des-clauses-et-cond#J1005C</t>
  </si>
  <si>
    <t>https://canadabuys.canada.ca/en/how-procurement-works/policies-and-guidelines/standard-acquisition-clauses-and-conditions-manual#J2000C</t>
  </si>
  <si>
    <t>https://achatscanada.canada.ca/fr/notre-processus-d-achat/politiques-et-lignes-directrices/guide-des-clauses-et-cond#J2000C</t>
  </si>
  <si>
    <t>https://canadabuys.canada.ca/en/how-procurement-works/policies-and-guidelines/standard-acquisition-clauses-and-conditions-manual#J3000C</t>
  </si>
  <si>
    <t>https://achatscanada.canada.ca/fr/notre-processus-d-achat/politiques-et-lignes-directrices/guide-des-clauses-et-cond#J3000C</t>
  </si>
  <si>
    <t>https://canadabuys.canada.ca/en/how-procurement-works/policies-and-guidelines/standard-acquisition-clauses-and-conditions-manual#J3005C</t>
  </si>
  <si>
    <t>https://achatscanada.canada.ca/fr/notre-processus-d-achat/politiques-et-lignes-directrices/guide-des-clauses-et-cond#J3005C</t>
  </si>
  <si>
    <t>https://canadabuys.canada.ca/en/how-procurement-works/policies-and-guidelines/standard-acquisition-clauses-and-conditions-manual#J4000D</t>
  </si>
  <si>
    <t>https://achatscanada.canada.ca/fr/notre-processus-d-achat/politiques-et-lignes-directrices/guide-des-clauses-et-cond#J4000D</t>
  </si>
  <si>
    <t>https://canadabuys.canada.ca/en/how-procurement-works/policies-and-guidelines/standard-acquisition-clauses-and-conditions-manual#K0000D</t>
  </si>
  <si>
    <t>https://achatscanada.canada.ca/fr/notre-processus-d-achat/politiques-et-lignes-directrices/guide-des-clauses-et-cond#K0000D</t>
  </si>
  <si>
    <t>https://canadabuys.canada.ca/en/how-procurement-works/policies-and-guidelines/standard-acquisition-clauses-and-conditions-manual#K0005C</t>
  </si>
  <si>
    <t>https://achatscanada.canada.ca/fr/notre-processus-d-achat/politiques-et-lignes-directrices/guide-des-clauses-et-cond#K0005C</t>
  </si>
  <si>
    <t>https://canadabuys.canada.ca/en/how-procurement-works/policies-and-guidelines/standard-acquisition-clauses-and-conditions-manual#K0012C</t>
  </si>
  <si>
    <t>https://achatscanada.canada.ca/fr/notre-processus-d-achat/politiques-et-lignes-directrices/guide-des-clauses-et-cond#K0012C</t>
  </si>
  <si>
    <t>https://canadabuys.canada.ca/en/how-procurement-works/policies-and-guidelines/standard-acquisition-clauses-and-conditions-manual#K0013C</t>
  </si>
  <si>
    <t>https://achatscanada.canada.ca/fr/notre-processus-d-achat/politiques-et-lignes-directrices/guide-des-clauses-et-cond#K0013C</t>
  </si>
  <si>
    <t>https://canadabuys.canada.ca/en/how-procurement-works/policies-and-guidelines/standard-acquisition-clauses-and-conditions-manual#K0014C</t>
  </si>
  <si>
    <t>https://achatscanada.canada.ca/fr/notre-processus-d-achat/politiques-et-lignes-directrices/guide-des-clauses-et-cond#K0014C</t>
  </si>
  <si>
    <t>https://canadabuys.canada.ca/en/how-procurement-works/policies-and-guidelines/standard-acquisition-clauses-and-conditions-manual#K0015C</t>
  </si>
  <si>
    <t>https://achatscanada.canada.ca/fr/notre-processus-d-achat/politiques-et-lignes-directrices/guide-des-clauses-et-cond#K0015C</t>
  </si>
  <si>
    <t>https://canadabuys.canada.ca/en/how-procurement-works/policies-and-guidelines/standard-acquisition-clauses-and-conditions-manual#K0016C</t>
  </si>
  <si>
    <t>https://achatscanada.canada.ca/fr/notre-processus-d-achat/politiques-et-lignes-directrices/guide-des-clauses-et-cond#K0016C</t>
  </si>
  <si>
    <t>https://canadabuys.canada.ca/en/how-procurement-works/policies-and-guidelines/standard-acquisition-clauses-and-conditions-manual#K0017C</t>
  </si>
  <si>
    <t>https://achatscanada.canada.ca/fr/notre-processus-d-achat/politiques-et-lignes-directrices/guide-des-clauses-et-cond#K0017C</t>
  </si>
  <si>
    <t>https://canadabuys.canada.ca/en/how-procurement-works/policies-and-guidelines/standard-acquisition-clauses-and-conditions-manual#K0018C</t>
  </si>
  <si>
    <t>https://achatscanada.canada.ca/fr/notre-processus-d-achat/politiques-et-lignes-directrices/guide-des-clauses-et-cond#K0018C</t>
  </si>
  <si>
    <t>https://canadabuys.canada.ca/en/how-procurement-works/policies-and-guidelines/standard-acquisition-clauses-and-conditions-manual#K0019C</t>
  </si>
  <si>
    <t>https://achatscanada.canada.ca/fr/notre-processus-d-achat/politiques-et-lignes-directrices/guide-des-clauses-et-cond#K0019C</t>
  </si>
  <si>
    <t>https://canadabuys.canada.ca/en/how-procurement-works/policies-and-guidelines/standard-acquisition-clauses-and-conditions-manual#K0020D</t>
  </si>
  <si>
    <t>https://achatscanada.canada.ca/fr/notre-processus-d-achat/politiques-et-lignes-directrices/guide-des-clauses-et-cond#K0020D</t>
  </si>
  <si>
    <t>https://canadabuys.canada.ca/en/how-procurement-works/policies-and-guidelines/standard-acquisition-clauses-and-conditions-manual#K0021D</t>
  </si>
  <si>
    <t>https://achatscanada.canada.ca/fr/notre-processus-d-achat/politiques-et-lignes-directrices/guide-des-clauses-et-cond#K0021D</t>
  </si>
  <si>
    <t>https://canadabuys.canada.ca/en/how-procurement-works/policies-and-guidelines/standard-acquisition-clauses-and-conditions-manual#K0022C</t>
  </si>
  <si>
    <t>https://achatscanada.canada.ca/fr/notre-processus-d-achat/politiques-et-lignes-directrices/guide-des-clauses-et-cond#K0022C</t>
  </si>
  <si>
    <t>https://canadabuys.canada.ca/en/how-procurement-works/policies-and-guidelines/standard-acquisition-clauses-and-conditions-manual#K0023C</t>
  </si>
  <si>
    <t>https://achatscanada.canada.ca/fr/notre-processus-d-achat/politiques-et-lignes-directrices/guide-des-clauses-et-cond#K0023C</t>
  </si>
  <si>
    <t>https://canadabuys.canada.ca/en/how-procurement-works/policies-and-guidelines/standard-acquisition-clauses-and-conditions-manual#K0023D</t>
  </si>
  <si>
    <t>https://achatscanada.canada.ca/fr/notre-processus-d-achat/politiques-et-lignes-directrices/guide-des-clauses-et-cond#K0023D</t>
  </si>
  <si>
    <t>https://canadabuys.canada.ca/en/how-procurement-works/policies-and-guidelines/standard-acquisition-clauses-and-conditions-manual#K0024D</t>
  </si>
  <si>
    <t>https://achatscanada.canada.ca/fr/notre-processus-d-achat/politiques-et-lignes-directrices/guide-des-clauses-et-cond#K0024D</t>
  </si>
  <si>
    <t>https://canadabuys.canada.ca/en/how-procurement-works/policies-and-guidelines/standard-acquisition-clauses-and-conditions-manual#K0025T</t>
  </si>
  <si>
    <t>https://achatscanada.canada.ca/fr/notre-processus-d-achat/politiques-et-lignes-directrices/guide-des-clauses-et-cond#K0025T</t>
  </si>
  <si>
    <t>https://canadabuys.canada.ca/en/how-procurement-works/policies-and-guidelines/standard-acquisition-clauses-and-conditions-manual#K0026C</t>
  </si>
  <si>
    <t>https://achatscanada.canada.ca/fr/notre-processus-d-achat/politiques-et-lignes-directrices/guide-des-clauses-et-cond#K0026C</t>
  </si>
  <si>
    <t>https://canadabuys.canada.ca/en/how-procurement-works/policies-and-guidelines/standard-acquisition-clauses-and-conditions-manual#K0027C</t>
  </si>
  <si>
    <t>https://achatscanada.canada.ca/fr/notre-processus-d-achat/politiques-et-lignes-directrices/guide-des-clauses-et-cond#K0027C</t>
  </si>
  <si>
    <t>https://canadabuys.canada.ca/en/how-procurement-works/policies-and-guidelines/standard-acquisition-clauses-and-conditions-manual#K0027D</t>
  </si>
  <si>
    <t>https://achatscanada.canada.ca/fr/notre-processus-d-achat/politiques-et-lignes-directrices/guide-des-clauses-et-cond#K0027D</t>
  </si>
  <si>
    <t>https://canadabuys.canada.ca/en/how-procurement-works/policies-and-guidelines/standard-acquisition-clauses-and-conditions-manual#K0028D</t>
  </si>
  <si>
    <t>https://achatscanada.canada.ca/fr/notre-processus-d-achat/politiques-et-lignes-directrices/guide-des-clauses-et-cond#K0028D</t>
  </si>
  <si>
    <t>https://canadabuys.canada.ca/en/how-procurement-works/policies-and-guidelines/standard-acquisition-clauses-and-conditions-manual#K0029C</t>
  </si>
  <si>
    <t>https://achatscanada.canada.ca/fr/notre-processus-d-achat/politiques-et-lignes-directrices/guide-des-clauses-et-cond#K0029C</t>
  </si>
  <si>
    <t>https://canadabuys.canada.ca/en/how-procurement-works/policies-and-guidelines/standard-acquisition-clauses-and-conditions-manual#K0029D</t>
  </si>
  <si>
    <t>https://achatscanada.canada.ca/fr/notre-processus-d-achat/politiques-et-lignes-directrices/guide-des-clauses-et-cond#K0029D</t>
  </si>
  <si>
    <t>https://canadabuys.canada.ca/en/how-procurement-works/policies-and-guidelines/standard-acquisition-clauses-and-conditions-manual#K0030C</t>
  </si>
  <si>
    <t>https://achatscanada.canada.ca/fr/notre-processus-d-achat/politiques-et-lignes-directrices/guide-des-clauses-et-cond#K0030C</t>
  </si>
  <si>
    <t>https://canadabuys.canada.ca/en/how-procurement-works/policies-and-guidelines/standard-acquisition-clauses-and-conditions-manual#K0030D</t>
  </si>
  <si>
    <t>https://achatscanada.canada.ca/fr/notre-processus-d-achat/politiques-et-lignes-directrices/guide-des-clauses-et-cond#K0030D</t>
  </si>
  <si>
    <t>https://canadabuys.canada.ca/en/how-procurement-works/policies-and-guidelines/standard-acquisition-clauses-and-conditions-manual#K0031C</t>
  </si>
  <si>
    <t>https://achatscanada.canada.ca/fr/notre-processus-d-achat/politiques-et-lignes-directrices/guide-des-clauses-et-cond#K0031C</t>
  </si>
  <si>
    <t>https://canadabuys.canada.ca/en/how-procurement-works/policies-and-guidelines/standard-acquisition-clauses-and-conditions-manual#K0031D</t>
  </si>
  <si>
    <t>https://achatscanada.canada.ca/fr/notre-processus-d-achat/politiques-et-lignes-directrices/guide-des-clauses-et-cond#K0031D</t>
  </si>
  <si>
    <t>https://canadabuys.canada.ca/en/how-procurement-works/policies-and-guidelines/standard-acquisition-clauses-and-conditions-manual#K0032D</t>
  </si>
  <si>
    <t>https://achatscanada.canada.ca/fr/notre-processus-d-achat/politiques-et-lignes-directrices/guide-des-clauses-et-cond#K0032D</t>
  </si>
  <si>
    <t>https://canadabuys.canada.ca/en/how-procurement-works/policies-and-guidelines/standard-acquisition-clauses-and-conditions-manual#K0033D</t>
  </si>
  <si>
    <t>https://achatscanada.canada.ca/fr/notre-processus-d-achat/politiques-et-lignes-directrices/guide-des-clauses-et-cond#K0033D</t>
  </si>
  <si>
    <t>https://canadabuys.canada.ca/en/how-procurement-works/policies-and-guidelines/standard-acquisition-clauses-and-conditions-manual#K0034D</t>
  </si>
  <si>
    <t>https://achatscanada.canada.ca/fr/notre-processus-d-achat/politiques-et-lignes-directrices/guide-des-clauses-et-cond#K0034D</t>
  </si>
  <si>
    <t>https://canadabuys.canada.ca/en/how-procurement-works/policies-and-guidelines/standard-acquisition-clauses-and-conditions-manual#K0035D</t>
  </si>
  <si>
    <t>https://achatscanada.canada.ca/fr/notre-processus-d-achat/politiques-et-lignes-directrices/guide-des-clauses-et-cond#K0035D</t>
  </si>
  <si>
    <t>https://canadabuys.canada.ca/en/how-procurement-works/policies-and-guidelines/standard-acquisition-clauses-and-conditions-manual#K0039D</t>
  </si>
  <si>
    <t>https://achatscanada.canada.ca/fr/notre-processus-d-achat/politiques-et-lignes-directrices/guide-des-clauses-et-cond#K0039D</t>
  </si>
  <si>
    <t>https://canadabuys.canada.ca/en/how-procurement-works/policies-and-guidelines/standard-acquisition-clauses-and-conditions-manual#K0040D</t>
  </si>
  <si>
    <t>https://achatscanada.canada.ca/fr/notre-processus-d-achat/politiques-et-lignes-directrices/guide-des-clauses-et-cond#K0040D</t>
  </si>
  <si>
    <t>https://canadabuys.canada.ca/en/how-procurement-works/policies-and-guidelines/standard-acquisition-clauses-and-conditions-manual#K0041D</t>
  </si>
  <si>
    <t>https://achatscanada.canada.ca/fr/notre-processus-d-achat/politiques-et-lignes-directrices/guide-des-clauses-et-cond#K0041D</t>
  </si>
  <si>
    <t>https://canadabuys.canada.ca/en/how-procurement-works/policies-and-guidelines/standard-acquisition-clauses-and-conditions-manual#K0042D</t>
  </si>
  <si>
    <t>https://achatscanada.canada.ca/fr/notre-processus-d-achat/politiques-et-lignes-directrices/guide-des-clauses-et-cond#K0042D</t>
  </si>
  <si>
    <t>https://canadabuys.canada.ca/en/how-procurement-works/policies-and-guidelines/standard-acquisition-clauses-and-conditions-manual#K0043D</t>
  </si>
  <si>
    <t>https://achatscanada.canada.ca/fr/notre-processus-d-achat/politiques-et-lignes-directrices/guide-des-clauses-et-cond#K0043D</t>
  </si>
  <si>
    <t>https://canadabuys.canada.ca/en/how-procurement-works/policies-and-guidelines/standard-acquisition-clauses-and-conditions-manual#K0044D</t>
  </si>
  <si>
    <t>https://achatscanada.canada.ca/fr/notre-processus-d-achat/politiques-et-lignes-directrices/guide-des-clauses-et-cond#K0044D</t>
  </si>
  <si>
    <t>https://canadabuys.canada.ca/en/how-procurement-works/policies-and-guidelines/standard-acquisition-clauses-and-conditions-manual#K0045D</t>
  </si>
  <si>
    <t>https://achatscanada.canada.ca/fr/notre-processus-d-achat/politiques-et-lignes-directrices/guide-des-clauses-et-cond#K0045D</t>
  </si>
  <si>
    <t>https://canadabuys.canada.ca/en/how-procurement-works/policies-and-guidelines/standard-acquisition-clauses-and-conditions-manual#K1000T</t>
  </si>
  <si>
    <t>https://achatscanada.canada.ca/fr/notre-processus-d-achat/politiques-et-lignes-directrices/guide-des-clauses-et-cond#K1000T</t>
  </si>
  <si>
    <t>https://canadabuys.canada.ca/en/how-procurement-works/policies-and-guidelines/standard-acquisition-clauses-and-conditions-manual#K1001T</t>
  </si>
  <si>
    <t>https://achatscanada.canada.ca/fr/notre-processus-d-achat/politiques-et-lignes-directrices/guide-des-clauses-et-cond#K1001T</t>
  </si>
  <si>
    <t>https://canadabuys.canada.ca/en/how-procurement-works/policies-and-guidelines/standard-acquisition-clauses-and-conditions-manual#K1002T</t>
  </si>
  <si>
    <t>https://achatscanada.canada.ca/fr/notre-processus-d-achat/politiques-et-lignes-directrices/guide-des-clauses-et-cond#K1002T</t>
  </si>
  <si>
    <t>https://canadabuys.canada.ca/en/how-procurement-works/policies-and-guidelines/standard-acquisition-clauses-and-conditions-manual#K1100C</t>
  </si>
  <si>
    <t>https://achatscanada.canada.ca/fr/notre-processus-d-achat/politiques-et-lignes-directrices/guide-des-clauses-et-cond#K1100C</t>
  </si>
  <si>
    <t>https://canadabuys.canada.ca/en/how-procurement-works/policies-and-guidelines/standard-acquisition-clauses-and-conditions-manual#K2000T</t>
  </si>
  <si>
    <t>https://achatscanada.canada.ca/fr/notre-processus-d-achat/politiques-et-lignes-directrices/guide-des-clauses-et-cond#K2000T</t>
  </si>
  <si>
    <t>https://canadabuys.canada.ca/en/how-procurement-works/policies-and-guidelines/standard-acquisition-clauses-and-conditions-manual#K2001T</t>
  </si>
  <si>
    <t>https://achatscanada.canada.ca/fr/notre-processus-d-achat/politiques-et-lignes-directrices/guide-des-clauses-et-cond#K2001T</t>
  </si>
  <si>
    <t>https://canadabuys.canada.ca/en/how-procurement-works/policies-and-guidelines/standard-acquisition-clauses-and-conditions-manual#K2002T</t>
  </si>
  <si>
    <t>https://achatscanada.canada.ca/fr/notre-processus-d-achat/politiques-et-lignes-directrices/guide-des-clauses-et-cond#K2002T</t>
  </si>
  <si>
    <t>https://canadabuys.canada.ca/en/how-procurement-works/policies-and-guidelines/standard-acquisition-clauses-and-conditions-manual#K2003C</t>
  </si>
  <si>
    <t>https://achatscanada.canada.ca/fr/notre-processus-d-achat/politiques-et-lignes-directrices/guide-des-clauses-et-cond#K2003C</t>
  </si>
  <si>
    <t>https://canadabuys.canada.ca/en/how-procurement-works/policies-and-guidelines/standard-acquisition-clauses-and-conditions-manual#K2100D</t>
  </si>
  <si>
    <t>https://achatscanada.canada.ca/fr/notre-processus-d-achat/politiques-et-lignes-directrices/guide-des-clauses-et-cond#K2100D</t>
  </si>
  <si>
    <t>https://canadabuys.canada.ca/en/how-procurement-works/policies-and-guidelines/standard-acquisition-clauses-and-conditions-manual#K2105D</t>
  </si>
  <si>
    <t>https://achatscanada.canada.ca/fr/notre-processus-d-achat/politiques-et-lignes-directrices/guide-des-clauses-et-cond#K2105D</t>
  </si>
  <si>
    <t>https://canadabuys.canada.ca/en/how-procurement-works/policies-and-guidelines/standard-acquisition-clauses-and-conditions-manual#K2200D</t>
  </si>
  <si>
    <t>https://achatscanada.canada.ca/fr/notre-processus-d-achat/politiques-et-lignes-directrices/guide-des-clauses-et-cond#K2200D</t>
  </si>
  <si>
    <t>https://canadabuys.canada.ca/en/how-procurement-works/policies-and-guidelines/standard-acquisition-clauses-and-conditions-manual#K2205D</t>
  </si>
  <si>
    <t>https://achatscanada.canada.ca/fr/notre-processus-d-achat/politiques-et-lignes-directrices/guide-des-clauses-et-cond#K2205D</t>
  </si>
  <si>
    <t>https://canadabuys.canada.ca/en/how-procurement-works/policies-and-guidelines/standard-acquisition-clauses-and-conditions-manual#K2210T</t>
  </si>
  <si>
    <t>https://achatscanada.canada.ca/fr/notre-processus-d-achat/politiques-et-lignes-directrices/guide-des-clauses-et-cond#K2210T</t>
  </si>
  <si>
    <t>https://canadabuys.canada.ca/en/how-procurement-works/policies-and-guidelines/standard-acquisition-clauses-and-conditions-manual#K3000D</t>
  </si>
  <si>
    <t>https://achatscanada.canada.ca/fr/notre-processus-d-achat/politiques-et-lignes-directrices/guide-des-clauses-et-cond#K3000D</t>
  </si>
  <si>
    <t>https://canadabuys.canada.ca/en/how-procurement-works/policies-and-guidelines/standard-acquisition-clauses-and-conditions-manual#K3001D</t>
  </si>
  <si>
    <t>https://achatscanada.canada.ca/fr/notre-processus-d-achat/politiques-et-lignes-directrices/guide-des-clauses-et-cond#K3001D</t>
  </si>
  <si>
    <t>https://canadabuys.canada.ca/en/how-procurement-works/policies-and-guidelines/standard-acquisition-clauses-and-conditions-manual#K3002C</t>
  </si>
  <si>
    <t>https://achatscanada.canada.ca/fr/notre-processus-d-achat/politiques-et-lignes-directrices/guide-des-clauses-et-cond#K3002C</t>
  </si>
  <si>
    <t>https://canadabuys.canada.ca/en/how-procurement-works/policies-and-guidelines/standard-acquisition-clauses-and-conditions-manual#K3002D</t>
  </si>
  <si>
    <t>https://achatscanada.canada.ca/fr/notre-processus-d-achat/politiques-et-lignes-directrices/guide-des-clauses-et-cond#K3002D</t>
  </si>
  <si>
    <t>https://canadabuys.canada.ca/en/how-procurement-works/policies-and-guidelines/standard-acquisition-clauses-and-conditions-manual#K3005D</t>
  </si>
  <si>
    <t>https://achatscanada.canada.ca/fr/notre-processus-d-achat/politiques-et-lignes-directrices/guide-des-clauses-et-cond#K3005D</t>
  </si>
  <si>
    <t>https://canadabuys.canada.ca/en/how-procurement-works/policies-and-guidelines/standard-acquisition-clauses-and-conditions-manual#K3006D</t>
  </si>
  <si>
    <t>https://achatscanada.canada.ca/fr/notre-processus-d-achat/politiques-et-lignes-directrices/guide-des-clauses-et-cond#K3006D</t>
  </si>
  <si>
    <t>https://canadabuys.canada.ca/en/how-procurement-works/policies-and-guidelines/standard-acquisition-clauses-and-conditions-manual#K3010D</t>
  </si>
  <si>
    <t>https://achatscanada.canada.ca/fr/notre-processus-d-achat/politiques-et-lignes-directrices/guide-des-clauses-et-cond#K3010D</t>
  </si>
  <si>
    <t>https://canadabuys.canada.ca/en/how-procurement-works/policies-and-guidelines/standard-acquisition-clauses-and-conditions-manual#K3015C</t>
  </si>
  <si>
    <t>https://achatscanada.canada.ca/fr/notre-processus-d-achat/politiques-et-lignes-directrices/guide-des-clauses-et-cond#K3015C</t>
  </si>
  <si>
    <t>https://canadabuys.canada.ca/en/how-procurement-works/policies-and-guidelines/standard-acquisition-clauses-and-conditions-manual#K3015D</t>
  </si>
  <si>
    <t>https://achatscanada.canada.ca/fr/notre-processus-d-achat/politiques-et-lignes-directrices/guide-des-clauses-et-cond#K3015D</t>
  </si>
  <si>
    <t>https://canadabuys.canada.ca/en/how-procurement-works/policies-and-guidelines/standard-acquisition-clauses-and-conditions-manual#K3020C</t>
  </si>
  <si>
    <t>https://achatscanada.canada.ca/fr/notre-processus-d-achat/politiques-et-lignes-directrices/guide-des-clauses-et-cond#K3020C</t>
  </si>
  <si>
    <t>https://canadabuys.canada.ca/en/how-procurement-works/policies-and-guidelines/standard-acquisition-clauses-and-conditions-manual#K3020D</t>
  </si>
  <si>
    <t>https://achatscanada.canada.ca/fr/notre-processus-d-achat/politiques-et-lignes-directrices/guide-des-clauses-et-cond#K3020D</t>
  </si>
  <si>
    <t>https://canadabuys.canada.ca/en/how-procurement-works/policies-and-guidelines/standard-acquisition-clauses-and-conditions-manual#K3025D</t>
  </si>
  <si>
    <t>https://achatscanada.canada.ca/fr/notre-processus-d-achat/politiques-et-lignes-directrices/guide-des-clauses-et-cond#K3025D</t>
  </si>
  <si>
    <t>https://canadabuys.canada.ca/en/how-procurement-works/policies-and-guidelines/standard-acquisition-clauses-and-conditions-manual#K3030C</t>
  </si>
  <si>
    <t>https://achatscanada.canada.ca/fr/notre-processus-d-achat/politiques-et-lignes-directrices/guide-des-clauses-et-cond#K3030C</t>
  </si>
  <si>
    <t>https://canadabuys.canada.ca/en/how-procurement-works/policies-and-guidelines/standard-acquisition-clauses-and-conditions-manual#K3030D</t>
  </si>
  <si>
    <t>https://achatscanada.canada.ca/fr/notre-processus-d-achat/politiques-et-lignes-directrices/guide-des-clauses-et-cond#K3030D</t>
  </si>
  <si>
    <t>https://canadabuys.canada.ca/en/how-procurement-works/policies-and-guidelines/standard-acquisition-clauses-and-conditions-manual#K3053C</t>
  </si>
  <si>
    <t>https://achatscanada.canada.ca/fr/notre-processus-d-achat/politiques-et-lignes-directrices/guide-des-clauses-et-cond#K3053C</t>
  </si>
  <si>
    <t>https://canadabuys.canada.ca/en/how-procurement-works/policies-and-guidelines/standard-acquisition-clauses-and-conditions-manual#K3200T</t>
  </si>
  <si>
    <t>https://achatscanada.canada.ca/fr/notre-processus-d-achat/politiques-et-lignes-directrices/guide-des-clauses-et-cond#K3200T</t>
  </si>
  <si>
    <t>https://canadabuys.canada.ca/en/how-procurement-works/policies-and-guidelines/standard-acquisition-clauses-and-conditions-manual#K3300D</t>
  </si>
  <si>
    <t>https://achatscanada.canada.ca/fr/notre-processus-d-achat/politiques-et-lignes-directrices/guide-des-clauses-et-cond#K3300D</t>
  </si>
  <si>
    <t>https://canadabuys.canada.ca/en/how-procurement-works/policies-and-guidelines/standard-acquisition-clauses-and-conditions-manual#K3301D</t>
  </si>
  <si>
    <t>https://achatscanada.canada.ca/fr/notre-processus-d-achat/politiques-et-lignes-directrices/guide-des-clauses-et-cond#K3301D</t>
  </si>
  <si>
    <t>https://canadabuys.canada.ca/en/how-procurement-works/policies-and-guidelines/standard-acquisition-clauses-and-conditions-manual#K3302D</t>
  </si>
  <si>
    <t>https://achatscanada.canada.ca/fr/notre-processus-d-achat/politiques-et-lignes-directrices/guide-des-clauses-et-cond#K3302D</t>
  </si>
  <si>
    <t>https://canadabuys.canada.ca/en/how-procurement-works/policies-and-guidelines/standard-acquisition-clauses-and-conditions-manual#K3305C</t>
  </si>
  <si>
    <t>https://achatscanada.canada.ca/fr/notre-processus-d-achat/politiques-et-lignes-directrices/guide-des-clauses-et-cond#K3305C</t>
  </si>
  <si>
    <t>https://canadabuys.canada.ca/en/how-procurement-works/policies-and-guidelines/standard-acquisition-clauses-and-conditions-manual#K3305D</t>
  </si>
  <si>
    <t>https://achatscanada.canada.ca/fr/notre-processus-d-achat/politiques-et-lignes-directrices/guide-des-clauses-et-cond#K3305D</t>
  </si>
  <si>
    <t>https://canadabuys.canada.ca/en/how-procurement-works/policies-and-guidelines/standard-acquisition-clauses-and-conditions-manual#K3306D</t>
  </si>
  <si>
    <t>https://achatscanada.canada.ca/fr/notre-processus-d-achat/politiques-et-lignes-directrices/guide-des-clauses-et-cond#K3306D</t>
  </si>
  <si>
    <t>https://canadabuys.canada.ca/en/how-procurement-works/policies-and-guidelines/standard-acquisition-clauses-and-conditions-manual#K3310C</t>
  </si>
  <si>
    <t>https://achatscanada.canada.ca/fr/notre-processus-d-achat/politiques-et-lignes-directrices/guide-des-clauses-et-cond#K3310C</t>
  </si>
  <si>
    <t>https://canadabuys.canada.ca/en/how-procurement-works/policies-and-guidelines/standard-acquisition-clauses-and-conditions-manual#K3310D</t>
  </si>
  <si>
    <t>https://achatscanada.canada.ca/fr/notre-processus-d-achat/politiques-et-lignes-directrices/guide-des-clauses-et-cond#K3310D</t>
  </si>
  <si>
    <t>https://canadabuys.canada.ca/en/how-procurement-works/policies-and-guidelines/standard-acquisition-clauses-and-conditions-manual#K3315C</t>
  </si>
  <si>
    <t>https://achatscanada.canada.ca/fr/notre-processus-d-achat/politiques-et-lignes-directrices/guide-des-clauses-et-cond#K3315C</t>
  </si>
  <si>
    <t>https://canadabuys.canada.ca/en/how-procurement-works/policies-and-guidelines/standard-acquisition-clauses-and-conditions-manual#K3315D</t>
  </si>
  <si>
    <t>https://achatscanada.canada.ca/fr/notre-processus-d-achat/politiques-et-lignes-directrices/guide-des-clauses-et-cond#K3315D</t>
  </si>
  <si>
    <t>https://canadabuys.canada.ca/en/how-procurement-works/policies-and-guidelines/standard-acquisition-clauses-and-conditions-manual#K3320D</t>
  </si>
  <si>
    <t>https://achatscanada.canada.ca/fr/notre-processus-d-achat/politiques-et-lignes-directrices/guide-des-clauses-et-cond#K3320D</t>
  </si>
  <si>
    <t>https://canadabuys.canada.ca/en/how-procurement-works/policies-and-guidelines/standard-acquisition-clauses-and-conditions-manual#K3400D</t>
  </si>
  <si>
    <t>https://achatscanada.canada.ca/fr/notre-processus-d-achat/politiques-et-lignes-directrices/guide-des-clauses-et-cond#K3400D</t>
  </si>
  <si>
    <t>https://canadabuys.canada.ca/en/how-procurement-works/policies-and-guidelines/standard-acquisition-clauses-and-conditions-manual#K3405D</t>
  </si>
  <si>
    <t>https://achatscanada.canada.ca/fr/notre-processus-d-achat/politiques-et-lignes-directrices/guide-des-clauses-et-cond#K3405D</t>
  </si>
  <si>
    <t>https://canadabuys.canada.ca/en/how-procurement-works/policies-and-guidelines/standard-acquisition-clauses-and-conditions-manual#K3410C</t>
  </si>
  <si>
    <t>https://achatscanada.canada.ca/fr/notre-processus-d-achat/politiques-et-lignes-directrices/guide-des-clauses-et-cond#K3410C</t>
  </si>
  <si>
    <t>https://canadabuys.canada.ca/en/how-procurement-works/policies-and-guidelines/standard-acquisition-clauses-and-conditions-manual#K3410D</t>
  </si>
  <si>
    <t>https://achatscanada.canada.ca/fr/notre-processus-d-achat/politiques-et-lignes-directrices/guide-des-clauses-et-cond#K3410D</t>
  </si>
  <si>
    <t>https://canadabuys.canada.ca/en/how-procurement-works/policies-and-guidelines/standard-acquisition-clauses-and-conditions-manual#K3415C</t>
  </si>
  <si>
    <t>https://achatscanada.canada.ca/fr/notre-processus-d-achat/politiques-et-lignes-directrices/guide-des-clauses-et-cond#K3415C</t>
  </si>
  <si>
    <t>https://canadabuys.canada.ca/en/how-procurement-works/policies-and-guidelines/standard-acquisition-clauses-and-conditions-manual#K3415D</t>
  </si>
  <si>
    <t>https://achatscanada.canada.ca/fr/notre-processus-d-achat/politiques-et-lignes-directrices/guide-des-clauses-et-cond#K3415D</t>
  </si>
  <si>
    <t>https://canadabuys.canada.ca/en/how-procurement-works/policies-and-guidelines/standard-acquisition-clauses-and-conditions-manual#K3420C</t>
  </si>
  <si>
    <t>https://achatscanada.canada.ca/fr/notre-processus-d-achat/politiques-et-lignes-directrices/guide-des-clauses-et-cond#K3420C</t>
  </si>
  <si>
    <t>https://canadabuys.canada.ca/en/how-procurement-works/policies-and-guidelines/standard-acquisition-clauses-and-conditions-manual#K3420D</t>
  </si>
  <si>
    <t>https://achatscanada.canada.ca/fr/notre-processus-d-achat/politiques-et-lignes-directrices/guide-des-clauses-et-cond#K3420D</t>
  </si>
  <si>
    <t>https://canadabuys.canada.ca/en/how-procurement-works/policies-and-guidelines/standard-acquisition-clauses-and-conditions-manual#K3500T</t>
  </si>
  <si>
    <t>https://achatscanada.canada.ca/fr/notre-processus-d-achat/politiques-et-lignes-directrices/guide-des-clauses-et-cond#K3500T</t>
  </si>
  <si>
    <t>https://canadabuys.canada.ca/en/how-procurement-works/policies-and-guidelines/standard-acquisition-clauses-and-conditions-manual#K4000D</t>
  </si>
  <si>
    <t>https://achatscanada.canada.ca/fr/notre-processus-d-achat/politiques-et-lignes-directrices/guide-des-clauses-et-cond#K4000D</t>
  </si>
  <si>
    <t>https://canadabuys.canada.ca/en/how-procurement-works/policies-and-guidelines/standard-acquisition-clauses-and-conditions-manual#K4001T</t>
  </si>
  <si>
    <t>https://achatscanada.canada.ca/fr/notre-processus-d-achat/politiques-et-lignes-directrices/guide-des-clauses-et-cond#K4001T</t>
  </si>
  <si>
    <t>https://canadabuys.canada.ca/en/how-procurement-works/policies-and-guidelines/standard-acquisition-clauses-and-conditions-manual#K4002T</t>
  </si>
  <si>
    <t>https://achatscanada.canada.ca/fr/notre-processus-d-achat/politiques-et-lignes-directrices/guide-des-clauses-et-cond#K4002T</t>
  </si>
  <si>
    <t>https://canadabuys.canada.ca/en/how-procurement-works/policies-and-guidelines/standard-acquisition-clauses-and-conditions-manual#K4003T</t>
  </si>
  <si>
    <t>https://achatscanada.canada.ca/fr/notre-processus-d-achat/politiques-et-lignes-directrices/guide-des-clauses-et-cond#K4003T</t>
  </si>
  <si>
    <t>https://canadabuys.canada.ca/en/how-procurement-works/policies-and-guidelines/standard-acquisition-clauses-and-conditions-manual#K4004T</t>
  </si>
  <si>
    <t>https://achatscanada.canada.ca/fr/notre-processus-d-achat/politiques-et-lignes-directrices/guide-des-clauses-et-cond#K4004T</t>
  </si>
  <si>
    <t>https://canadabuys.canada.ca/en/how-procurement-works/policies-and-guidelines/standard-acquisition-clauses-and-conditions-manual#K4005T</t>
  </si>
  <si>
    <t>https://achatscanada.canada.ca/fr/notre-processus-d-achat/politiques-et-lignes-directrices/guide-des-clauses-et-cond#K4005T</t>
  </si>
  <si>
    <t>https://canadabuys.canada.ca/en/how-procurement-works/policies-and-guidelines/standard-acquisition-clauses-and-conditions-manual#K4006T</t>
  </si>
  <si>
    <t>https://achatscanada.canada.ca/fr/notre-processus-d-achat/politiques-et-lignes-directrices/guide-des-clauses-et-cond#K4006T</t>
  </si>
  <si>
    <t>https://canadabuys.canada.ca/en/how-procurement-works/policies-and-guidelines/standard-acquisition-clauses-and-conditions-manual#K4011T</t>
  </si>
  <si>
    <t>https://achatscanada.canada.ca/fr/notre-processus-d-achat/politiques-et-lignes-directrices/guide-des-clauses-et-cond#K4011T</t>
  </si>
  <si>
    <t>https://canadabuys.canada.ca/en/how-procurement-works/policies-and-guidelines/standard-acquisition-clauses-and-conditions-manual#K4013T</t>
  </si>
  <si>
    <t>https://achatscanada.canada.ca/fr/notre-processus-d-achat/politiques-et-lignes-directrices/guide-des-clauses-et-cond#K4013T</t>
  </si>
  <si>
    <t>https://canadabuys.canada.ca/en/how-procurement-works/policies-and-guidelines/standard-acquisition-clauses-and-conditions-manual#K4014T</t>
  </si>
  <si>
    <t>https://achatscanada.canada.ca/fr/notre-processus-d-achat/politiques-et-lignes-directrices/guide-des-clauses-et-cond#K4014T</t>
  </si>
  <si>
    <t>https://canadabuys.canada.ca/en/how-procurement-works/policies-and-guidelines/standard-acquisition-clauses-and-conditions-manual#K4015T</t>
  </si>
  <si>
    <t>https://achatscanada.canada.ca/fr/notre-processus-d-achat/politiques-et-lignes-directrices/guide-des-clauses-et-cond#K4015T</t>
  </si>
  <si>
    <t>https://canadabuys.canada.ca/en/how-procurement-works/policies-and-guidelines/standard-acquisition-clauses-and-conditions-manual#K4016T</t>
  </si>
  <si>
    <t>https://achatscanada.canada.ca/fr/notre-processus-d-achat/politiques-et-lignes-directrices/guide-des-clauses-et-cond#K4016T</t>
  </si>
  <si>
    <t>https://canadabuys.canada.ca/en/how-procurement-works/policies-and-guidelines/standard-acquisition-clauses-and-conditions-manual#K4100C</t>
  </si>
  <si>
    <t>https://achatscanada.canada.ca/fr/notre-processus-d-achat/politiques-et-lignes-directrices/guide-des-clauses-et-cond#K4100C</t>
  </si>
  <si>
    <t>https://canadabuys.canada.ca/en/how-procurement-works/policies-and-guidelines/standard-acquisition-clauses-and-conditions-manual#K5000D</t>
  </si>
  <si>
    <t>https://achatscanada.canada.ca/fr/notre-processus-d-achat/politiques-et-lignes-directrices/guide-des-clauses-et-cond#K5000D</t>
  </si>
  <si>
    <t>https://canadabuys.canada.ca/en/how-procurement-works/policies-and-guidelines/standard-acquisition-clauses-and-conditions-manual#K5001T</t>
  </si>
  <si>
    <t>https://achatscanada.canada.ca/fr/notre-processus-d-achat/politiques-et-lignes-directrices/guide-des-clauses-et-cond#K5001T</t>
  </si>
  <si>
    <t>https://canadabuys.canada.ca/en/how-procurement-works/policies-and-guidelines/standard-acquisition-clauses-and-conditions-manual#K5002T</t>
  </si>
  <si>
    <t>https://achatscanada.canada.ca/fr/notre-processus-d-achat/politiques-et-lignes-directrices/guide-des-clauses-et-cond#K5002T</t>
  </si>
  <si>
    <t>https://canadabuys.canada.ca/en/how-procurement-works/policies-and-guidelines/standard-acquisition-clauses-and-conditions-manual#K5003T</t>
  </si>
  <si>
    <t>https://achatscanada.canada.ca/fr/notre-processus-d-achat/politiques-et-lignes-directrices/guide-des-clauses-et-cond#K5003T</t>
  </si>
  <si>
    <t>https://canadabuys.canada.ca/en/how-procurement-works/policies-and-guidelines/standard-acquisition-clauses-and-conditions-manual#K5004T</t>
  </si>
  <si>
    <t>https://achatscanada.canada.ca/fr/notre-processus-d-achat/politiques-et-lignes-directrices/guide-des-clauses-et-cond#K5004T</t>
  </si>
  <si>
    <t>https://canadabuys.canada.ca/en/how-procurement-works/policies-and-guidelines/standard-acquisition-clauses-and-conditions-manual#K5005T</t>
  </si>
  <si>
    <t>https://achatscanada.canada.ca/fr/notre-processus-d-achat/politiques-et-lignes-directrices/guide-des-clauses-et-cond#K5005T</t>
  </si>
  <si>
    <t>https://canadabuys.canada.ca/en/how-procurement-works/policies-and-guidelines/standard-acquisition-clauses-and-conditions-manual#K5006T</t>
  </si>
  <si>
    <t>https://achatscanada.canada.ca/fr/notre-processus-d-achat/politiques-et-lignes-directrices/guide-des-clauses-et-cond#K5006T</t>
  </si>
  <si>
    <t>https://canadabuys.canada.ca/en/how-procurement-works/policies-and-guidelines/standard-acquisition-clauses-and-conditions-manual#K5011T</t>
  </si>
  <si>
    <t>https://achatscanada.canada.ca/fr/notre-processus-d-achat/politiques-et-lignes-directrices/guide-des-clauses-et-cond#K5011T</t>
  </si>
  <si>
    <t>https://canadabuys.canada.ca/en/how-procurement-works/policies-and-guidelines/standard-acquisition-clauses-and-conditions-manual#K5013T</t>
  </si>
  <si>
    <t>https://achatscanada.canada.ca/fr/notre-processus-d-achat/politiques-et-lignes-directrices/guide-des-clauses-et-cond#K5013T</t>
  </si>
  <si>
    <t>https://canadabuys.canada.ca/en/how-procurement-works/policies-and-guidelines/standard-acquisition-clauses-and-conditions-manual#K5014T</t>
  </si>
  <si>
    <t>https://achatscanada.canada.ca/fr/notre-processus-d-achat/politiques-et-lignes-directrices/guide-des-clauses-et-cond#K5014T</t>
  </si>
  <si>
    <t>https://canadabuys.canada.ca/en/how-procurement-works/policies-and-guidelines/standard-acquisition-clauses-and-conditions-manual#K5100C</t>
  </si>
  <si>
    <t>https://achatscanada.canada.ca/fr/notre-processus-d-achat/politiques-et-lignes-directrices/guide-des-clauses-et-cond#K5100C</t>
  </si>
  <si>
    <t>https://canadabuys.canada.ca/en/how-procurement-works/policies-and-guidelines/standard-acquisition-clauses-and-conditions-manual#K9000C</t>
  </si>
  <si>
    <t>https://achatscanada.canada.ca/fr/notre-processus-d-achat/politiques-et-lignes-directrices/guide-des-clauses-et-cond#K9000C</t>
  </si>
  <si>
    <t>https://canadabuys.canada.ca/en/how-procurement-works/policies-and-guidelines/standard-acquisition-clauses-and-conditions-manual#K9001T</t>
  </si>
  <si>
    <t>https://achatscanada.canada.ca/fr/notre-processus-d-achat/politiques-et-lignes-directrices/guide-des-clauses-et-cond#K9001T</t>
  </si>
  <si>
    <t>https://canadabuys.canada.ca/en/how-procurement-works/policies-and-guidelines/standard-acquisition-clauses-and-conditions-manual#K9002D</t>
  </si>
  <si>
    <t>https://achatscanada.canada.ca/fr/notre-processus-d-achat/politiques-et-lignes-directrices/guide-des-clauses-et-cond#K9002D</t>
  </si>
  <si>
    <t>https://canadabuys.canada.ca/en/how-procurement-works/policies-and-guidelines/standard-acquisition-clauses-and-conditions-manual#K9003C</t>
  </si>
  <si>
    <t>https://achatscanada.canada.ca/fr/notre-processus-d-achat/politiques-et-lignes-directrices/guide-des-clauses-et-cond#K9003C</t>
  </si>
  <si>
    <t>https://canadabuys.canada.ca/en/how-procurement-works/policies-and-guidelines/standard-acquisition-clauses-and-conditions-manual#K9004C</t>
  </si>
  <si>
    <t>https://achatscanada.canada.ca/fr/notre-processus-d-achat/politiques-et-lignes-directrices/guide-des-clauses-et-cond#K9004C</t>
  </si>
  <si>
    <t>https://canadabuys.canada.ca/en/how-procurement-works/policies-and-guidelines/standard-acquisition-clauses-and-conditions-manual#K9005D</t>
  </si>
  <si>
    <t>https://achatscanada.canada.ca/fr/notre-processus-d-achat/politiques-et-lignes-directrices/guide-des-clauses-et-cond#K9005D</t>
  </si>
  <si>
    <t>https://canadabuys.canada.ca/en/how-procurement-works/policies-and-guidelines/standard-acquisition-clauses-and-conditions-manual#K9006C</t>
  </si>
  <si>
    <t>https://achatscanada.canada.ca/fr/notre-processus-d-achat/politiques-et-lignes-directrices/guide-des-clauses-et-cond#K9006C</t>
  </si>
  <si>
    <t>https://canadabuys.canada.ca/en/how-procurement-works/policies-and-guidelines/standard-acquisition-clauses-and-conditions-manual#K9007D</t>
  </si>
  <si>
    <t>https://achatscanada.canada.ca/fr/notre-processus-d-achat/politiques-et-lignes-directrices/guide-des-clauses-et-cond#K9007D</t>
  </si>
  <si>
    <t>https://canadabuys.canada.ca/en/how-procurement-works/policies-and-guidelines/standard-acquisition-clauses-and-conditions-manual#K9009D</t>
  </si>
  <si>
    <t>https://achatscanada.canada.ca/fr/notre-processus-d-achat/politiques-et-lignes-directrices/guide-des-clauses-et-cond#K9009D</t>
  </si>
  <si>
    <t>https://canadabuys.canada.ca/en/how-procurement-works/policies-and-guidelines/standard-acquisition-clauses-and-conditions-manual#K9010C</t>
  </si>
  <si>
    <t>https://achatscanada.canada.ca/fr/notre-processus-d-achat/politiques-et-lignes-directrices/guide-des-clauses-et-cond#K9010C</t>
  </si>
  <si>
    <t>https://canadabuys.canada.ca/en/how-procurement-works/policies-and-guidelines/standard-acquisition-clauses-and-conditions-manual#K9012C</t>
  </si>
  <si>
    <t>https://achatscanada.canada.ca/fr/notre-processus-d-achat/politiques-et-lignes-directrices/guide-des-clauses-et-cond#K9012C</t>
  </si>
  <si>
    <t>https://canadabuys.canada.ca/en/how-procurement-works/policies-and-guidelines/standard-acquisition-clauses-and-conditions-manual#K9015C</t>
  </si>
  <si>
    <t>https://achatscanada.canada.ca/fr/notre-processus-d-achat/politiques-et-lignes-directrices/guide-des-clauses-et-cond#K9015C</t>
  </si>
  <si>
    <t>https://canadabuys.canada.ca/en/how-procurement-works/policies-and-guidelines/standard-acquisition-clauses-and-conditions-manual#K9015T</t>
  </si>
  <si>
    <t>https://achatscanada.canada.ca/fr/notre-processus-d-achat/politiques-et-lignes-directrices/guide-des-clauses-et-cond#K9015T</t>
  </si>
  <si>
    <t>https://canadabuys.canada.ca/en/how-procurement-works/policies-and-guidelines/standard-acquisition-clauses-and-conditions-manual#K9025C</t>
  </si>
  <si>
    <t>https://achatscanada.canada.ca/fr/notre-processus-d-achat/politiques-et-lignes-directrices/guide-des-clauses-et-cond#K9025C</t>
  </si>
  <si>
    <t>https://canadabuys.canada.ca/en/how-procurement-works/policies-and-guidelines/standard-acquisition-clauses-and-conditions-manual#K9025T</t>
  </si>
  <si>
    <t>https://achatscanada.canada.ca/fr/notre-processus-d-achat/politiques-et-lignes-directrices/guide-des-clauses-et-cond#K9025T</t>
  </si>
  <si>
    <t>https://canadabuys.canada.ca/en/how-procurement-works/policies-and-guidelines/standard-acquisition-clauses-and-conditions-manual#K9026D</t>
  </si>
  <si>
    <t>https://achatscanada.canada.ca/fr/notre-processus-d-achat/politiques-et-lignes-directrices/guide-des-clauses-et-cond#K9026D</t>
  </si>
  <si>
    <t>https://canadabuys.canada.ca/en/how-procurement-works/policies-and-guidelines/standard-acquisition-clauses-and-conditions-manual#K9035D</t>
  </si>
  <si>
    <t>https://achatscanada.canada.ca/fr/notre-processus-d-achat/politiques-et-lignes-directrices/guide-des-clauses-et-cond#K9035D</t>
  </si>
  <si>
    <t>https://canadabuys.canada.ca/en/how-procurement-works/policies-and-guidelines/standard-acquisition-clauses-and-conditions-manual#L0001T</t>
  </si>
  <si>
    <t>https://achatscanada.canada.ca/fr/notre-processus-d-achat/politiques-et-lignes-directrices/guide-des-clauses-et-cond#L0001T</t>
  </si>
  <si>
    <t>https://canadabuys.canada.ca/en/how-procurement-works/policies-and-guidelines/standard-acquisition-clauses-and-conditions-manual#L0002T</t>
  </si>
  <si>
    <t>https://achatscanada.canada.ca/fr/notre-processus-d-achat/politiques-et-lignes-directrices/guide-des-clauses-et-cond#L0002T</t>
  </si>
  <si>
    <t>https://canadabuys.canada.ca/en/how-procurement-works/policies-and-guidelines/standard-acquisition-clauses-and-conditions-manual#L0003C</t>
  </si>
  <si>
    <t>https://achatscanada.canada.ca/fr/notre-processus-d-achat/politiques-et-lignes-directrices/guide-des-clauses-et-cond#L0003C</t>
  </si>
  <si>
    <t>https://canadabuys.canada.ca/en/how-procurement-works/policies-and-guidelines/standard-acquisition-clauses-and-conditions-manual#L0004C</t>
  </si>
  <si>
    <t>https://achatscanada.canada.ca/fr/notre-processus-d-achat/politiques-et-lignes-directrices/guide-des-clauses-et-cond#L0004C</t>
  </si>
  <si>
    <t>https://canadabuys.canada.ca/en/how-procurement-works/policies-and-guidelines/standard-acquisition-clauses-and-conditions-manual#L0005C</t>
  </si>
  <si>
    <t>https://achatscanada.canada.ca/fr/notre-processus-d-achat/politiques-et-lignes-directrices/guide-des-clauses-et-cond#L0005C</t>
  </si>
  <si>
    <t>https://canadabuys.canada.ca/en/how-procurement-works/policies-and-guidelines/standard-acquisition-clauses-and-conditions-manual#L0006C</t>
  </si>
  <si>
    <t>https://achatscanada.canada.ca/fr/notre-processus-d-achat/politiques-et-lignes-directrices/guide-des-clauses-et-cond#L0006C</t>
  </si>
  <si>
    <t>https://canadabuys.canada.ca/en/how-procurement-works/policies-and-guidelines/standard-acquisition-clauses-and-conditions-manual#L0007C</t>
  </si>
  <si>
    <t>https://achatscanada.canada.ca/fr/notre-processus-d-achat/politiques-et-lignes-directrices/guide-des-clauses-et-cond#L0007C</t>
  </si>
  <si>
    <t>https://canadabuys.canada.ca/en/how-procurement-works/policies-and-guidelines/standard-acquisition-clauses-and-conditions-manual#L0008C</t>
  </si>
  <si>
    <t>https://achatscanada.canada.ca/fr/notre-processus-d-achat/politiques-et-lignes-directrices/guide-des-clauses-et-cond#L0008C</t>
  </si>
  <si>
    <t>https://canadabuys.canada.ca/en/how-procurement-works/policies-and-guidelines/standard-acquisition-clauses-and-conditions-manual#L0009C</t>
  </si>
  <si>
    <t>https://achatscanada.canada.ca/fr/notre-processus-d-achat/politiques-et-lignes-directrices/guide-des-clauses-et-cond#L0009C</t>
  </si>
  <si>
    <t>https://canadabuys.canada.ca/en/how-procurement-works/policies-and-guidelines/standard-acquisition-clauses-and-conditions-manual#L5000C</t>
  </si>
  <si>
    <t>https://achatscanada.canada.ca/fr/notre-processus-d-achat/politiques-et-lignes-directrices/guide-des-clauses-et-cond#L5000C</t>
  </si>
  <si>
    <t>https://canadabuys.canada.ca/en/how-procurement-works/policies-and-guidelines/standard-acquisition-clauses-and-conditions-manual#L5001C</t>
  </si>
  <si>
    <t>https://achatscanada.canada.ca/fr/notre-processus-d-achat/politiques-et-lignes-directrices/guide-des-clauses-et-cond#L5001C</t>
  </si>
  <si>
    <t>https://canadabuys.canada.ca/en/how-procurement-works/policies-and-guidelines/standard-acquisition-clauses-and-conditions-manual#M0000C</t>
  </si>
  <si>
    <t>https://achatscanada.canada.ca/fr/notre-processus-d-achat/politiques-et-lignes-directrices/guide-des-clauses-et-cond#M0000C</t>
  </si>
  <si>
    <t>https://canadabuys.canada.ca/en/how-procurement-works/policies-and-guidelines/standard-acquisition-clauses-and-conditions-manual#M0000T</t>
  </si>
  <si>
    <t>https://achatscanada.canada.ca/fr/notre-processus-d-achat/politiques-et-lignes-directrices/guide-des-clauses-et-cond#M0000T</t>
  </si>
  <si>
    <t>https://canadabuys.canada.ca/en/how-procurement-works/policies-and-guidelines/standard-acquisition-clauses-and-conditions-manual#M0001D</t>
  </si>
  <si>
    <t>https://achatscanada.canada.ca/fr/notre-processus-d-achat/politiques-et-lignes-directrices/guide-des-clauses-et-cond#M0001D</t>
  </si>
  <si>
    <t>https://canadabuys.canada.ca/en/how-procurement-works/policies-and-guidelines/standard-acquisition-clauses-and-conditions-manual#M0002D</t>
  </si>
  <si>
    <t>https://achatscanada.canada.ca/fr/notre-processus-d-achat/politiques-et-lignes-directrices/guide-des-clauses-et-cond#M0002D</t>
  </si>
  <si>
    <t>https://canadabuys.canada.ca/en/how-procurement-works/policies-and-guidelines/standard-acquisition-clauses-and-conditions-manual#M0003D</t>
  </si>
  <si>
    <t>https://achatscanada.canada.ca/fr/notre-processus-d-achat/politiques-et-lignes-directrices/guide-des-clauses-et-cond#M0003D</t>
  </si>
  <si>
    <t>https://canadabuys.canada.ca/en/how-procurement-works/policies-and-guidelines/standard-acquisition-clauses-and-conditions-manual#M0004T</t>
  </si>
  <si>
    <t>https://achatscanada.canada.ca/fr/notre-processus-d-achat/politiques-et-lignes-directrices/guide-des-clauses-et-cond#M0004T</t>
  </si>
  <si>
    <t>https://canadabuys.canada.ca/en/how-procurement-works/policies-and-guidelines/standard-acquisition-clauses-and-conditions-manual#M0005T</t>
  </si>
  <si>
    <t>https://achatscanada.canada.ca/fr/notre-processus-d-achat/politiques-et-lignes-directrices/guide-des-clauses-et-cond#M0005T</t>
  </si>
  <si>
    <t>https://canadabuys.canada.ca/en/how-procurement-works/policies-and-guidelines/standard-acquisition-clauses-and-conditions-manual#M0006T</t>
  </si>
  <si>
    <t>https://achatscanada.canada.ca/fr/notre-processus-d-achat/politiques-et-lignes-directrices/guide-des-clauses-et-cond#M0006T</t>
  </si>
  <si>
    <t>https://canadabuys.canada.ca/en/how-procurement-works/policies-and-guidelines/standard-acquisition-clauses-and-conditions-manual#M0007T</t>
  </si>
  <si>
    <t>https://achatscanada.canada.ca/fr/notre-processus-d-achat/politiques-et-lignes-directrices/guide-des-clauses-et-cond#M0007T</t>
  </si>
  <si>
    <t>https://canadabuys.canada.ca/en/how-procurement-works/policies-and-guidelines/standard-acquisition-clauses-and-conditions-manual#M0008T</t>
  </si>
  <si>
    <t>https://achatscanada.canada.ca/fr/notre-processus-d-achat/politiques-et-lignes-directrices/guide-des-clauses-et-cond#M0008T</t>
  </si>
  <si>
    <t>https://canadabuys.canada.ca/en/how-procurement-works/policies-and-guidelines/standard-acquisition-clauses-and-conditions-manual#M0009T</t>
  </si>
  <si>
    <t>https://achatscanada.canada.ca/fr/notre-processus-d-achat/politiques-et-lignes-directrices/guide-des-clauses-et-cond#M0009T</t>
  </si>
  <si>
    <t>https://canadabuys.canada.ca/en/how-procurement-works/policies-and-guidelines/standard-acquisition-clauses-and-conditions-manual#M0010T</t>
  </si>
  <si>
    <t>https://achatscanada.canada.ca/fr/notre-processus-d-achat/politiques-et-lignes-directrices/guide-des-clauses-et-cond#M0010T</t>
  </si>
  <si>
    <t>https://canadabuys.canada.ca/en/how-procurement-works/policies-and-guidelines/standard-acquisition-clauses-and-conditions-manual#M0011T</t>
  </si>
  <si>
    <t>https://achatscanada.canada.ca/fr/notre-processus-d-achat/politiques-et-lignes-directrices/guide-des-clauses-et-cond#M0011T</t>
  </si>
  <si>
    <t>https://canadabuys.canada.ca/en/how-procurement-works/policies-and-guidelines/standard-acquisition-clauses-and-conditions-manual#M0012T</t>
  </si>
  <si>
    <t>https://achatscanada.canada.ca/fr/notre-processus-d-achat/politiques-et-lignes-directrices/guide-des-clauses-et-cond#M0012T</t>
  </si>
  <si>
    <t>https://canadabuys.canada.ca/en/how-procurement-works/policies-and-guidelines/standard-acquisition-clauses-and-conditions-manual#M0013C</t>
  </si>
  <si>
    <t>https://achatscanada.canada.ca/fr/notre-processus-d-achat/politiques-et-lignes-directrices/guide-des-clauses-et-cond#M0013C</t>
  </si>
  <si>
    <t>https://canadabuys.canada.ca/en/how-procurement-works/policies-and-guidelines/standard-acquisition-clauses-and-conditions-manual#M0014C</t>
  </si>
  <si>
    <t>https://achatscanada.canada.ca/fr/notre-processus-d-achat/politiques-et-lignes-directrices/guide-des-clauses-et-cond#M0014C</t>
  </si>
  <si>
    <t>https://canadabuys.canada.ca/en/how-procurement-works/policies-and-guidelines/standard-acquisition-clauses-and-conditions-manual#M0015D</t>
  </si>
  <si>
    <t>https://achatscanada.canada.ca/fr/notre-processus-d-achat/politiques-et-lignes-directrices/guide-des-clauses-et-cond#M0015D</t>
  </si>
  <si>
    <t>https://canadabuys.canada.ca/en/how-procurement-works/policies-and-guidelines/standard-acquisition-clauses-and-conditions-manual#M0016D</t>
  </si>
  <si>
    <t>https://achatscanada.canada.ca/fr/notre-processus-d-achat/politiques-et-lignes-directrices/guide-des-clauses-et-cond#M0016D</t>
  </si>
  <si>
    <t>https://canadabuys.canada.ca/en/how-procurement-works/policies-and-guidelines/standard-acquisition-clauses-and-conditions-manual#M0017T</t>
  </si>
  <si>
    <t>https://achatscanada.canada.ca/fr/notre-processus-d-achat/politiques-et-lignes-directrices/guide-des-clauses-et-cond#M0017T</t>
  </si>
  <si>
    <t>https://canadabuys.canada.ca/en/how-procurement-works/policies-and-guidelines/standard-acquisition-clauses-and-conditions-manual#M0018D</t>
  </si>
  <si>
    <t>https://achatscanada.canada.ca/fr/notre-processus-d-achat/politiques-et-lignes-directrices/guide-des-clauses-et-cond#M0018D</t>
  </si>
  <si>
    <t>https://canadabuys.canada.ca/en/how-procurement-works/policies-and-guidelines/standard-acquisition-clauses-and-conditions-manual#M0019T</t>
  </si>
  <si>
    <t>https://achatscanada.canada.ca/fr/notre-processus-d-achat/politiques-et-lignes-directrices/guide-des-clauses-et-cond#M0019T</t>
  </si>
  <si>
    <t>https://canadabuys.canada.ca/en/how-procurement-works/policies-and-guidelines/standard-acquisition-clauses-and-conditions-manual#M0020C</t>
  </si>
  <si>
    <t>https://achatscanada.canada.ca/fr/notre-processus-d-achat/politiques-et-lignes-directrices/guide-des-clauses-et-cond#M0020C</t>
  </si>
  <si>
    <t>https://canadabuys.canada.ca/en/how-procurement-works/policies-and-guidelines/standard-acquisition-clauses-and-conditions-manual#M0021D</t>
  </si>
  <si>
    <t>https://achatscanada.canada.ca/fr/notre-processus-d-achat/politiques-et-lignes-directrices/guide-des-clauses-et-cond#M0021D</t>
  </si>
  <si>
    <t>https://canadabuys.canada.ca/en/how-procurement-works/policies-and-guidelines/standard-acquisition-clauses-and-conditions-manual#M0022D</t>
  </si>
  <si>
    <t>https://achatscanada.canada.ca/fr/notre-processus-d-achat/politiques-et-lignes-directrices/guide-des-clauses-et-cond#M0022D</t>
  </si>
  <si>
    <t>https://canadabuys.canada.ca/en/how-procurement-works/policies-and-guidelines/standard-acquisition-clauses-and-conditions-manual#M0023C</t>
  </si>
  <si>
    <t>https://achatscanada.canada.ca/fr/notre-processus-d-achat/politiques-et-lignes-directrices/guide-des-clauses-et-cond#M0023C</t>
  </si>
  <si>
    <t>https://canadabuys.canada.ca/en/how-procurement-works/policies-and-guidelines/standard-acquisition-clauses-and-conditions-manual#M0023T</t>
  </si>
  <si>
    <t>https://achatscanada.canada.ca/fr/notre-processus-d-achat/politiques-et-lignes-directrices/guide-des-clauses-et-cond#M0023T</t>
  </si>
  <si>
    <t>https://canadabuys.canada.ca/en/how-procurement-works/policies-and-guidelines/standard-acquisition-clauses-and-conditions-manual#M0025T</t>
  </si>
  <si>
    <t>https://achatscanada.canada.ca/fr/notre-processus-d-achat/politiques-et-lignes-directrices/guide-des-clauses-et-cond#M0025T</t>
  </si>
  <si>
    <t>https://canadabuys.canada.ca/en/how-procurement-works/policies-and-guidelines/standard-acquisition-clauses-and-conditions-manual#M0031T</t>
  </si>
  <si>
    <t>https://achatscanada.canada.ca/fr/notre-processus-d-achat/politiques-et-lignes-directrices/guide-des-clauses-et-cond#M0031T</t>
  </si>
  <si>
    <t>https://canadabuys.canada.ca/en/how-procurement-works/policies-and-guidelines/standard-acquisition-clauses-and-conditions-manual#M0032T</t>
  </si>
  <si>
    <t>https://achatscanada.canada.ca/fr/notre-processus-d-achat/politiques-et-lignes-directrices/guide-des-clauses-et-cond#M0032T</t>
  </si>
  <si>
    <t>https://canadabuys.canada.ca/en/how-procurement-works/policies-and-guidelines/standard-acquisition-clauses-and-conditions-manual#M0034T</t>
  </si>
  <si>
    <t>https://achatscanada.canada.ca/fr/notre-processus-d-achat/politiques-et-lignes-directrices/guide-des-clauses-et-cond#M0034T</t>
  </si>
  <si>
    <t>https://canadabuys.canada.ca/en/how-procurement-works/policies-and-guidelines/standard-acquisition-clauses-and-conditions-manual#M0035T</t>
  </si>
  <si>
    <t>https://achatscanada.canada.ca/fr/notre-processus-d-achat/politiques-et-lignes-directrices/guide-des-clauses-et-cond#M0035T</t>
  </si>
  <si>
    <t>https://canadabuys.canada.ca/en/how-procurement-works/policies-and-guidelines/standard-acquisition-clauses-and-conditions-manual#M0066T</t>
  </si>
  <si>
    <t>https://achatscanada.canada.ca/fr/notre-processus-d-achat/politiques-et-lignes-directrices/guide-des-clauses-et-cond#M0066T</t>
  </si>
  <si>
    <t>https://canadabuys.canada.ca/en/how-procurement-works/policies-and-guidelines/standard-acquisition-clauses-and-conditions-manual#M0068T</t>
  </si>
  <si>
    <t>https://achatscanada.canada.ca/fr/notre-processus-d-achat/politiques-et-lignes-directrices/guide-des-clauses-et-cond#M0068T</t>
  </si>
  <si>
    <t>https://canadabuys.canada.ca/en/how-procurement-works/policies-and-guidelines/standard-acquisition-clauses-and-conditions-manual#M0069T</t>
  </si>
  <si>
    <t>https://achatscanada.canada.ca/fr/notre-processus-d-achat/politiques-et-lignes-directrices/guide-des-clauses-et-cond#M0069T</t>
  </si>
  <si>
    <t>https://canadabuys.canada.ca/en/how-procurement-works/policies-and-guidelines/standard-acquisition-clauses-and-conditions-manual#M0090C</t>
  </si>
  <si>
    <t>https://achatscanada.canada.ca/fr/notre-processus-d-achat/politiques-et-lignes-directrices/guide-des-clauses-et-cond#M0090C</t>
  </si>
  <si>
    <t>https://canadabuys.canada.ca/en/how-procurement-works/policies-and-guidelines/standard-acquisition-clauses-and-conditions-manual#M0090T</t>
  </si>
  <si>
    <t>https://achatscanada.canada.ca/fr/notre-processus-d-achat/politiques-et-lignes-directrices/guide-des-clauses-et-cond#M0090T</t>
  </si>
  <si>
    <t>https://canadabuys.canada.ca/en/how-procurement-works/policies-and-guidelines/standard-acquisition-clauses-and-conditions-manual#M0100D</t>
  </si>
  <si>
    <t>https://achatscanada.canada.ca/fr/notre-processus-d-achat/politiques-et-lignes-directrices/guide-des-clauses-et-cond#M0100D</t>
  </si>
  <si>
    <t>https://canadabuys.canada.ca/en/how-procurement-works/policies-and-guidelines/standard-acquisition-clauses-and-conditions-manual#M0220T</t>
  </si>
  <si>
    <t>https://achatscanada.canada.ca/fr/notre-processus-d-achat/politiques-et-lignes-directrices/guide-des-clauses-et-cond#M0220T</t>
  </si>
  <si>
    <t>https://canadabuys.canada.ca/en/how-procurement-works/policies-and-guidelines/standard-acquisition-clauses-and-conditions-manual#M0222T</t>
  </si>
  <si>
    <t>https://achatscanada.canada.ca/fr/notre-processus-d-achat/politiques-et-lignes-directrices/guide-des-clauses-et-cond#M0222T</t>
  </si>
  <si>
    <t>https://canadabuys.canada.ca/en/how-procurement-works/policies-and-guidelines/standard-acquisition-clauses-and-conditions-manual#M0280T</t>
  </si>
  <si>
    <t>https://achatscanada.canada.ca/fr/notre-processus-d-achat/politiques-et-lignes-directrices/guide-des-clauses-et-cond#M0280T</t>
  </si>
  <si>
    <t>https://canadabuys.canada.ca/en/how-procurement-works/policies-and-guidelines/standard-acquisition-clauses-and-conditions-manual#M1000T</t>
  </si>
  <si>
    <t>https://achatscanada.canada.ca/fr/notre-processus-d-achat/politiques-et-lignes-directrices/guide-des-clauses-et-cond#M1000T</t>
  </si>
  <si>
    <t>https://canadabuys.canada.ca/en/how-procurement-works/policies-and-guidelines/standard-acquisition-clauses-and-conditions-manual#M1001T</t>
  </si>
  <si>
    <t>https://achatscanada.canada.ca/fr/notre-processus-d-achat/politiques-et-lignes-directrices/guide-des-clauses-et-cond#M1001T</t>
  </si>
  <si>
    <t>https://canadabuys.canada.ca/en/how-procurement-works/policies-and-guidelines/standard-acquisition-clauses-and-conditions-manual#M1002D</t>
  </si>
  <si>
    <t>https://achatscanada.canada.ca/fr/notre-processus-d-achat/politiques-et-lignes-directrices/guide-des-clauses-et-cond#M1002D</t>
  </si>
  <si>
    <t>https://canadabuys.canada.ca/en/how-procurement-works/policies-and-guidelines/standard-acquisition-clauses-and-conditions-manual#M1003D</t>
  </si>
  <si>
    <t>https://achatscanada.canada.ca/fr/notre-processus-d-achat/politiques-et-lignes-directrices/guide-des-clauses-et-cond#M1003D</t>
  </si>
  <si>
    <t>https://canadabuys.canada.ca/en/how-procurement-works/policies-and-guidelines/standard-acquisition-clauses-and-conditions-manual#M1004T</t>
  </si>
  <si>
    <t>https://achatscanada.canada.ca/fr/notre-processus-d-achat/politiques-et-lignes-directrices/guide-des-clauses-et-cond#M1004T</t>
  </si>
  <si>
    <t>https://canadabuys.canada.ca/en/how-procurement-works/policies-and-guidelines/standard-acquisition-clauses-and-conditions-manual#M1100D</t>
  </si>
  <si>
    <t>https://achatscanada.canada.ca/fr/notre-processus-d-achat/politiques-et-lignes-directrices/guide-des-clauses-et-cond#M1100D</t>
  </si>
  <si>
    <t>https://canadabuys.canada.ca/en/how-procurement-works/policies-and-guidelines/standard-acquisition-clauses-and-conditions-manual#M1200D</t>
  </si>
  <si>
    <t>https://achatscanada.canada.ca/fr/notre-processus-d-achat/politiques-et-lignes-directrices/guide-des-clauses-et-cond#M1200D</t>
  </si>
  <si>
    <t>https://canadabuys.canada.ca/en/how-procurement-works/policies-and-guidelines/standard-acquisition-clauses-and-conditions-manual#M1300D</t>
  </si>
  <si>
    <t>https://achatscanada.canada.ca/fr/notre-processus-d-achat/politiques-et-lignes-directrices/guide-des-clauses-et-cond#M1300D</t>
  </si>
  <si>
    <t>https://canadabuys.canada.ca/en/how-procurement-works/policies-and-guidelines/standard-acquisition-clauses-and-conditions-manual#M1302D</t>
  </si>
  <si>
    <t>https://achatscanada.canada.ca/fr/notre-processus-d-achat/politiques-et-lignes-directrices/guide-des-clauses-et-cond#M1302D</t>
  </si>
  <si>
    <t>https://canadabuys.canada.ca/en/how-procurement-works/policies-and-guidelines/standard-acquisition-clauses-and-conditions-manual#M1302T</t>
  </si>
  <si>
    <t>https://achatscanada.canada.ca/fr/notre-processus-d-achat/politiques-et-lignes-directrices/guide-des-clauses-et-cond#M1302T</t>
  </si>
  <si>
    <t>https://canadabuys.canada.ca/en/how-procurement-works/policies-and-guidelines/standard-acquisition-clauses-and-conditions-manual#M1303D</t>
  </si>
  <si>
    <t>https://achatscanada.canada.ca/fr/notre-processus-d-achat/politiques-et-lignes-directrices/guide-des-clauses-et-cond#M1303D</t>
  </si>
  <si>
    <t>https://canadabuys.canada.ca/en/how-procurement-works/policies-and-guidelines/standard-acquisition-clauses-and-conditions-manual#M1500D</t>
  </si>
  <si>
    <t>https://achatscanada.canada.ca/fr/notre-processus-d-achat/politiques-et-lignes-directrices/guide-des-clauses-et-cond#M1500D</t>
  </si>
  <si>
    <t>https://canadabuys.canada.ca/en/how-procurement-works/policies-and-guidelines/standard-acquisition-clauses-and-conditions-manual#M1501C</t>
  </si>
  <si>
    <t>https://achatscanada.canada.ca/fr/notre-processus-d-achat/politiques-et-lignes-directrices/guide-des-clauses-et-cond#M1501C</t>
  </si>
  <si>
    <t>https://canadabuys.canada.ca/en/how-procurement-works/policies-and-guidelines/standard-acquisition-clauses-and-conditions-manual#M1501D</t>
  </si>
  <si>
    <t>https://achatscanada.canada.ca/fr/notre-processus-d-achat/politiques-et-lignes-directrices/guide-des-clauses-et-cond#M1501D</t>
  </si>
  <si>
    <t>https://canadabuys.canada.ca/en/how-procurement-works/policies-and-guidelines/standard-acquisition-clauses-and-conditions-manual#M1502D</t>
  </si>
  <si>
    <t>https://achatscanada.canada.ca/fr/notre-processus-d-achat/politiques-et-lignes-directrices/guide-des-clauses-et-cond#M1502D</t>
  </si>
  <si>
    <t>https://canadabuys.canada.ca/en/how-procurement-works/policies-and-guidelines/standard-acquisition-clauses-and-conditions-manual#M1600D</t>
  </si>
  <si>
    <t>https://achatscanada.canada.ca/fr/notre-processus-d-achat/politiques-et-lignes-directrices/guide-des-clauses-et-cond#M1600D</t>
  </si>
  <si>
    <t>https://canadabuys.canada.ca/en/how-procurement-works/policies-and-guidelines/standard-acquisition-clauses-and-conditions-manual#M1700D</t>
  </si>
  <si>
    <t>https://achatscanada.canada.ca/fr/notre-processus-d-achat/politiques-et-lignes-directrices/guide-des-clauses-et-cond#M1700D</t>
  </si>
  <si>
    <t>https://canadabuys.canada.ca/en/how-procurement-works/policies-and-guidelines/standard-acquisition-clauses-and-conditions-manual#M1701D</t>
  </si>
  <si>
    <t>https://achatscanada.canada.ca/fr/notre-processus-d-achat/politiques-et-lignes-directrices/guide-des-clauses-et-cond#M1701D</t>
  </si>
  <si>
    <t>https://canadabuys.canada.ca/en/how-procurement-works/policies-and-guidelines/standard-acquisition-clauses-and-conditions-manual#M1800D</t>
  </si>
  <si>
    <t>https://achatscanada.canada.ca/fr/notre-processus-d-achat/politiques-et-lignes-directrices/guide-des-clauses-et-cond#M1800D</t>
  </si>
  <si>
    <t>https://canadabuys.canada.ca/en/how-procurement-works/policies-and-guidelines/standard-acquisition-clauses-and-conditions-manual#M1801D</t>
  </si>
  <si>
    <t>https://achatscanada.canada.ca/fr/notre-processus-d-achat/politiques-et-lignes-directrices/guide-des-clauses-et-cond#M1801D</t>
  </si>
  <si>
    <t>https://canadabuys.canada.ca/en/how-procurement-works/policies-and-guidelines/standard-acquisition-clauses-and-conditions-manual#M1802D</t>
  </si>
  <si>
    <t>https://achatscanada.canada.ca/fr/notre-processus-d-achat/politiques-et-lignes-directrices/guide-des-clauses-et-cond#M1802D</t>
  </si>
  <si>
    <t>https://canadabuys.canada.ca/en/how-procurement-works/policies-and-guidelines/standard-acquisition-clauses-and-conditions-manual#M1804D</t>
  </si>
  <si>
    <t>https://achatscanada.canada.ca/fr/notre-processus-d-achat/politiques-et-lignes-directrices/guide-des-clauses-et-cond#M1804D</t>
  </si>
  <si>
    <t>https://canadabuys.canada.ca/en/how-procurement-works/policies-and-guidelines/standard-acquisition-clauses-and-conditions-manual#M1900D</t>
  </si>
  <si>
    <t>https://achatscanada.canada.ca/fr/notre-processus-d-achat/politiques-et-lignes-directrices/guide-des-clauses-et-cond#M1900D</t>
  </si>
  <si>
    <t>https://canadabuys.canada.ca/en/how-procurement-works/policies-and-guidelines/standard-acquisition-clauses-and-conditions-manual#M1901D</t>
  </si>
  <si>
    <t>https://achatscanada.canada.ca/fr/notre-processus-d-achat/politiques-et-lignes-directrices/guide-des-clauses-et-cond#M1901D</t>
  </si>
  <si>
    <t>https://canadabuys.canada.ca/en/how-procurement-works/policies-and-guidelines/standard-acquisition-clauses-and-conditions-manual#M1902D</t>
  </si>
  <si>
    <t>https://achatscanada.canada.ca/fr/notre-processus-d-achat/politiques-et-lignes-directrices/guide-des-clauses-et-cond#M1902D</t>
  </si>
  <si>
    <t>https://canadabuys.canada.ca/en/how-procurement-works/policies-and-guidelines/standard-acquisition-clauses-and-conditions-manual#M1903D</t>
  </si>
  <si>
    <t>https://achatscanada.canada.ca/fr/notre-processus-d-achat/politiques-et-lignes-directrices/guide-des-clauses-et-cond#M1903D</t>
  </si>
  <si>
    <t>https://canadabuys.canada.ca/en/how-procurement-works/policies-and-guidelines/standard-acquisition-clauses-and-conditions-manual#M1904D</t>
  </si>
  <si>
    <t>https://achatscanada.canada.ca/fr/notre-processus-d-achat/politiques-et-lignes-directrices/guide-des-clauses-et-cond#M1904D</t>
  </si>
  <si>
    <t>https://canadabuys.canada.ca/en/how-procurement-works/policies-and-guidelines/standard-acquisition-clauses-and-conditions-manual#M1910T</t>
  </si>
  <si>
    <t>https://achatscanada.canada.ca/fr/notre-processus-d-achat/politiques-et-lignes-directrices/guide-des-clauses-et-cond#M1910T</t>
  </si>
  <si>
    <t>https://canadabuys.canada.ca/en/how-procurement-works/policies-and-guidelines/standard-acquisition-clauses-and-conditions-manual#M2000D</t>
  </si>
  <si>
    <t>https://achatscanada.canada.ca/fr/notre-processus-d-achat/politiques-et-lignes-directrices/guide-des-clauses-et-cond#M2000D</t>
  </si>
  <si>
    <t>https://canadabuys.canada.ca/en/how-procurement-works/policies-and-guidelines/standard-acquisition-clauses-and-conditions-manual#M2000T</t>
  </si>
  <si>
    <t>https://achatscanada.canada.ca/fr/notre-processus-d-achat/politiques-et-lignes-directrices/guide-des-clauses-et-cond#M2000T</t>
  </si>
  <si>
    <t>https://canadabuys.canada.ca/en/how-procurement-works/policies-and-guidelines/standard-acquisition-clauses-and-conditions-manual#M2001D</t>
  </si>
  <si>
    <t>https://achatscanada.canada.ca/fr/notre-processus-d-achat/politiques-et-lignes-directrices/guide-des-clauses-et-cond#M2001D</t>
  </si>
  <si>
    <t>https://canadabuys.canada.ca/en/how-procurement-works/policies-and-guidelines/standard-acquisition-clauses-and-conditions-manual#M2001T</t>
  </si>
  <si>
    <t>https://achatscanada.canada.ca/fr/notre-processus-d-achat/politiques-et-lignes-directrices/guide-des-clauses-et-cond#M2001T</t>
  </si>
  <si>
    <t>https://canadabuys.canada.ca/en/how-procurement-works/policies-and-guidelines/standard-acquisition-clauses-and-conditions-manual#M2002D</t>
  </si>
  <si>
    <t>https://achatscanada.canada.ca/fr/notre-processus-d-achat/politiques-et-lignes-directrices/guide-des-clauses-et-cond#M2002D</t>
  </si>
  <si>
    <t>https://canadabuys.canada.ca/en/how-procurement-works/policies-and-guidelines/standard-acquisition-clauses-and-conditions-manual#M2002T</t>
  </si>
  <si>
    <t>https://achatscanada.canada.ca/fr/notre-processus-d-achat/politiques-et-lignes-directrices/guide-des-clauses-et-cond#M2002T</t>
  </si>
  <si>
    <t>https://canadabuys.canada.ca/en/how-procurement-works/policies-and-guidelines/standard-acquisition-clauses-and-conditions-manual#M2003D</t>
  </si>
  <si>
    <t>https://achatscanada.canada.ca/fr/notre-processus-d-achat/politiques-et-lignes-directrices/guide-des-clauses-et-cond#M2003D</t>
  </si>
  <si>
    <t>https://canadabuys.canada.ca/en/how-procurement-works/policies-and-guidelines/standard-acquisition-clauses-and-conditions-manual#M2004D</t>
  </si>
  <si>
    <t>https://achatscanada.canada.ca/fr/notre-processus-d-achat/politiques-et-lignes-directrices/guide-des-clauses-et-cond#M2004D</t>
  </si>
  <si>
    <t>https://canadabuys.canada.ca/en/how-procurement-works/policies-and-guidelines/standard-acquisition-clauses-and-conditions-manual#M2005D</t>
  </si>
  <si>
    <t>https://achatscanada.canada.ca/fr/notre-processus-d-achat/politiques-et-lignes-directrices/guide-des-clauses-et-cond#M2005D</t>
  </si>
  <si>
    <t>https://canadabuys.canada.ca/en/how-procurement-works/policies-and-guidelines/standard-acquisition-clauses-and-conditions-manual#M2006D</t>
  </si>
  <si>
    <t>https://achatscanada.canada.ca/fr/notre-processus-d-achat/politiques-et-lignes-directrices/guide-des-clauses-et-cond#M2006D</t>
  </si>
  <si>
    <t>https://canadabuys.canada.ca/en/how-procurement-works/policies-and-guidelines/standard-acquisition-clauses-and-conditions-manual#M2007D</t>
  </si>
  <si>
    <t>https://achatscanada.canada.ca/fr/notre-processus-d-achat/politiques-et-lignes-directrices/guide-des-clauses-et-cond#M2007D</t>
  </si>
  <si>
    <t>https://canadabuys.canada.ca/en/how-procurement-works/policies-and-guidelines/standard-acquisition-clauses-and-conditions-manual#M2008D</t>
  </si>
  <si>
    <t>https://achatscanada.canada.ca/fr/notre-processus-d-achat/politiques-et-lignes-directrices/guide-des-clauses-et-cond#M2008D</t>
  </si>
  <si>
    <t>https://canadabuys.canada.ca/en/how-procurement-works/policies-and-guidelines/standard-acquisition-clauses-and-conditions-manual#M2009D</t>
  </si>
  <si>
    <t>https://achatscanada.canada.ca/fr/notre-processus-d-achat/politiques-et-lignes-directrices/guide-des-clauses-et-cond#M2009D</t>
  </si>
  <si>
    <t>https://canadabuys.canada.ca/en/how-procurement-works/policies-and-guidelines/standard-acquisition-clauses-and-conditions-manual#M2010D</t>
  </si>
  <si>
    <t>https://achatscanada.canada.ca/fr/notre-processus-d-achat/politiques-et-lignes-directrices/guide-des-clauses-et-cond#M2010D</t>
  </si>
  <si>
    <t>https://canadabuys.canada.ca/en/how-procurement-works/policies-and-guidelines/standard-acquisition-clauses-and-conditions-manual#M2011D</t>
  </si>
  <si>
    <t>https://achatscanada.canada.ca/fr/notre-processus-d-achat/politiques-et-lignes-directrices/guide-des-clauses-et-cond#M2011D</t>
  </si>
  <si>
    <t>https://canadabuys.canada.ca/en/how-procurement-works/policies-and-guidelines/standard-acquisition-clauses-and-conditions-manual#M2012D</t>
  </si>
  <si>
    <t>https://achatscanada.canada.ca/fr/notre-processus-d-achat/politiques-et-lignes-directrices/guide-des-clauses-et-cond#M2012D</t>
  </si>
  <si>
    <t>https://canadabuys.canada.ca/en/how-procurement-works/policies-and-guidelines/standard-acquisition-clauses-and-conditions-manual#M2013D</t>
  </si>
  <si>
    <t>https://achatscanada.canada.ca/fr/notre-processus-d-achat/politiques-et-lignes-directrices/guide-des-clauses-et-cond#M2013D</t>
  </si>
  <si>
    <t>https://canadabuys.canada.ca/en/how-procurement-works/policies-and-guidelines/standard-acquisition-clauses-and-conditions-manual#M2014D</t>
  </si>
  <si>
    <t>https://achatscanada.canada.ca/fr/notre-processus-d-achat/politiques-et-lignes-directrices/guide-des-clauses-et-cond#M2014D</t>
  </si>
  <si>
    <t>https://canadabuys.canada.ca/en/how-procurement-works/policies-and-guidelines/standard-acquisition-clauses-and-conditions-manual#M2015D</t>
  </si>
  <si>
    <t>https://achatscanada.canada.ca/fr/notre-processus-d-achat/politiques-et-lignes-directrices/guide-des-clauses-et-cond#M2015D</t>
  </si>
  <si>
    <t>https://canadabuys.canada.ca/en/how-procurement-works/policies-and-guidelines/standard-acquisition-clauses-and-conditions-manual#M2016D</t>
  </si>
  <si>
    <t>https://achatscanada.canada.ca/fr/notre-processus-d-achat/politiques-et-lignes-directrices/guide-des-clauses-et-cond#M2016D</t>
  </si>
  <si>
    <t>https://canadabuys.canada.ca/en/how-procurement-works/policies-and-guidelines/standard-acquisition-clauses-and-conditions-manual#M2017C</t>
  </si>
  <si>
    <t>https://achatscanada.canada.ca/fr/notre-processus-d-achat/politiques-et-lignes-directrices/guide-des-clauses-et-cond#M2017C</t>
  </si>
  <si>
    <t>https://canadabuys.canada.ca/en/how-procurement-works/policies-and-guidelines/standard-acquisition-clauses-and-conditions-manual#M2018D</t>
  </si>
  <si>
    <t>https://achatscanada.canada.ca/fr/notre-processus-d-achat/politiques-et-lignes-directrices/guide-des-clauses-et-cond#M2018D</t>
  </si>
  <si>
    <t>https://canadabuys.canada.ca/en/how-procurement-works/policies-and-guidelines/standard-acquisition-clauses-and-conditions-manual#M2100D</t>
  </si>
  <si>
    <t>https://achatscanada.canada.ca/fr/notre-processus-d-achat/politiques-et-lignes-directrices/guide-des-clauses-et-cond#M2100D</t>
  </si>
  <si>
    <t>https://canadabuys.canada.ca/en/how-procurement-works/policies-and-guidelines/standard-acquisition-clauses-and-conditions-manual#M2400D</t>
  </si>
  <si>
    <t>https://achatscanada.canada.ca/fr/notre-processus-d-achat/politiques-et-lignes-directrices/guide-des-clauses-et-cond#M2400D</t>
  </si>
  <si>
    <t>https://canadabuys.canada.ca/en/how-procurement-works/policies-and-guidelines/standard-acquisition-clauses-and-conditions-manual#M2405D</t>
  </si>
  <si>
    <t>https://achatscanada.canada.ca/fr/notre-processus-d-achat/politiques-et-lignes-directrices/guide-des-clauses-et-cond#M2405D</t>
  </si>
  <si>
    <t>https://canadabuys.canada.ca/en/how-procurement-works/policies-and-guidelines/standard-acquisition-clauses-and-conditions-manual#M2410C</t>
  </si>
  <si>
    <t>https://achatscanada.canada.ca/fr/notre-processus-d-achat/politiques-et-lignes-directrices/guide-des-clauses-et-cond#M2410C</t>
  </si>
  <si>
    <t>https://canadabuys.canada.ca/en/how-procurement-works/policies-and-guidelines/standard-acquisition-clauses-and-conditions-manual#M2415C</t>
  </si>
  <si>
    <t>https://achatscanada.canada.ca/fr/notre-processus-d-achat/politiques-et-lignes-directrices/guide-des-clauses-et-cond#M2415C</t>
  </si>
  <si>
    <t>https://canadabuys.canada.ca/en/how-procurement-works/policies-and-guidelines/standard-acquisition-clauses-and-conditions-manual#M2420C</t>
  </si>
  <si>
    <t>https://achatscanada.canada.ca/fr/notre-processus-d-achat/politiques-et-lignes-directrices/guide-des-clauses-et-cond#M2420C</t>
  </si>
  <si>
    <t>https://canadabuys.canada.ca/en/how-procurement-works/policies-and-guidelines/standard-acquisition-clauses-and-conditions-manual#M2430C</t>
  </si>
  <si>
    <t>https://achatscanada.canada.ca/fr/notre-processus-d-achat/politiques-et-lignes-directrices/guide-des-clauses-et-cond#M2430C</t>
  </si>
  <si>
    <t>https://canadabuys.canada.ca/en/how-procurement-works/policies-and-guidelines/standard-acquisition-clauses-and-conditions-manual#M2435D</t>
  </si>
  <si>
    <t>https://achatscanada.canada.ca/fr/notre-processus-d-achat/politiques-et-lignes-directrices/guide-des-clauses-et-cond#M2435D</t>
  </si>
  <si>
    <t>https://canadabuys.canada.ca/en/how-procurement-works/policies-and-guidelines/standard-acquisition-clauses-and-conditions-manual#M2500D</t>
  </si>
  <si>
    <t>https://achatscanada.canada.ca/fr/notre-processus-d-achat/politiques-et-lignes-directrices/guide-des-clauses-et-cond#M2500D</t>
  </si>
  <si>
    <t>https://canadabuys.canada.ca/en/how-procurement-works/policies-and-guidelines/standard-acquisition-clauses-and-conditions-manual#M2501D</t>
  </si>
  <si>
    <t>https://achatscanada.canada.ca/fr/notre-processus-d-achat/politiques-et-lignes-directrices/guide-des-clauses-et-cond#M2501D</t>
  </si>
  <si>
    <t>https://canadabuys.canada.ca/en/how-procurement-works/policies-and-guidelines/standard-acquisition-clauses-and-conditions-manual#M2502D</t>
  </si>
  <si>
    <t>https://achatscanada.canada.ca/fr/notre-processus-d-achat/politiques-et-lignes-directrices/guide-des-clauses-et-cond#M2502D</t>
  </si>
  <si>
    <t>https://canadabuys.canada.ca/en/how-procurement-works/policies-and-guidelines/standard-acquisition-clauses-and-conditions-manual#M2600D</t>
  </si>
  <si>
    <t>https://achatscanada.canada.ca/fr/notre-processus-d-achat/politiques-et-lignes-directrices/guide-des-clauses-et-cond#M2600D</t>
  </si>
  <si>
    <t>https://canadabuys.canada.ca/en/how-procurement-works/policies-and-guidelines/standard-acquisition-clauses-and-conditions-manual#M3000C</t>
  </si>
  <si>
    <t>https://achatscanada.canada.ca/fr/notre-processus-d-achat/politiques-et-lignes-directrices/guide-des-clauses-et-cond#M3000C</t>
  </si>
  <si>
    <t>https://canadabuys.canada.ca/en/how-procurement-works/policies-and-guidelines/standard-acquisition-clauses-and-conditions-manual#M3000D</t>
  </si>
  <si>
    <t>https://achatscanada.canada.ca/fr/notre-processus-d-achat/politiques-et-lignes-directrices/guide-des-clauses-et-cond#M3000D</t>
  </si>
  <si>
    <t>https://canadabuys.canada.ca/en/how-procurement-works/policies-and-guidelines/standard-acquisition-clauses-and-conditions-manual#M3001D</t>
  </si>
  <si>
    <t>https://achatscanada.canada.ca/fr/notre-processus-d-achat/politiques-et-lignes-directrices/guide-des-clauses-et-cond#M3001D</t>
  </si>
  <si>
    <t>https://canadabuys.canada.ca/en/how-procurement-works/policies-and-guidelines/standard-acquisition-clauses-and-conditions-manual#M3002T</t>
  </si>
  <si>
    <t>https://achatscanada.canada.ca/fr/notre-processus-d-achat/politiques-et-lignes-directrices/guide-des-clauses-et-cond#M3002T</t>
  </si>
  <si>
    <t>https://canadabuys.canada.ca/en/how-procurement-works/policies-and-guidelines/standard-acquisition-clauses-and-conditions-manual#M3003D</t>
  </si>
  <si>
    <t>https://achatscanada.canada.ca/fr/notre-processus-d-achat/politiques-et-lignes-directrices/guide-des-clauses-et-cond#M3003D</t>
  </si>
  <si>
    <t>https://canadabuys.canada.ca/en/how-procurement-works/policies-and-guidelines/standard-acquisition-clauses-and-conditions-manual#M3004D</t>
  </si>
  <si>
    <t>https://achatscanada.canada.ca/fr/notre-processus-d-achat/politiques-et-lignes-directrices/guide-des-clauses-et-cond#M3004D</t>
  </si>
  <si>
    <t>https://canadabuys.canada.ca/en/how-procurement-works/policies-and-guidelines/standard-acquisition-clauses-and-conditions-manual#M3005D</t>
  </si>
  <si>
    <t>https://achatscanada.canada.ca/fr/notre-processus-d-achat/politiques-et-lignes-directrices/guide-des-clauses-et-cond#M3005D</t>
  </si>
  <si>
    <t>https://canadabuys.canada.ca/en/how-procurement-works/policies-and-guidelines/standard-acquisition-clauses-and-conditions-manual#M3006D</t>
  </si>
  <si>
    <t>https://achatscanada.canada.ca/fr/notre-processus-d-achat/politiques-et-lignes-directrices/guide-des-clauses-et-cond#M3006D</t>
  </si>
  <si>
    <t>https://canadabuys.canada.ca/en/how-procurement-works/policies-and-guidelines/standard-acquisition-clauses-and-conditions-manual#M3007D</t>
  </si>
  <si>
    <t>https://achatscanada.canada.ca/fr/notre-processus-d-achat/politiques-et-lignes-directrices/guide-des-clauses-et-cond#M3007D</t>
  </si>
  <si>
    <t>https://canadabuys.canada.ca/en/how-procurement-works/policies-and-guidelines/standard-acquisition-clauses-and-conditions-manual#M3008T</t>
  </si>
  <si>
    <t>https://achatscanada.canada.ca/fr/notre-processus-d-achat/politiques-et-lignes-directrices/guide-des-clauses-et-cond#M3008T</t>
  </si>
  <si>
    <t>https://canadabuys.canada.ca/en/how-procurement-works/policies-and-guidelines/standard-acquisition-clauses-and-conditions-manual#M3009D</t>
  </si>
  <si>
    <t>https://achatscanada.canada.ca/fr/notre-processus-d-achat/politiques-et-lignes-directrices/guide-des-clauses-et-cond#M3009D</t>
  </si>
  <si>
    <t>https://canadabuys.canada.ca/en/how-procurement-works/policies-and-guidelines/standard-acquisition-clauses-and-conditions-manual#M3010T</t>
  </si>
  <si>
    <t>https://achatscanada.canada.ca/fr/notre-processus-d-achat/politiques-et-lignes-directrices/guide-des-clauses-et-cond#M3010T</t>
  </si>
  <si>
    <t>https://canadabuys.canada.ca/en/how-procurement-works/policies-and-guidelines/standard-acquisition-clauses-and-conditions-manual#M3011D</t>
  </si>
  <si>
    <t>https://achatscanada.canada.ca/fr/notre-processus-d-achat/politiques-et-lignes-directrices/guide-des-clauses-et-cond#M3011D</t>
  </si>
  <si>
    <t>https://canadabuys.canada.ca/en/how-procurement-works/policies-and-guidelines/standard-acquisition-clauses-and-conditions-manual#M3012D</t>
  </si>
  <si>
    <t>https://achatscanada.canada.ca/fr/notre-processus-d-achat/politiques-et-lignes-directrices/guide-des-clauses-et-cond#M3012D</t>
  </si>
  <si>
    <t>https://canadabuys.canada.ca/en/how-procurement-works/policies-and-guidelines/standard-acquisition-clauses-and-conditions-manual#M3013D</t>
  </si>
  <si>
    <t>https://achatscanada.canada.ca/fr/notre-processus-d-achat/politiques-et-lignes-directrices/guide-des-clauses-et-cond#M3013D</t>
  </si>
  <si>
    <t>https://canadabuys.canada.ca/en/how-procurement-works/policies-and-guidelines/standard-acquisition-clauses-and-conditions-manual#M3014D</t>
  </si>
  <si>
    <t>https://achatscanada.canada.ca/fr/notre-processus-d-achat/politiques-et-lignes-directrices/guide-des-clauses-et-cond#M3014D</t>
  </si>
  <si>
    <t>https://canadabuys.canada.ca/en/how-procurement-works/policies-and-guidelines/standard-acquisition-clauses-and-conditions-manual#M3015C</t>
  </si>
  <si>
    <t>https://achatscanada.canada.ca/fr/notre-processus-d-achat/politiques-et-lignes-directrices/guide-des-clauses-et-cond#M3015C</t>
  </si>
  <si>
    <t>https://canadabuys.canada.ca/en/how-procurement-works/policies-and-guidelines/standard-acquisition-clauses-and-conditions-manual#M3015T</t>
  </si>
  <si>
    <t>https://achatscanada.canada.ca/fr/notre-processus-d-achat/politiques-et-lignes-directrices/guide-des-clauses-et-cond#M3015T</t>
  </si>
  <si>
    <t>https://canadabuys.canada.ca/en/how-procurement-works/policies-and-guidelines/standard-acquisition-clauses-and-conditions-manual#M3020C</t>
  </si>
  <si>
    <t>https://achatscanada.canada.ca/fr/notre-processus-d-achat/politiques-et-lignes-directrices/guide-des-clauses-et-cond#M3020C</t>
  </si>
  <si>
    <t>https://canadabuys.canada.ca/en/how-procurement-works/policies-and-guidelines/standard-acquisition-clauses-and-conditions-manual#M3020T</t>
  </si>
  <si>
    <t>https://achatscanada.canada.ca/fr/notre-processus-d-achat/politiques-et-lignes-directrices/guide-des-clauses-et-cond#M3020T</t>
  </si>
  <si>
    <t>https://canadabuys.canada.ca/en/how-procurement-works/policies-and-guidelines/standard-acquisition-clauses-and-conditions-manual#M3021T</t>
  </si>
  <si>
    <t>https://achatscanada.canada.ca/fr/notre-processus-d-achat/politiques-et-lignes-directrices/guide-des-clauses-et-cond#M3021T</t>
  </si>
  <si>
    <t>https://canadabuys.canada.ca/en/how-procurement-works/policies-and-guidelines/standard-acquisition-clauses-and-conditions-manual#M3025T</t>
  </si>
  <si>
    <t>https://achatscanada.canada.ca/fr/notre-processus-d-achat/politiques-et-lignes-directrices/guide-des-clauses-et-cond#M3025T</t>
  </si>
  <si>
    <t>https://canadabuys.canada.ca/en/how-procurement-works/policies-and-guidelines/standard-acquisition-clauses-and-conditions-manual#M3026T</t>
  </si>
  <si>
    <t>https://achatscanada.canada.ca/fr/notre-processus-d-achat/politiques-et-lignes-directrices/guide-des-clauses-et-cond#M3026T</t>
  </si>
  <si>
    <t>https://canadabuys.canada.ca/en/how-procurement-works/policies-and-guidelines/standard-acquisition-clauses-and-conditions-manual#M3030T</t>
  </si>
  <si>
    <t>https://achatscanada.canada.ca/fr/notre-processus-d-achat/politiques-et-lignes-directrices/guide-des-clauses-et-cond#M3030T</t>
  </si>
  <si>
    <t>https://canadabuys.canada.ca/en/how-procurement-works/policies-and-guidelines/standard-acquisition-clauses-and-conditions-manual#M3051T</t>
  </si>
  <si>
    <t>https://achatscanada.canada.ca/fr/notre-processus-d-achat/politiques-et-lignes-directrices/guide-des-clauses-et-cond#M3051T</t>
  </si>
  <si>
    <t>https://canadabuys.canada.ca/en/how-procurement-works/policies-and-guidelines/standard-acquisition-clauses-and-conditions-manual#M3052T</t>
  </si>
  <si>
    <t>https://achatscanada.canada.ca/fr/notre-processus-d-achat/politiques-et-lignes-directrices/guide-des-clauses-et-cond#M3052T</t>
  </si>
  <si>
    <t>https://canadabuys.canada.ca/en/how-procurement-works/policies-and-guidelines/standard-acquisition-clauses-and-conditions-manual#M3053T</t>
  </si>
  <si>
    <t>https://achatscanada.canada.ca/fr/notre-processus-d-achat/politiques-et-lignes-directrices/guide-des-clauses-et-cond#M3053T</t>
  </si>
  <si>
    <t>https://canadabuys.canada.ca/en/how-procurement-works/policies-and-guidelines/standard-acquisition-clauses-and-conditions-manual#M3055T</t>
  </si>
  <si>
    <t>https://achatscanada.canada.ca/fr/notre-processus-d-achat/politiques-et-lignes-directrices/guide-des-clauses-et-cond#M3055T</t>
  </si>
  <si>
    <t>https://canadabuys.canada.ca/en/how-procurement-works/policies-and-guidelines/standard-acquisition-clauses-and-conditions-manual#M3056T</t>
  </si>
  <si>
    <t>https://achatscanada.canada.ca/fr/notre-processus-d-achat/politiques-et-lignes-directrices/guide-des-clauses-et-cond#M3056T</t>
  </si>
  <si>
    <t>https://canadabuys.canada.ca/en/how-procurement-works/policies-and-guidelines/standard-acquisition-clauses-and-conditions-manual#M3059T</t>
  </si>
  <si>
    <t>https://achatscanada.canada.ca/fr/notre-processus-d-achat/politiques-et-lignes-directrices/guide-des-clauses-et-cond#M3059T</t>
  </si>
  <si>
    <t>https://canadabuys.canada.ca/en/how-procurement-works/policies-and-guidelines/standard-acquisition-clauses-and-conditions-manual#M3060C</t>
  </si>
  <si>
    <t>https://achatscanada.canada.ca/fr/notre-processus-d-achat/politiques-et-lignes-directrices/guide-des-clauses-et-cond#M3060C</t>
  </si>
  <si>
    <t>https://canadabuys.canada.ca/en/how-procurement-works/policies-and-guidelines/standard-acquisition-clauses-and-conditions-manual#M3061T</t>
  </si>
  <si>
    <t>https://achatscanada.canada.ca/fr/notre-processus-d-achat/politiques-et-lignes-directrices/guide-des-clauses-et-cond#M3061T</t>
  </si>
  <si>
    <t>https://canadabuys.canada.ca/en/how-procurement-works/policies-and-guidelines/standard-acquisition-clauses-and-conditions-manual#M3062T</t>
  </si>
  <si>
    <t>https://achatscanada.canada.ca/fr/notre-processus-d-achat/politiques-et-lignes-directrices/guide-des-clauses-et-cond#M3062T</t>
  </si>
  <si>
    <t>https://canadabuys.canada.ca/en/how-procurement-works/policies-and-guidelines/standard-acquisition-clauses-and-conditions-manual#M3063T</t>
  </si>
  <si>
    <t>https://achatscanada.canada.ca/fr/notre-processus-d-achat/politiques-et-lignes-directrices/guide-des-clauses-et-cond#M3063T</t>
  </si>
  <si>
    <t>https://canadabuys.canada.ca/en/how-procurement-works/policies-and-guidelines/standard-acquisition-clauses-and-conditions-manual#M3065T</t>
  </si>
  <si>
    <t>https://achatscanada.canada.ca/fr/notre-processus-d-achat/politiques-et-lignes-directrices/guide-des-clauses-et-cond#M3065T</t>
  </si>
  <si>
    <t>https://canadabuys.canada.ca/en/how-procurement-works/policies-and-guidelines/standard-acquisition-clauses-and-conditions-manual#M3066T</t>
  </si>
  <si>
    <t>https://achatscanada.canada.ca/fr/notre-processus-d-achat/politiques-et-lignes-directrices/guide-des-clauses-et-cond#M3066T</t>
  </si>
  <si>
    <t>https://canadabuys.canada.ca/en/how-procurement-works/policies-and-guidelines/standard-acquisition-clauses-and-conditions-manual#M3069T</t>
  </si>
  <si>
    <t>https://achatscanada.canada.ca/fr/notre-processus-d-achat/politiques-et-lignes-directrices/guide-des-clauses-et-cond#M3069T</t>
  </si>
  <si>
    <t>https://canadabuys.canada.ca/en/how-procurement-works/policies-and-guidelines/standard-acquisition-clauses-and-conditions-manual#M3080T</t>
  </si>
  <si>
    <t>https://achatscanada.canada.ca/fr/notre-processus-d-achat/politiques-et-lignes-directrices/guide-des-clauses-et-cond#M3080T</t>
  </si>
  <si>
    <t>https://canadabuys.canada.ca/en/how-procurement-works/policies-and-guidelines/standard-acquisition-clauses-and-conditions-manual#M3081T</t>
  </si>
  <si>
    <t>https://achatscanada.canada.ca/fr/notre-processus-d-achat/politiques-et-lignes-directrices/guide-des-clauses-et-cond#M3081T</t>
  </si>
  <si>
    <t>https://canadabuys.canada.ca/en/how-procurement-works/policies-and-guidelines/standard-acquisition-clauses-and-conditions-manual#M3082T</t>
  </si>
  <si>
    <t>https://achatscanada.canada.ca/fr/notre-processus-d-achat/politiques-et-lignes-directrices/guide-des-clauses-et-cond#M3082T</t>
  </si>
  <si>
    <t>https://canadabuys.canada.ca/en/how-procurement-works/policies-and-guidelines/standard-acquisition-clauses-and-conditions-manual#M3500D</t>
  </si>
  <si>
    <t>https://achatscanada.canada.ca/fr/notre-processus-d-achat/politiques-et-lignes-directrices/guide-des-clauses-et-cond#M3500D</t>
  </si>
  <si>
    <t>https://canadabuys.canada.ca/en/how-procurement-works/policies-and-guidelines/standard-acquisition-clauses-and-conditions-manual#M3501C</t>
  </si>
  <si>
    <t>https://achatscanada.canada.ca/fr/notre-processus-d-achat/politiques-et-lignes-directrices/guide-des-clauses-et-cond#M3501C</t>
  </si>
  <si>
    <t>https://canadabuys.canada.ca/en/how-procurement-works/policies-and-guidelines/standard-acquisition-clauses-and-conditions-manual#M3501D</t>
  </si>
  <si>
    <t>https://achatscanada.canada.ca/fr/notre-processus-d-achat/politiques-et-lignes-directrices/guide-des-clauses-et-cond#M3501D</t>
  </si>
  <si>
    <t>https://canadabuys.canada.ca/en/how-procurement-works/policies-and-guidelines/standard-acquisition-clauses-and-conditions-manual#M3502D</t>
  </si>
  <si>
    <t>https://achatscanada.canada.ca/fr/notre-processus-d-achat/politiques-et-lignes-directrices/guide-des-clauses-et-cond#M3502D</t>
  </si>
  <si>
    <t>https://canadabuys.canada.ca/en/how-procurement-works/policies-and-guidelines/standard-acquisition-clauses-and-conditions-manual#M3503C</t>
  </si>
  <si>
    <t>https://achatscanada.canada.ca/fr/notre-processus-d-achat/politiques-et-lignes-directrices/guide-des-clauses-et-cond#M3503C</t>
  </si>
  <si>
    <t>https://canadabuys.canada.ca/en/how-procurement-works/policies-and-guidelines/standard-acquisition-clauses-and-conditions-manual#M3503T</t>
  </si>
  <si>
    <t>https://achatscanada.canada.ca/fr/notre-processus-d-achat/politiques-et-lignes-directrices/guide-des-clauses-et-cond#M3503T</t>
  </si>
  <si>
    <t>https://canadabuys.canada.ca/en/how-procurement-works/policies-and-guidelines/standard-acquisition-clauses-and-conditions-manual#M3601C</t>
  </si>
  <si>
    <t>https://achatscanada.canada.ca/fr/notre-processus-d-achat/politiques-et-lignes-directrices/guide-des-clauses-et-cond#M3601C</t>
  </si>
  <si>
    <t>https://canadabuys.canada.ca/en/how-procurement-works/policies-and-guidelines/standard-acquisition-clauses-and-conditions-manual#M3602C</t>
  </si>
  <si>
    <t>https://achatscanada.canada.ca/fr/notre-processus-d-achat/politiques-et-lignes-directrices/guide-des-clauses-et-cond#M3602C</t>
  </si>
  <si>
    <t>https://canadabuys.canada.ca/en/how-procurement-works/policies-and-guidelines/standard-acquisition-clauses-and-conditions-manual#M3700D</t>
  </si>
  <si>
    <t>https://achatscanada.canada.ca/fr/notre-processus-d-achat/politiques-et-lignes-directrices/guide-des-clauses-et-cond#M3700D</t>
  </si>
  <si>
    <t>https://canadabuys.canada.ca/en/how-procurement-works/policies-and-guidelines/standard-acquisition-clauses-and-conditions-manual#M3701D</t>
  </si>
  <si>
    <t>https://achatscanada.canada.ca/fr/notre-processus-d-achat/politiques-et-lignes-directrices/guide-des-clauses-et-cond#M3701D</t>
  </si>
  <si>
    <t>https://canadabuys.canada.ca/en/how-procurement-works/policies-and-guidelines/standard-acquisition-clauses-and-conditions-manual#M3800C</t>
  </si>
  <si>
    <t>https://achatscanada.canada.ca/fr/notre-processus-d-achat/politiques-et-lignes-directrices/guide-des-clauses-et-cond#M3800C</t>
  </si>
  <si>
    <t>https://canadabuys.canada.ca/en/how-procurement-works/policies-and-guidelines/standard-acquisition-clauses-and-conditions-manual#M3800D</t>
  </si>
  <si>
    <t>https://achatscanada.canada.ca/fr/notre-processus-d-achat/politiques-et-lignes-directrices/guide-des-clauses-et-cond#M3800D</t>
  </si>
  <si>
    <t>https://canadabuys.canada.ca/en/how-procurement-works/policies-and-guidelines/standard-acquisition-clauses-and-conditions-manual#M3801D</t>
  </si>
  <si>
    <t>https://achatscanada.canada.ca/fr/notre-processus-d-achat/politiques-et-lignes-directrices/guide-des-clauses-et-cond#M3801D</t>
  </si>
  <si>
    <t>https://canadabuys.canada.ca/en/how-procurement-works/policies-and-guidelines/standard-acquisition-clauses-and-conditions-manual#M3802D</t>
  </si>
  <si>
    <t>https://achatscanada.canada.ca/fr/notre-processus-d-achat/politiques-et-lignes-directrices/guide-des-clauses-et-cond#M3802D</t>
  </si>
  <si>
    <t>https://canadabuys.canada.ca/en/how-procurement-works/policies-and-guidelines/standard-acquisition-clauses-and-conditions-manual#M3805C</t>
  </si>
  <si>
    <t>https://achatscanada.canada.ca/fr/notre-processus-d-achat/politiques-et-lignes-directrices/guide-des-clauses-et-cond#M3805C</t>
  </si>
  <si>
    <t>https://canadabuys.canada.ca/en/how-procurement-works/policies-and-guidelines/standard-acquisition-clauses-and-conditions-manual#M4000T</t>
  </si>
  <si>
    <t>https://achatscanada.canada.ca/fr/notre-processus-d-achat/politiques-et-lignes-directrices/guide-des-clauses-et-cond#M4000T</t>
  </si>
  <si>
    <t>https://canadabuys.canada.ca/en/how-procurement-works/policies-and-guidelines/standard-acquisition-clauses-and-conditions-manual#M4001T</t>
  </si>
  <si>
    <t>https://achatscanada.canada.ca/fr/notre-processus-d-achat/politiques-et-lignes-directrices/guide-des-clauses-et-cond#M4001T</t>
  </si>
  <si>
    <t>https://canadabuys.canada.ca/en/how-procurement-works/policies-and-guidelines/standard-acquisition-clauses-and-conditions-manual#M4002T</t>
  </si>
  <si>
    <t>https://achatscanada.canada.ca/fr/notre-processus-d-achat/politiques-et-lignes-directrices/guide-des-clauses-et-cond#M4002T</t>
  </si>
  <si>
    <t>https://canadabuys.canada.ca/en/how-procurement-works/policies-and-guidelines/standard-acquisition-clauses-and-conditions-manual#M4003T</t>
  </si>
  <si>
    <t>https://achatscanada.canada.ca/fr/notre-processus-d-achat/politiques-et-lignes-directrices/guide-des-clauses-et-cond#M4003T</t>
  </si>
  <si>
    <t>https://canadabuys.canada.ca/en/how-procurement-works/policies-and-guidelines/standard-acquisition-clauses-and-conditions-manual#M4004T</t>
  </si>
  <si>
    <t>https://achatscanada.canada.ca/fr/notre-processus-d-achat/politiques-et-lignes-directrices/guide-des-clauses-et-cond#M4004T</t>
  </si>
  <si>
    <t>https://canadabuys.canada.ca/en/how-procurement-works/policies-and-guidelines/standard-acquisition-clauses-and-conditions-manual#M4005T</t>
  </si>
  <si>
    <t>https://achatscanada.canada.ca/fr/notre-processus-d-achat/politiques-et-lignes-directrices/guide-des-clauses-et-cond#M4005T</t>
  </si>
  <si>
    <t>https://canadabuys.canada.ca/en/how-procurement-works/policies-and-guidelines/standard-acquisition-clauses-and-conditions-manual#M4006T</t>
  </si>
  <si>
    <t>https://achatscanada.canada.ca/fr/notre-processus-d-achat/politiques-et-lignes-directrices/guide-des-clauses-et-cond#M4006T</t>
  </si>
  <si>
    <t>https://canadabuys.canada.ca/en/how-procurement-works/policies-and-guidelines/standard-acquisition-clauses-and-conditions-manual#M4011T</t>
  </si>
  <si>
    <t>https://achatscanada.canada.ca/fr/notre-processus-d-achat/politiques-et-lignes-directrices/guide-des-clauses-et-cond#M4011T</t>
  </si>
  <si>
    <t>https://canadabuys.canada.ca/en/how-procurement-works/policies-and-guidelines/standard-acquisition-clauses-and-conditions-manual#M4013T</t>
  </si>
  <si>
    <t>https://achatscanada.canada.ca/fr/notre-processus-d-achat/politiques-et-lignes-directrices/guide-des-clauses-et-cond#M4013T</t>
  </si>
  <si>
    <t>https://canadabuys.canada.ca/en/how-procurement-works/policies-and-guidelines/standard-acquisition-clauses-and-conditions-manual#M4014T</t>
  </si>
  <si>
    <t>https://achatscanada.canada.ca/fr/notre-processus-d-achat/politiques-et-lignes-directrices/guide-des-clauses-et-cond#M4014T</t>
  </si>
  <si>
    <t>https://canadabuys.canada.ca/en/how-procurement-works/policies-and-guidelines/standard-acquisition-clauses-and-conditions-manual#M4025C</t>
  </si>
  <si>
    <t>https://achatscanada.canada.ca/fr/notre-processus-d-achat/politiques-et-lignes-directrices/guide-des-clauses-et-cond#M4025C</t>
  </si>
  <si>
    <t>https://canadabuys.canada.ca/en/how-procurement-works/policies-and-guidelines/standard-acquisition-clauses-and-conditions-manual#M4025D</t>
  </si>
  <si>
    <t>https://achatscanada.canada.ca/fr/notre-processus-d-achat/politiques-et-lignes-directrices/guide-des-clauses-et-cond#M4025D</t>
  </si>
  <si>
    <t>https://canadabuys.canada.ca/en/how-procurement-works/policies-and-guidelines/standard-acquisition-clauses-and-conditions-manual#M4100C</t>
  </si>
  <si>
    <t>https://achatscanada.canada.ca/fr/notre-processus-d-achat/politiques-et-lignes-directrices/guide-des-clauses-et-cond#M4100C</t>
  </si>
  <si>
    <t>https://canadabuys.canada.ca/en/how-procurement-works/policies-and-guidelines/standard-acquisition-clauses-and-conditions-manual#M4500D</t>
  </si>
  <si>
    <t>https://achatscanada.canada.ca/fr/notre-processus-d-achat/politiques-et-lignes-directrices/guide-des-clauses-et-cond#M4500D</t>
  </si>
  <si>
    <t>https://canadabuys.canada.ca/en/how-procurement-works/policies-and-guidelines/standard-acquisition-clauses-and-conditions-manual#M4501D</t>
  </si>
  <si>
    <t>https://achatscanada.canada.ca/fr/notre-processus-d-achat/politiques-et-lignes-directrices/guide-des-clauses-et-cond#M4501D</t>
  </si>
  <si>
    <t>https://canadabuys.canada.ca/en/how-procurement-works/policies-and-guidelines/standard-acquisition-clauses-and-conditions-manual#M4502D</t>
  </si>
  <si>
    <t>https://achatscanada.canada.ca/fr/notre-processus-d-achat/politiques-et-lignes-directrices/guide-des-clauses-et-cond#M4502D</t>
  </si>
  <si>
    <t>https://canadabuys.canada.ca/en/how-procurement-works/policies-and-guidelines/standard-acquisition-clauses-and-conditions-manual#M4503D</t>
  </si>
  <si>
    <t>https://achatscanada.canada.ca/fr/notre-processus-d-achat/politiques-et-lignes-directrices/guide-des-clauses-et-cond#M4503D</t>
  </si>
  <si>
    <t>https://canadabuys.canada.ca/en/how-procurement-works/policies-and-guidelines/standard-acquisition-clauses-and-conditions-manual#M4504D</t>
  </si>
  <si>
    <t>https://achatscanada.canada.ca/fr/notre-processus-d-achat/politiques-et-lignes-directrices/guide-des-clauses-et-cond#M4504D</t>
  </si>
  <si>
    <t>https://canadabuys.canada.ca/en/how-procurement-works/policies-and-guidelines/standard-acquisition-clauses-and-conditions-manual#M4505D</t>
  </si>
  <si>
    <t>https://achatscanada.canada.ca/fr/notre-processus-d-achat/politiques-et-lignes-directrices/guide-des-clauses-et-cond#M4505D</t>
  </si>
  <si>
    <t>https://canadabuys.canada.ca/en/how-procurement-works/policies-and-guidelines/standard-acquisition-clauses-and-conditions-manual#M4506C</t>
  </si>
  <si>
    <t>https://achatscanada.canada.ca/fr/notre-processus-d-achat/politiques-et-lignes-directrices/guide-des-clauses-et-cond#M4506C</t>
  </si>
  <si>
    <t>https://canadabuys.canada.ca/en/how-procurement-works/policies-and-guidelines/standard-acquisition-clauses-and-conditions-manual#M4506D</t>
  </si>
  <si>
    <t>https://achatscanada.canada.ca/fr/notre-processus-d-achat/politiques-et-lignes-directrices/guide-des-clauses-et-cond#M4506D</t>
  </si>
  <si>
    <t>https://canadabuys.canada.ca/en/how-procurement-works/policies-and-guidelines/standard-acquisition-clauses-and-conditions-manual#M4508D</t>
  </si>
  <si>
    <t>https://achatscanada.canada.ca/fr/notre-processus-d-achat/politiques-et-lignes-directrices/guide-des-clauses-et-cond#M4508D</t>
  </si>
  <si>
    <t>https://canadabuys.canada.ca/en/how-procurement-works/policies-and-guidelines/standard-acquisition-clauses-and-conditions-manual#M4509D</t>
  </si>
  <si>
    <t>https://achatscanada.canada.ca/fr/notre-processus-d-achat/politiques-et-lignes-directrices/guide-des-clauses-et-cond#M4509D</t>
  </si>
  <si>
    <t>https://canadabuys.canada.ca/en/how-procurement-works/policies-and-guidelines/standard-acquisition-clauses-and-conditions-manual#M4600D</t>
  </si>
  <si>
    <t>https://achatscanada.canada.ca/fr/notre-processus-d-achat/politiques-et-lignes-directrices/guide-des-clauses-et-cond#M4600D</t>
  </si>
  <si>
    <t>https://canadabuys.canada.ca/en/how-procurement-works/policies-and-guidelines/standard-acquisition-clauses-and-conditions-manual#M4601D</t>
  </si>
  <si>
    <t>https://achatscanada.canada.ca/fr/notre-processus-d-achat/politiques-et-lignes-directrices/guide-des-clauses-et-cond#M4601D</t>
  </si>
  <si>
    <t>https://canadabuys.canada.ca/en/how-procurement-works/policies-and-guidelines/standard-acquisition-clauses-and-conditions-manual#M4602D</t>
  </si>
  <si>
    <t>https://achatscanada.canada.ca/fr/notre-processus-d-achat/politiques-et-lignes-directrices/guide-des-clauses-et-cond#M4602D</t>
  </si>
  <si>
    <t>https://canadabuys.canada.ca/en/how-procurement-works/policies-and-guidelines/standard-acquisition-clauses-and-conditions-manual#M4603D</t>
  </si>
  <si>
    <t>https://achatscanada.canada.ca/fr/notre-processus-d-achat/politiques-et-lignes-directrices/guide-des-clauses-et-cond#M4603D</t>
  </si>
  <si>
    <t>https://canadabuys.canada.ca/en/how-procurement-works/policies-and-guidelines/standard-acquisition-clauses-and-conditions-manual#M4604D</t>
  </si>
  <si>
    <t>https://achatscanada.canada.ca/fr/notre-processus-d-achat/politiques-et-lignes-directrices/guide-des-clauses-et-cond#M4604D</t>
  </si>
  <si>
    <t>https://canadabuys.canada.ca/en/how-procurement-works/policies-and-guidelines/standard-acquisition-clauses-and-conditions-manual#M4605D</t>
  </si>
  <si>
    <t>https://achatscanada.canada.ca/fr/notre-processus-d-achat/politiques-et-lignes-directrices/guide-des-clauses-et-cond#M4605D</t>
  </si>
  <si>
    <t>https://canadabuys.canada.ca/en/how-procurement-works/policies-and-guidelines/standard-acquisition-clauses-and-conditions-manual#M4607D</t>
  </si>
  <si>
    <t>https://achatscanada.canada.ca/fr/notre-processus-d-achat/politiques-et-lignes-directrices/guide-des-clauses-et-cond#M4607D</t>
  </si>
  <si>
    <t>https://canadabuys.canada.ca/en/how-procurement-works/policies-and-guidelines/standard-acquisition-clauses-and-conditions-manual#M4700D</t>
  </si>
  <si>
    <t>https://achatscanada.canada.ca/fr/notre-processus-d-achat/politiques-et-lignes-directrices/guide-des-clauses-et-cond#M4700D</t>
  </si>
  <si>
    <t>https://canadabuys.canada.ca/en/how-procurement-works/policies-and-guidelines/standard-acquisition-clauses-and-conditions-manual#M4701D</t>
  </si>
  <si>
    <t>https://achatscanada.canada.ca/fr/notre-processus-d-achat/politiques-et-lignes-directrices/guide-des-clauses-et-cond#M4701D</t>
  </si>
  <si>
    <t>https://canadabuys.canada.ca/en/how-procurement-works/policies-and-guidelines/standard-acquisition-clauses-and-conditions-manual#M5000D</t>
  </si>
  <si>
    <t>https://achatscanada.canada.ca/fr/notre-processus-d-achat/politiques-et-lignes-directrices/guide-des-clauses-et-cond#M5000D</t>
  </si>
  <si>
    <t>https://canadabuys.canada.ca/en/how-procurement-works/policies-and-guidelines/standard-acquisition-clauses-and-conditions-manual#M5001D</t>
  </si>
  <si>
    <t>https://achatscanada.canada.ca/fr/notre-processus-d-achat/politiques-et-lignes-directrices/guide-des-clauses-et-cond#M5001D</t>
  </si>
  <si>
    <t>https://canadabuys.canada.ca/en/how-procurement-works/policies-and-guidelines/standard-acquisition-clauses-and-conditions-manual#M5002D</t>
  </si>
  <si>
    <t>https://achatscanada.canada.ca/fr/notre-processus-d-achat/politiques-et-lignes-directrices/guide-des-clauses-et-cond#M5002D</t>
  </si>
  <si>
    <t>https://canadabuys.canada.ca/en/how-procurement-works/policies-and-guidelines/standard-acquisition-clauses-and-conditions-manual#M5205C</t>
  </si>
  <si>
    <t>https://achatscanada.canada.ca/fr/notre-processus-d-achat/politiques-et-lignes-directrices/guide-des-clauses-et-cond#M5205C</t>
  </si>
  <si>
    <t>https://canadabuys.canada.ca/en/how-procurement-works/policies-and-guidelines/standard-acquisition-clauses-and-conditions-manual#M5205T</t>
  </si>
  <si>
    <t>https://achatscanada.canada.ca/fr/notre-processus-d-achat/politiques-et-lignes-directrices/guide-des-clauses-et-cond#M5205T</t>
  </si>
  <si>
    <t>https://canadabuys.canada.ca/en/how-procurement-works/policies-and-guidelines/standard-acquisition-clauses-and-conditions-manual#M5210C</t>
  </si>
  <si>
    <t>https://achatscanada.canada.ca/fr/notre-processus-d-achat/politiques-et-lignes-directrices/guide-des-clauses-et-cond#M5210C</t>
  </si>
  <si>
    <t>https://canadabuys.canada.ca/en/how-procurement-works/policies-and-guidelines/standard-acquisition-clauses-and-conditions-manual#M6000D</t>
  </si>
  <si>
    <t>https://achatscanada.canada.ca/fr/notre-processus-d-achat/politiques-et-lignes-directrices/guide-des-clauses-et-cond#M6000D</t>
  </si>
  <si>
    <t>https://canadabuys.canada.ca/en/how-procurement-works/policies-and-guidelines/standard-acquisition-clauses-and-conditions-manual#M6001D</t>
  </si>
  <si>
    <t>https://achatscanada.canada.ca/fr/notre-processus-d-achat/politiques-et-lignes-directrices/guide-des-clauses-et-cond#M6001D</t>
  </si>
  <si>
    <t>https://canadabuys.canada.ca/en/how-procurement-works/policies-and-guidelines/standard-acquisition-clauses-and-conditions-manual#M6002D</t>
  </si>
  <si>
    <t>https://achatscanada.canada.ca/fr/notre-processus-d-achat/politiques-et-lignes-directrices/guide-des-clauses-et-cond#M6002D</t>
  </si>
  <si>
    <t>https://canadabuys.canada.ca/en/how-procurement-works/policies-and-guidelines/standard-acquisition-clauses-and-conditions-manual#M6003D</t>
  </si>
  <si>
    <t>https://achatscanada.canada.ca/fr/notre-processus-d-achat/politiques-et-lignes-directrices/guide-des-clauses-et-cond#M6003D</t>
  </si>
  <si>
    <t>https://canadabuys.canada.ca/en/how-procurement-works/policies-and-guidelines/standard-acquisition-clauses-and-conditions-manual#M6004D</t>
  </si>
  <si>
    <t>https://achatscanada.canada.ca/fr/notre-processus-d-achat/politiques-et-lignes-directrices/guide-des-clauses-et-cond#M6004D</t>
  </si>
  <si>
    <t>https://canadabuys.canada.ca/en/how-procurement-works/policies-and-guidelines/standard-acquisition-clauses-and-conditions-manual#M6200D</t>
  </si>
  <si>
    <t>https://achatscanada.canada.ca/fr/notre-processus-d-achat/politiques-et-lignes-directrices/guide-des-clauses-et-cond#M6200D</t>
  </si>
  <si>
    <t>https://canadabuys.canada.ca/en/how-procurement-works/policies-and-guidelines/standard-acquisition-clauses-and-conditions-manual#M6300D</t>
  </si>
  <si>
    <t>https://achatscanada.canada.ca/fr/notre-processus-d-achat/politiques-et-lignes-directrices/guide-des-clauses-et-cond#M6300D</t>
  </si>
  <si>
    <t>https://canadabuys.canada.ca/en/how-procurement-works/policies-and-guidelines/standard-acquisition-clauses-and-conditions-manual#M6400D</t>
  </si>
  <si>
    <t>https://achatscanada.canada.ca/fr/notre-processus-d-achat/politiques-et-lignes-directrices/guide-des-clauses-et-cond#M6400D</t>
  </si>
  <si>
    <t>https://canadabuys.canada.ca/en/how-procurement-works/policies-and-guidelines/standard-acquisition-clauses-and-conditions-manual#M6500D</t>
  </si>
  <si>
    <t>https://achatscanada.canada.ca/fr/notre-processus-d-achat/politiques-et-lignes-directrices/guide-des-clauses-et-cond#M6500D</t>
  </si>
  <si>
    <t>https://canadabuys.canada.ca/en/how-procurement-works/policies-and-guidelines/standard-acquisition-clauses-and-conditions-manual#M7000D</t>
  </si>
  <si>
    <t>https://achatscanada.canada.ca/fr/notre-processus-d-achat/politiques-et-lignes-directrices/guide-des-clauses-et-cond#M7000D</t>
  </si>
  <si>
    <t>https://canadabuys.canada.ca/en/how-procurement-works/policies-and-guidelines/standard-acquisition-clauses-and-conditions-manual#M7001D</t>
  </si>
  <si>
    <t>https://achatscanada.canada.ca/fr/notre-processus-d-achat/politiques-et-lignes-directrices/guide-des-clauses-et-cond#M7001D</t>
  </si>
  <si>
    <t>https://canadabuys.canada.ca/en/how-procurement-works/policies-and-guidelines/standard-acquisition-clauses-and-conditions-manual#M7002D</t>
  </si>
  <si>
    <t>https://achatscanada.canada.ca/fr/notre-processus-d-achat/politiques-et-lignes-directrices/guide-des-clauses-et-cond#M7002D</t>
  </si>
  <si>
    <t>https://canadabuys.canada.ca/en/how-procurement-works/policies-and-guidelines/standard-acquisition-clauses-and-conditions-manual#M7003D</t>
  </si>
  <si>
    <t>https://achatscanada.canada.ca/fr/notre-processus-d-achat/politiques-et-lignes-directrices/guide-des-clauses-et-cond#M7003D</t>
  </si>
  <si>
    <t>https://canadabuys.canada.ca/en/how-procurement-works/policies-and-guidelines/standard-acquisition-clauses-and-conditions-manual#M7004D</t>
  </si>
  <si>
    <t>https://achatscanada.canada.ca/fr/notre-processus-d-achat/politiques-et-lignes-directrices/guide-des-clauses-et-cond#M7004D</t>
  </si>
  <si>
    <t>https://canadabuys.canada.ca/en/how-procurement-works/policies-and-guidelines/standard-acquisition-clauses-and-conditions-manual#M7005C</t>
  </si>
  <si>
    <t>https://achatscanada.canada.ca/fr/notre-processus-d-achat/politiques-et-lignes-directrices/guide-des-clauses-et-cond#M7005C</t>
  </si>
  <si>
    <t>https://canadabuys.canada.ca/en/how-procurement-works/policies-and-guidelines/standard-acquisition-clauses-and-conditions-manual#M7005T</t>
  </si>
  <si>
    <t>https://achatscanada.canada.ca/fr/notre-processus-d-achat/politiques-et-lignes-directrices/guide-des-clauses-et-cond#M7005T</t>
  </si>
  <si>
    <t>https://canadabuys.canada.ca/en/how-procurement-works/policies-and-guidelines/standard-acquisition-clauses-and-conditions-manual#M7010C</t>
  </si>
  <si>
    <t>https://achatscanada.canada.ca/fr/notre-processus-d-achat/politiques-et-lignes-directrices/guide-des-clauses-et-cond#M7010C</t>
  </si>
  <si>
    <t>https://canadabuys.canada.ca/en/how-procurement-works/policies-and-guidelines/standard-acquisition-clauses-and-conditions-manual#M7035T</t>
  </si>
  <si>
    <t>https://achatscanada.canada.ca/fr/notre-processus-d-achat/politiques-et-lignes-directrices/guide-des-clauses-et-cond#M7035T</t>
  </si>
  <si>
    <t>https://canadabuys.canada.ca/en/how-procurement-works/policies-and-guidelines/standard-acquisition-clauses-and-conditions-manual#M8000D</t>
  </si>
  <si>
    <t>https://achatscanada.canada.ca/fr/notre-processus-d-achat/politiques-et-lignes-directrices/guide-des-clauses-et-cond#M8000D</t>
  </si>
  <si>
    <t>https://canadabuys.canada.ca/en/how-procurement-works/policies-and-guidelines/standard-acquisition-clauses-and-conditions-manual#M8001D</t>
  </si>
  <si>
    <t>https://achatscanada.canada.ca/fr/notre-processus-d-achat/politiques-et-lignes-directrices/guide-des-clauses-et-cond#M8001D</t>
  </si>
  <si>
    <t>https://canadabuys.canada.ca/en/how-procurement-works/policies-and-guidelines/standard-acquisition-clauses-and-conditions-manual#M8002D</t>
  </si>
  <si>
    <t>https://achatscanada.canada.ca/fr/notre-processus-d-achat/politiques-et-lignes-directrices/guide-des-clauses-et-cond#M8002D</t>
  </si>
  <si>
    <t>https://canadabuys.canada.ca/en/how-procurement-works/policies-and-guidelines/standard-acquisition-clauses-and-conditions-manual#M8003D</t>
  </si>
  <si>
    <t>https://achatscanada.canada.ca/fr/notre-processus-d-achat/politiques-et-lignes-directrices/guide-des-clauses-et-cond#M8003D</t>
  </si>
  <si>
    <t>https://canadabuys.canada.ca/en/how-procurement-works/policies-and-guidelines/standard-acquisition-clauses-and-conditions-manual#M8004D</t>
  </si>
  <si>
    <t>https://achatscanada.canada.ca/fr/notre-processus-d-achat/politiques-et-lignes-directrices/guide-des-clauses-et-cond#M8004D</t>
  </si>
  <si>
    <t>https://canadabuys.canada.ca/en/how-procurement-works/policies-and-guidelines/standard-acquisition-clauses-and-conditions-manual#M8006D</t>
  </si>
  <si>
    <t>https://achatscanada.canada.ca/fr/notre-processus-d-achat/politiques-et-lignes-directrices/guide-des-clauses-et-cond#M8006D</t>
  </si>
  <si>
    <t>https://canadabuys.canada.ca/en/how-procurement-works/policies-and-guidelines/standard-acquisition-clauses-and-conditions-manual#M8007D</t>
  </si>
  <si>
    <t>https://achatscanada.canada.ca/fr/notre-processus-d-achat/politiques-et-lignes-directrices/guide-des-clauses-et-cond#M8007D</t>
  </si>
  <si>
    <t>https://canadabuys.canada.ca/en/how-procurement-works/policies-and-guidelines/standard-acquisition-clauses-and-conditions-manual#M8008D</t>
  </si>
  <si>
    <t>https://achatscanada.canada.ca/fr/notre-processus-d-achat/politiques-et-lignes-directrices/guide-des-clauses-et-cond#M8008D</t>
  </si>
  <si>
    <t>https://canadabuys.canada.ca/en/how-procurement-works/policies-and-guidelines/standard-acquisition-clauses-and-conditions-manual#M8009D</t>
  </si>
  <si>
    <t>https://achatscanada.canada.ca/fr/notre-processus-d-achat/politiques-et-lignes-directrices/guide-des-clauses-et-cond#M8009D</t>
  </si>
  <si>
    <t>https://canadabuys.canada.ca/en/how-procurement-works/policies-and-guidelines/standard-acquisition-clauses-and-conditions-manual#M8010D</t>
  </si>
  <si>
    <t>https://achatscanada.canada.ca/fr/notre-processus-d-achat/politiques-et-lignes-directrices/guide-des-clauses-et-cond#M8010D</t>
  </si>
  <si>
    <t>https://canadabuys.canada.ca/en/how-procurement-works/policies-and-guidelines/standard-acquisition-clauses-and-conditions-manual#M8011D</t>
  </si>
  <si>
    <t>https://achatscanada.canada.ca/fr/notre-processus-d-achat/politiques-et-lignes-directrices/guide-des-clauses-et-cond#M8011D</t>
  </si>
  <si>
    <t>https://canadabuys.canada.ca/en/how-procurement-works/policies-and-guidelines/standard-acquisition-clauses-and-conditions-manual#M8012D</t>
  </si>
  <si>
    <t>https://achatscanada.canada.ca/fr/notre-processus-d-achat/politiques-et-lignes-directrices/guide-des-clauses-et-cond#M8012D</t>
  </si>
  <si>
    <t>https://canadabuys.canada.ca/en/how-procurement-works/policies-and-guidelines/standard-acquisition-clauses-and-conditions-manual#M9000D</t>
  </si>
  <si>
    <t>https://achatscanada.canada.ca/fr/notre-processus-d-achat/politiques-et-lignes-directrices/guide-des-clauses-et-cond#M9000D</t>
  </si>
  <si>
    <t>https://canadabuys.canada.ca/en/how-procurement-works/policies-and-guidelines/standard-acquisition-clauses-and-conditions-manual#M9001D</t>
  </si>
  <si>
    <t>https://achatscanada.canada.ca/fr/notre-processus-d-achat/politiques-et-lignes-directrices/guide-des-clauses-et-cond#M9001D</t>
  </si>
  <si>
    <t>https://canadabuys.canada.ca/en/how-procurement-works/policies-and-guidelines/standard-acquisition-clauses-and-conditions-manual#M9002D</t>
  </si>
  <si>
    <t>https://achatscanada.canada.ca/fr/notre-processus-d-achat/politiques-et-lignes-directrices/guide-des-clauses-et-cond#M9002D</t>
  </si>
  <si>
    <t>https://canadabuys.canada.ca/en/how-procurement-works/policies-and-guidelines/standard-acquisition-clauses-and-conditions-manual#M9003D</t>
  </si>
  <si>
    <t>https://achatscanada.canada.ca/fr/notre-processus-d-achat/politiques-et-lignes-directrices/guide-des-clauses-et-cond#M9003D</t>
  </si>
  <si>
    <t>https://canadabuys.canada.ca/en/how-procurement-works/policies-and-guidelines/standard-acquisition-clauses-and-conditions-manual#M9004D</t>
  </si>
  <si>
    <t>https://achatscanada.canada.ca/fr/notre-processus-d-achat/politiques-et-lignes-directrices/guide-des-clauses-et-cond#M9004D</t>
  </si>
  <si>
    <t>https://canadabuys.canada.ca/en/how-procurement-works/policies-and-guidelines/standard-acquisition-clauses-and-conditions-manual#M9005D</t>
  </si>
  <si>
    <t>https://achatscanada.canada.ca/fr/notre-processus-d-achat/politiques-et-lignes-directrices/guide-des-clauses-et-cond#M9005D</t>
  </si>
  <si>
    <t>https://canadabuys.canada.ca/en/how-procurement-works/policies-and-guidelines/standard-acquisition-clauses-and-conditions-manual#M9006D</t>
  </si>
  <si>
    <t>https://achatscanada.canada.ca/fr/notre-processus-d-achat/politiques-et-lignes-directrices/guide-des-clauses-et-cond#M9006D</t>
  </si>
  <si>
    <t>https://canadabuys.canada.ca/en/how-procurement-works/policies-and-guidelines/standard-acquisition-clauses-and-conditions-manual#M9007D</t>
  </si>
  <si>
    <t>https://achatscanada.canada.ca/fr/notre-processus-d-achat/politiques-et-lignes-directrices/guide-des-clauses-et-cond#M9007D</t>
  </si>
  <si>
    <t>https://canadabuys.canada.ca/en/how-procurement-works/policies-and-guidelines/standard-acquisition-clauses-and-conditions-manual#M9008D</t>
  </si>
  <si>
    <t>https://achatscanada.canada.ca/fr/notre-processus-d-achat/politiques-et-lignes-directrices/guide-des-clauses-et-cond#M9008D</t>
  </si>
  <si>
    <t>https://canadabuys.canada.ca/en/how-procurement-works/policies-and-guidelines/standard-acquisition-clauses-and-conditions-manual#M9009D</t>
  </si>
  <si>
    <t>https://achatscanada.canada.ca/fr/notre-processus-d-achat/politiques-et-lignes-directrices/guide-des-clauses-et-cond#M9009D</t>
  </si>
  <si>
    <t>https://canadabuys.canada.ca/en/how-procurement-works/policies-and-guidelines/standard-acquisition-clauses-and-conditions-manual#M9010D</t>
  </si>
  <si>
    <t>https://achatscanada.canada.ca/fr/notre-processus-d-achat/politiques-et-lignes-directrices/guide-des-clauses-et-cond#M9010D</t>
  </si>
  <si>
    <t>https://canadabuys.canada.ca/en/how-procurement-works/policies-and-guidelines/standard-acquisition-clauses-and-conditions-manual#M9011D</t>
  </si>
  <si>
    <t>https://achatscanada.canada.ca/fr/notre-processus-d-achat/politiques-et-lignes-directrices/guide-des-clauses-et-cond#M9011D</t>
  </si>
  <si>
    <t>https://canadabuys.canada.ca/en/how-procurement-works/policies-and-guidelines/standard-acquisition-clauses-and-conditions-manual#M9012D</t>
  </si>
  <si>
    <t>https://achatscanada.canada.ca/fr/notre-processus-d-achat/politiques-et-lignes-directrices/guide-des-clauses-et-cond#M9012D</t>
  </si>
  <si>
    <t>https://canadabuys.canada.ca/en/how-procurement-works/policies-and-guidelines/standard-acquisition-clauses-and-conditions-manual#M9014C</t>
  </si>
  <si>
    <t>https://achatscanada.canada.ca/fr/notre-processus-d-achat/politiques-et-lignes-directrices/guide-des-clauses-et-cond#M9014C</t>
  </si>
  <si>
    <t>https://canadabuys.canada.ca/en/how-procurement-works/policies-and-guidelines/standard-acquisition-clauses-and-conditions-manual#M9014D</t>
  </si>
  <si>
    <t>https://achatscanada.canada.ca/fr/notre-processus-d-achat/politiques-et-lignes-directrices/guide-des-clauses-et-cond#M9014D</t>
  </si>
  <si>
    <t>https://canadabuys.canada.ca/en/how-procurement-works/policies-and-guidelines/standard-acquisition-clauses-and-conditions-manual#M9015T</t>
  </si>
  <si>
    <t>https://achatscanada.canada.ca/fr/notre-processus-d-achat/politiques-et-lignes-directrices/guide-des-clauses-et-cond#M9015T</t>
  </si>
  <si>
    <t>https://canadabuys.canada.ca/en/how-procurement-works/policies-and-guidelines/standard-acquisition-clauses-and-conditions-manual#M9016D</t>
  </si>
  <si>
    <t>https://achatscanada.canada.ca/fr/notre-processus-d-achat/politiques-et-lignes-directrices/guide-des-clauses-et-cond#M9016D</t>
  </si>
  <si>
    <t>https://canadabuys.canada.ca/en/how-procurement-works/policies-and-guidelines/standard-acquisition-clauses-and-conditions-manual#M9019D</t>
  </si>
  <si>
    <t>https://achatscanada.canada.ca/fr/notre-processus-d-achat/politiques-et-lignes-directrices/guide-des-clauses-et-cond#M9019D</t>
  </si>
  <si>
    <t>https://canadabuys.canada.ca/en/how-procurement-works/policies-and-guidelines/standard-acquisition-clauses-and-conditions-manual#M9020D</t>
  </si>
  <si>
    <t>https://achatscanada.canada.ca/fr/notre-processus-d-achat/politiques-et-lignes-directrices/guide-des-clauses-et-cond#M9020D</t>
  </si>
  <si>
    <t>https://canadabuys.canada.ca/en/how-procurement-works/policies-and-guidelines/standard-acquisition-clauses-and-conditions-manual#M9021D</t>
  </si>
  <si>
    <t>https://achatscanada.canada.ca/fr/notre-processus-d-achat/politiques-et-lignes-directrices/guide-des-clauses-et-cond#M9021D</t>
  </si>
  <si>
    <t>https://canadabuys.canada.ca/en/how-procurement-works/policies-and-guidelines/standard-acquisition-clauses-and-conditions-manual#M9022D</t>
  </si>
  <si>
    <t>https://achatscanada.canada.ca/fr/notre-processus-d-achat/politiques-et-lignes-directrices/guide-des-clauses-et-cond#M9022D</t>
  </si>
  <si>
    <t>https://canadabuys.canada.ca/en/how-procurement-works/policies-and-guidelines/standard-acquisition-clauses-and-conditions-manual#M9023D</t>
  </si>
  <si>
    <t>https://achatscanada.canada.ca/fr/notre-processus-d-achat/politiques-et-lignes-directrices/guide-des-clauses-et-cond#M9023D</t>
  </si>
  <si>
    <t>https://canadabuys.canada.ca/en/how-procurement-works/policies-and-guidelines/standard-acquisition-clauses-and-conditions-manual#M9024C</t>
  </si>
  <si>
    <t>https://achatscanada.canada.ca/fr/notre-processus-d-achat/politiques-et-lignes-directrices/guide-des-clauses-et-cond#M9024C</t>
  </si>
  <si>
    <t>https://canadabuys.canada.ca/en/how-procurement-works/policies-and-guidelines/standard-acquisition-clauses-and-conditions-manual#M9025D</t>
  </si>
  <si>
    <t>https://achatscanada.canada.ca/fr/notre-processus-d-achat/politiques-et-lignes-directrices/guide-des-clauses-et-cond#M9025D</t>
  </si>
  <si>
    <t>https://canadabuys.canada.ca/en/how-procurement-works/policies-and-guidelines/standard-acquisition-clauses-and-conditions-manual#M9026D</t>
  </si>
  <si>
    <t>https://achatscanada.canada.ca/fr/notre-processus-d-achat/politiques-et-lignes-directrices/guide-des-clauses-et-cond#M9026D</t>
  </si>
  <si>
    <t>https://canadabuys.canada.ca/en/how-procurement-works/policies-and-guidelines/standard-acquisition-clauses-and-conditions-manual#M9030C</t>
  </si>
  <si>
    <t>https://achatscanada.canada.ca/fr/notre-processus-d-achat/politiques-et-lignes-directrices/guide-des-clauses-et-cond#M9030C</t>
  </si>
  <si>
    <t>https://canadabuys.canada.ca/en/how-procurement-works/policies-and-guidelines/standard-acquisition-clauses-and-conditions-manual#M9030T</t>
  </si>
  <si>
    <t>https://achatscanada.canada.ca/fr/notre-processus-d-achat/politiques-et-lignes-directrices/guide-des-clauses-et-cond#M9030T</t>
  </si>
  <si>
    <t>https://canadabuys.canada.ca/en/how-procurement-works/policies-and-guidelines/standard-acquisition-clauses-and-conditions-manual#M9033T</t>
  </si>
  <si>
    <t>https://achatscanada.canada.ca/fr/notre-processus-d-achat/politiques-et-lignes-directrices/guide-des-clauses-et-cond#M9033T</t>
  </si>
  <si>
    <t>https://canadabuys.canada.ca/en/how-procurement-works/policies-and-guidelines/standard-acquisition-clauses-and-conditions-manual#M9043T</t>
  </si>
  <si>
    <t>https://achatscanada.canada.ca/fr/notre-processus-d-achat/politiques-et-lignes-directrices/guide-des-clauses-et-cond#M9043T</t>
  </si>
  <si>
    <t>https://canadabuys.canada.ca/en/how-procurement-works/policies-and-guidelines/standard-acquisition-clauses-and-conditions-manual#M9083T</t>
  </si>
  <si>
    <t>https://achatscanada.canada.ca/fr/notre-processus-d-achat/politiques-et-lignes-directrices/guide-des-clauses-et-cond#M9083T</t>
  </si>
  <si>
    <t>https://canadabuys.canada.ca/en/how-procurement-works/policies-and-guidelines/standard-acquisition-clauses-and-conditions-manual#M9100D</t>
  </si>
  <si>
    <t>https://achatscanada.canada.ca/fr/notre-processus-d-achat/politiques-et-lignes-directrices/guide-des-clauses-et-cond#M9100D</t>
  </si>
  <si>
    <t>https://canadabuys.canada.ca/en/how-procurement-works/policies-and-guidelines/standard-acquisition-clauses-and-conditions-manual#M9101T</t>
  </si>
  <si>
    <t>https://achatscanada.canada.ca/fr/notre-processus-d-achat/politiques-et-lignes-directrices/guide-des-clauses-et-cond#M9101T</t>
  </si>
  <si>
    <t>https://canadabuys.canada.ca/en/how-procurement-works/policies-and-guidelines/standard-acquisition-clauses-and-conditions-manual#M9103T</t>
  </si>
  <si>
    <t>https://achatscanada.canada.ca/fr/notre-processus-d-achat/politiques-et-lignes-directrices/guide-des-clauses-et-cond#M9103T</t>
  </si>
  <si>
    <t>https://canadabuys.canada.ca/en/how-procurement-works/policies-and-guidelines/standard-acquisition-clauses-and-conditions-manual#M9104T</t>
  </si>
  <si>
    <t>https://achatscanada.canada.ca/fr/notre-processus-d-achat/politiques-et-lignes-directrices/guide-des-clauses-et-cond#M9104T</t>
  </si>
  <si>
    <t>https://canadabuys.canada.ca/en/how-procurement-works/policies-and-guidelines/standard-acquisition-clauses-and-conditions-manual#M9105C</t>
  </si>
  <si>
    <t>https://achatscanada.canada.ca/fr/notre-processus-d-achat/politiques-et-lignes-directrices/guide-des-clauses-et-cond#M9105C</t>
  </si>
  <si>
    <t>https://canadabuys.canada.ca/en/how-procurement-works/policies-and-guidelines/standard-acquisition-clauses-and-conditions-manual#M9106T</t>
  </si>
  <si>
    <t>https://achatscanada.canada.ca/fr/notre-processus-d-achat/politiques-et-lignes-directrices/guide-des-clauses-et-cond#M9106T</t>
  </si>
  <si>
    <t>https://canadabuys.canada.ca/en/how-procurement-works/policies-and-guidelines/standard-acquisition-clauses-and-conditions-manual#M9110T</t>
  </si>
  <si>
    <t>https://achatscanada.canada.ca/fr/notre-processus-d-achat/politiques-et-lignes-directrices/guide-des-clauses-et-cond#M9110T</t>
  </si>
  <si>
    <t>https://canadabuys.canada.ca/en/how-procurement-works/policies-and-guidelines/standard-acquisition-clauses-and-conditions-manual#N0000C</t>
  </si>
  <si>
    <t>https://achatscanada.canada.ca/fr/notre-processus-d-achat/politiques-et-lignes-directrices/guide-des-clauses-et-cond#N0000C</t>
  </si>
  <si>
    <t>https://canadabuys.canada.ca/en/how-procurement-works/policies-and-guidelines/standard-acquisition-clauses-and-conditions-manual#N0000D</t>
  </si>
  <si>
    <t>https://achatscanada.canada.ca/fr/notre-processus-d-achat/politiques-et-lignes-directrices/guide-des-clauses-et-cond#N0000D</t>
  </si>
  <si>
    <t>https://canadabuys.canada.ca/en/how-procurement-works/policies-and-guidelines/standard-acquisition-clauses-and-conditions-manual#N0001C</t>
  </si>
  <si>
    <t>https://achatscanada.canada.ca/fr/notre-processus-d-achat/politiques-et-lignes-directrices/guide-des-clauses-et-cond#N0001C</t>
  </si>
  <si>
    <t>https://canadabuys.canada.ca/en/how-procurement-works/policies-and-guidelines/standard-acquisition-clauses-and-conditions-manual#N0001D</t>
  </si>
  <si>
    <t>https://achatscanada.canada.ca/fr/notre-processus-d-achat/politiques-et-lignes-directrices/guide-des-clauses-et-cond#N0001D</t>
  </si>
  <si>
    <t>https://canadabuys.canada.ca/en/how-procurement-works/policies-and-guidelines/standard-acquisition-clauses-and-conditions-manual#N0002C</t>
  </si>
  <si>
    <t>https://achatscanada.canada.ca/fr/notre-processus-d-achat/politiques-et-lignes-directrices/guide-des-clauses-et-cond#N0002C</t>
  </si>
  <si>
    <t>https://canadabuys.canada.ca/en/how-procurement-works/policies-and-guidelines/standard-acquisition-clauses-and-conditions-manual#N0002D</t>
  </si>
  <si>
    <t>https://achatscanada.canada.ca/fr/notre-processus-d-achat/politiques-et-lignes-directrices/guide-des-clauses-et-cond#N0002D</t>
  </si>
  <si>
    <t>https://canadabuys.canada.ca/en/how-procurement-works/policies-and-guidelines/standard-acquisition-clauses-and-conditions-manual#N0003C</t>
  </si>
  <si>
    <t>https://achatscanada.canada.ca/fr/notre-processus-d-achat/politiques-et-lignes-directrices/guide-des-clauses-et-cond#N0003C</t>
  </si>
  <si>
    <t>https://canadabuys.canada.ca/en/how-procurement-works/policies-and-guidelines/standard-acquisition-clauses-and-conditions-manual#N0003D</t>
  </si>
  <si>
    <t>https://achatscanada.canada.ca/fr/notre-processus-d-achat/politiques-et-lignes-directrices/guide-des-clauses-et-cond#N0003D</t>
  </si>
  <si>
    <t>https://canadabuys.canada.ca/en/how-procurement-works/policies-and-guidelines/standard-acquisition-clauses-and-conditions-manual#N0004C</t>
  </si>
  <si>
    <t>https://achatscanada.canada.ca/fr/notre-processus-d-achat/politiques-et-lignes-directrices/guide-des-clauses-et-cond#N0004C</t>
  </si>
  <si>
    <t>https://canadabuys.canada.ca/en/how-procurement-works/policies-and-guidelines/standard-acquisition-clauses-and-conditions-manual#N0005D</t>
  </si>
  <si>
    <t>https://achatscanada.canada.ca/fr/notre-processus-d-achat/politiques-et-lignes-directrices/guide-des-clauses-et-cond#N0005D</t>
  </si>
  <si>
    <t>https://canadabuys.canada.ca/en/how-procurement-works/policies-and-guidelines/standard-acquisition-clauses-and-conditions-manual#N0008C</t>
  </si>
  <si>
    <t>https://achatscanada.canada.ca/fr/notre-processus-d-achat/politiques-et-lignes-directrices/guide-des-clauses-et-cond#N0008C</t>
  </si>
  <si>
    <t>https://canadabuys.canada.ca/en/how-procurement-works/policies-and-guidelines/standard-acquisition-clauses-and-conditions-manual#P0005T</t>
  </si>
  <si>
    <t>https://achatscanada.canada.ca/fr/notre-processus-d-achat/politiques-et-lignes-directrices/guide-des-clauses-et-cond#P0005T</t>
  </si>
  <si>
    <t>https://canadabuys.canada.ca/en/how-procurement-works/policies-and-guidelines/standard-acquisition-clauses-and-conditions-manual#P0010T</t>
  </si>
  <si>
    <t>https://achatscanada.canada.ca/fr/notre-processus-d-achat/politiques-et-lignes-directrices/guide-des-clauses-et-cond#P0010T</t>
  </si>
  <si>
    <t>https://canadabuys.canada.ca/en/how-procurement-works/policies-and-guidelines/standard-acquisition-clauses-and-conditions-manual#P0015D</t>
  </si>
  <si>
    <t>https://achatscanada.canada.ca/fr/notre-processus-d-achat/politiques-et-lignes-directrices/guide-des-clauses-et-cond#P0015D</t>
  </si>
  <si>
    <t>https://canadabuys.canada.ca/en/how-procurement-works/policies-and-guidelines/standard-acquisition-clauses-and-conditions-manual#P0020D</t>
  </si>
  <si>
    <t>https://achatscanada.canada.ca/fr/notre-processus-d-achat/politiques-et-lignes-directrices/guide-des-clauses-et-cond#P0020D</t>
  </si>
  <si>
    <t>https://canadabuys.canada.ca/en/how-procurement-works/policies-and-guidelines/standard-acquisition-clauses-and-conditions-manual#P0025T</t>
  </si>
  <si>
    <t>https://achatscanada.canada.ca/fr/notre-processus-d-achat/politiques-et-lignes-directrices/guide-des-clauses-et-cond#P0025T</t>
  </si>
  <si>
    <t>https://canadabuys.canada.ca/en/how-procurement-works/policies-and-guidelines/standard-acquisition-clauses-and-conditions-manual#P1001D</t>
  </si>
  <si>
    <t>https://achatscanada.canada.ca/fr/notre-processus-d-achat/politiques-et-lignes-directrices/guide-des-clauses-et-cond#P1001D</t>
  </si>
  <si>
    <t>https://canadabuys.canada.ca/en/how-procurement-works/policies-and-guidelines/standard-acquisition-clauses-and-conditions-manual#P1005C</t>
  </si>
  <si>
    <t>https://achatscanada.canada.ca/fr/notre-processus-d-achat/politiques-et-lignes-directrices/guide-des-clauses-et-cond#P1005C</t>
  </si>
  <si>
    <t>https://canadabuys.canada.ca/en/how-procurement-works/policies-and-guidelines/standard-acquisition-clauses-and-conditions-manual#P1005D</t>
  </si>
  <si>
    <t>https://achatscanada.canada.ca/fr/notre-processus-d-achat/politiques-et-lignes-directrices/guide-des-clauses-et-cond#P1005D</t>
  </si>
  <si>
    <t>https://canadabuys.canada.ca/en/how-procurement-works/policies-and-guidelines/standard-acquisition-clauses-and-conditions-manual#P1009C</t>
  </si>
  <si>
    <t>https://achatscanada.canada.ca/fr/notre-processus-d-achat/politiques-et-lignes-directrices/guide-des-clauses-et-cond#P1009C</t>
  </si>
  <si>
    <t>https://canadabuys.canada.ca/en/how-procurement-works/policies-and-guidelines/standard-acquisition-clauses-and-conditions-manual#P1010C</t>
  </si>
  <si>
    <t>https://achatscanada.canada.ca/fr/notre-processus-d-achat/politiques-et-lignes-directrices/guide-des-clauses-et-cond#P1010C</t>
  </si>
  <si>
    <t>https://canadabuys.canada.ca/en/how-procurement-works/policies-and-guidelines/standard-acquisition-clauses-and-conditions-manual#P1010D</t>
  </si>
  <si>
    <t>https://achatscanada.canada.ca/fr/notre-processus-d-achat/politiques-et-lignes-directrices/guide-des-clauses-et-cond#P1010D</t>
  </si>
  <si>
    <t>https://canadabuys.canada.ca/en/how-procurement-works/policies-and-guidelines/standard-acquisition-clauses-and-conditions-manual#P1011C</t>
  </si>
  <si>
    <t>https://achatscanada.canada.ca/fr/notre-processus-d-achat/politiques-et-lignes-directrices/guide-des-clauses-et-cond#P1011C</t>
  </si>
  <si>
    <t>https://canadabuys.canada.ca/en/how-procurement-works/policies-and-guidelines/standard-acquisition-clauses-and-conditions-manual#P1011D</t>
  </si>
  <si>
    <t>https://achatscanada.canada.ca/fr/notre-processus-d-achat/politiques-et-lignes-directrices/guide-des-clauses-et-cond#P1011D</t>
  </si>
  <si>
    <t>https://canadabuys.canada.ca/en/how-procurement-works/policies-and-guidelines/standard-acquisition-clauses-and-conditions-manual#P1012C</t>
  </si>
  <si>
    <t>https://achatscanada.canada.ca/fr/notre-processus-d-achat/politiques-et-lignes-directrices/guide-des-clauses-et-cond#P1012C</t>
  </si>
  <si>
    <t>https://canadabuys.canada.ca/en/how-procurement-works/policies-and-guidelines/standard-acquisition-clauses-and-conditions-manual#P1012D</t>
  </si>
  <si>
    <t>https://achatscanada.canada.ca/fr/notre-processus-d-achat/politiques-et-lignes-directrices/guide-des-clauses-et-cond#P1012D</t>
  </si>
  <si>
    <t>https://canadabuys.canada.ca/en/how-procurement-works/policies-and-guidelines/standard-acquisition-clauses-and-conditions-manual#P1013C</t>
  </si>
  <si>
    <t>https://achatscanada.canada.ca/fr/notre-processus-d-achat/politiques-et-lignes-directrices/guide-des-clauses-et-cond#P1013C</t>
  </si>
  <si>
    <t>https://canadabuys.canada.ca/en/how-procurement-works/policies-and-guidelines/standard-acquisition-clauses-and-conditions-manual#P1013D</t>
  </si>
  <si>
    <t>https://achatscanada.canada.ca/fr/notre-processus-d-achat/politiques-et-lignes-directrices/guide-des-clauses-et-cond#P1013D</t>
  </si>
  <si>
    <t>https://canadabuys.canada.ca/en/how-procurement-works/policies-and-guidelines/standard-acquisition-clauses-and-conditions-manual#P1014C</t>
  </si>
  <si>
    <t>https://achatscanada.canada.ca/fr/notre-processus-d-achat/politiques-et-lignes-directrices/guide-des-clauses-et-cond#P1014C</t>
  </si>
  <si>
    <t>https://canadabuys.canada.ca/en/how-procurement-works/policies-and-guidelines/standard-acquisition-clauses-and-conditions-manual#P1014D</t>
  </si>
  <si>
    <t>https://achatscanada.canada.ca/fr/notre-processus-d-achat/politiques-et-lignes-directrices/guide-des-clauses-et-cond#P1014D</t>
  </si>
  <si>
    <t>https://canadabuys.canada.ca/en/how-procurement-works/policies-and-guidelines/standard-acquisition-clauses-and-conditions-manual#P1015C</t>
  </si>
  <si>
    <t>https://achatscanada.canada.ca/fr/notre-processus-d-achat/politiques-et-lignes-directrices/guide-des-clauses-et-cond#P1015C</t>
  </si>
  <si>
    <t>https://canadabuys.canada.ca/en/how-procurement-works/policies-and-guidelines/standard-acquisition-clauses-and-conditions-manual#P1015D</t>
  </si>
  <si>
    <t>https://achatscanada.canada.ca/fr/notre-processus-d-achat/politiques-et-lignes-directrices/guide-des-clauses-et-cond#P1015D</t>
  </si>
  <si>
    <t>https://canadabuys.canada.ca/en/how-procurement-works/policies-and-guidelines/standard-acquisition-clauses-and-conditions-manual#P1016C</t>
  </si>
  <si>
    <t>https://achatscanada.canada.ca/fr/notre-processus-d-achat/politiques-et-lignes-directrices/guide-des-clauses-et-cond#P1016C</t>
  </si>
  <si>
    <t>https://canadabuys.canada.ca/en/how-procurement-works/policies-and-guidelines/standard-acquisition-clauses-and-conditions-manual#P1016D</t>
  </si>
  <si>
    <t>https://achatscanada.canada.ca/fr/notre-processus-d-achat/politiques-et-lignes-directrices/guide-des-clauses-et-cond#P1016D</t>
  </si>
  <si>
    <t>https://canadabuys.canada.ca/en/how-procurement-works/policies-and-guidelines/standard-acquisition-clauses-and-conditions-manual#P1017D</t>
  </si>
  <si>
    <t>https://achatscanada.canada.ca/fr/notre-processus-d-achat/politiques-et-lignes-directrices/guide-des-clauses-et-cond#P1017D</t>
  </si>
  <si>
    <t>https://canadabuys.canada.ca/en/how-procurement-works/policies-and-guidelines/standard-acquisition-clauses-and-conditions-manual#P1018D</t>
  </si>
  <si>
    <t>https://achatscanada.canada.ca/fr/notre-processus-d-achat/politiques-et-lignes-directrices/guide-des-clauses-et-cond#P1018D</t>
  </si>
  <si>
    <t>https://canadabuys.canada.ca/en/how-procurement-works/policies-and-guidelines/standard-acquisition-clauses-and-conditions-manual#P1020D</t>
  </si>
  <si>
    <t>https://achatscanada.canada.ca/fr/notre-processus-d-achat/politiques-et-lignes-directrices/guide-des-clauses-et-cond#P1020D</t>
  </si>
  <si>
    <t>https://canadabuys.canada.ca/en/how-procurement-works/policies-and-guidelines/standard-acquisition-clauses-and-conditions-manual#P1025D</t>
  </si>
  <si>
    <t>https://achatscanada.canada.ca/fr/notre-processus-d-achat/politiques-et-lignes-directrices/guide-des-clauses-et-cond#P1025D</t>
  </si>
  <si>
    <t>https://canadabuys.canada.ca/en/how-procurement-works/policies-and-guidelines/standard-acquisition-clauses-and-conditions-manual#P1026D</t>
  </si>
  <si>
    <t>https://achatscanada.canada.ca/fr/notre-processus-d-achat/politiques-et-lignes-directrices/guide-des-clauses-et-cond#P1026D</t>
  </si>
  <si>
    <t>https://canadabuys.canada.ca/en/how-procurement-works/policies-and-guidelines/standard-acquisition-clauses-and-conditions-manual#P1027D</t>
  </si>
  <si>
    <t>https://achatscanada.canada.ca/fr/notre-processus-d-achat/politiques-et-lignes-directrices/guide-des-clauses-et-cond#P1027D</t>
  </si>
  <si>
    <t>https://canadabuys.canada.ca/en/how-procurement-works/policies-and-guidelines/standard-acquisition-clauses-and-conditions-manual#P1028D</t>
  </si>
  <si>
    <t>https://achatscanada.canada.ca/fr/notre-processus-d-achat/politiques-et-lignes-directrices/guide-des-clauses-et-cond#P1028D</t>
  </si>
  <si>
    <t>https://canadabuys.canada.ca/en/how-procurement-works/policies-and-guidelines/standard-acquisition-clauses-and-conditions-manual#P1029D</t>
  </si>
  <si>
    <t>https://achatscanada.canada.ca/fr/notre-processus-d-achat/politiques-et-lignes-directrices/guide-des-clauses-et-cond#P1029D</t>
  </si>
  <si>
    <t>https://canadabuys.canada.ca/en/how-procurement-works/policies-and-guidelines/standard-acquisition-clauses-and-conditions-manual#P1030D</t>
  </si>
  <si>
    <t>https://achatscanada.canada.ca/fr/notre-processus-d-achat/politiques-et-lignes-directrices/guide-des-clauses-et-cond#P1030D</t>
  </si>
  <si>
    <t>https://canadabuys.canada.ca/en/how-procurement-works/policies-and-guidelines/standard-acquisition-clauses-and-conditions-manual#P1031D</t>
  </si>
  <si>
    <t>https://achatscanada.canada.ca/fr/notre-processus-d-achat/politiques-et-lignes-directrices/guide-des-clauses-et-cond#P1031D</t>
  </si>
  <si>
    <t>https://canadabuys.canada.ca/en/how-procurement-works/policies-and-guidelines/standard-acquisition-clauses-and-conditions-manual#P1035D</t>
  </si>
  <si>
    <t>https://achatscanada.canada.ca/fr/notre-processus-d-achat/politiques-et-lignes-directrices/guide-des-clauses-et-cond#P1035D</t>
  </si>
  <si>
    <t>https://canadabuys.canada.ca/en/how-procurement-works/policies-and-guidelines/standard-acquisition-clauses-and-conditions-manual#P1036D</t>
  </si>
  <si>
    <t>https://achatscanada.canada.ca/fr/notre-processus-d-achat/politiques-et-lignes-directrices/guide-des-clauses-et-cond#P1036D</t>
  </si>
  <si>
    <t>https://canadabuys.canada.ca/en/how-procurement-works/policies-and-guidelines/standard-acquisition-clauses-and-conditions-manual#P1040D</t>
  </si>
  <si>
    <t>https://achatscanada.canada.ca/fr/notre-processus-d-achat/politiques-et-lignes-directrices/guide-des-clauses-et-cond#P1040D</t>
  </si>
  <si>
    <t>https://canadabuys.canada.ca/en/how-procurement-works/policies-and-guidelines/standard-acquisition-clauses-and-conditions-manual#P2001D</t>
  </si>
  <si>
    <t>https://achatscanada.canada.ca/fr/notre-processus-d-achat/politiques-et-lignes-directrices/guide-des-clauses-et-cond#P2001D</t>
  </si>
  <si>
    <t>https://canadabuys.canada.ca/en/how-procurement-works/policies-and-guidelines/standard-acquisition-clauses-and-conditions-manual#P2002D</t>
  </si>
  <si>
    <t>https://achatscanada.canada.ca/fr/notre-processus-d-achat/politiques-et-lignes-directrices/guide-des-clauses-et-cond#P2002D</t>
  </si>
  <si>
    <t>https://canadabuys.canada.ca/en/how-procurement-works/policies-and-guidelines/standard-acquisition-clauses-and-conditions-manual#P2010C</t>
  </si>
  <si>
    <t>https://achatscanada.canada.ca/fr/notre-processus-d-achat/politiques-et-lignes-directrices/guide-des-clauses-et-cond#P2010C</t>
  </si>
  <si>
    <t>https://canadabuys.canada.ca/en/how-procurement-works/policies-and-guidelines/standard-acquisition-clauses-and-conditions-manual#P2010D</t>
  </si>
  <si>
    <t>https://achatscanada.canada.ca/fr/notre-processus-d-achat/politiques-et-lignes-directrices/guide-des-clauses-et-cond#P2010D</t>
  </si>
  <si>
    <t>https://canadabuys.canada.ca/en/how-procurement-works/policies-and-guidelines/standard-acquisition-clauses-and-conditions-manual#P2010T</t>
  </si>
  <si>
    <t>https://achatscanada.canada.ca/fr/notre-processus-d-achat/politiques-et-lignes-directrices/guide-des-clauses-et-cond#P2010T</t>
  </si>
  <si>
    <t>https://canadabuys.canada.ca/en/how-procurement-works/policies-and-guidelines/standard-acquisition-clauses-and-conditions-manual#P2011C</t>
  </si>
  <si>
    <t>https://achatscanada.canada.ca/fr/notre-processus-d-achat/politiques-et-lignes-directrices/guide-des-clauses-et-cond#P2011C</t>
  </si>
  <si>
    <t>https://canadabuys.canada.ca/en/how-procurement-works/policies-and-guidelines/standard-acquisition-clauses-and-conditions-manual#P2011D</t>
  </si>
  <si>
    <t>https://achatscanada.canada.ca/fr/notre-processus-d-achat/politiques-et-lignes-directrices/guide-des-clauses-et-cond#P2011D</t>
  </si>
  <si>
    <t>https://canadabuys.canada.ca/en/how-procurement-works/policies-and-guidelines/standard-acquisition-clauses-and-conditions-manual#P2011T</t>
  </si>
  <si>
    <t>https://achatscanada.canada.ca/fr/notre-processus-d-achat/politiques-et-lignes-directrices/guide-des-clauses-et-cond#P2011T</t>
  </si>
  <si>
    <t>https://canadabuys.canada.ca/en/how-procurement-works/policies-and-guidelines/standard-acquisition-clauses-and-conditions-manual#P2012D</t>
  </si>
  <si>
    <t>https://achatscanada.canada.ca/fr/notre-processus-d-achat/politiques-et-lignes-directrices/guide-des-clauses-et-cond#P2012D</t>
  </si>
  <si>
    <t>https://canadabuys.canada.ca/en/how-procurement-works/policies-and-guidelines/standard-acquisition-clauses-and-conditions-manual#P2020D</t>
  </si>
  <si>
    <t>https://achatscanada.canada.ca/fr/notre-processus-d-achat/politiques-et-lignes-directrices/guide-des-clauses-et-cond#P2020D</t>
  </si>
  <si>
    <t>https://canadabuys.canada.ca/en/how-procurement-works/policies-and-guidelines/standard-acquisition-clauses-and-conditions-manual#P3001D</t>
  </si>
  <si>
    <t>https://achatscanada.canada.ca/fr/notre-processus-d-achat/politiques-et-lignes-directrices/guide-des-clauses-et-cond#P3001D</t>
  </si>
  <si>
    <t>https://canadabuys.canada.ca/en/how-procurement-works/policies-and-guidelines/standard-acquisition-clauses-and-conditions-manual#P3005D</t>
  </si>
  <si>
    <t>https://achatscanada.canada.ca/fr/notre-processus-d-achat/politiques-et-lignes-directrices/guide-des-clauses-et-cond#P3005D</t>
  </si>
  <si>
    <t>https://canadabuys.canada.ca/en/how-procurement-works/policies-and-guidelines/standard-acquisition-clauses-and-conditions-manual#P3006D</t>
  </si>
  <si>
    <t>https://achatscanada.canada.ca/fr/notre-processus-d-achat/politiques-et-lignes-directrices/guide-des-clauses-et-cond#P3006D</t>
  </si>
  <si>
    <t>https://canadabuys.canada.ca/en/how-procurement-works/policies-and-guidelines/standard-acquisition-clauses-and-conditions-manual#P3007D</t>
  </si>
  <si>
    <t>https://achatscanada.canada.ca/fr/notre-processus-d-achat/politiques-et-lignes-directrices/guide-des-clauses-et-cond#P3007D</t>
  </si>
  <si>
    <t>https://canadabuys.canada.ca/en/how-procurement-works/policies-and-guidelines/standard-acquisition-clauses-and-conditions-manual#P3008D</t>
  </si>
  <si>
    <t>https://achatscanada.canada.ca/fr/notre-processus-d-achat/politiques-et-lignes-directrices/guide-des-clauses-et-cond#P3008D</t>
  </si>
  <si>
    <t>https://canadabuys.canada.ca/en/how-procurement-works/policies-and-guidelines/standard-acquisition-clauses-and-conditions-manual#P3009D</t>
  </si>
  <si>
    <t>https://achatscanada.canada.ca/fr/notre-processus-d-achat/politiques-et-lignes-directrices/guide-des-clauses-et-cond#P3009D</t>
  </si>
  <si>
    <t>https://canadabuys.canada.ca/en/how-procurement-works/policies-and-guidelines/standard-acquisition-clauses-and-conditions-manual#P3010D</t>
  </si>
  <si>
    <t>https://achatscanada.canada.ca/fr/notre-processus-d-achat/politiques-et-lignes-directrices/guide-des-clauses-et-cond#P3010D</t>
  </si>
  <si>
    <t>https://canadabuys.canada.ca/en/how-procurement-works/policies-and-guidelines/standard-acquisition-clauses-and-conditions-manual#P3011D</t>
  </si>
  <si>
    <t>https://achatscanada.canada.ca/fr/notre-processus-d-achat/politiques-et-lignes-directrices/guide-des-clauses-et-cond#P3011D</t>
  </si>
  <si>
    <t>https://canadabuys.canada.ca/en/how-procurement-works/policies-and-guidelines/standard-acquisition-clauses-and-conditions-manual#P3015D</t>
  </si>
  <si>
    <t>https://achatscanada.canada.ca/fr/notre-processus-d-achat/politiques-et-lignes-directrices/guide-des-clauses-et-cond#P3015D</t>
  </si>
  <si>
    <t>https://canadabuys.canada.ca/en/how-procurement-works/policies-and-guidelines/standard-acquisition-clauses-and-conditions-manual#P3020D</t>
  </si>
  <si>
    <t>https://achatscanada.canada.ca/fr/notre-processus-d-achat/politiques-et-lignes-directrices/guide-des-clauses-et-cond#P3020D</t>
  </si>
  <si>
    <t>https://canadabuys.canada.ca/en/how-procurement-works/policies-and-guidelines/standard-acquisition-clauses-and-conditions-manual#P3021D</t>
  </si>
  <si>
    <t>https://achatscanada.canada.ca/fr/notre-processus-d-achat/politiques-et-lignes-directrices/guide-des-clauses-et-cond#P3021D</t>
  </si>
  <si>
    <t>https://canadabuys.canada.ca/en/how-procurement-works/policies-and-guidelines/standard-acquisition-clauses-and-conditions-manual#P3022D</t>
  </si>
  <si>
    <t>https://achatscanada.canada.ca/fr/notre-processus-d-achat/politiques-et-lignes-directrices/guide-des-clauses-et-cond#P3022D</t>
  </si>
  <si>
    <t>https://canadabuys.canada.ca/en/how-procurement-works/policies-and-guidelines/standard-acquisition-clauses-and-conditions-manual#P3023D</t>
  </si>
  <si>
    <t>https://achatscanada.canada.ca/fr/notre-processus-d-achat/politiques-et-lignes-directrices/guide-des-clauses-et-cond#P3023D</t>
  </si>
  <si>
    <t>https://canadabuys.canada.ca/en/how-procurement-works/policies-and-guidelines/standard-acquisition-clauses-and-conditions-manual#P3024D</t>
  </si>
  <si>
    <t>https://achatscanada.canada.ca/fr/notre-processus-d-achat/politiques-et-lignes-directrices/guide-des-clauses-et-cond#P3024D</t>
  </si>
  <si>
    <t>https://canadabuys.canada.ca/en/how-procurement-works/policies-and-guidelines/standard-acquisition-clauses-and-conditions-manual#P3027D</t>
  </si>
  <si>
    <t>https://achatscanada.canada.ca/fr/notre-processus-d-achat/politiques-et-lignes-directrices/guide-des-clauses-et-cond#P3027D</t>
  </si>
  <si>
    <t>https://canadabuys.canada.ca/en/how-procurement-works/policies-and-guidelines/standard-acquisition-clauses-and-conditions-manual#P3030D</t>
  </si>
  <si>
    <t>https://achatscanada.canada.ca/fr/notre-processus-d-achat/politiques-et-lignes-directrices/guide-des-clauses-et-cond#P3030D</t>
  </si>
  <si>
    <t>https://canadabuys.canada.ca/en/how-procurement-works/policies-and-guidelines/standard-acquisition-clauses-and-conditions-manual#P3031D</t>
  </si>
  <si>
    <t>https://achatscanada.canada.ca/fr/notre-processus-d-achat/politiques-et-lignes-directrices/guide-des-clauses-et-cond#P3031D</t>
  </si>
  <si>
    <t>https://canadabuys.canada.ca/en/how-procurement-works/policies-and-guidelines/standard-acquisition-clauses-and-conditions-manual#P3035D</t>
  </si>
  <si>
    <t>https://achatscanada.canada.ca/fr/notre-processus-d-achat/politiques-et-lignes-directrices/guide-des-clauses-et-cond#P3035D</t>
  </si>
  <si>
    <t>https://canadabuys.canada.ca/en/how-procurement-works/policies-and-guidelines/standard-acquisition-clauses-and-conditions-manual#P3039D</t>
  </si>
  <si>
    <t>https://achatscanada.canada.ca/fr/notre-processus-d-achat/politiques-et-lignes-directrices/guide-des-clauses-et-cond#P3039D</t>
  </si>
  <si>
    <t>https://canadabuys.canada.ca/en/how-procurement-works/policies-and-guidelines/standard-acquisition-clauses-and-conditions-manual#P3050D</t>
  </si>
  <si>
    <t>https://achatscanada.canada.ca/fr/notre-processus-d-achat/politiques-et-lignes-directrices/guide-des-clauses-et-cond#P3050D</t>
  </si>
  <si>
    <t>https://canadabuys.canada.ca/en/how-procurement-works/policies-and-guidelines/standard-acquisition-clauses-and-conditions-manual#P3053D</t>
  </si>
  <si>
    <t>https://achatscanada.canada.ca/fr/notre-processus-d-achat/politiques-et-lignes-directrices/guide-des-clauses-et-cond#P3053D</t>
  </si>
  <si>
    <t>https://canadabuys.canada.ca/en/how-procurement-works/policies-and-guidelines/standard-acquisition-clauses-and-conditions-manual#P3054D</t>
  </si>
  <si>
    <t>https://achatscanada.canada.ca/fr/notre-processus-d-achat/politiques-et-lignes-directrices/guide-des-clauses-et-cond#P3054D</t>
  </si>
  <si>
    <t>https://canadabuys.canada.ca/en/how-procurement-works/policies-and-guidelines/standard-acquisition-clauses-and-conditions-manual#P4001T</t>
  </si>
  <si>
    <t>https://achatscanada.canada.ca/fr/notre-processus-d-achat/politiques-et-lignes-directrices/guide-des-clauses-et-cond#P4001T</t>
  </si>
  <si>
    <t>https://canadabuys.canada.ca/en/how-procurement-works/policies-and-guidelines/standard-acquisition-clauses-and-conditions-manual#P5005D</t>
  </si>
  <si>
    <t>https://achatscanada.canada.ca/fr/notre-processus-d-achat/politiques-et-lignes-directrices/guide-des-clauses-et-cond#P5005D</t>
  </si>
  <si>
    <t>https://canadabuys.canada.ca/en/how-procurement-works/policies-and-guidelines/standard-acquisition-clauses-and-conditions-manual#P5006D</t>
  </si>
  <si>
    <t>https://achatscanada.canada.ca/fr/notre-processus-d-achat/politiques-et-lignes-directrices/guide-des-clauses-et-cond#P5006D</t>
  </si>
  <si>
    <t>https://canadabuys.canada.ca/en/how-procurement-works/policies-and-guidelines/standard-acquisition-clauses-and-conditions-manual#P5010C</t>
  </si>
  <si>
    <t>https://achatscanada.canada.ca/fr/notre-processus-d-achat/politiques-et-lignes-directrices/guide-des-clauses-et-cond#P5010C</t>
  </si>
  <si>
    <t>https://canadabuys.canada.ca/en/how-procurement-works/policies-and-guidelines/standard-acquisition-clauses-and-conditions-manual#P5015C</t>
  </si>
  <si>
    <t>https://achatscanada.canada.ca/fr/notre-processus-d-achat/politiques-et-lignes-directrices/guide-des-clauses-et-cond#P5015C</t>
  </si>
  <si>
    <t>https://canadabuys.canada.ca/en/how-procurement-works/policies-and-guidelines/standard-acquisition-clauses-and-conditions-manual#R0000D</t>
  </si>
  <si>
    <t>https://achatscanada.canada.ca/fr/notre-processus-d-achat/politiques-et-lignes-directrices/guide-des-clauses-et-cond#R0000D</t>
  </si>
  <si>
    <t>https://canadabuys.canada.ca/en/how-procurement-works/policies-and-guidelines/standard-acquisition-clauses-and-conditions-manual#R0001T</t>
  </si>
  <si>
    <t>https://achatscanada.canada.ca/fr/notre-processus-d-achat/politiques-et-lignes-directrices/guide-des-clauses-et-cond#R0001T</t>
  </si>
  <si>
    <t>https://canadabuys.canada.ca/en/how-procurement-works/policies-and-guidelines/standard-acquisition-clauses-and-conditions-manual#R0002T</t>
  </si>
  <si>
    <t>https://achatscanada.canada.ca/fr/notre-processus-d-achat/politiques-et-lignes-directrices/guide-des-clauses-et-cond#R0002T</t>
  </si>
  <si>
    <t>https://canadabuys.canada.ca/en/how-procurement-works/policies-and-guidelines/standard-acquisition-clauses-and-conditions-manual#R0200C</t>
  </si>
  <si>
    <t>https://achatscanada.canada.ca/fr/notre-processus-d-achat/politiques-et-lignes-directrices/guide-des-clauses-et-cond#R0200C</t>
  </si>
  <si>
    <t>https://canadabuys.canada.ca/en/how-procurement-works/policies-and-guidelines/standard-acquisition-clauses-and-conditions-manual#R0201D</t>
  </si>
  <si>
    <t>https://achatscanada.canada.ca/fr/notre-processus-d-achat/politiques-et-lignes-directrices/guide-des-clauses-et-cond#R0201D</t>
  </si>
  <si>
    <t>https://canadabuys.canada.ca/en/how-procurement-works/policies-and-guidelines/standard-acquisition-clauses-and-conditions-manual#R0202D</t>
  </si>
  <si>
    <t>https://achatscanada.canada.ca/fr/notre-processus-d-achat/politiques-et-lignes-directrices/guide-des-clauses-et-cond#R0202D</t>
  </si>
  <si>
    <t>https://canadabuys.canada.ca/en/how-procurement-works/policies-and-guidelines/standard-acquisition-clauses-and-conditions-manual#R0203D</t>
  </si>
  <si>
    <t>https://achatscanada.canada.ca/fr/notre-processus-d-achat/politiques-et-lignes-directrices/guide-des-clauses-et-cond#R0203D</t>
  </si>
  <si>
    <t>https://canadabuys.canada.ca/en/how-procurement-works/policies-and-guidelines/standard-acquisition-clauses-and-conditions-manual#R0204D</t>
  </si>
  <si>
    <t>https://achatscanada.canada.ca/fr/notre-processus-d-achat/politiques-et-lignes-directrices/guide-des-clauses-et-cond#R0204D</t>
  </si>
  <si>
    <t>https://canadabuys.canada.ca/en/how-procurement-works/policies-and-guidelines/standard-acquisition-clauses-and-conditions-manual#R0205D</t>
  </si>
  <si>
    <t>https://achatscanada.canada.ca/fr/notre-processus-d-achat/politiques-et-lignes-directrices/guide-des-clauses-et-cond#R0205D</t>
  </si>
  <si>
    <t>https://canadabuys.canada.ca/en/how-procurement-works/policies-and-guidelines/standard-acquisition-clauses-and-conditions-manual#R0206D</t>
  </si>
  <si>
    <t>https://achatscanada.canada.ca/fr/notre-processus-d-achat/politiques-et-lignes-directrices/guide-des-clauses-et-cond#R0206D</t>
  </si>
  <si>
    <t>https://canadabuys.canada.ca/en/how-procurement-works/policies-and-guidelines/standard-acquisition-clauses-and-conditions-manual#R0207D</t>
  </si>
  <si>
    <t>https://achatscanada.canada.ca/fr/notre-processus-d-achat/politiques-et-lignes-directrices/guide-des-clauses-et-cond#R0207D</t>
  </si>
  <si>
    <t>https://canadabuys.canada.ca/en/how-procurement-works/policies-and-guidelines/standard-acquisition-clauses-and-conditions-manual#R0208D</t>
  </si>
  <si>
    <t>https://achatscanada.canada.ca/fr/notre-processus-d-achat/politiques-et-lignes-directrices/guide-des-clauses-et-cond#R0208D</t>
  </si>
  <si>
    <t>https://canadabuys.canada.ca/en/how-procurement-works/policies-and-guidelines/standard-acquisition-clauses-and-conditions-manual#R0209D</t>
  </si>
  <si>
    <t>https://achatscanada.canada.ca/fr/notre-processus-d-achat/politiques-et-lignes-directrices/guide-des-clauses-et-cond#R0209D</t>
  </si>
  <si>
    <t>https://canadabuys.canada.ca/en/how-procurement-works/policies-and-guidelines/standard-acquisition-clauses-and-conditions-manual#R0210D</t>
  </si>
  <si>
    <t>https://achatscanada.canada.ca/fr/notre-processus-d-achat/politiques-et-lignes-directrices/guide-des-clauses-et-cond#R0210D</t>
  </si>
  <si>
    <t>https://canadabuys.canada.ca/en/how-procurement-works/policies-and-guidelines/standard-acquisition-clauses-and-conditions-manual#R0215D</t>
  </si>
  <si>
    <t>https://achatscanada.canada.ca/fr/notre-processus-d-achat/politiques-et-lignes-directrices/guide-des-clauses-et-cond#R0215D</t>
  </si>
  <si>
    <t>https://canadabuys.canada.ca/en/how-procurement-works/policies-and-guidelines/standard-acquisition-clauses-and-conditions-manual#R0220D</t>
  </si>
  <si>
    <t>https://achatscanada.canada.ca/fr/notre-processus-d-achat/politiques-et-lignes-directrices/guide-des-clauses-et-cond#R0220D</t>
  </si>
  <si>
    <t>https://canadabuys.canada.ca/en/how-procurement-works/policies-and-guidelines/standard-acquisition-clauses-and-conditions-manual#R0300D</t>
  </si>
  <si>
    <t>https://achatscanada.canada.ca/fr/notre-processus-d-achat/politiques-et-lignes-directrices/guide-des-clauses-et-cond#R0300D</t>
  </si>
  <si>
    <t>https://canadabuys.canada.ca/en/how-procurement-works/policies-and-guidelines/standard-acquisition-clauses-and-conditions-manual#R0301D</t>
  </si>
  <si>
    <t>https://achatscanada.canada.ca/fr/notre-processus-d-achat/politiques-et-lignes-directrices/guide-des-clauses-et-cond#R0301D</t>
  </si>
  <si>
    <t>https://canadabuys.canada.ca/en/how-procurement-works/policies-and-guidelines/standard-acquisition-clauses-and-conditions-manual#R0400D</t>
  </si>
  <si>
    <t>https://achatscanada.canada.ca/fr/notre-processus-d-achat/politiques-et-lignes-directrices/guide-des-clauses-et-cond#R0400D</t>
  </si>
  <si>
    <t>https://canadabuys.canada.ca/en/how-procurement-works/policies-and-guidelines/standard-acquisition-clauses-and-conditions-manual#R0401D</t>
  </si>
  <si>
    <t>https://achatscanada.canada.ca/fr/notre-processus-d-achat/politiques-et-lignes-directrices/guide-des-clauses-et-cond#R0401D</t>
  </si>
  <si>
    <t>https://canadabuys.canada.ca/en/how-procurement-works/policies-and-guidelines/standard-acquisition-clauses-and-conditions-manual#R0402D</t>
  </si>
  <si>
    <t>https://achatscanada.canada.ca/fr/notre-processus-d-achat/politiques-et-lignes-directrices/guide-des-clauses-et-cond#R0402D</t>
  </si>
  <si>
    <t>https://canadabuys.canada.ca/en/how-procurement-works/policies-and-guidelines/standard-acquisition-clauses-and-conditions-manual#R0403D</t>
  </si>
  <si>
    <t>https://achatscanada.canada.ca/fr/notre-processus-d-achat/politiques-et-lignes-directrices/guide-des-clauses-et-cond#R0403D</t>
  </si>
  <si>
    <t>https://canadabuys.canada.ca/en/how-procurement-works/policies-and-guidelines/standard-acquisition-clauses-and-conditions-manual#R0412D</t>
  </si>
  <si>
    <t>https://achatscanada.canada.ca/fr/notre-processus-d-achat/politiques-et-lignes-directrices/guide-des-clauses-et-cond#R0412D</t>
  </si>
  <si>
    <t>https://canadabuys.canada.ca/en/how-procurement-works/policies-and-guidelines/standard-acquisition-clauses-and-conditions-manual#R0425D</t>
  </si>
  <si>
    <t>https://achatscanada.canada.ca/fr/notre-processus-d-achat/politiques-et-lignes-directrices/guide-des-clauses-et-cond#R0425D</t>
  </si>
  <si>
    <t>https://canadabuys.canada.ca/en/how-procurement-works/policies-and-guidelines/standard-acquisition-clauses-and-conditions-manual#R1000D</t>
  </si>
  <si>
    <t>https://achatscanada.canada.ca/fr/notre-processus-d-achat/politiques-et-lignes-directrices/guide-des-clauses-et-cond#R1000D</t>
  </si>
  <si>
    <t>https://canadabuys.canada.ca/en/how-procurement-works/policies-and-guidelines/standard-acquisition-clauses-and-conditions-manual#R1001D</t>
  </si>
  <si>
    <t>https://achatscanada.canada.ca/fr/notre-processus-d-achat/politiques-et-lignes-directrices/guide-des-clauses-et-cond#R1001D</t>
  </si>
  <si>
    <t>https://canadabuys.canada.ca/en/how-procurement-works/policies-and-guidelines/standard-acquisition-clauses-and-conditions-manual#R1002D</t>
  </si>
  <si>
    <t>https://achatscanada.canada.ca/fr/notre-processus-d-achat/politiques-et-lignes-directrices/guide-des-clauses-et-cond#R1002D</t>
  </si>
  <si>
    <t>https://canadabuys.canada.ca/en/how-procurement-works/policies-and-guidelines/standard-acquisition-clauses-and-conditions-manual#R1003D</t>
  </si>
  <si>
    <t>https://achatscanada.canada.ca/fr/notre-processus-d-achat/politiques-et-lignes-directrices/guide-des-clauses-et-cond#R1003D</t>
  </si>
  <si>
    <t>https://canadabuys.canada.ca/en/how-procurement-works/policies-and-guidelines/standard-acquisition-clauses-and-conditions-manual#R1004D</t>
  </si>
  <si>
    <t>https://achatscanada.canada.ca/fr/notre-processus-d-achat/politiques-et-lignes-directrices/guide-des-clauses-et-cond#R1004D</t>
  </si>
  <si>
    <t>https://canadabuys.canada.ca/en/how-procurement-works/policies-and-guidelines/standard-acquisition-clauses-and-conditions-manual#R1005D</t>
  </si>
  <si>
    <t>https://achatscanada.canada.ca/fr/notre-processus-d-achat/politiques-et-lignes-directrices/guide-des-clauses-et-cond#R1005D</t>
  </si>
  <si>
    <t>https://canadabuys.canada.ca/en/how-procurement-works/policies-and-guidelines/standard-acquisition-clauses-and-conditions-manual#R1006D</t>
  </si>
  <si>
    <t>https://achatscanada.canada.ca/fr/notre-processus-d-achat/politiques-et-lignes-directrices/guide-des-clauses-et-cond#R1006D</t>
  </si>
  <si>
    <t>https://canadabuys.canada.ca/en/how-procurement-works/policies-and-guidelines/standard-acquisition-clauses-and-conditions-manual#R1008D</t>
  </si>
  <si>
    <t>https://achatscanada.canada.ca/fr/notre-processus-d-achat/politiques-et-lignes-directrices/guide-des-clauses-et-cond#R1008D</t>
  </si>
  <si>
    <t>https://canadabuys.canada.ca/en/how-procurement-works/policies-and-guidelines/standard-acquisition-clauses-and-conditions-manual#R1009D</t>
  </si>
  <si>
    <t>https://achatscanada.canada.ca/fr/notre-processus-d-achat/politiques-et-lignes-directrices/guide-des-clauses-et-cond#R1009D</t>
  </si>
  <si>
    <t>https://canadabuys.canada.ca/en/how-procurement-works/policies-and-guidelines/standard-acquisition-clauses-and-conditions-manual#R1010D</t>
  </si>
  <si>
    <t>https://achatscanada.canada.ca/fr/notre-processus-d-achat/politiques-et-lignes-directrices/guide-des-clauses-et-cond#R1010D</t>
  </si>
  <si>
    <t>https://canadabuys.canada.ca/en/how-procurement-works/policies-and-guidelines/standard-acquisition-clauses-and-conditions-manual#R1011D</t>
  </si>
  <si>
    <t>https://achatscanada.canada.ca/fr/notre-processus-d-achat/politiques-et-lignes-directrices/guide-des-clauses-et-cond#R1011D</t>
  </si>
  <si>
    <t>https://canadabuys.canada.ca/en/how-procurement-works/policies-and-guidelines/standard-acquisition-clauses-and-conditions-manual#R1012D</t>
  </si>
  <si>
    <t>https://achatscanada.canada.ca/fr/notre-processus-d-achat/politiques-et-lignes-directrices/guide-des-clauses-et-cond#R1012D</t>
  </si>
  <si>
    <t>https://canadabuys.canada.ca/en/how-procurement-works/policies-and-guidelines/standard-acquisition-clauses-and-conditions-manual#R1013D</t>
  </si>
  <si>
    <t>https://achatscanada.canada.ca/fr/notre-processus-d-achat/politiques-et-lignes-directrices/guide-des-clauses-et-cond#R1013D</t>
  </si>
  <si>
    <t>https://canadabuys.canada.ca/en/how-procurement-works/policies-and-guidelines/standard-acquisition-clauses-and-conditions-manual#R1014D</t>
  </si>
  <si>
    <t>https://achatscanada.canada.ca/fr/notre-processus-d-achat/politiques-et-lignes-directrices/guide-des-clauses-et-cond#R1014D</t>
  </si>
  <si>
    <t>https://canadabuys.canada.ca/en/how-procurement-works/policies-and-guidelines/standard-acquisition-clauses-and-conditions-manual#R1015D</t>
  </si>
  <si>
    <t>https://achatscanada.canada.ca/fr/notre-processus-d-achat/politiques-et-lignes-directrices/guide-des-clauses-et-cond#R1015D</t>
  </si>
  <si>
    <t>https://canadabuys.canada.ca/en/how-procurement-works/policies-and-guidelines/standard-acquisition-clauses-and-conditions-manual#R1016D</t>
  </si>
  <si>
    <t>https://achatscanada.canada.ca/fr/notre-processus-d-achat/politiques-et-lignes-directrices/guide-des-clauses-et-cond#R1016D</t>
  </si>
  <si>
    <t>https://canadabuys.canada.ca/en/how-procurement-works/policies-and-guidelines/standard-acquisition-clauses-and-conditions-manual#R1017D</t>
  </si>
  <si>
    <t>https://achatscanada.canada.ca/fr/notre-processus-d-achat/politiques-et-lignes-directrices/guide-des-clauses-et-cond#R1017D</t>
  </si>
  <si>
    <t>https://canadabuys.canada.ca/en/how-procurement-works/policies-and-guidelines/standard-acquisition-clauses-and-conditions-manual#R1110T</t>
  </si>
  <si>
    <t>https://achatscanada.canada.ca/fr/notre-processus-d-achat/politiques-et-lignes-directrices/guide-des-clauses-et-cond#R1110T</t>
  </si>
  <si>
    <t>https://canadabuys.canada.ca/en/how-procurement-works/policies-and-guidelines/standard-acquisition-clauses-and-conditions-manual#R1120T</t>
  </si>
  <si>
    <t>https://achatscanada.canada.ca/fr/notre-processus-d-achat/politiques-et-lignes-directrices/guide-des-clauses-et-cond#R1120T</t>
  </si>
  <si>
    <t>https://canadabuys.canada.ca/en/how-procurement-works/policies-and-guidelines/standard-acquisition-clauses-and-conditions-manual#R1130T</t>
  </si>
  <si>
    <t>https://achatscanada.canada.ca/fr/notre-processus-d-achat/politiques-et-lignes-directrices/guide-des-clauses-et-cond#R1130T</t>
  </si>
  <si>
    <t>https://canadabuys.canada.ca/en/how-procurement-works/policies-and-guidelines/standard-acquisition-clauses-and-conditions-manual#R1150T</t>
  </si>
  <si>
    <t>https://achatscanada.canada.ca/fr/notre-processus-d-achat/politiques-et-lignes-directrices/guide-des-clauses-et-cond#R1150T</t>
  </si>
  <si>
    <t>https://canadabuys.canada.ca/en/how-procurement-works/policies-and-guidelines/standard-acquisition-clauses-and-conditions-manual#R1160T</t>
  </si>
  <si>
    <t>https://achatscanada.canada.ca/fr/notre-processus-d-achat/politiques-et-lignes-directrices/guide-des-clauses-et-cond#R1160T</t>
  </si>
  <si>
    <t>https://canadabuys.canada.ca/en/how-procurement-works/policies-and-guidelines/standard-acquisition-clauses-and-conditions-manual#R1180T</t>
  </si>
  <si>
    <t>https://achatscanada.canada.ca/fr/notre-processus-d-achat/politiques-et-lignes-directrices/guide-des-clauses-et-cond#R1180T</t>
  </si>
  <si>
    <t>https://canadabuys.canada.ca/en/how-procurement-works/policies-and-guidelines/standard-acquisition-clauses-and-conditions-manual#R1185T</t>
  </si>
  <si>
    <t>https://achatscanada.canada.ca/fr/notre-processus-d-achat/politiques-et-lignes-directrices/guide-des-clauses-et-cond#R1185T</t>
  </si>
  <si>
    <t>https://canadabuys.canada.ca/en/how-procurement-works/policies-and-guidelines/standard-acquisition-clauses-and-conditions-manual#R1190T</t>
  </si>
  <si>
    <t>https://achatscanada.canada.ca/fr/notre-processus-d-achat/politiques-et-lignes-directrices/guide-des-clauses-et-cond#R1190T</t>
  </si>
  <si>
    <t>https://canadabuys.canada.ca/en/how-procurement-works/policies-and-guidelines/standard-acquisition-clauses-and-conditions-manual#R1200D</t>
  </si>
  <si>
    <t>https://achatscanada.canada.ca/fr/notre-processus-d-achat/politiques-et-lignes-directrices/guide-des-clauses-et-cond#R1200D</t>
  </si>
  <si>
    <t>https://canadabuys.canada.ca/en/how-procurement-works/policies-and-guidelines/standard-acquisition-clauses-and-conditions-manual#R1205D</t>
  </si>
  <si>
    <t>https://achatscanada.canada.ca/fr/notre-processus-d-achat/politiques-et-lignes-directrices/guide-des-clauses-et-cond#R1205D</t>
  </si>
  <si>
    <t>https://canadabuys.canada.ca/en/how-procurement-works/policies-and-guidelines/standard-acquisition-clauses-and-conditions-manual#R1210D</t>
  </si>
  <si>
    <t>https://achatscanada.canada.ca/fr/notre-processus-d-achat/politiques-et-lignes-directrices/guide-des-clauses-et-cond#R1210D</t>
  </si>
  <si>
    <t>https://canadabuys.canada.ca/en/how-procurement-works/policies-and-guidelines/standard-acquisition-clauses-and-conditions-manual#R1215D</t>
  </si>
  <si>
    <t>https://achatscanada.canada.ca/fr/notre-processus-d-achat/politiques-et-lignes-directrices/guide-des-clauses-et-cond#R1215D</t>
  </si>
  <si>
    <t>https://canadabuys.canada.ca/en/how-procurement-works/policies-and-guidelines/standard-acquisition-clauses-and-conditions-manual#R1220D</t>
  </si>
  <si>
    <t>https://achatscanada.canada.ca/fr/notre-processus-d-achat/politiques-et-lignes-directrices/guide-des-clauses-et-cond#R1220D</t>
  </si>
  <si>
    <t>https://canadabuys.canada.ca/en/how-procurement-works/policies-and-guidelines/standard-acquisition-clauses-and-conditions-manual#R1225D</t>
  </si>
  <si>
    <t>https://achatscanada.canada.ca/fr/notre-processus-d-achat/politiques-et-lignes-directrices/guide-des-clauses-et-cond#R1225D</t>
  </si>
  <si>
    <t>https://canadabuys.canada.ca/en/how-procurement-works/policies-and-guidelines/standard-acquisition-clauses-and-conditions-manual#R1226D</t>
  </si>
  <si>
    <t>https://achatscanada.canada.ca/fr/notre-processus-d-achat/politiques-et-lignes-directrices/guide-des-clauses-et-cond#R1226D</t>
  </si>
  <si>
    <t>https://canadabuys.canada.ca/en/how-procurement-works/policies-and-guidelines/standard-acquisition-clauses-and-conditions-manual#R1230D</t>
  </si>
  <si>
    <t>https://achatscanada.canada.ca/fr/notre-processus-d-achat/politiques-et-lignes-directrices/guide-des-clauses-et-cond#R1230D</t>
  </si>
  <si>
    <t>https://canadabuys.canada.ca/en/how-procurement-works/policies-and-guidelines/standard-acquisition-clauses-and-conditions-manual#R1235D</t>
  </si>
  <si>
    <t>https://achatscanada.canada.ca/fr/notre-processus-d-achat/politiques-et-lignes-directrices/guide-des-clauses-et-cond#R1235D</t>
  </si>
  <si>
    <t>https://canadabuys.canada.ca/en/how-procurement-works/policies-and-guidelines/standard-acquisition-clauses-and-conditions-manual#R1240D</t>
  </si>
  <si>
    <t>https://achatscanada.canada.ca/fr/notre-processus-d-achat/politiques-et-lignes-directrices/guide-des-clauses-et-cond#R1240D</t>
  </si>
  <si>
    <t>https://canadabuys.canada.ca/en/how-procurement-works/policies-and-guidelines/standard-acquisition-clauses-and-conditions-manual#R1245D</t>
  </si>
  <si>
    <t>https://achatscanada.canada.ca/fr/notre-processus-d-achat/politiques-et-lignes-directrices/guide-des-clauses-et-cond#R1245D</t>
  </si>
  <si>
    <t>https://canadabuys.canada.ca/en/how-procurement-works/policies-and-guidelines/standard-acquisition-clauses-and-conditions-manual#R1250D</t>
  </si>
  <si>
    <t>https://achatscanada.canada.ca/fr/notre-processus-d-achat/politiques-et-lignes-directrices/guide-des-clauses-et-cond#R1250D</t>
  </si>
  <si>
    <t>https://canadabuys.canada.ca/en/how-procurement-works/policies-and-guidelines/standard-acquisition-clauses-and-conditions-manual#R1270D</t>
  </si>
  <si>
    <t>https://achatscanada.canada.ca/fr/notre-processus-d-achat/politiques-et-lignes-directrices/guide-des-clauses-et-cond#R1270D</t>
  </si>
  <si>
    <t>https://canadabuys.canada.ca/en/how-procurement-works/policies-and-guidelines/standard-acquisition-clauses-and-conditions-manual#R1290D</t>
  </si>
  <si>
    <t>https://achatscanada.canada.ca/fr/notre-processus-d-achat/politiques-et-lignes-directrices/guide-des-clauses-et-cond#R1290D</t>
  </si>
  <si>
    <t>https://canadabuys.canada.ca/en/how-procurement-works/policies-and-guidelines/standard-acquisition-clauses-and-conditions-manual#R1320D</t>
  </si>
  <si>
    <t>https://achatscanada.canada.ca/fr/notre-processus-d-achat/politiques-et-lignes-directrices/guide-des-clauses-et-cond#R1320D</t>
  </si>
  <si>
    <t>https://canadabuys.canada.ca/en/how-procurement-works/policies-and-guidelines/standard-acquisition-clauses-and-conditions-manual#R1330D</t>
  </si>
  <si>
    <t>https://achatscanada.canada.ca/fr/notre-processus-d-achat/politiques-et-lignes-directrices/guide-des-clauses-et-cond#R1330D</t>
  </si>
  <si>
    <t>https://canadabuys.canada.ca/en/how-procurement-works/policies-and-guidelines/standard-acquisition-clauses-and-conditions-manual#R1410T</t>
  </si>
  <si>
    <t>https://achatscanada.canada.ca/fr/notre-processus-d-achat/politiques-et-lignes-directrices/guide-des-clauses-et-cond#R1410T</t>
  </si>
  <si>
    <t>https://canadabuys.canada.ca/en/how-procurement-works/policies-and-guidelines/standard-acquisition-clauses-and-conditions-manual#R1420T</t>
  </si>
  <si>
    <t>https://achatscanada.canada.ca/fr/notre-processus-d-achat/politiques-et-lignes-directrices/guide-des-clauses-et-cond#R1420T</t>
  </si>
  <si>
    <t>https://canadabuys.canada.ca/en/how-procurement-works/policies-and-guidelines/standard-acquisition-clauses-and-conditions-manual#R1430T</t>
  </si>
  <si>
    <t>https://achatscanada.canada.ca/fr/notre-processus-d-achat/politiques-et-lignes-directrices/guide-des-clauses-et-cond#R1430T</t>
  </si>
  <si>
    <t>https://canadabuys.canada.ca/en/how-procurement-works/policies-and-guidelines/standard-acquisition-clauses-and-conditions-manual#R1485T</t>
  </si>
  <si>
    <t>https://achatscanada.canada.ca/fr/notre-processus-d-achat/politiques-et-lignes-directrices/guide-des-clauses-et-cond#R1485T</t>
  </si>
  <si>
    <t>https://canadabuys.canada.ca/en/how-procurement-works/policies-and-guidelines/standard-acquisition-clauses-and-conditions-manual#R1500D</t>
  </si>
  <si>
    <t>https://achatscanada.canada.ca/fr/notre-processus-d-achat/politiques-et-lignes-directrices/guide-des-clauses-et-cond#R1500D</t>
  </si>
  <si>
    <t>https://canadabuys.canada.ca/en/how-procurement-works/policies-and-guidelines/standard-acquisition-clauses-and-conditions-manual#R1650D</t>
  </si>
  <si>
    <t>https://achatscanada.canada.ca/fr/notre-processus-d-achat/politiques-et-lignes-directrices/guide-des-clauses-et-cond#R1650D</t>
  </si>
  <si>
    <t>https://canadabuys.canada.ca/en/how-procurement-works/policies-and-guidelines/standard-acquisition-clauses-and-conditions-manual#R1800D</t>
  </si>
  <si>
    <t>https://achatscanada.canada.ca/fr/notre-processus-d-achat/politiques-et-lignes-directrices/guide-des-clauses-et-cond#R1800D</t>
  </si>
  <si>
    <t>https://canadabuys.canada.ca/en/how-procurement-works/policies-and-guidelines/standard-acquisition-clauses-and-conditions-manual#R1805D</t>
  </si>
  <si>
    <t>https://achatscanada.canada.ca/fr/notre-processus-d-achat/politiques-et-lignes-directrices/guide-des-clauses-et-cond#R1805D</t>
  </si>
  <si>
    <t>https://canadabuys.canada.ca/en/how-procurement-works/policies-and-guidelines/standard-acquisition-clauses-and-conditions-manual#R1810D</t>
  </si>
  <si>
    <t>https://achatscanada.canada.ca/fr/notre-processus-d-achat/politiques-et-lignes-directrices/guide-des-clauses-et-cond#R1810D</t>
  </si>
  <si>
    <t>https://canadabuys.canada.ca/en/how-procurement-works/policies-and-guidelines/standard-acquisition-clauses-and-conditions-manual#R1830D</t>
  </si>
  <si>
    <t>https://achatscanada.canada.ca/fr/notre-processus-d-achat/politiques-et-lignes-directrices/guide-des-clauses-et-cond#R1830D</t>
  </si>
  <si>
    <t>https://canadabuys.canada.ca/en/how-procurement-works/policies-and-guidelines/standard-acquisition-clauses-and-conditions-manual#R1890D</t>
  </si>
  <si>
    <t>https://achatscanada.canada.ca/fr/notre-processus-d-achat/politiques-et-lignes-directrices/guide-des-clauses-et-cond#R1890D</t>
  </si>
  <si>
    <t>https://canadabuys.canada.ca/en/how-procurement-works/policies-and-guidelines/standard-acquisition-clauses-and-conditions-manual#R2000D</t>
  </si>
  <si>
    <t>https://achatscanada.canada.ca/fr/notre-processus-d-achat/politiques-et-lignes-directrices/guide-des-clauses-et-cond#R2000D</t>
  </si>
  <si>
    <t>https://canadabuys.canada.ca/en/how-procurement-works/policies-and-guidelines/standard-acquisition-clauses-and-conditions-manual#R2001D</t>
  </si>
  <si>
    <t>https://achatscanada.canada.ca/fr/notre-processus-d-achat/politiques-et-lignes-directrices/guide-des-clauses-et-cond#R2001D</t>
  </si>
  <si>
    <t>https://canadabuys.canada.ca/en/how-procurement-works/policies-and-guidelines/standard-acquisition-clauses-and-conditions-manual#R2002D</t>
  </si>
  <si>
    <t>https://achatscanada.canada.ca/fr/notre-processus-d-achat/politiques-et-lignes-directrices/guide-des-clauses-et-cond#R2002D</t>
  </si>
  <si>
    <t>https://canadabuys.canada.ca/en/how-procurement-works/policies-and-guidelines/standard-acquisition-clauses-and-conditions-manual#R2003D</t>
  </si>
  <si>
    <t>https://achatscanada.canada.ca/fr/notre-processus-d-achat/politiques-et-lignes-directrices/guide-des-clauses-et-cond#R2003D</t>
  </si>
  <si>
    <t>https://canadabuys.canada.ca/en/how-procurement-works/policies-and-guidelines/standard-acquisition-clauses-and-conditions-manual#R2006D</t>
  </si>
  <si>
    <t>https://achatscanada.canada.ca/fr/notre-processus-d-achat/politiques-et-lignes-directrices/guide-des-clauses-et-cond#R2006D</t>
  </si>
  <si>
    <t>https://canadabuys.canada.ca/en/how-procurement-works/policies-and-guidelines/standard-acquisition-clauses-and-conditions-manual#R2007D</t>
  </si>
  <si>
    <t>https://achatscanada.canada.ca/fr/notre-processus-d-achat/politiques-et-lignes-directrices/guide-des-clauses-et-cond#R2007D</t>
  </si>
  <si>
    <t>https://canadabuys.canada.ca/en/how-procurement-works/policies-and-guidelines/standard-acquisition-clauses-and-conditions-manual#R2008D</t>
  </si>
  <si>
    <t>https://achatscanada.canada.ca/fr/notre-processus-d-achat/politiques-et-lignes-directrices/guide-des-clauses-et-cond#R2008D</t>
  </si>
  <si>
    <t>https://canadabuys.canada.ca/en/how-procurement-works/policies-and-guidelines/standard-acquisition-clauses-and-conditions-manual#R2009D</t>
  </si>
  <si>
    <t>https://achatscanada.canada.ca/fr/notre-processus-d-achat/politiques-et-lignes-directrices/guide-des-clauses-et-cond#R2009D</t>
  </si>
  <si>
    <t>https://canadabuys.canada.ca/en/how-procurement-works/policies-and-guidelines/standard-acquisition-clauses-and-conditions-manual#R2110T</t>
  </si>
  <si>
    <t>https://achatscanada.canada.ca/fr/notre-processus-d-achat/politiques-et-lignes-directrices/guide-des-clauses-et-cond#R2110T</t>
  </si>
  <si>
    <t>https://canadabuys.canada.ca/en/how-procurement-works/policies-and-guidelines/standard-acquisition-clauses-and-conditions-manual#R2205D</t>
  </si>
  <si>
    <t>https://achatscanada.canada.ca/fr/notre-processus-d-achat/politiques-et-lignes-directrices/guide-des-clauses-et-cond#R2205D</t>
  </si>
  <si>
    <t>https://canadabuys.canada.ca/en/how-procurement-works/policies-and-guidelines/standard-acquisition-clauses-and-conditions-manual#R2210D</t>
  </si>
  <si>
    <t>https://achatscanada.canada.ca/fr/notre-processus-d-achat/politiques-et-lignes-directrices/guide-des-clauses-et-cond#R2210D</t>
  </si>
  <si>
    <t>https://canadabuys.canada.ca/en/how-procurement-works/policies-and-guidelines/standard-acquisition-clauses-and-conditions-manual#R2220D</t>
  </si>
  <si>
    <t>https://achatscanada.canada.ca/fr/notre-processus-d-achat/politiques-et-lignes-directrices/guide-des-clauses-et-cond#R2220D</t>
  </si>
  <si>
    <t>https://canadabuys.canada.ca/en/how-procurement-works/policies-and-guidelines/standard-acquisition-clauses-and-conditions-manual#R2230D</t>
  </si>
  <si>
    <t>https://achatscanada.canada.ca/fr/notre-processus-d-achat/politiques-et-lignes-directrices/guide-des-clauses-et-cond#R2230D</t>
  </si>
  <si>
    <t>https://canadabuys.canada.ca/en/how-procurement-works/policies-and-guidelines/standard-acquisition-clauses-and-conditions-manual#R2240D</t>
  </si>
  <si>
    <t>https://achatscanada.canada.ca/fr/notre-processus-d-achat/politiques-et-lignes-directrices/guide-des-clauses-et-cond#R2240D</t>
  </si>
  <si>
    <t>https://canadabuys.canada.ca/en/how-procurement-works/policies-and-guidelines/standard-acquisition-clauses-and-conditions-manual#R2250D</t>
  </si>
  <si>
    <t>https://achatscanada.canada.ca/fr/notre-processus-d-achat/politiques-et-lignes-directrices/guide-des-clauses-et-cond#R2250D</t>
  </si>
  <si>
    <t>https://canadabuys.canada.ca/en/how-procurement-works/policies-and-guidelines/standard-acquisition-clauses-and-conditions-manual#R2260D</t>
  </si>
  <si>
    <t>https://achatscanada.canada.ca/fr/notre-processus-d-achat/politiques-et-lignes-directrices/guide-des-clauses-et-cond#R2260D</t>
  </si>
  <si>
    <t>https://canadabuys.canada.ca/en/how-procurement-works/policies-and-guidelines/standard-acquisition-clauses-and-conditions-manual#R2270D</t>
  </si>
  <si>
    <t>https://achatscanada.canada.ca/fr/notre-processus-d-achat/politiques-et-lignes-directrices/guide-des-clauses-et-cond#R2270D</t>
  </si>
  <si>
    <t>https://canadabuys.canada.ca/en/how-procurement-works/policies-and-guidelines/standard-acquisition-clauses-and-conditions-manual#R2280D</t>
  </si>
  <si>
    <t>https://achatscanada.canada.ca/fr/notre-processus-d-achat/politiques-et-lignes-directrices/guide-des-clauses-et-cond#R2280D</t>
  </si>
  <si>
    <t>https://canadabuys.canada.ca/en/how-procurement-works/policies-and-guidelines/standard-acquisition-clauses-and-conditions-manual#R2290D</t>
  </si>
  <si>
    <t>https://achatscanada.canada.ca/fr/notre-processus-d-achat/politiques-et-lignes-directrices/guide-des-clauses-et-cond#R2290D</t>
  </si>
  <si>
    <t>https://canadabuys.canada.ca/en/how-procurement-works/policies-and-guidelines/standard-acquisition-clauses-and-conditions-manual#R2310D</t>
  </si>
  <si>
    <t>https://achatscanada.canada.ca/fr/notre-processus-d-achat/politiques-et-lignes-directrices/guide-des-clauses-et-cond#R2310D</t>
  </si>
  <si>
    <t>https://canadabuys.canada.ca/en/how-procurement-works/policies-and-guidelines/standard-acquisition-clauses-and-conditions-manual#R2410T</t>
  </si>
  <si>
    <t>https://achatscanada.canada.ca/fr/notre-processus-d-achat/politiques-et-lignes-directrices/guide-des-clauses-et-cond#R2410T</t>
  </si>
  <si>
    <t>https://canadabuys.canada.ca/en/how-procurement-works/policies-and-guidelines/standard-acquisition-clauses-and-conditions-manual#R2550D</t>
  </si>
  <si>
    <t>https://achatscanada.canada.ca/fr/notre-processus-d-achat/politiques-et-lignes-directrices/guide-des-clauses-et-cond#R2550D</t>
  </si>
  <si>
    <t>https://canadabuys.canada.ca/en/how-procurement-works/policies-and-guidelines/standard-acquisition-clauses-and-conditions-manual#R2590D</t>
  </si>
  <si>
    <t>https://achatscanada.canada.ca/fr/notre-processus-d-achat/politiques-et-lignes-directrices/guide-des-clauses-et-cond#R2590D</t>
  </si>
  <si>
    <t>https://canadabuys.canada.ca/en/how-procurement-works/policies-and-guidelines/standard-acquisition-clauses-and-conditions-manual#R2710T</t>
  </si>
  <si>
    <t>https://achatscanada.canada.ca/fr/notre-processus-d-achat/politiques-et-lignes-directrices/guide-des-clauses-et-cond#R2710T</t>
  </si>
  <si>
    <t>https://canadabuys.canada.ca/en/how-procurement-works/policies-and-guidelines/standard-acquisition-clauses-and-conditions-manual#R2810D</t>
  </si>
  <si>
    <t>https://achatscanada.canada.ca/fr/notre-processus-d-achat/politiques-et-lignes-directrices/guide-des-clauses-et-cond#R2810D</t>
  </si>
  <si>
    <t>https://canadabuys.canada.ca/en/how-procurement-works/policies-and-guidelines/standard-acquisition-clauses-and-conditions-manual#R2820D</t>
  </si>
  <si>
    <t>https://achatscanada.canada.ca/fr/notre-processus-d-achat/politiques-et-lignes-directrices/guide-des-clauses-et-cond#R2820D</t>
  </si>
  <si>
    <t>https://canadabuys.canada.ca/en/how-procurement-works/policies-and-guidelines/standard-acquisition-clauses-and-conditions-manual#R2830D</t>
  </si>
  <si>
    <t>https://achatscanada.canada.ca/fr/notre-processus-d-achat/politiques-et-lignes-directrices/guide-des-clauses-et-cond#R2830D</t>
  </si>
  <si>
    <t>https://canadabuys.canada.ca/en/how-procurement-works/policies-and-guidelines/standard-acquisition-clauses-and-conditions-manual#R2840D</t>
  </si>
  <si>
    <t>https://achatscanada.canada.ca/fr/notre-processus-d-achat/politiques-et-lignes-directrices/guide-des-clauses-et-cond#R2840D</t>
  </si>
  <si>
    <t>https://canadabuys.canada.ca/en/how-procurement-works/policies-and-guidelines/standard-acquisition-clauses-and-conditions-manual#R2850D</t>
  </si>
  <si>
    <t>https://achatscanada.canada.ca/fr/notre-processus-d-achat/politiques-et-lignes-directrices/guide-des-clauses-et-cond#R2850D</t>
  </si>
  <si>
    <t>https://canadabuys.canada.ca/en/how-procurement-works/policies-and-guidelines/standard-acquisition-clauses-and-conditions-manual#R2860D</t>
  </si>
  <si>
    <t>https://achatscanada.canada.ca/fr/notre-processus-d-achat/politiques-et-lignes-directrices/guide-des-clauses-et-cond#R2860D</t>
  </si>
  <si>
    <t>https://canadabuys.canada.ca/en/how-procurement-works/policies-and-guidelines/standard-acquisition-clauses-and-conditions-manual#R2865D</t>
  </si>
  <si>
    <t>https://achatscanada.canada.ca/fr/notre-processus-d-achat/politiques-et-lignes-directrices/guide-des-clauses-et-cond#R2865D</t>
  </si>
  <si>
    <t>https://canadabuys.canada.ca/en/how-procurement-works/policies-and-guidelines/standard-acquisition-clauses-and-conditions-manual#R2870D</t>
  </si>
  <si>
    <t>https://achatscanada.canada.ca/fr/notre-processus-d-achat/politiques-et-lignes-directrices/guide-des-clauses-et-cond#R2870D</t>
  </si>
  <si>
    <t>https://canadabuys.canada.ca/en/how-procurement-works/policies-and-guidelines/standard-acquisition-clauses-and-conditions-manual#R2880D</t>
  </si>
  <si>
    <t>https://achatscanada.canada.ca/fr/notre-processus-d-achat/politiques-et-lignes-directrices/guide-des-clauses-et-cond#R2880D</t>
  </si>
  <si>
    <t>https://canadabuys.canada.ca/en/how-procurement-works/policies-and-guidelines/standard-acquisition-clauses-and-conditions-manual#R2882D</t>
  </si>
  <si>
    <t>https://achatscanada.canada.ca/fr/notre-processus-d-achat/politiques-et-lignes-directrices/guide-des-clauses-et-cond#R2882D</t>
  </si>
  <si>
    <t>https://canadabuys.canada.ca/en/how-procurement-works/policies-and-guidelines/standard-acquisition-clauses-and-conditions-manual#R2884D</t>
  </si>
  <si>
    <t>https://achatscanada.canada.ca/fr/notre-processus-d-achat/politiques-et-lignes-directrices/guide-des-clauses-et-cond#R2884D</t>
  </si>
  <si>
    <t>https://canadabuys.canada.ca/en/how-procurement-works/policies-and-guidelines/standard-acquisition-clauses-and-conditions-manual#R2890D</t>
  </si>
  <si>
    <t>https://achatscanada.canada.ca/fr/notre-processus-d-achat/politiques-et-lignes-directrices/guide-des-clauses-et-cond#R2890D</t>
  </si>
  <si>
    <t>https://canadabuys.canada.ca/en/how-procurement-works/policies-and-guidelines/standard-acquisition-clauses-and-conditions-manual#R2900D</t>
  </si>
  <si>
    <t>https://achatscanada.canada.ca/fr/notre-processus-d-achat/politiques-et-lignes-directrices/guide-des-clauses-et-cond#R2900D</t>
  </si>
  <si>
    <t>https://canadabuys.canada.ca/en/how-procurement-works/policies-and-guidelines/standard-acquisition-clauses-and-conditions-manual#R2910D</t>
  </si>
  <si>
    <t>https://achatscanada.canada.ca/fr/notre-processus-d-achat/politiques-et-lignes-directrices/guide-des-clauses-et-cond#R2910D</t>
  </si>
  <si>
    <t>https://canadabuys.canada.ca/en/how-procurement-works/policies-and-guidelines/standard-acquisition-clauses-and-conditions-manual#R2940D</t>
  </si>
  <si>
    <t>https://achatscanada.canada.ca/fr/notre-processus-d-achat/politiques-et-lignes-directrices/guide-des-clauses-et-cond#R2940D</t>
  </si>
  <si>
    <t>https://canadabuys.canada.ca/en/how-procurement-works/policies-and-guidelines/standard-acquisition-clauses-and-conditions-manual#R2950D</t>
  </si>
  <si>
    <t>https://achatscanada.canada.ca/fr/notre-processus-d-achat/politiques-et-lignes-directrices/guide-des-clauses-et-cond#R2950D</t>
  </si>
  <si>
    <t>https://canadabuys.canada.ca/en/how-procurement-works/policies-and-guidelines/standard-acquisition-clauses-and-conditions-manual#R4000D</t>
  </si>
  <si>
    <t>https://achatscanada.canada.ca/fr/notre-processus-d-achat/politiques-et-lignes-directrices/guide-des-clauses-et-cond#R4000D</t>
  </si>
  <si>
    <t>https://canadabuys.canada.ca/en/how-procurement-works/policies-and-guidelines/standard-acquisition-clauses-and-conditions-manual#R5110T</t>
  </si>
  <si>
    <t>https://achatscanada.canada.ca/fr/notre-processus-d-achat/politiques-et-lignes-directrices/guide-des-clauses-et-cond#R5110T</t>
  </si>
  <si>
    <t>https://canadabuys.canada.ca/en/how-procurement-works/policies-and-guidelines/standard-acquisition-clauses-and-conditions-manual#PLMENT</t>
  </si>
  <si>
    <t>https://achatscanada.canada.ca/fr/notre-processus-d-achat/politiques-et-lignes-directrices/guide-des-clauses-et-cond#PLMENT</t>
  </si>
  <si>
    <t>https://canadabuys.canada.ca/en/how-procurement-works/policies-and-guidelines/standard-acquisition-clauses-and-conditions-manual#S0005T</t>
  </si>
  <si>
    <t>https://achatscanada.canada.ca/fr/notre-processus-d-achat/politiques-et-lignes-directrices/guide-des-clauses-et-cond#S0005T</t>
  </si>
  <si>
    <t>https://canadabuys.canada.ca/en/how-procurement-works/policies-and-guidelines/standard-acquisition-clauses-and-conditions-manual#S0010C</t>
  </si>
  <si>
    <t>https://achatscanada.canada.ca/fr/notre-processus-d-achat/politiques-et-lignes-directrices/guide-des-clauses-et-cond#S0010C</t>
  </si>
  <si>
    <t>https://canadabuys.canada.ca/en/how-procurement-works/policies-and-guidelines/standard-acquisition-clauses-and-conditions-manual#S0020T</t>
  </si>
  <si>
    <t>https://achatscanada.canada.ca/fr/notre-processus-d-achat/politiques-et-lignes-directrices/guide-des-clauses-et-cond#S0020T</t>
  </si>
  <si>
    <t>https://canadabuys.canada.ca/en/how-procurement-works/policies-and-guidelines/standard-acquisition-clauses-and-conditions-manual#S0025C</t>
  </si>
  <si>
    <t>https://achatscanada.canada.ca/fr/notre-processus-d-achat/politiques-et-lignes-directrices/guide-des-clauses-et-cond#S0025C</t>
  </si>
  <si>
    <t>https://canadabuys.canada.ca/en/how-procurement-works/policies-and-guidelines/standard-acquisition-clauses-and-conditions-manual#S0026T</t>
  </si>
  <si>
    <t>https://achatscanada.canada.ca/fr/notre-processus-d-achat/politiques-et-lignes-directrices/guide-des-clauses-et-cond#S0026T</t>
  </si>
  <si>
    <t>https://canadabuys.canada.ca/en/how-procurement-works/policies-and-guidelines/standard-acquisition-clauses-and-conditions-manual#S0030T</t>
  </si>
  <si>
    <t>https://achatscanada.canada.ca/fr/notre-processus-d-achat/politiques-et-lignes-directrices/guide-des-clauses-et-cond#S0030T</t>
  </si>
  <si>
    <t>https://canadabuys.canada.ca/en/how-procurement-works/policies-and-guidelines/standard-acquisition-clauses-and-conditions-manual#S0035T</t>
  </si>
  <si>
    <t>https://achatscanada.canada.ca/fr/notre-processus-d-achat/politiques-et-lignes-directrices/guide-des-clauses-et-cond#S0035T</t>
  </si>
  <si>
    <t>https://canadabuys.canada.ca/en/how-procurement-works/policies-and-guidelines/standard-acquisition-clauses-and-conditions-manual#S1001T</t>
  </si>
  <si>
    <t>https://achatscanada.canada.ca/fr/notre-processus-d-achat/politiques-et-lignes-directrices/guide-des-clauses-et-cond#S1001T</t>
  </si>
  <si>
    <t>https://canadabuys.canada.ca/en/how-procurement-works/policies-and-guidelines/standard-acquisition-clauses-and-conditions-manual#S1002T</t>
  </si>
  <si>
    <t>https://achatscanada.canada.ca/fr/notre-processus-d-achat/politiques-et-lignes-directrices/guide-des-clauses-et-cond#S1002T</t>
  </si>
  <si>
    <t>https://canadabuys.canada.ca/en/how-procurement-works/policies-and-guidelines/standard-acquisition-clauses-and-conditions-manual#S1010T</t>
  </si>
  <si>
    <t>https://achatscanada.canada.ca/fr/notre-processus-d-achat/politiques-et-lignes-directrices/guide-des-clauses-et-cond#S1010T</t>
  </si>
  <si>
    <t>https://canadabuys.canada.ca/en/how-procurement-works/policies-and-guidelines/standard-acquisition-clauses-and-conditions-manual#S2001T</t>
  </si>
  <si>
    <t>https://achatscanada.canada.ca/fr/notre-processus-d-achat/politiques-et-lignes-directrices/guide-des-clauses-et-cond#S2001T</t>
  </si>
  <si>
    <t>https://canadabuys.canada.ca/en/how-procurement-works/policies-and-guidelines/standard-acquisition-clauses-and-conditions-manual#S2002T</t>
  </si>
  <si>
    <t>https://achatscanada.canada.ca/fr/notre-processus-d-achat/politiques-et-lignes-directrices/guide-des-clauses-et-cond#S2002T</t>
  </si>
  <si>
    <t>https://canadabuys.canada.ca/en/how-procurement-works/policies-and-guidelines/standard-acquisition-clauses-and-conditions-manual#S2003T</t>
  </si>
  <si>
    <t>https://achatscanada.canada.ca/fr/notre-processus-d-achat/politiques-et-lignes-directrices/guide-des-clauses-et-cond#S2003T</t>
  </si>
  <si>
    <t>https://canadabuys.canada.ca/en/how-procurement-works/policies-and-guidelines/standard-acquisition-clauses-and-conditions-manual#S3005T</t>
  </si>
  <si>
    <t>https://achatscanada.canada.ca/fr/notre-processus-d-achat/politiques-et-lignes-directrices/guide-des-clauses-et-cond#S3005T</t>
  </si>
  <si>
    <t>https://canadabuys.canada.ca/en/how-procurement-works/policies-and-guidelines/standard-acquisition-clauses-and-conditions-manual#S3025T</t>
  </si>
  <si>
    <t>https://achatscanada.canada.ca/fr/notre-processus-d-achat/politiques-et-lignes-directrices/guide-des-clauses-et-cond#S3025T</t>
  </si>
  <si>
    <t>https://canadabuys.canada.ca/en/how-procurement-works/policies-and-guidelines/standard-acquisition-clauses-and-conditions-manual#S3030T</t>
  </si>
  <si>
    <t>https://achatscanada.canada.ca/fr/notre-processus-d-achat/politiques-et-lignes-directrices/guide-des-clauses-et-cond#S3030T</t>
  </si>
  <si>
    <t>https://canadabuys.canada.ca/en/how-procurement-works/policies-and-guidelines/standard-acquisition-clauses-and-conditions-manual#S3031T</t>
  </si>
  <si>
    <t>https://achatscanada.canada.ca/fr/notre-processus-d-achat/politiques-et-lignes-directrices/guide-des-clauses-et-cond#S3031T</t>
  </si>
  <si>
    <t>https://canadabuys.canada.ca/en/how-procurement-works/policies-and-guidelines/standard-acquisition-clauses-and-conditions-manual#S3035C</t>
  </si>
  <si>
    <t>https://achatscanada.canada.ca/fr/notre-processus-d-achat/politiques-et-lignes-directrices/guide-des-clauses-et-cond#S3035C</t>
  </si>
  <si>
    <t>https://canadabuys.canada.ca/en/how-procurement-works/policies-and-guidelines/standard-acquisition-clauses-and-conditions-manual#S3035T</t>
  </si>
  <si>
    <t>https://achatscanada.canada.ca/fr/notre-processus-d-achat/politiques-et-lignes-directrices/guide-des-clauses-et-cond#S3035T</t>
  </si>
  <si>
    <t>https://canadabuys.canada.ca/en/how-procurement-works/policies-and-guidelines/standard-acquisition-clauses-and-conditions-manual#S3036T</t>
  </si>
  <si>
    <t>https://achatscanada.canada.ca/fr/notre-processus-d-achat/politiques-et-lignes-directrices/guide-des-clauses-et-cond#S3036T</t>
  </si>
  <si>
    <t>https://canadabuys.canada.ca/en/how-procurement-works/policies-and-guidelines/standard-acquisition-clauses-and-conditions-manual#S3037T</t>
  </si>
  <si>
    <t>https://achatscanada.canada.ca/fr/notre-processus-d-achat/politiques-et-lignes-directrices/guide-des-clauses-et-cond#S3037T</t>
  </si>
  <si>
    <t>https://canadabuys.canada.ca/en/how-procurement-works/policies-and-guidelines/standard-acquisition-clauses-and-conditions-manual#W0001T</t>
  </si>
  <si>
    <t>https://achatscanada.canada.ca/fr/notre-processus-d-achat/politiques-et-lignes-directrices/guide-des-clauses-et-cond#W0001T</t>
  </si>
  <si>
    <t>https://canadabuys.canada.ca/en/how-procurement-works/policies-and-guidelines/standard-acquisition-clauses-and-conditions-manual#W0002D</t>
  </si>
  <si>
    <t>https://achatscanada.canada.ca/fr/notre-processus-d-achat/politiques-et-lignes-directrices/guide-des-clauses-et-cond#W0002D</t>
  </si>
  <si>
    <t>https://canadabuys.canada.ca/en/how-procurement-works/policies-and-guidelines/standard-acquisition-clauses-and-conditions-manual#W0003D</t>
  </si>
  <si>
    <t>https://achatscanada.canada.ca/fr/notre-processus-d-achat/politiques-et-lignes-directrices/guide-des-clauses-et-cond#W0003D</t>
  </si>
  <si>
    <t>https://canadabuys.canada.ca/en/how-procurement-works/policies-and-guidelines/standard-acquisition-clauses-and-conditions-manual#W0005T</t>
  </si>
  <si>
    <t>https://achatscanada.canada.ca/fr/notre-processus-d-achat/politiques-et-lignes-directrices/guide-des-clauses-et-cond#W0005T</t>
  </si>
  <si>
    <t>https://canadabuys.canada.ca/en/how-procurement-works/policies-and-guidelines/standard-acquisition-clauses-and-conditions-manual#W0011T</t>
  </si>
  <si>
    <t>https://achatscanada.canada.ca/fr/notre-processus-d-achat/politiques-et-lignes-directrices/guide-des-clauses-et-cond#W0011T</t>
  </si>
  <si>
    <t>https://canadabuys.canada.ca/en/how-procurement-works/policies-and-guidelines/standard-acquisition-clauses-and-conditions-manual#W0012T</t>
  </si>
  <si>
    <t>https://achatscanada.canada.ca/fr/notre-processus-d-achat/politiques-et-lignes-directrices/guide-des-clauses-et-cond#W0012T</t>
  </si>
  <si>
    <t>https://canadabuys.canada.ca/en/how-procurement-works/policies-and-guidelines/standard-acquisition-clauses-and-conditions-manual#W0013T</t>
  </si>
  <si>
    <t>https://achatscanada.canada.ca/fr/notre-processus-d-achat/politiques-et-lignes-directrices/guide-des-clauses-et-cond#W0013T</t>
  </si>
  <si>
    <t>https://canadabuys.canada.ca/en/how-procurement-works/policies-and-guidelines/standard-acquisition-clauses-and-conditions-manual#W0014T</t>
  </si>
  <si>
    <t>https://achatscanada.canada.ca/fr/notre-processus-d-achat/politiques-et-lignes-directrices/guide-des-clauses-et-cond#W0014T</t>
  </si>
  <si>
    <t>https://canadabuys.canada.ca/en/how-procurement-works/policies-and-guidelines/standard-acquisition-clauses-and-conditions-manual#W0021T</t>
  </si>
  <si>
    <t>https://achatscanada.canada.ca/fr/notre-processus-d-achat/politiques-et-lignes-directrices/guide-des-clauses-et-cond#W0021T</t>
  </si>
  <si>
    <t>https://canadabuys.canada.ca/en/how-procurement-works/policies-and-guidelines/standard-acquisition-clauses-and-conditions-manual#W0022T</t>
  </si>
  <si>
    <t>https://achatscanada.canada.ca/fr/notre-processus-d-achat/politiques-et-lignes-directrices/guide-des-clauses-et-cond#W0022T</t>
  </si>
  <si>
    <t>https://canadabuys.canada.ca/en/how-procurement-works/policies-and-guidelines/standard-acquisition-clauses-and-conditions-manual#W0027T1</t>
  </si>
  <si>
    <t>https://achatscanada.canada.ca/fr/notre-processus-d-achat/politiques-et-lignes-directrices/guide-des-clauses-et-cond#W0027T1</t>
  </si>
  <si>
    <t>https://canadabuys.canada.ca/en/how-procurement-works/policies-and-guidelines/standard-acquisition-clauses-and-conditions-manual#W0027T2</t>
  </si>
  <si>
    <t>https://achatscanada.canada.ca/fr/notre-processus-d-achat/politiques-et-lignes-directrices/guide-des-clauses-et-cond#W0027T2</t>
  </si>
  <si>
    <t>https://canadabuys.canada.ca/en/how-procurement-works/policies-and-guidelines/standard-acquisition-clauses-and-conditions-manual#W0031T</t>
  </si>
  <si>
    <t>https://achatscanada.canada.ca/fr/notre-processus-d-achat/politiques-et-lignes-directrices/guide-des-clauses-et-cond#W0031T</t>
  </si>
  <si>
    <t>https://canadabuys.canada.ca/en/how-procurement-works/policies-and-guidelines/standard-acquisition-clauses-and-conditions-manual#W0032T</t>
  </si>
  <si>
    <t>https://achatscanada.canada.ca/fr/notre-processus-d-achat/politiques-et-lignes-directrices/guide-des-clauses-et-cond#W0032T</t>
  </si>
  <si>
    <t>https://canadabuys.canada.ca/en/how-procurement-works/policies-and-guidelines/standard-acquisition-clauses-and-conditions-manual#W0033T</t>
  </si>
  <si>
    <t>https://achatscanada.canada.ca/fr/notre-processus-d-achat/politiques-et-lignes-directrices/guide-des-clauses-et-cond#W0033T</t>
  </si>
  <si>
    <t>https://canadabuys.canada.ca/en/how-procurement-works/policies-and-guidelines/standard-acquisition-clauses-and-conditions-manual#W0034T</t>
  </si>
  <si>
    <t>https://achatscanada.canada.ca/fr/notre-processus-d-achat/politiques-et-lignes-directrices/guide-des-clauses-et-cond#W0034T</t>
  </si>
  <si>
    <t>https://canadabuys.canada.ca/en/how-procurement-works/policies-and-guidelines/standard-acquisition-clauses-and-conditions-manual#W0035T</t>
  </si>
  <si>
    <t>https://achatscanada.canada.ca/fr/notre-processus-d-achat/politiques-et-lignes-directrices/guide-des-clauses-et-cond#W0035T</t>
  </si>
  <si>
    <t>https://canadabuys.canada.ca/en/how-procurement-works/policies-and-guidelines/standard-acquisition-clauses-and-conditions-manual#W0036T</t>
  </si>
  <si>
    <t>https://achatscanada.canada.ca/fr/notre-processus-d-achat/politiques-et-lignes-directrices/guide-des-clauses-et-cond#W0036T</t>
  </si>
  <si>
    <t>https://canadabuys.canada.ca/en/how-procurement-works/policies-and-guidelines/standard-acquisition-clauses-and-conditions-manual#W0041T</t>
  </si>
  <si>
    <t>https://achatscanada.canada.ca/fr/notre-processus-d-achat/politiques-et-lignes-directrices/guide-des-clauses-et-cond#W0041T</t>
  </si>
  <si>
    <t>https://canadabuys.canada.ca/en/how-procurement-works/policies-and-guidelines/standard-acquisition-clauses-and-conditions-manual#W0042T</t>
  </si>
  <si>
    <t>https://achatscanada.canada.ca/fr/notre-processus-d-achat/politiques-et-lignes-directrices/guide-des-clauses-et-cond#W0042T</t>
  </si>
  <si>
    <t>https://canadabuys.canada.ca/en/how-procurement-works/policies-and-guidelines/standard-acquisition-clauses-and-conditions-manual#W0043T</t>
  </si>
  <si>
    <t>https://achatscanada.canada.ca/fr/notre-processus-d-achat/politiques-et-lignes-directrices/guide-des-clauses-et-cond#W0043T</t>
  </si>
  <si>
    <t>https://canadabuys.canada.ca/en/how-procurement-works/policies-and-guidelines/standard-acquisition-clauses-and-conditions-manual#W0044T</t>
  </si>
  <si>
    <t>https://achatscanada.canada.ca/fr/notre-processus-d-achat/politiques-et-lignes-directrices/guide-des-clauses-et-cond#W0044T</t>
  </si>
  <si>
    <t>https://canadabuys.canada.ca/en/how-procurement-works/policies-and-guidelines/standard-acquisition-clauses-and-conditions-manual#W0045T</t>
  </si>
  <si>
    <t>https://achatscanada.canada.ca/fr/notre-processus-d-achat/politiques-et-lignes-directrices/guide-des-clauses-et-cond#W0045T</t>
  </si>
  <si>
    <t>https://canadabuys.canada.ca/en/how-procurement-works/policies-and-guidelines/standard-acquisition-clauses-and-conditions-manual#W0051T</t>
  </si>
  <si>
    <t>https://achatscanada.canada.ca/fr/notre-processus-d-achat/politiques-et-lignes-directrices/guide-des-clauses-et-cond#W0051T</t>
  </si>
  <si>
    <t>https://canadabuys.canada.ca/en/how-procurement-works/policies-and-guidelines/standard-acquisition-clauses-and-conditions-manual#W0052T</t>
  </si>
  <si>
    <t>https://achatscanada.canada.ca/fr/notre-processus-d-achat/politiques-et-lignes-directrices/guide-des-clauses-et-cond#W0052T</t>
  </si>
  <si>
    <t>https://canadabuys.canada.ca/en/how-procurement-works/policies-and-guidelines/standard-acquisition-clauses-and-conditions-manual#W0053T</t>
  </si>
  <si>
    <t>https://achatscanada.canada.ca/fr/notre-processus-d-achat/politiques-et-lignes-directrices/guide-des-clauses-et-cond#W0053T</t>
  </si>
  <si>
    <t>https://canadabuys.canada.ca/en/how-procurement-works/policies-and-guidelines/standard-acquisition-clauses-and-conditions-manual#W0061T</t>
  </si>
  <si>
    <t>https://achatscanada.canada.ca/fr/notre-processus-d-achat/politiques-et-lignes-directrices/guide-des-clauses-et-cond#W0061T</t>
  </si>
  <si>
    <t>https://canadabuys.canada.ca/en/how-procurement-works/policies-and-guidelines/standard-acquisition-clauses-and-conditions-manual#W0062T</t>
  </si>
  <si>
    <t>https://achatscanada.canada.ca/fr/notre-processus-d-achat/politiques-et-lignes-directrices/guide-des-clauses-et-cond#W0062T</t>
  </si>
  <si>
    <t>https://canadabuys.canada.ca/en/how-procurement-works/policies-and-guidelines/standard-acquisition-clauses-and-conditions-manual#W0063T</t>
  </si>
  <si>
    <t>https://achatscanada.canada.ca/fr/notre-processus-d-achat/politiques-et-lignes-directrices/guide-des-clauses-et-cond#W0063T</t>
  </si>
  <si>
    <t>https://canadabuys.canada.ca/en/how-procurement-works/policies-and-guidelines/standard-acquisition-clauses-and-conditions-manual#W0071T</t>
  </si>
  <si>
    <t>https://achatscanada.canada.ca/fr/notre-processus-d-achat/politiques-et-lignes-directrices/guide-des-clauses-et-cond#W0071T</t>
  </si>
  <si>
    <t>https://canadabuys.canada.ca/en/how-procurement-works/policies-and-guidelines/standard-acquisition-clauses-and-conditions-manual#W0072T</t>
  </si>
  <si>
    <t>https://achatscanada.canada.ca/fr/notre-processus-d-achat/politiques-et-lignes-directrices/guide-des-clauses-et-cond#W0072T</t>
  </si>
  <si>
    <t>https://canadabuys.canada.ca/en/how-procurement-works/policies-and-guidelines/standard-acquisition-clauses-and-conditions-manual#W0073T</t>
  </si>
  <si>
    <t>https://achatscanada.canada.ca/fr/notre-processus-d-achat/politiques-et-lignes-directrices/guide-des-clauses-et-cond#W0073T</t>
  </si>
  <si>
    <t>https://canadabuys.canada.ca/en/how-procurement-works/policies-and-guidelines/standard-acquisition-clauses-and-conditions-manual#W0074T</t>
  </si>
  <si>
    <t>https://achatscanada.canada.ca/fr/notre-processus-d-achat/politiques-et-lignes-directrices/guide-des-clauses-et-cond#W0074T</t>
  </si>
  <si>
    <t>https://canadabuys.canada.ca/en/how-procurement-works/policies-and-guidelines/standard-acquisition-clauses-and-conditions-manual#W0075T</t>
  </si>
  <si>
    <t>https://achatscanada.canada.ca/fr/notre-processus-d-achat/politiques-et-lignes-directrices/guide-des-clauses-et-cond#W0075T</t>
  </si>
  <si>
    <t>https://canadabuys.canada.ca/en/how-procurement-works/policies-and-guidelines/standard-acquisition-clauses-and-conditions-manual#W0081T</t>
  </si>
  <si>
    <t>https://achatscanada.canada.ca/fr/notre-processus-d-achat/politiques-et-lignes-directrices/guide-des-clauses-et-cond#W0081T</t>
  </si>
  <si>
    <t>https://canadabuys.canada.ca/en/how-procurement-works/policies-and-guidelines/standard-acquisition-clauses-and-conditions-manual#W0082T</t>
  </si>
  <si>
    <t>https://achatscanada.canada.ca/fr/notre-processus-d-achat/politiques-et-lignes-directrices/guide-des-clauses-et-cond#W0082T</t>
  </si>
  <si>
    <t>https://canadabuys.canada.ca/en/how-procurement-works/policies-and-guidelines/standard-acquisition-clauses-and-conditions-manual#W0083T</t>
  </si>
  <si>
    <t>https://achatscanada.canada.ca/fr/notre-processus-d-achat/politiques-et-lignes-directrices/guide-des-clauses-et-cond#W0083T</t>
  </si>
  <si>
    <t>https://canadabuys.canada.ca/en/how-procurement-works/policies-and-guidelines/standard-acquisition-clauses-and-conditions-manual#W0091T</t>
  </si>
  <si>
    <t>https://achatscanada.canada.ca/fr/notre-processus-d-achat/politiques-et-lignes-directrices/guide-des-clauses-et-cond#W0091T</t>
  </si>
  <si>
    <t>https://canadabuys.canada.ca/en/how-procurement-works/policies-and-guidelines/standard-acquisition-clauses-and-conditions-manual#W0092T</t>
  </si>
  <si>
    <t>https://achatscanada.canada.ca/fr/notre-processus-d-achat/politiques-et-lignes-directrices/guide-des-clauses-et-cond#W0092T</t>
  </si>
  <si>
    <t>https://canadabuys.canada.ca/en/how-procurement-works/policies-and-guidelines/standard-acquisition-clauses-and-conditions-manual#W0093T</t>
  </si>
  <si>
    <t>https://achatscanada.canada.ca/fr/notre-processus-d-achat/politiques-et-lignes-directrices/guide-des-clauses-et-cond#W0093T</t>
  </si>
  <si>
    <t>https://canadabuys.canada.ca/en/how-procurement-works/policies-and-guidelines/standard-acquisition-clauses-and-conditions-manual#W0094T</t>
  </si>
  <si>
    <t>https://achatscanada.canada.ca/fr/notre-processus-d-achat/politiques-et-lignes-directrices/guide-des-clauses-et-cond#W0094T</t>
  </si>
  <si>
    <t>https://canadabuys.canada.ca/en/how-procurement-works/policies-and-guidelines/standard-acquisition-clauses-and-conditions-manual#W0095T</t>
  </si>
  <si>
    <t>https://achatscanada.canada.ca/fr/notre-processus-d-achat/politiques-et-lignes-directrices/guide-des-clauses-et-cond#W0095T</t>
  </si>
  <si>
    <t>https://canadabuys.canada.ca/en/how-procurement-works/policies-and-guidelines/standard-acquisition-clauses-and-conditions-manual#W0101T</t>
  </si>
  <si>
    <t>https://achatscanada.canada.ca/fr/notre-processus-d-achat/politiques-et-lignes-directrices/guide-des-clauses-et-cond#W0101T</t>
  </si>
  <si>
    <t>https://canadabuys.canada.ca/en/how-procurement-works/policies-and-guidelines/standard-acquisition-clauses-and-conditions-manual#W0102T</t>
  </si>
  <si>
    <t>https://achatscanada.canada.ca/fr/notre-processus-d-achat/politiques-et-lignes-directrices/guide-des-clauses-et-cond#W0102T</t>
  </si>
  <si>
    <t>https://canadabuys.canada.ca/en/how-procurement-works/policies-and-guidelines/standard-acquisition-clauses-and-conditions-manual#W0103T</t>
  </si>
  <si>
    <t>https://achatscanada.canada.ca/fr/notre-processus-d-achat/politiques-et-lignes-directrices/guide-des-clauses-et-cond#W0103T</t>
  </si>
  <si>
    <t>https://canadabuys.canada.ca/en/how-procurement-works/policies-and-guidelines/standard-acquisition-clauses-and-conditions-manual#W0104T</t>
  </si>
  <si>
    <t>https://achatscanada.canada.ca/fr/notre-processus-d-achat/politiques-et-lignes-directrices/guide-des-clauses-et-cond#W0104T</t>
  </si>
  <si>
    <t>https://canadabuys.canada.ca/en/how-procurement-works/policies-and-guidelines/standard-acquisition-clauses-and-conditions-manual#W0111T</t>
  </si>
  <si>
    <t>https://achatscanada.canada.ca/fr/notre-processus-d-achat/politiques-et-lignes-directrices/guide-des-clauses-et-cond#W0111T</t>
  </si>
  <si>
    <t>https://canadabuys.canada.ca/en/how-procurement-works/policies-and-guidelines/standard-acquisition-clauses-and-conditions-manual#W0112T</t>
  </si>
  <si>
    <t>https://achatscanada.canada.ca/fr/notre-processus-d-achat/politiques-et-lignes-directrices/guide-des-clauses-et-cond#W0112T</t>
  </si>
  <si>
    <t>https://canadabuys.canada.ca/en/how-procurement-works/policies-and-guidelines/standard-acquisition-clauses-and-conditions-manual#W0113T</t>
  </si>
  <si>
    <t>https://achatscanada.canada.ca/fr/notre-processus-d-achat/politiques-et-lignes-directrices/guide-des-clauses-et-cond#W0113T</t>
  </si>
  <si>
    <t>https://canadabuys.canada.ca/en/how-procurement-works/policies-and-guidelines/standard-acquisition-clauses-and-conditions-manual#W0121T</t>
  </si>
  <si>
    <t>https://achatscanada.canada.ca/fr/notre-processus-d-achat/politiques-et-lignes-directrices/guide-des-clauses-et-cond#W0121T</t>
  </si>
  <si>
    <t>https://canadabuys.canada.ca/en/how-procurement-works/policies-and-guidelines/standard-acquisition-clauses-and-conditions-manual#W0122T</t>
  </si>
  <si>
    <t>https://achatscanada.canada.ca/fr/notre-processus-d-achat/politiques-et-lignes-directrices/guide-des-clauses-et-cond#W0122T</t>
  </si>
  <si>
    <t>https://canadabuys.canada.ca/en/how-procurement-works/policies-and-guidelines/standard-acquisition-clauses-and-conditions-manual#W0131T</t>
  </si>
  <si>
    <t>https://achatscanada.canada.ca/fr/notre-processus-d-achat/politiques-et-lignes-directrices/guide-des-clauses-et-cond#W0131T</t>
  </si>
  <si>
    <t>https://canadabuys.canada.ca/en/how-procurement-works/policies-and-guidelines/standard-acquisition-clauses-and-conditions-manual#W0132T</t>
  </si>
  <si>
    <t>https://achatscanada.canada.ca/fr/notre-processus-d-achat/politiques-et-lignes-directrices/guide-des-clauses-et-cond#W0132T</t>
  </si>
  <si>
    <t>https://canadabuys.canada.ca/en/how-procurement-works/policies-and-guidelines/standard-acquisition-clauses-and-conditions-manual#W0133T</t>
  </si>
  <si>
    <t>https://achatscanada.canada.ca/fr/notre-processus-d-achat/politiques-et-lignes-directrices/guide-des-clauses-et-cond#W0133T</t>
  </si>
  <si>
    <t>https://canadabuys.canada.ca/en/how-procurement-works/policies-and-guidelines/standard-acquisition-clauses-and-conditions-manual#W0141T</t>
  </si>
  <si>
    <t>https://achatscanada.canada.ca/fr/notre-processus-d-achat/politiques-et-lignes-directrices/guide-des-clauses-et-cond#W0141T</t>
  </si>
  <si>
    <t>https://canadabuys.canada.ca/en/how-procurement-works/policies-and-guidelines/standard-acquisition-clauses-and-conditions-manual#W0142T</t>
  </si>
  <si>
    <t>https://achatscanada.canada.ca/fr/notre-processus-d-achat/politiques-et-lignes-directrices/guide-des-clauses-et-cond#W0142T</t>
  </si>
  <si>
    <t>https://canadabuys.canada.ca/en/how-procurement-works/policies-and-guidelines/standard-acquisition-clauses-and-conditions-manual#W0143T</t>
  </si>
  <si>
    <t>https://achatscanada.canada.ca/fr/notre-processus-d-achat/politiques-et-lignes-directrices/guide-des-clauses-et-cond#W0143T</t>
  </si>
  <si>
    <t>https://canadabuys.canada.ca/en/how-procurement-works/policies-and-guidelines/standard-acquisition-clauses-and-conditions-manual#W0151T</t>
  </si>
  <si>
    <t>https://achatscanada.canada.ca/fr/notre-processus-d-achat/politiques-et-lignes-directrices/guide-des-clauses-et-cond#W0151T</t>
  </si>
  <si>
    <t>https://canadabuys.canada.ca/en/how-procurement-works/policies-and-guidelines/standard-acquisition-clauses-and-conditions-manual#W0152T</t>
  </si>
  <si>
    <t>https://achatscanada.canada.ca/fr/notre-processus-d-achat/politiques-et-lignes-directrices/guide-des-clauses-et-cond#W0152T</t>
  </si>
  <si>
    <t>https://canadabuys.canada.ca/en/how-procurement-works/policies-and-guidelines/standard-acquisition-clauses-and-conditions-manual#W0153T</t>
  </si>
  <si>
    <t>https://achatscanada.canada.ca/fr/notre-processus-d-achat/politiques-et-lignes-directrices/guide-des-clauses-et-cond#W0153T</t>
  </si>
  <si>
    <t>https://canadabuys.canada.ca/en/how-procurement-works/policies-and-guidelines/standard-acquisition-clauses-and-conditions-manual#W0154T</t>
  </si>
  <si>
    <t>https://achatscanada.canada.ca/fr/notre-processus-d-achat/politiques-et-lignes-directrices/guide-des-clauses-et-cond#W0154T</t>
  </si>
  <si>
    <t>https://canadabuys.canada.ca/en/how-procurement-works/policies-and-guidelines/standard-acquisition-clauses-and-conditions-manual#W0155T</t>
  </si>
  <si>
    <t>https://achatscanada.canada.ca/fr/notre-processus-d-achat/politiques-et-lignes-directrices/guide-des-clauses-et-cond#W0155T</t>
  </si>
  <si>
    <t>https://canadabuys.canada.ca/en/how-procurement-works/policies-and-guidelines/standard-acquisition-clauses-and-conditions-manual#W0156T</t>
  </si>
  <si>
    <t>https://achatscanada.canada.ca/fr/notre-processus-d-achat/politiques-et-lignes-directrices/guide-des-clauses-et-cond#W0156T</t>
  </si>
  <si>
    <t>https://canadabuys.canada.ca/en/how-procurement-works/policies-and-guidelines/standard-acquisition-clauses-and-conditions-manual#W0161T</t>
  </si>
  <si>
    <t>https://achatscanada.canada.ca/fr/notre-processus-d-achat/politiques-et-lignes-directrices/guide-des-clauses-et-cond#W0161T</t>
  </si>
  <si>
    <t>https://canadabuys.canada.ca/en/how-procurement-works/policies-and-guidelines/standard-acquisition-clauses-and-conditions-manual#W0162T</t>
  </si>
  <si>
    <t>https://achatscanada.canada.ca/fr/notre-processus-d-achat/politiques-et-lignes-directrices/guide-des-clauses-et-cond#W0162T</t>
  </si>
  <si>
    <t>https://canadabuys.canada.ca/en/how-procurement-works/policies-and-guidelines/standard-acquisition-clauses-and-conditions-manual#W0163T</t>
  </si>
  <si>
    <t>https://achatscanada.canada.ca/fr/notre-processus-d-achat/politiques-et-lignes-directrices/guide-des-clauses-et-cond#W0163T</t>
  </si>
  <si>
    <t>https://canadabuys.canada.ca/en/how-procurement-works/policies-and-guidelines/standard-acquisition-clauses-and-conditions-manual#W0164T</t>
  </si>
  <si>
    <t>https://achatscanada.canada.ca/fr/notre-processus-d-achat/politiques-et-lignes-directrices/guide-des-clauses-et-cond#W0164T</t>
  </si>
  <si>
    <t>https://canadabuys.canada.ca/en/how-procurement-works/policies-and-guidelines/standard-acquisition-clauses-and-conditions-manual#W0165T</t>
  </si>
  <si>
    <t>https://achatscanada.canada.ca/fr/notre-processus-d-achat/politiques-et-lignes-directrices/guide-des-clauses-et-cond#W0165T</t>
  </si>
  <si>
    <t>https://canadabuys.canada.ca/en/how-procurement-works/policies-and-guidelines/standard-acquisition-clauses-and-conditions-manual#W0166T</t>
  </si>
  <si>
    <t>https://achatscanada.canada.ca/fr/notre-processus-d-achat/politiques-et-lignes-directrices/guide-des-clauses-et-cond#W0166T</t>
  </si>
  <si>
    <t>https://canadabuys.canada.ca/en/how-procurement-works/policies-and-guidelines/standard-acquisition-clauses-and-conditions-manual#W0167T</t>
  </si>
  <si>
    <t>https://achatscanada.canada.ca/fr/notre-processus-d-achat/politiques-et-lignes-directrices/guide-des-clauses-et-cond#W0167T</t>
  </si>
  <si>
    <t>https://canadabuys.canada.ca/en/how-procurement-works/policies-and-guidelines/standard-acquisition-clauses-and-conditions-manual#W0168T</t>
  </si>
  <si>
    <t>https://achatscanada.canada.ca/fr/notre-processus-d-achat/politiques-et-lignes-directrices/guide-des-clauses-et-cond#W0168T</t>
  </si>
  <si>
    <t>https://canadabuys.canada.ca/en/how-procurement-works/policies-and-guidelines/standard-acquisition-clauses-and-conditions-manual#W0169T</t>
  </si>
  <si>
    <t>https://achatscanada.canada.ca/fr/notre-processus-d-achat/politiques-et-lignes-directrices/guide-des-clauses-et-cond#W0169T</t>
  </si>
  <si>
    <t>https://canadabuys.canada.ca/en/how-procurement-works/policies-and-guidelines/standard-acquisition-clauses-and-conditions-manual#W0171T</t>
  </si>
  <si>
    <t>https://achatscanada.canada.ca/fr/notre-processus-d-achat/politiques-et-lignes-directrices/guide-des-clauses-et-cond#W0171T</t>
  </si>
  <si>
    <t>https://canadabuys.canada.ca/en/how-procurement-works/policies-and-guidelines/standard-acquisition-clauses-and-conditions-manual#W0172T</t>
  </si>
  <si>
    <t>https://achatscanada.canada.ca/fr/notre-processus-d-achat/politiques-et-lignes-directrices/guide-des-clauses-et-cond#W0172T</t>
  </si>
  <si>
    <t>https://canadabuys.canada.ca/en/how-procurement-works/policies-and-guidelines/standard-acquisition-clauses-and-conditions-manual#W0173T</t>
  </si>
  <si>
    <t>https://achatscanada.canada.ca/fr/notre-processus-d-achat/politiques-et-lignes-directrices/guide-des-clauses-et-cond#W0173T</t>
  </si>
  <si>
    <t>https://canadabuys.canada.ca/en/how-procurement-works/policies-and-guidelines/standard-acquisition-clauses-and-conditions-manual#W0202T</t>
  </si>
  <si>
    <t>https://achatscanada.canada.ca/fr/notre-processus-d-achat/politiques-et-lignes-directrices/guide-des-clauses-et-cond#W0202T</t>
  </si>
  <si>
    <t>https://canadabuys.canada.ca/en/how-procurement-works/policies-and-guidelines/standard-acquisition-clauses-and-conditions-manual#W0203T</t>
  </si>
  <si>
    <t>https://achatscanada.canada.ca/fr/notre-processus-d-achat/politiques-et-lignes-directrices/guide-des-clauses-et-cond#W0203T</t>
  </si>
  <si>
    <t>https://canadabuys.canada.ca/en/how-procurement-works/policies-and-guidelines/standard-acquisition-clauses-and-conditions-manual#W0204T</t>
  </si>
  <si>
    <t>https://achatscanada.canada.ca/fr/notre-processus-d-achat/politiques-et-lignes-directrices/guide-des-clauses-et-cond#W0204T</t>
  </si>
  <si>
    <t>https://canadabuys.canada.ca/en/how-procurement-works/policies-and-guidelines/standard-acquisition-clauses-and-conditions-manual#W0205T</t>
  </si>
  <si>
    <t>https://achatscanada.canada.ca/fr/notre-processus-d-achat/politiques-et-lignes-directrices/guide-des-clauses-et-cond#W0205T</t>
  </si>
  <si>
    <t>https://canadabuys.canada.ca/en/how-procurement-works/policies-and-guidelines/standard-acquisition-clauses-and-conditions-manual#W0206T</t>
  </si>
  <si>
    <t>https://achatscanada.canada.ca/fr/notre-processus-d-achat/politiques-et-lignes-directrices/guide-des-clauses-et-cond#W0206T</t>
  </si>
  <si>
    <t>https://canadabuys.canada.ca/en/how-procurement-works/policies-and-guidelines/standard-acquisition-clauses-and-conditions-manual#W0207C</t>
  </si>
  <si>
    <t>https://achatscanada.canada.ca/fr/notre-processus-d-achat/politiques-et-lignes-directrices/guide-des-clauses-et-cond#W0207C</t>
  </si>
  <si>
    <t>https://canadabuys.canada.ca/en/how-procurement-works/policies-and-guidelines/standard-acquisition-clauses-and-conditions-manual#W0208C</t>
  </si>
  <si>
    <t>https://achatscanada.canada.ca/fr/notre-processus-d-achat/politiques-et-lignes-directrices/guide-des-clauses-et-cond#W0208C</t>
  </si>
  <si>
    <t>https://canadabuys.canada.ca/en/how-procurement-works/policies-and-guidelines/standard-acquisition-clauses-and-conditions-manual#W0209C</t>
  </si>
  <si>
    <t>https://achatscanada.canada.ca/fr/notre-processus-d-achat/politiques-et-lignes-directrices/guide-des-clauses-et-cond#W0209C</t>
  </si>
  <si>
    <t>https://canadabuys.canada.ca/en/how-procurement-works/policies-and-guidelines/standard-acquisition-clauses-and-conditions-manual#W0210C</t>
  </si>
  <si>
    <t>https://achatscanada.canada.ca/fr/notre-processus-d-achat/politiques-et-lignes-directrices/guide-des-clauses-et-cond#W0210C</t>
  </si>
  <si>
    <t>https://canadabuys.canada.ca/en/how-procurement-works/policies-and-guidelines/standard-acquisition-clauses-and-conditions-manual#W0211C</t>
  </si>
  <si>
    <t>https://achatscanada.canada.ca/fr/notre-processus-d-achat/politiques-et-lignes-directrices/guide-des-clauses-et-cond#W0211C</t>
  </si>
  <si>
    <t>https://canadabuys.canada.ca/en/how-procurement-works/policies-and-guidelines/standard-acquisition-clauses-and-conditions-manual#W0212C</t>
  </si>
  <si>
    <t>https://achatscanada.canada.ca/fr/notre-processus-d-achat/politiques-et-lignes-directrices/guide-des-clauses-et-cond#W0212C</t>
  </si>
  <si>
    <t>https://canadabuys.canada.ca/en/how-procurement-works/policies-and-guidelines/standard-acquisition-clauses-and-conditions-manual#W0213C</t>
  </si>
  <si>
    <t>https://achatscanada.canada.ca/fr/notre-processus-d-achat/politiques-et-lignes-directrices/guide-des-clauses-et-cond#W0213C</t>
  </si>
  <si>
    <t>https://canadabuys.canada.ca/en/how-procurement-works/policies-and-guidelines/standard-acquisition-clauses-and-conditions-manual#W0214C</t>
  </si>
  <si>
    <t>https://achatscanada.canada.ca/fr/notre-processus-d-achat/politiques-et-lignes-directrices/guide-des-clauses-et-cond#W0214C</t>
  </si>
  <si>
    <t>https://canadabuys.canada.ca/en/how-procurement-works/policies-and-guidelines/standard-acquisition-clauses-and-conditions-manual#W0215C</t>
  </si>
  <si>
    <t>https://achatscanada.canada.ca/fr/notre-processus-d-achat/politiques-et-lignes-directrices/guide-des-clauses-et-cond#W0215C</t>
  </si>
  <si>
    <t>https://canadabuys.canada.ca/en/how-procurement-works/policies-and-guidelines/standard-acquisition-clauses-and-conditions-manual#W3020C</t>
  </si>
  <si>
    <t>https://achatscanada.canada.ca/fr/notre-processus-d-achat/politiques-et-lignes-directrices/guide-des-clauses-et-cond#W3020C</t>
  </si>
  <si>
    <t>https://canadabuys.canada.ca/en/how-procurement-works/policies-and-guidelines/standard-acquisition-clauses-and-conditions-manual#W3022C</t>
  </si>
  <si>
    <t>https://achatscanada.canada.ca/fr/notre-processus-d-achat/politiques-et-lignes-directrices/guide-des-clauses-et-cond#W3022C</t>
  </si>
  <si>
    <t>https://canadabuys.canada.ca/en/how-procurement-works/policies-and-guidelines/standard-acquisition-clauses-and-conditions-manual#W5001C</t>
  </si>
  <si>
    <t>https://achatscanada.canada.ca/fr/notre-processus-d-achat/politiques-et-lignes-directrices/guide-des-clauses-et-cond#W5001C</t>
  </si>
  <si>
    <t>https://canadabuys.canada.ca/en/how-procurement-works/policies-and-guidelines/standard-acquisition-clauses-and-conditions-manual#Y0001D</t>
  </si>
  <si>
    <t>https://achatscanada.canada.ca/fr/notre-processus-d-achat/politiques-et-lignes-directrices/guide-des-clauses-et-cond#Y0001D</t>
  </si>
  <si>
    <t>https://canadabuys.canada.ca/en/how-procurement-works/policies-and-guidelines/standard-acquisition-clauses-and-conditions-manual#Y0002D</t>
  </si>
  <si>
    <t>https://achatscanada.canada.ca/fr/notre-processus-d-achat/politiques-et-lignes-directrices/guide-des-clauses-et-cond#Y0002D</t>
  </si>
  <si>
    <t>https://canadabuys.canada.ca/en/how-procurement-works/policies-and-guidelines/standard-acquisition-clauses-and-conditions-manual#Y1000D</t>
  </si>
  <si>
    <t>https://achatscanada.canada.ca/fr/notre-processus-d-achat/politiques-et-lignes-directrices/guide-des-clauses-et-cond#Y1000D</t>
  </si>
  <si>
    <t>https://canadabuys.canada.ca/en/how-procurement-works/policies-and-guidelines/standard-acquisition-clauses-and-conditions-manual#Y1001D</t>
  </si>
  <si>
    <t>https://achatscanada.canada.ca/fr/notre-processus-d-achat/politiques-et-lignes-directrices/guide-des-clauses-et-cond#Y1001D</t>
  </si>
  <si>
    <t>https://canadabuys.canada.ca/en/how-procurement-works/policies-and-guidelines/standard-acquisition-clauses-and-conditions-manual#Y2000D</t>
  </si>
  <si>
    <t>https://achatscanada.canada.ca/fr/notre-processus-d-achat/politiques-et-lignes-directrices/guide-des-clauses-et-cond#Y2000D</t>
  </si>
  <si>
    <t>https://canadabuys.canada.ca/en/how-procurement-works/policies-and-guidelines/standard-acquisition-clauses-and-conditions-manual#Y3000D</t>
  </si>
  <si>
    <t>https://achatscanada.canada.ca/fr/notre-processus-d-achat/politiques-et-lignes-directrices/guide-des-clauses-et-cond#Y3000D</t>
  </si>
  <si>
    <t>https://canadabuys.canada.ca/en/how-procurement-works/policies-and-guidelines/standard-acquisition-clauses-and-conditions-manual#Y3001D</t>
  </si>
  <si>
    <t>https://achatscanada.canada.ca/fr/notre-processus-d-achat/politiques-et-lignes-directrices/guide-des-clauses-et-cond#Y3001D</t>
  </si>
  <si>
    <t>https://canadabuys.canada.ca/en/how-procurement-works/policies-and-guidelines/standard-acquisition-clauses-and-conditions-manual#Y4000D</t>
  </si>
  <si>
    <t>https://achatscanada.canada.ca/fr/notre-processus-d-achat/politiques-et-lignes-directrices/guide-des-clauses-et-cond#Y4000D</t>
  </si>
  <si>
    <t>https://canadabuys.canada.ca/en/how-procurement-works/policies-and-guidelines/standard-acquisition-clauses-and-conditions-manual#Y4001D</t>
  </si>
  <si>
    <t>https://achatscanada.canada.ca/fr/notre-processus-d-achat/politiques-et-lignes-directrices/guide-des-clauses-et-cond#Y4001D</t>
  </si>
  <si>
    <t>https://canadabuys.canada.ca/en/how-procurement-works/policies-and-guidelines/standard-acquisition-clauses-and-conditions-manual#Y4002D</t>
  </si>
  <si>
    <t>https://achatscanada.canada.ca/fr/notre-processus-d-achat/politiques-et-lignes-directrices/guide-des-clauses-et-cond#Y4002D</t>
  </si>
  <si>
    <t>https://canadabuys.canada.ca/en/how-procurement-works/policies-and-guidelines/standard-acquisition-clauses-and-conditions-manual#Y4003D</t>
  </si>
  <si>
    <t>https://achatscanada.canada.ca/fr/notre-processus-d-achat/politiques-et-lignes-directrices/guide-des-clauses-et-cond#Y4003D</t>
  </si>
  <si>
    <t>https://canadabuys.canada.ca/en/how-procurement-works/policies-and-guidelines/standard-acquisition-clauses-and-conditions-manual#Y4004D</t>
  </si>
  <si>
    <t>https://achatscanada.canada.ca/fr/notre-processus-d-achat/politiques-et-lignes-directrices/guide-des-clauses-et-cond#Y4004D</t>
  </si>
  <si>
    <t>https://canadabuys.canada.ca/en/how-procurement-works/policies-and-guidelines/standard-acquisition-clauses-and-conditions-manual#Y4005D</t>
  </si>
  <si>
    <t>https://achatscanada.canada.ca/fr/notre-processus-d-achat/politiques-et-lignes-directrices/guide-des-clauses-et-cond#Y4005D</t>
  </si>
  <si>
    <t>https://canadabuys.canada.ca/en/how-procurement-works/policies-and-guidelines/standard-acquisition-clauses-and-conditions-manual#Y4006D</t>
  </si>
  <si>
    <t>https://achatscanada.canada.ca/fr/notre-processus-d-achat/politiques-et-lignes-directrices/guide-des-clauses-et-cond#Y4006D</t>
  </si>
  <si>
    <t>https://canadabuys.canada.ca/en/how-procurement-works/policies-and-guidelines/standard-acquisition-clauses-and-conditions-manual#Y5000D</t>
  </si>
  <si>
    <t>https://achatscanada.canada.ca/fr/notre-processus-d-achat/politiques-et-lignes-directrices/guide-des-clauses-et-cond#Y5000D</t>
  </si>
  <si>
    <t>https://canadabuys.canada.ca/en/how-procurement-works/policies-and-guidelines/standard-acquisition-clauses-and-conditions-manual#Y5001D</t>
  </si>
  <si>
    <t>https://achatscanada.canada.ca/fr/notre-processus-d-achat/politiques-et-lignes-directrices/guide-des-clauses-et-cond#Y5001D</t>
  </si>
  <si>
    <t>https://canadabuys.canada.ca/en/how-procurement-works/policies-and-guidelines/standard-acquisition-clauses-and-conditions-manual#Z0001C</t>
  </si>
  <si>
    <t>https://achatscanada.canada.ca/fr/notre-processus-d-achat/politiques-et-lignes-directrices/guide-des-clauses-et-cond#Z0001C</t>
  </si>
  <si>
    <t>https://canadabuys.canada.ca/en/how-procurement-works/policies-and-guidelines/standard-acquisition-clauses-and-conditions-manual#Z0002C</t>
  </si>
  <si>
    <t>https://achatscanada.canada.ca/fr/notre-processus-d-achat/politiques-et-lignes-directrices/guide-des-clauses-et-cond#Z0002C</t>
  </si>
  <si>
    <t>https://canadabuys.canada.ca/en/how-procurement-works/policies-and-guidelines/standard-acquisition-clauses-and-conditions-manual#Z0003C</t>
  </si>
  <si>
    <t>https://achatscanada.canada.ca/fr/notre-processus-d-achat/politiques-et-lignes-directrices/guide-des-clauses-et-cond#Z0003C</t>
  </si>
  <si>
    <t>https://canadabuys.canada.ca/en/how-procurement-works/policies-and-guidelines/standard-acquisition-clauses-and-conditions-manual#Z0004C</t>
  </si>
  <si>
    <t>https://achatscanada.canada.ca/fr/notre-processus-d-achat/politiques-et-lignes-directrices/guide-des-clauses-et-cond#Z0004C</t>
  </si>
  <si>
    <t>https://canadabuys.canada.ca/en/how-procurement-works/policies-and-guidelines/standard-acquisition-clauses-and-conditions-manual#Z0005C</t>
  </si>
  <si>
    <t>https://achatscanada.canada.ca/fr/notre-processus-d-achat/politiques-et-lignes-directrices/guide-des-clauses-et-cond#Z0005C</t>
  </si>
  <si>
    <t>https://canadabuys.canada.ca/en/how-procurement-works/policies-and-guidelines/standard-acquisition-clauses-and-conditions-manual#Z0006C</t>
  </si>
  <si>
    <t>https://achatscanada.canada.ca/fr/notre-processus-d-achat/politiques-et-lignes-directrices/guide-des-clauses-et-cond#Z0006C</t>
  </si>
  <si>
    <t>https://canadabuys.canada.ca/en/how-procurement-works/policies-and-guidelines/standard-acquisition-clauses-and-conditions-manual#Z0200C</t>
  </si>
  <si>
    <t>https://achatscanada.canada.ca/fr/notre-processus-d-achat/politiques-et-lignes-directrices/guide-des-clauses-et-cond#Z0200C</t>
  </si>
  <si>
    <t>https://canadabuys.canada.ca/en/how-procurement-works/policies-and-guidelines/standard-acquisition-clauses-and-conditions-manual#Z0400C</t>
  </si>
  <si>
    <t>https://achatscanada.canada.ca/fr/notre-processus-d-achat/politiques-et-lignes-directrices/guide-des-clauses-et-cond#Z0400C</t>
  </si>
  <si>
    <t>https://canadabuys.canada.ca/en/how-procurement-works/policies-and-guidelines/standard-acquisition-clauses-and-conditions-manual#Z0401C</t>
  </si>
  <si>
    <t>https://achatscanada.canada.ca/fr/notre-processus-d-achat/politiques-et-lignes-directrices/guide-des-clauses-et-cond#Z0401C</t>
  </si>
  <si>
    <t>https://canadabuys.canada.ca/en/how-procurement-works/policies-and-guidelines/standard-acquisition-clauses-and-conditions-manual#Z0402C</t>
  </si>
  <si>
    <t>https://achatscanada.canada.ca/fr/notre-processus-d-achat/politiques-et-lignes-directrices/guide-des-clauses-et-cond#Z0402C</t>
  </si>
  <si>
    <t>https://canadabuys.canada.ca/en/how-procurement-works/policies-and-guidelines/standard-acquisition-clauses-and-conditions-manual#Z0403C</t>
  </si>
  <si>
    <t>https://achatscanada.canada.ca/fr/notre-processus-d-achat/politiques-et-lignes-directrices/guide-des-clauses-et-cond#Z0403C</t>
  </si>
  <si>
    <t>https://canadabuys.canada.ca/en/how-procurement-works/policies-and-guidelines/standard-acquisition-clauses-and-conditions-manual#Z0404C</t>
  </si>
  <si>
    <t>https://achatscanada.canada.ca/fr/notre-processus-d-achat/politiques-et-lignes-directrices/guide-des-clauses-et-cond#Z0404C</t>
  </si>
  <si>
    <t>https://canadabuys.canada.ca/en/how-procurement-works/policies-and-guidelines/standard-acquisition-clauses-and-conditions-manual#Z0600C</t>
  </si>
  <si>
    <t>https://achatscanada.canada.ca/fr/notre-processus-d-achat/politiques-et-lignes-directrices/guide-des-clauses-et-cond#Z0600C</t>
  </si>
  <si>
    <t>https://canadabuys.canada.ca/en/how-procurement-works/policies-and-guidelines/standard-acquisition-clauses-and-conditions-manual#Z0601C</t>
  </si>
  <si>
    <t>https://achatscanada.canada.ca/fr/notre-processus-d-achat/politiques-et-lignes-directrices/guide-des-clauses-et-cond#Z0601C</t>
  </si>
  <si>
    <t>https://canadabuys.canada.ca/en/how-procurement-works/policies-and-guidelines/standard-acquisition-clauses-and-conditions-manual#Z0602C</t>
  </si>
  <si>
    <t>https://achatscanada.canada.ca/fr/notre-processus-d-achat/politiques-et-lignes-directrices/guide-des-clauses-et-cond#Z0602C</t>
  </si>
  <si>
    <t>https://canadabuys.canada.ca/en/how-procurement-works/policies-and-guidelines/standard-acquisition-clauses-and-conditions-manual#Z0603C</t>
  </si>
  <si>
    <t>https://achatscanada.canada.ca/fr/notre-processus-d-achat/politiques-et-lignes-directrices/guide-des-clauses-et-cond#Z0603C</t>
  </si>
  <si>
    <t>https://canadabuys.canada.ca/en/how-procurement-works/policies-and-guidelines/standard-acquisition-clauses-and-conditions-manual#Z0604C</t>
  </si>
  <si>
    <t>https://achatscanada.canada.ca/fr/notre-processus-d-achat/politiques-et-lignes-directrices/guide-des-clauses-et-cond#Z0604C</t>
  </si>
  <si>
    <t>https://canadabuys.canada.ca/en/how-procurement-works/policies-and-guidelines/standard-acquisition-clauses-and-conditions-manual#Z0605C</t>
  </si>
  <si>
    <t>https://achatscanada.canada.ca/fr/notre-processus-d-achat/politiques-et-lignes-directrices/guide-des-clauses-et-cond#Z0605C</t>
  </si>
  <si>
    <t>https://canadabuys.canada.ca/en/how-procurement-works/policies-and-guidelines/standard-acquisition-clauses-and-conditions-manual#Z0606C</t>
  </si>
  <si>
    <t>https://achatscanada.canada.ca/fr/notre-processus-d-achat/politiques-et-lignes-directrices/guide-des-clauses-et-cond#Z0606C</t>
  </si>
  <si>
    <t>https://canadabuys.canada.ca/en/how-procurement-works/policies-and-guidelines/standard-acquisition-clauses-and-conditions-manual#Z0607C</t>
  </si>
  <si>
    <t>https://achatscanada.canada.ca/fr/notre-processus-d-achat/politiques-et-lignes-directrices/guide-des-clauses-et-cond#Z0607C</t>
  </si>
  <si>
    <t>https://canadabuys.canada.ca/en/how-procurement-works/policies-and-guidelines/standard-acquisition-clauses-and-conditions-manual#Z0608C</t>
  </si>
  <si>
    <t>https://achatscanada.canada.ca/fr/notre-processus-d-achat/politiques-et-lignes-directrices/guide-des-clauses-et-cond#Z0608C</t>
  </si>
  <si>
    <t>https://canadabuys.canada.ca/en/how-procurement-works/policies-and-guidelines/standard-acquisition-clauses-and-conditions-manual#Z0615T</t>
  </si>
  <si>
    <t>https://achatscanada.canada.ca/fr/notre-processus-d-achat/politiques-et-lignes-directrices/guide-des-clauses-et-cond#Z0615T</t>
  </si>
  <si>
    <t>https://canadabuys.canada.ca/en/how-procurement-works/policies-and-guidelines/standard-acquisition-clauses-and-conditions-manual#Z0801C</t>
  </si>
  <si>
    <t>https://achatscanada.canada.ca/fr/notre-processus-d-achat/politiques-et-lignes-directrices/guide-des-clauses-et-cond#Z0801C</t>
  </si>
  <si>
    <t>https://canadabuys.canada.ca/en/how-procurement-works/policies-and-guidelines/standard-acquisition-clauses-and-conditions-manual#Z0802C</t>
  </si>
  <si>
    <t>https://achatscanada.canada.ca/fr/notre-processus-d-achat/politiques-et-lignes-directrices/guide-des-clauses-et-cond#Z0802C</t>
  </si>
  <si>
    <t>https://canadabuys.canada.ca/en/how-procurement-works/policies-and-guidelines/standard-acquisition-clauses-and-conditions-manual#Z0803C</t>
  </si>
  <si>
    <t>https://achatscanada.canada.ca/fr/notre-processus-d-achat/politiques-et-lignes-directrices/guide-des-clauses-et-cond#Z0803C</t>
  </si>
  <si>
    <t>https://canadabuys.canada.ca/en/how-procurement-works/policies-and-guidelines/standard-acquisition-clauses-and-conditions-manual#Z0804D</t>
  </si>
  <si>
    <t>https://achatscanada.canada.ca/fr/notre-processus-d-achat/politiques-et-lignes-directrices/guide-des-clauses-et-cond#Z0804D</t>
  </si>
  <si>
    <t>https://canadabuys.canada.ca/en/how-procurement-works/policies-and-guidelines/standard-acquisition-clauses-and-conditions-manual#Z0805D</t>
  </si>
  <si>
    <t>https://achatscanada.canada.ca/fr/notre-processus-d-achat/politiques-et-lignes-directrices/guide-des-clauses-et-cond#Z0805D</t>
  </si>
  <si>
    <t>https://canadabuys.canada.ca/en/how-procurement-works/policies-and-guidelines/standard-acquisition-clauses-and-conditions-manual#Z0806C</t>
  </si>
  <si>
    <t>https://achatscanada.canada.ca/fr/notre-processus-d-achat/politiques-et-lignes-directrices/guide-des-clauses-et-cond#Z0806C</t>
  </si>
  <si>
    <t>https://canadabuys.canada.ca/en/how-procurement-works/policies-and-guidelines/standard-acquisition-clauses-and-conditions-manual#Z0807C</t>
  </si>
  <si>
    <t>https://achatscanada.canada.ca/fr/notre-processus-d-achat/politiques-et-lignes-directrices/guide-des-clauses-et-cond#Z0807C</t>
  </si>
  <si>
    <t>https://canadabuys.canada.ca/en/how-procurement-works/policies-and-guidelines/standard-acquisition-clauses-and-conditions-manual#Z0808C</t>
  </si>
  <si>
    <t>https://achatscanada.canada.ca/fr/notre-processus-d-achat/politiques-et-lignes-directrices/guide-des-clauses-et-cond#Z0808C</t>
  </si>
  <si>
    <t>https://canadabuys.canada.ca/en/how-procurement-works/policies-and-guidelines/standard-acquisition-clauses-and-conditions-manual#Z0809C</t>
  </si>
  <si>
    <t>https://achatscanada.canada.ca/fr/notre-processus-d-achat/politiques-et-lignes-directrices/guide-des-clauses-et-cond#Z0809C</t>
  </si>
  <si>
    <t>https://canadabuys.canada.ca/en/how-procurement-works/policies-and-guidelines/standard-acquisition-clauses-and-conditions-manual#Z0810C</t>
  </si>
  <si>
    <t>https://achatscanada.canada.ca/fr/notre-processus-d-achat/politiques-et-lignes-directrices/guide-des-clauses-et-cond#Z0810C</t>
  </si>
  <si>
    <t>https://canadabuys.canada.ca/en/how-procurement-works/policies-and-guidelines/standard-acquisition-clauses-and-conditions-manual#Z0811C</t>
  </si>
  <si>
    <t>https://achatscanada.canada.ca/fr/notre-processus-d-achat/politiques-et-lignes-directrices/guide-des-clauses-et-cond#Z0811C</t>
  </si>
  <si>
    <t>https://canadabuys.canada.ca/en/how-procurement-works/policies-and-guidelines/standard-acquisition-clauses-and-conditions-manual#Z1000C</t>
  </si>
  <si>
    <t>https://achatscanada.canada.ca/fr/notre-processus-d-achat/politiques-et-lignes-directrices/guide-des-clauses-et-cond#Z1000C</t>
  </si>
  <si>
    <t>https://canadabuys.canada.ca/en/how-procurement-works/policies-and-guidelines/standard-acquisition-clauses-and-conditions-manual#Z1200C</t>
  </si>
  <si>
    <t>https://achatscanada.canada.ca/fr/notre-processus-d-achat/politiques-et-lignes-directrices/guide-des-clauses-et-cond#Z1200C</t>
  </si>
  <si>
    <t>https://canadabuys.canada.ca/en/how-procurement-works/policies-and-guidelines/standard-acquisition-clauses-and-conditions-manual#Z1201C</t>
  </si>
  <si>
    <t>https://achatscanada.canada.ca/fr/notre-processus-d-achat/politiques-et-lignes-directrices/guide-des-clauses-et-cond#Z1201C</t>
  </si>
  <si>
    <t>https://canadabuys.canada.ca/en/how-procurement-works/policies-and-guidelines/standard-acquisition-clauses-and-conditions-manual#Z1202C</t>
  </si>
  <si>
    <t>https://achatscanada.canada.ca/fr/notre-processus-d-achat/politiques-et-lignes-directrices/guide-des-clauses-et-cond#Z1202C</t>
  </si>
  <si>
    <t>https://canadabuys.canada.ca/en/how-procurement-works/policies-and-guidelines/standard-acquisition-clauses-and-conditions-manual#Z1400C</t>
  </si>
  <si>
    <t>https://achatscanada.canada.ca/fr/notre-processus-d-achat/politiques-et-lignes-directrices/guide-des-clauses-et-cond#Z1400C</t>
  </si>
  <si>
    <t>https://canadabuys.canada.ca/en/how-procurement-works/policies-and-guidelines/standard-acquisition-clauses-and-conditions-manual#Z1401C</t>
  </si>
  <si>
    <t>https://achatscanada.canada.ca/fr/notre-processus-d-achat/politiques-et-lignes-directrices/guide-des-clauses-et-cond#Z1401C</t>
  </si>
  <si>
    <t>https://canadabuys.canada.ca/en/how-procurement-works/policies-and-guidelines/standard-acquisition-clauses-and-conditions-manual#Z1600C</t>
  </si>
  <si>
    <t>https://achatscanada.canada.ca/fr/notre-processus-d-achat/politiques-et-lignes-directrices/guide-des-clauses-et-cond#Z1600C</t>
  </si>
  <si>
    <t>https://canadabuys.canada.ca/en/how-procurement-works/policies-and-guidelines/standard-acquisition-clauses-and-conditions-manual#Z1601C</t>
  </si>
  <si>
    <t>https://achatscanada.canada.ca/fr/notre-processus-d-achat/politiques-et-lignes-directrices/guide-des-clauses-et-cond#Z1601C</t>
  </si>
  <si>
    <t>https://canadabuys.canada.ca/en/how-procurement-works/policies-and-guidelines/standard-acquisition-clauses-and-conditions-manual#Z1800C</t>
  </si>
  <si>
    <t>https://achatscanada.canada.ca/fr/notre-processus-d-achat/politiques-et-lignes-directrices/guide-des-clauses-et-cond#Z1800C</t>
  </si>
  <si>
    <t>https://canadabuys.canada.ca/en/how-procurement-works/policies-and-guidelines/standard-acquisition-clauses-and-conditions-manual#Z1801C</t>
  </si>
  <si>
    <t>https://achatscanada.canada.ca/fr/notre-processus-d-achat/politiques-et-lignes-directrices/guide-des-clauses-et-cond#Z1801C</t>
  </si>
  <si>
    <t>https://canadabuys.canada.ca/en/how-procurement-works/policies-and-guidelines/standard-acquisition-clauses-and-conditions-manual#Z1802C</t>
  </si>
  <si>
    <t>https://achatscanada.canada.ca/fr/notre-processus-d-achat/politiques-et-lignes-directrices/guide-des-clauses-et-cond#Z1802C</t>
  </si>
  <si>
    <t>https://canadabuys.canada.ca/en/how-procurement-works/policies-and-guidelines/standard-acquisition-clauses-and-conditions-manual#Z2000C</t>
  </si>
  <si>
    <t>https://achatscanada.canada.ca/fr/notre-processus-d-achat/politiques-et-lignes-directrices/guide-des-clauses-et-cond#Z2000C</t>
  </si>
  <si>
    <t>https://canadabuys.canada.ca/en/how-procurement-works/policies-and-guidelines/standard-acquisition-clauses-and-conditions-manual#Z2001C</t>
  </si>
  <si>
    <t>https://achatscanada.canada.ca/fr/notre-processus-d-achat/politiques-et-lignes-directrices/guide-des-clauses-et-cond#Z2001C</t>
  </si>
  <si>
    <t>https://canadabuys.canada.ca/en/how-procurement-works/policies-and-guidelines/standard-acquisition-clauses-and-conditions-manual#Z2002C</t>
  </si>
  <si>
    <t>https://achatscanada.canada.ca/fr/notre-processus-d-achat/politiques-et-lignes-directrices/guide-des-clauses-et-cond#Z2002C</t>
  </si>
  <si>
    <t>https://canadabuys.canada.ca/en/how-procurement-works/policies-and-guidelines/standard-acquisition-clauses-and-conditions-manual#Z2003C</t>
  </si>
  <si>
    <t>https://achatscanada.canada.ca/fr/notre-processus-d-achat/politiques-et-lignes-directrices/guide-des-clauses-et-cond#Z2003C</t>
  </si>
  <si>
    <t>https://canadabuys.canada.ca/en/how-procurement-works/policies-and-guidelines/standard-acquisition-clauses-and-conditions-manual#Z2200C</t>
  </si>
  <si>
    <t>https://achatscanada.canada.ca/fr/notre-processus-d-achat/politiques-et-lignes-directrices/guide-des-clauses-et-cond#Z2200C</t>
  </si>
  <si>
    <t>https://canadabuys.canada.ca/en/how-procurement-works/policies-and-guidelines/standard-acquisition-clauses-and-conditions-manual#Z2201C</t>
  </si>
  <si>
    <t>https://achatscanada.canada.ca/fr/notre-processus-d-achat/politiques-et-lignes-directrices/guide-des-clauses-et-cond#Z2201C</t>
  </si>
  <si>
    <t>https://canadabuys.canada.ca/en/how-procurement-works/policies-and-guidelines/standard-acquisition-clauses-and-conditions-manual#Z2202C</t>
  </si>
  <si>
    <t>https://achatscanada.canada.ca/fr/notre-processus-d-achat/politiques-et-lignes-directrices/guide-des-clauses-et-cond#Z2202C</t>
  </si>
  <si>
    <t>https://canadabuys.canada.ca/en/how-procurement-works/policies-and-guidelines/standard-acquisition-clauses-and-conditions-manual#Z2203C</t>
  </si>
  <si>
    <t>https://achatscanada.canada.ca/fr/notre-processus-d-achat/politiques-et-lignes-directrices/guide-des-clauses-et-cond#Z2203C</t>
  </si>
  <si>
    <t>https://canadabuys.canada.ca/en/how-procurement-works/policies-and-guidelines/standard-acquisition-clauses-and-conditions-manual#Z2400C</t>
  </si>
  <si>
    <t>https://achatscanada.canada.ca/fr/notre-processus-d-achat/politiques-et-lignes-directrices/guide-des-clauses-et-cond#Z2400C</t>
  </si>
  <si>
    <t>https://canadabuys.canada.ca/en/how-procurement-works/policies-and-guidelines/standard-acquisition-clauses-and-conditions-manual#Z2401C</t>
  </si>
  <si>
    <t>https://achatscanada.canada.ca/fr/notre-processus-d-achat/politiques-et-lignes-directrices/guide-des-clauses-et-cond#Z2401C</t>
  </si>
  <si>
    <t>https://canadabuys.canada.ca/en/how-procurement-works/policies-and-guidelines/standard-acquisition-clauses-and-conditions-manual#Z2402C</t>
  </si>
  <si>
    <t>https://achatscanada.canada.ca/fr/notre-processus-d-achat/politiques-et-lignes-directrices/guide-des-clauses-et-cond#Z2402C</t>
  </si>
  <si>
    <t>https://canadabuys.canada.ca/en/how-procurement-works/policies-and-guidelines/standard-acquisition-clauses-and-conditions-manual#Z2600C</t>
  </si>
  <si>
    <t>https://achatscanada.canada.ca/fr/notre-processus-d-achat/politiques-et-lignes-directrices/guide-des-clauses-et-cond#Z2600C</t>
  </si>
  <si>
    <t>https://canadabuys.canada.ca/en/how-procurement-works/policies-and-guidelines/standard-acquisition-clauses-and-conditions-manual#Z2601C</t>
  </si>
  <si>
    <t>https://achatscanada.canada.ca/fr/notre-processus-d-achat/politiques-et-lignes-directrices/guide-des-clauses-et-cond#Z2601C</t>
  </si>
  <si>
    <t>https://canadabuys.canada.ca/en/how-procurement-works/policies-and-guidelines/standard-acquisition-clauses-and-conditions-manual#Z2602C</t>
  </si>
  <si>
    <t>https://achatscanada.canada.ca/fr/notre-processus-d-achat/politiques-et-lignes-directrices/guide-des-clauses-et-cond#Z2602C</t>
  </si>
  <si>
    <t>https://canadabuys.canada.ca/en/how-procurement-works/policies-and-guidelines/standard-acquisition-clauses-and-conditions-manual#Z2603C</t>
  </si>
  <si>
    <t>https://achatscanada.canada.ca/fr/notre-processus-d-achat/politiques-et-lignes-directrices/guide-des-clauses-et-cond#Z2603C</t>
  </si>
  <si>
    <t>https://canadabuys.canada.ca/en/how-procurement-works/policies-and-guidelines/standard-acquisition-clauses-and-conditions-manual#Z2604C</t>
  </si>
  <si>
    <t>https://achatscanada.canada.ca/fr/notre-processus-d-achat/politiques-et-lignes-directrices/guide-des-clauses-et-cond#Z2604C</t>
  </si>
  <si>
    <t>https://canadabuys.canada.ca/en/how-procurement-works/policies-and-guidelines/standard-acquisition-clauses-and-conditions-manual#Z2605C</t>
  </si>
  <si>
    <t>https://achatscanada.canada.ca/fr/notre-processus-d-achat/politiques-et-lignes-directrices/guide-des-clauses-et-cond#Z2605C</t>
  </si>
  <si>
    <t>https://canadabuys.canada.ca/en/how-procurement-works/policies-and-guidelines/standard-acquisition-clauses-and-conditions-manual#Z2800C</t>
  </si>
  <si>
    <t>https://achatscanada.canada.ca/fr/notre-processus-d-achat/politiques-et-lignes-directrices/guide-des-clauses-et-cond#Z2800C</t>
  </si>
  <si>
    <t>https://canadabuys.canada.ca/en/how-procurement-works/policies-and-guidelines/standard-acquisition-clauses-and-conditions-manual#Z2801C</t>
  </si>
  <si>
    <t>https://achatscanada.canada.ca/fr/notre-processus-d-achat/politiques-et-lignes-directrices/guide-des-clauses-et-cond#Z2801C</t>
  </si>
  <si>
    <t>https://canadabuys.canada.ca/en/how-procurement-works/policies-and-guidelines/standard-acquisition-clauses-and-conditions-manual#Z2802C</t>
  </si>
  <si>
    <t>https://achatscanada.canada.ca/fr/notre-processus-d-achat/politiques-et-lignes-directrices/guide-des-clauses-et-cond#Z2802C</t>
  </si>
  <si>
    <t>https://canadabuys.canada.ca/en/how-procurement-works/policies-and-guidelines/standard-acquisition-clauses-and-conditions-manual#Z2803C</t>
  </si>
  <si>
    <t>https://achatscanada.canada.ca/fr/notre-processus-d-achat/politiques-et-lignes-directrices/guide-des-clauses-et-cond#Z2803C</t>
  </si>
  <si>
    <t>https://canadabuys.canada.ca/en/how-procurement-works/policies-and-guidelines/standard-acquisition-clauses-and-conditions-manual#Z2804C</t>
  </si>
  <si>
    <t>https://achatscanada.canada.ca/fr/notre-processus-d-achat/politiques-et-lignes-directrices/guide-des-clauses-et-cond#Z2804C</t>
  </si>
  <si>
    <t>https://canadabuys.canada.ca/en/how-procurement-works/policies-and-guidelines/standard-acquisition-clauses-and-conditions-manual#Z3000C</t>
  </si>
  <si>
    <t>https://achatscanada.canada.ca/fr/notre-processus-d-achat/politiques-et-lignes-directrices/guide-des-clauses-et-cond#Z3000C</t>
  </si>
  <si>
    <t>https://canadabuys.canada.ca/en/how-procurement-works/policies-and-guidelines/standard-acquisition-clauses-and-conditions-manual#Z3200C</t>
  </si>
  <si>
    <t>https://achatscanada.canada.ca/fr/notre-processus-d-achat/politiques-et-lignes-directrices/guide-des-clauses-et-cond#Z3200C</t>
  </si>
  <si>
    <t>https://canadabuys.canada.ca/en/how-procurement-works/policies-and-guidelines/standard-acquisition-clauses-and-conditions-manual#Z3201C</t>
  </si>
  <si>
    <t>https://achatscanada.canada.ca/fr/notre-processus-d-achat/politiques-et-lignes-directrices/guide-des-clauses-et-cond#Z3201C</t>
  </si>
  <si>
    <t>https://canadabuys.canada.ca/en/how-procurement-works/policies-and-guidelines/standard-acquisition-clauses-and-conditions-manual#Z3202C</t>
  </si>
  <si>
    <t>https://achatscanada.canada.ca/fr/notre-processus-d-achat/politiques-et-lignes-directrices/guide-des-clauses-et-cond#Z3202C</t>
  </si>
  <si>
    <t>https://canadabuys.canada.ca/en/how-procurement-works/policies-and-guidelines/standard-acquisition-clauses-and-conditions-manual#Z3400C</t>
  </si>
  <si>
    <t>https://achatscanada.canada.ca/fr/notre-processus-d-achat/politiques-et-lignes-directrices/guide-des-clauses-et-cond#Z3400C</t>
  </si>
  <si>
    <t>AP-106</t>
  </si>
  <si>
    <t>AP-11R3</t>
  </si>
  <si>
    <t>N/A</t>
  </si>
  <si>
    <t>bas-url-en</t>
  </si>
  <si>
    <t>bas-url-fr</t>
  </si>
  <si>
    <t>ARCHIVED</t>
  </si>
  <si>
    <t>ARCHIVÉE</t>
  </si>
  <si>
    <t>PN-150U1</t>
  </si>
  <si>
    <t>AP-150U1</t>
  </si>
  <si>
    <t>ARCHIVED: Anti-forced labour requirements</t>
  </si>
  <si>
    <t>ARCHIVÉE : Politique de vaccination contre la COVID 19 relative au personnel des fournisseurs</t>
  </si>
  <si>
    <t>archive-status-en</t>
  </si>
  <si>
    <t>archive-status-fr</t>
  </si>
  <si>
    <t>none</t>
  </si>
  <si>
    <t>2023-2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</si>
  <si>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</si>
  <si>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</si>
  <si>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</si>
  <si>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</si>
  <si>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</si>
  <si>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</si>
  <si>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</si>
  <si>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</si>
  <si>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</si>
  <si>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</si>
  <si>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2018-2</t>
  </si>
  <si>
    <t>2019-1</t>
  </si>
  <si>
    <t>2018-1</t>
  </si>
  <si>
    <t>2017-5</t>
  </si>
  <si>
    <t>2017-4</t>
  </si>
  <si>
    <t>2017-2</t>
  </si>
  <si>
    <t>2017-3</t>
  </si>
  <si>
    <t>2017-1</t>
  </si>
  <si>
    <t>2016-2</t>
  </si>
  <si>
    <t>2016-1</t>
  </si>
  <si>
    <t>2015-2</t>
  </si>
  <si>
    <t>2014-4</t>
  </si>
  <si>
    <t>2014-2</t>
  </si>
  <si>
    <t>2014-1</t>
  </si>
  <si>
    <t>2013-6</t>
  </si>
  <si>
    <t>2013-4</t>
  </si>
  <si>
    <t>2013-3</t>
  </si>
  <si>
    <t>2012-4</t>
  </si>
  <si>
    <t>2012-3</t>
  </si>
  <si>
    <t>2012-1</t>
  </si>
  <si>
    <t>2011-1</t>
  </si>
  <si>
    <t>2010-1</t>
  </si>
  <si>
    <t>2008-2</t>
  </si>
  <si>
    <t>2008-1</t>
  </si>
  <si>
    <t>2006-2</t>
  </si>
  <si>
    <t>2007-2</t>
  </si>
  <si>
    <t>2007-1</t>
  </si>
  <si>
    <t>2006-1</t>
  </si>
  <si>
    <t>2005-2</t>
  </si>
  <si>
    <t>2005-1</t>
  </si>
  <si>
    <t>2004-2</t>
  </si>
  <si>
    <t>2004-1</t>
  </si>
  <si>
    <t>2003-2</t>
  </si>
  <si>
    <t>2002-2</t>
  </si>
  <si>
    <t>2002-1</t>
  </si>
  <si>
    <t>2001-2</t>
  </si>
  <si>
    <t>2001-1</t>
  </si>
  <si>
    <t>2000-1</t>
  </si>
  <si>
    <t>1999-2</t>
  </si>
  <si>
    <t>1999-1</t>
  </si>
  <si>
    <t>1998-3</t>
  </si>
  <si>
    <t>1998-2</t>
  </si>
  <si>
    <t>1998-1</t>
  </si>
  <si>
    <t>1997-2</t>
  </si>
  <si>
    <t>1997-1</t>
  </si>
  <si>
    <t>1996-3</t>
  </si>
  <si>
    <t>1996-2</t>
  </si>
  <si>
    <t>2023-1</t>
  </si>
  <si>
    <t>2022-4</t>
  </si>
  <si>
    <t>2015-3</t>
  </si>
  <si>
    <t>2013-5</t>
  </si>
  <si>
    <t>1996-1</t>
  </si>
  <si>
    <t>template-en</t>
  </si>
  <si>
    <t>template-fr</t>
  </si>
  <si>
    <t>filename-en</t>
  </si>
  <si>
    <t>filename-fr</t>
  </si>
  <si>
    <t>ARCHIVÉE : Exigences contre le travail forcé</t>
  </si>
  <si>
    <t>https://buyandsell.gc.ca/policy-and-guidelines/policy-notifications/PN-19, https://buyandsell.gc.ca/policy-and-guidelines/policy-notifications/PN-19-0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</si>
</sst>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"/>
    <numFmt numFmtId="165" formatCode="yyyy\-mm\-dd;@"/>
    <numFmt numFmtId="166" formatCode="yyyy\-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164" fontId="2" fillId="0" borderId="0" xfId="0" applyNumberFormat="1" applyFont="1" applyAlignment="1">
      <alignment horizontal="left" vertical="top"/>
    </xf>
    <xf numFmtId="0" fontId="4" fillId="0" borderId="0" xfId="1" applyFont="1"/>
    <xf numFmtId="0" fontId="4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5" fontId="0" fillId="0" borderId="0" xfId="0" applyNumberFormat="1"/>
    <xf numFmtId="165" fontId="0" fillId="0" borderId="0" xfId="0" applyNumberFormat="1" applyAlignment="1">
      <alignment horizontal="left" vertical="top"/>
    </xf>
    <xf numFmtId="0" fontId="2" fillId="0" borderId="0" xfId="0" applyFont="1"/>
    <xf numFmtId="165" fontId="2" fillId="0" borderId="0" xfId="0" applyNumberFormat="1" applyFont="1"/>
    <xf numFmtId="0" fontId="0" fillId="0" borderId="0" xfId="0" quotePrefix="1"/>
    <xf numFmtId="0" fontId="4" fillId="0" borderId="0" xfId="1" applyFont="1" applyFill="1"/>
    <xf numFmtId="0" fontId="6" fillId="0" borderId="0" xfId="2"/>
    <xf numFmtId="166" fontId="0" fillId="0" borderId="0" xfId="0" applyNumberForma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0" borderId="0" xfId="2" applyFont="1"/>
    <xf numFmtId="0" fontId="0" fillId="0" borderId="0" xfId="2" applyFont="1"/>
    <xf numFmtId="165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/>
    <xf numFmtId="166" fontId="0" fillId="0" borderId="0" xfId="0" applyNumberFormat="1" applyFont="1" applyAlignment="1">
      <alignment horizontal="left" vertical="top"/>
    </xf>
    <xf numFmtId="166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Alignment="1">
      <alignment horizontal="left" vertical="top"/>
    </xf>
  </cellXfs>
  <cellStyles count="5">
    <cellStyle name="Hyperlink" xfId="1" builtinId="8"/>
    <cellStyle name="Hyperlink 2" xfId="3" xr:uid="{12DDCC66-6082-4079-BC37-2C6EB2CE750C}"/>
    <cellStyle name="Normal" xfId="0" builtinId="0"/>
    <cellStyle name="Normal 2" xfId="2" xr:uid="{E65675FE-65DE-4F4B-AFD8-0AFFF8935530}"/>
    <cellStyle name="Normal 3" xfId="4" xr:uid="{D47CB0C3-5CEC-5F43-85A1-94CDB6BF6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5808-8EF8-40AA-82D2-D13AACC3E427}">
  <sheetPr codeName="Sheet4"/>
  <dimension ref="A1:BU5914"/>
  <sheetViews>
    <sheetView tabSelected="1" zoomScale="130" zoomScaleNormal="130" workbookViewId="0"/>
  </sheetViews>
  <sheetFormatPr baseColWidth="10" defaultColWidth="11.6640625" defaultRowHeight="16" x14ac:dyDescent="0.2"/>
  <cols>
    <col min="1" max="1" width="15.6640625" style="9" customWidth="1"/>
    <col min="2" max="3" width="15.6640625" style="2" customWidth="1"/>
    <col min="4" max="4" width="8.5" style="2" customWidth="1"/>
    <col min="5" max="5" width="8.1640625" style="2" customWidth="1"/>
    <col min="6" max="6" width="20.1640625" style="2" customWidth="1"/>
    <col min="7" max="7" width="13.1640625" style="2" customWidth="1"/>
    <col min="8" max="8" width="10.1640625" style="2" customWidth="1"/>
    <col min="9" max="9" width="9.1640625" style="6" customWidth="1"/>
    <col min="10" max="13" width="15.6640625" style="15" customWidth="1"/>
    <col min="14" max="15" width="24.6640625" style="2" customWidth="1"/>
    <col min="16" max="16" width="63.83203125" style="14" customWidth="1"/>
    <col min="17" max="17" width="77.83203125" style="14" customWidth="1"/>
    <col min="18" max="18" width="24.6640625" style="2" customWidth="1"/>
    <col min="19" max="19" width="25.6640625" style="14" customWidth="1"/>
    <col min="20" max="20" width="24.6640625" style="2" customWidth="1"/>
    <col min="21" max="16384" width="11.6640625" style="14"/>
  </cols>
  <sheetData>
    <row r="1" spans="1:73" s="18" customFormat="1" ht="15" x14ac:dyDescent="0.2">
      <c r="A1" s="7" t="s">
        <v>1358</v>
      </c>
      <c r="B1" s="1" t="s">
        <v>1360</v>
      </c>
      <c r="C1" s="1" t="s">
        <v>1359</v>
      </c>
      <c r="D1" s="1" t="s">
        <v>23204</v>
      </c>
      <c r="E1" s="1" t="s">
        <v>23205</v>
      </c>
      <c r="F1" s="1" t="s">
        <v>1361</v>
      </c>
      <c r="G1" s="1" t="s">
        <v>1362</v>
      </c>
      <c r="H1" s="1" t="s">
        <v>23196</v>
      </c>
      <c r="I1" s="1" t="s">
        <v>23197</v>
      </c>
      <c r="J1" s="16" t="s">
        <v>1363</v>
      </c>
      <c r="K1" s="16" t="s">
        <v>1364</v>
      </c>
      <c r="L1" s="16" t="s">
        <v>1365</v>
      </c>
      <c r="M1" s="16" t="s">
        <v>1366</v>
      </c>
      <c r="N1" s="4" t="s">
        <v>23272</v>
      </c>
      <c r="O1" s="4" t="s">
        <v>23273</v>
      </c>
      <c r="P1" s="17" t="s">
        <v>23270</v>
      </c>
      <c r="Q1" s="17" t="s">
        <v>23271</v>
      </c>
      <c r="R1" s="4"/>
      <c r="S1" s="17"/>
      <c r="T1" s="4"/>
      <c r="U1" s="17"/>
    </row>
    <row r="2" spans="1:73" s="18" customFormat="1" ht="15" x14ac:dyDescent="0.2">
      <c r="A2" s="19">
        <v>45250</v>
      </c>
      <c r="B2" s="20" t="s">
        <v>23200</v>
      </c>
      <c r="C2" s="20" t="s">
        <v>23201</v>
      </c>
      <c r="D2" s="21" t="s">
        <v>23198</v>
      </c>
      <c r="E2" s="21" t="s">
        <v>23199</v>
      </c>
      <c r="F2" s="20" t="s">
        <v>23202</v>
      </c>
      <c r="G2" s="20" t="s">
        <v>23274</v>
      </c>
      <c r="H2" s="20" t="s">
        <v>23206</v>
      </c>
      <c r="I2" s="20" t="s">
        <v>23206</v>
      </c>
      <c r="J2" s="22" t="s">
        <v>2</v>
      </c>
      <c r="K2" s="22" t="s">
        <v>681</v>
      </c>
      <c r="L2" s="23" t="s">
        <v>2</v>
      </c>
      <c r="M2" s="23" t="s">
        <v>681</v>
      </c>
      <c r="N2" s="24" t="str">
        <f t="shared" ref="N2:N65" si="0">"en~"&amp;B2&amp;"~"&amp;TEXT(A2,"YYYY-MM-DD")&amp;".txt"</f>
        <v>en~PN-150U1~2023-11-20.txt</v>
      </c>
      <c r="O2" s="24" t="str">
        <f t="shared" ref="O2:O65" si="1">"fr~"&amp;C2&amp;"~"&amp;TEXT(A2,"YYYY-MM-DD")&amp;".txt"</f>
        <v>fr~AP-150U1~2023-11-20.txt</v>
      </c>
      <c r="P2" s="18" t="str">
        <f>N2&amp;","""&amp;"&lt;tr data-child-content='[here]'&gt;&lt;td tabindex=""""0""""&gt;"&amp;TEXT(A2,"YYYY-MM-DD")&amp;"&lt;/td&gt;&lt;td tabindex=""""0""""&gt;"&amp;B2&amp;"&lt;/td&gt;&lt;td tabindex=""""0""""&gt;"&amp;F2&amp;"&lt;/td&gt;&lt;td tabindex=""""0""""&gt;"&amp;J2&amp;"&lt;/td&gt;&lt;td tabindex=""""0""""&gt;"&amp;L2&amp;"&lt;/td&gt;&lt;td tabindex=""""0""""&gt;&lt;/td&gt;&lt;/tr&gt;"""</f>
        <v>en~PN-150U1~2023-11-20.txt,"&lt;tr data-child-content='[here]'&gt;&lt;td tabindex=""0""&gt;2023-11-20&lt;/td&gt;&lt;td tabindex=""0""&gt;PN-150U1&lt;/td&gt;&lt;td tabindex=""0""&gt;ARCHIVED: Anti-forced labour requirements&lt;/td&gt;&lt;td tabindex=""0""&gt;No change&lt;/td&gt;&lt;td tabindex=""0""&gt;No change&lt;/td&gt;&lt;td tabindex=""0""&gt;&lt;/td&gt;&lt;/tr&gt;"</v>
      </c>
      <c r="Q2" s="18" t="str">
        <f>O2&amp;","""&amp;"&lt;tr data-child-content='[here]'&gt;&lt;td tabindex=""""0""""&gt;"&amp;TEXT(A2,"YYYY-MM-DD")&amp;"&lt;/td&gt;&lt;td tabindex=""""0""""&gt;"&amp;C2&amp;"&lt;/td&gt;&lt;td tabindex=""""0""""&gt;"&amp;G2&amp;"&lt;/td&gt;&lt;td tabindex=""""0""""&gt;"&amp;K2&amp;"&lt;/td&gt;&lt;td tabindex=""""0""""&gt;"&amp;M2&amp;"&lt;/td&gt;&lt;td tabindex=""""0""""&gt;&lt;/td&gt;&lt;/tr&gt;"""</f>
        <v>fr~AP-150U1~2023-11-20.txt,"&lt;tr data-child-content='[here]'&gt;&lt;td tabindex=""0""&gt;2023-11-20&lt;/td&gt;&lt;td tabindex=""0""&gt;AP-150U1&lt;/td&gt;&lt;td tabindex=""0""&gt;ARCHIVÉE : Exigences contre le travail forcé&lt;/td&gt;&lt;td tabindex=""0""&gt;Aucune modification&lt;/td&gt;&lt;td tabindex=""0""&gt;Aucune modification&lt;/td&gt;&lt;td tabindex=""0""&gt;&lt;/td&gt;&lt;/tr&gt;"</v>
      </c>
      <c r="R2" s="25"/>
      <c r="T2" s="25"/>
    </row>
    <row r="3" spans="1:73" s="18" customFormat="1" ht="15" x14ac:dyDescent="0.2">
      <c r="A3" s="19">
        <v>45040</v>
      </c>
      <c r="B3" s="20" t="s">
        <v>0</v>
      </c>
      <c r="C3" s="21" t="s">
        <v>679</v>
      </c>
      <c r="D3" s="21"/>
      <c r="E3" s="21"/>
      <c r="F3" s="21" t="s">
        <v>1</v>
      </c>
      <c r="G3" s="21" t="s">
        <v>680</v>
      </c>
      <c r="H3" s="21" t="s">
        <v>443</v>
      </c>
      <c r="I3" s="5" t="s">
        <v>1122</v>
      </c>
      <c r="J3" s="22" t="s">
        <v>2</v>
      </c>
      <c r="K3" s="22" t="s">
        <v>681</v>
      </c>
      <c r="L3" s="23" t="s">
        <v>23265</v>
      </c>
      <c r="M3" s="23" t="s">
        <v>23265</v>
      </c>
      <c r="N3" s="24" t="str">
        <f t="shared" si="0"/>
        <v>en~CBN-003~2023-04-24.txt</v>
      </c>
      <c r="O3" s="24" t="str">
        <f t="shared" si="1"/>
        <v>fr~AAC-003~2023-04-24.txt</v>
      </c>
      <c r="P3" s="18" t="str">
        <f t="shared" ref="P3:P66" si="2">N3&amp;","""&amp;"&lt;tr data-child-content='[here]'&gt;&lt;td tabindex=""""0""""&gt;"&amp;TEXT(A3,"YYYY-MM-DD")&amp;"&lt;/td&gt;&lt;td tabindex=""""0""""&gt;"&amp;B3&amp;"&lt;/td&gt;&lt;td tabindex=""""0""""&gt;"&amp;F3&amp;"&lt;/td&gt;&lt;td tabindex=""""0""""&gt;"&amp;J3&amp;"&lt;/td&gt;&lt;td tabindex=""""0""""&gt;"&amp;L3&amp;"&lt;/td&gt;&lt;td tabindex=""""0""""&gt;&lt;/td&gt;&lt;/tr&gt;"""</f>
        <v>en~CBN-003~2023-04-24.txt,"&lt;tr data-child-content='[here]'&gt;&lt;td tabindex=""0""&gt;2023-04-24&lt;/td&gt;&lt;td tabindex=""0""&gt;CBN-003&lt;/td&gt;&lt;td tabindex=""0""&gt;General Conditions 2030ACB: Higher Complexity – Goods and General Conditions 2035ACB: Higher Complexity – Services for use in CanadaBuys (SAP Ariba)&lt;/td&gt;&lt;td tabindex=""0""&gt;No change&lt;/td&gt;&lt;td tabindex=""0""&gt;2023-1&lt;/td&gt;&lt;td tabindex=""0""&gt;&lt;/td&gt;&lt;/tr&gt;"</v>
      </c>
      <c r="Q3" s="18" t="str">
        <f t="shared" ref="Q3:Q66" si="3">O3&amp;","""&amp;"&lt;tr data-child-content='[here]'&gt;&lt;td tabindex=""""0""""&gt;"&amp;TEXT(A3,"YYYY-MM-DD")&amp;"&lt;/td&gt;&lt;td tabindex=""""0""""&gt;"&amp;C3&amp;"&lt;/td&gt;&lt;td tabindex=""""0""""&gt;"&amp;G3&amp;"&lt;/td&gt;&lt;td tabindex=""""0""""&gt;"&amp;K3&amp;"&lt;/td&gt;&lt;td tabindex=""""0""""&gt;"&amp;M3&amp;"&lt;/td&gt;&lt;td tabindex=""""0""""&gt;&lt;/td&gt;&lt;/tr&gt;"""</f>
        <v>fr~AAC-003~2023-04-24.txt,"&lt;tr data-child-content='[here]'&gt;&lt;td tabindex=""0""&gt;2023-04-24&lt;/td&gt;&lt;td tabindex=""0""&gt;AAC-003&lt;/td&gt;&lt;td tabindex=""0""&gt;Conditions générales 2030ACB : besoins plus complexes de biens et Conditions générales 2035ACB : besoins plus complexes de services pour l’utilisation dans AchatsCanada (SAP Ariba)&lt;/td&gt;&lt;td tabindex=""0""&gt;Aucune modification&lt;/td&gt;&lt;td tabindex=""0""&gt;2023-1&lt;/td&gt;&lt;td tabindex=""0""&gt;&lt;/td&gt;&lt;/tr&gt;"</v>
      </c>
      <c r="R3" s="24"/>
      <c r="T3" s="24"/>
      <c r="BU3" s="18">
        <v>0</v>
      </c>
    </row>
    <row r="4" spans="1:73" s="18" customFormat="1" ht="15" x14ac:dyDescent="0.2">
      <c r="A4" s="19">
        <v>45036</v>
      </c>
      <c r="B4" s="20" t="s">
        <v>3</v>
      </c>
      <c r="C4" s="21" t="s">
        <v>682</v>
      </c>
      <c r="D4" s="21"/>
      <c r="E4" s="21"/>
      <c r="F4" s="21" t="s">
        <v>4</v>
      </c>
      <c r="G4" s="21" t="s">
        <v>683</v>
      </c>
      <c r="H4" s="20" t="s">
        <v>444</v>
      </c>
      <c r="I4" s="5" t="s">
        <v>1123</v>
      </c>
      <c r="J4" s="22" t="s">
        <v>23207</v>
      </c>
      <c r="K4" s="22" t="s">
        <v>23207</v>
      </c>
      <c r="L4" s="23" t="s">
        <v>2</v>
      </c>
      <c r="M4" s="23" t="s">
        <v>681</v>
      </c>
      <c r="N4" s="24" t="str">
        <f t="shared" si="0"/>
        <v>en~PN-156~2023-04-20.txt</v>
      </c>
      <c r="O4" s="24" t="str">
        <f t="shared" si="1"/>
        <v>fr~AP-156~2023-04-20.txt</v>
      </c>
      <c r="P4" s="18" t="str">
        <f t="shared" si="2"/>
        <v>en~PN-156~2023-04-20.txt,"&lt;tr data-child-content='[here]'&gt;&lt;td tabindex=""0""&gt;2023-04-20&lt;/td&gt;&lt;td tabindex=""0""&gt;PN-156&lt;/td&gt;&lt;td tabindex=""0""&gt;Cost and profit&lt;/td&gt;&lt;td tabindex=""0""&gt;2023-2&lt;/td&gt;&lt;td tabindex=""0""&gt;No change&lt;/td&gt;&lt;td tabindex=""0""&gt;&lt;/td&gt;&lt;/tr&gt;"</v>
      </c>
      <c r="Q4" s="18" t="str">
        <f t="shared" si="3"/>
        <v>fr~AP-156~2023-04-20.txt,"&lt;tr data-child-content='[here]'&gt;&lt;td tabindex=""0""&gt;2023-04-20&lt;/td&gt;&lt;td tabindex=""0""&gt;AP-156&lt;/td&gt;&lt;td tabindex=""0""&gt;Coûts et bénéfices&lt;/td&gt;&lt;td tabindex=""0""&gt;2023-2&lt;/td&gt;&lt;td tabindex=""0""&gt;Aucune modification&lt;/td&gt;&lt;td tabindex=""0""&gt;&lt;/td&gt;&lt;/tr&gt;"</v>
      </c>
      <c r="R4" s="24"/>
      <c r="T4" s="24"/>
    </row>
    <row r="5" spans="1:73" s="18" customFormat="1" ht="15" x14ac:dyDescent="0.2">
      <c r="A5" s="19">
        <v>45030</v>
      </c>
      <c r="B5" s="20" t="s">
        <v>5</v>
      </c>
      <c r="C5" s="21" t="s">
        <v>684</v>
      </c>
      <c r="D5" s="21"/>
      <c r="E5" s="21"/>
      <c r="F5" s="21" t="s">
        <v>6</v>
      </c>
      <c r="G5" s="21" t="s">
        <v>685</v>
      </c>
      <c r="H5" s="20" t="s">
        <v>445</v>
      </c>
      <c r="I5" s="5" t="s">
        <v>1124</v>
      </c>
      <c r="J5" s="22" t="s">
        <v>23207</v>
      </c>
      <c r="K5" s="22" t="s">
        <v>23207</v>
      </c>
      <c r="L5" s="23" t="s">
        <v>23265</v>
      </c>
      <c r="M5" s="23" t="s">
        <v>23265</v>
      </c>
      <c r="N5" s="24" t="str">
        <f t="shared" si="0"/>
        <v>en~PN-155~2023-04-14.txt</v>
      </c>
      <c r="O5" s="24" t="str">
        <f t="shared" si="1"/>
        <v>fr~AP-155~2023-04-14.txt</v>
      </c>
      <c r="P5" s="18" t="str">
        <f t="shared" si="2"/>
        <v>en~PN-155~2023-04-14.txt,"&lt;tr data-child-content='[here]'&gt;&lt;td tabindex=""0""&gt;2023-04-14&lt;/td&gt;&lt;td tabindex=""0""&gt;PN-155&lt;/td&gt;&lt;td tabindex=""0""&gt;Basis of payment&lt;/td&gt;&lt;td tabindex=""0""&gt;2023-2&lt;/td&gt;&lt;td tabindex=""0""&gt;2023-1&lt;/td&gt;&lt;td tabindex=""0""&gt;&lt;/td&gt;&lt;/tr&gt;"</v>
      </c>
      <c r="Q5" s="18" t="str">
        <f t="shared" si="3"/>
        <v>fr~AP-155~2023-04-14.txt,"&lt;tr data-child-content='[here]'&gt;&lt;td tabindex=""0""&gt;2023-04-14&lt;/td&gt;&lt;td tabindex=""0""&gt;AP-155&lt;/td&gt;&lt;td tabindex=""0""&gt;Base de paiement&lt;/td&gt;&lt;td tabindex=""0""&gt;2023-2&lt;/td&gt;&lt;td tabindex=""0""&gt;2023-1&lt;/td&gt;&lt;td tabindex=""0""&gt;&lt;/td&gt;&lt;/tr&gt;"</v>
      </c>
      <c r="R5" s="24"/>
      <c r="T5" s="24"/>
    </row>
    <row r="6" spans="1:73" s="18" customFormat="1" ht="15" x14ac:dyDescent="0.2">
      <c r="A6" s="19">
        <v>45027</v>
      </c>
      <c r="B6" s="20" t="s">
        <v>7</v>
      </c>
      <c r="C6" s="21" t="s">
        <v>686</v>
      </c>
      <c r="D6" s="21"/>
      <c r="E6" s="21"/>
      <c r="F6" s="21" t="s">
        <v>8</v>
      </c>
      <c r="G6" s="21" t="s">
        <v>687</v>
      </c>
      <c r="H6" s="20" t="s">
        <v>446</v>
      </c>
      <c r="I6" s="5" t="s">
        <v>1125</v>
      </c>
      <c r="J6" s="22" t="s">
        <v>23207</v>
      </c>
      <c r="K6" s="22" t="s">
        <v>23207</v>
      </c>
      <c r="L6" s="23" t="s">
        <v>23265</v>
      </c>
      <c r="M6" s="23" t="s">
        <v>23265</v>
      </c>
      <c r="N6" s="24" t="str">
        <f t="shared" si="0"/>
        <v>en~PN-157~2023-04-11.txt</v>
      </c>
      <c r="O6" s="24" t="str">
        <f t="shared" si="1"/>
        <v>fr~AP-157~2023-04-11.txt</v>
      </c>
      <c r="P6" s="18" t="str">
        <f t="shared" si="2"/>
        <v>en~PN-157~2023-04-11.txt,"&lt;tr data-child-content='[here]'&gt;&lt;td tabindex=""0""&gt;2023-04-11&lt;/td&gt;&lt;td tabindex=""0""&gt;PN-157&lt;/td&gt;&lt;td tabindex=""0""&gt;Standard on the Disclosure of Greenhouse Gas Emissions and the Setting of Reduction Targets&lt;/td&gt;&lt;td tabindex=""0""&gt;2023-2&lt;/td&gt;&lt;td tabindex=""0""&gt;2023-1&lt;/td&gt;&lt;td tabindex=""0""&gt;&lt;/td&gt;&lt;/tr&gt;"</v>
      </c>
      <c r="Q6" s="18" t="str">
        <f t="shared" si="3"/>
        <v>fr~AP-157~2023-04-11.txt,"&lt;tr data-child-content='[here]'&gt;&lt;td tabindex=""0""&gt;2023-04-11&lt;/td&gt;&lt;td tabindex=""0""&gt;AP-157&lt;/td&gt;&lt;td tabindex=""0""&gt;Norme sur la divulgation des renseignements liés aux émissions de gaz à effet de serre et l’établissement des cibles de réduction&lt;/td&gt;&lt;td tabindex=""0""&gt;2023-2&lt;/td&gt;&lt;td tabindex=""0""&gt;2023-1&lt;/td&gt;&lt;td tabindex=""0""&gt;&lt;/td&gt;&lt;/tr&gt;"</v>
      </c>
      <c r="R6" s="24"/>
      <c r="T6" s="24"/>
    </row>
    <row r="7" spans="1:73" s="18" customFormat="1" ht="15" x14ac:dyDescent="0.2">
      <c r="A7" s="19">
        <v>44896</v>
      </c>
      <c r="B7" s="20" t="s">
        <v>9</v>
      </c>
      <c r="C7" s="21" t="s">
        <v>688</v>
      </c>
      <c r="D7" s="21"/>
      <c r="E7" s="21"/>
      <c r="F7" s="21" t="s">
        <v>10</v>
      </c>
      <c r="G7" s="21" t="s">
        <v>689</v>
      </c>
      <c r="H7" s="20" t="s">
        <v>447</v>
      </c>
      <c r="I7" s="5" t="s">
        <v>1126</v>
      </c>
      <c r="J7" s="22" t="s">
        <v>23208</v>
      </c>
      <c r="K7" s="22" t="s">
        <v>23208</v>
      </c>
      <c r="L7" s="23" t="s">
        <v>23266</v>
      </c>
      <c r="M7" s="23" t="s">
        <v>23266</v>
      </c>
      <c r="N7" s="24" t="str">
        <f t="shared" si="0"/>
        <v>en~PN-154~2022-12-01.txt</v>
      </c>
      <c r="O7" s="24" t="str">
        <f t="shared" si="1"/>
        <v>fr~AP-154~2022-12-01.txt</v>
      </c>
      <c r="P7" s="18" t="str">
        <f t="shared" si="2"/>
        <v>en~PN-154~2022-12-01.txt,"&lt;tr data-child-content='[here]'&gt;&lt;td tabindex=""0""&gt;2022-12-01&lt;/td&gt;&lt;td tabindex=""0""&gt;PN-154&lt;/td&gt;&lt;td tabindex=""0""&gt;New provisions pertaining to audit clauses&lt;/td&gt;&lt;td tabindex=""0""&gt;2022-3&lt;/td&gt;&lt;td tabindex=""0""&gt;2022-4&lt;/td&gt;&lt;td tabindex=""0""&gt;&lt;/td&gt;&lt;/tr&gt;"</v>
      </c>
      <c r="Q7" s="18" t="str">
        <f t="shared" si="3"/>
        <v>fr~AP-154~2022-12-01.txt,"&lt;tr data-child-content='[here]'&gt;&lt;td tabindex=""0""&gt;2022-12-01&lt;/td&gt;&lt;td tabindex=""0""&gt;AP-154&lt;/td&gt;&lt;td tabindex=""0""&gt;Nouvelles dispositions relatives aux clauses de vérification&lt;/td&gt;&lt;td tabindex=""0""&gt;2022-3&lt;/td&gt;&lt;td tabindex=""0""&gt;2022-4&lt;/td&gt;&lt;td tabindex=""0""&gt;&lt;/td&gt;&lt;/tr&gt;"</v>
      </c>
      <c r="R7" s="24"/>
      <c r="T7" s="24"/>
    </row>
    <row r="8" spans="1:73" s="18" customFormat="1" ht="15" x14ac:dyDescent="0.2">
      <c r="A8" s="19">
        <v>44854</v>
      </c>
      <c r="B8" s="20" t="s">
        <v>13</v>
      </c>
      <c r="C8" s="21" t="s">
        <v>692</v>
      </c>
      <c r="D8" s="21"/>
      <c r="E8" s="21"/>
      <c r="F8" s="21" t="s">
        <v>14</v>
      </c>
      <c r="G8" s="21" t="s">
        <v>693</v>
      </c>
      <c r="H8" s="20" t="s">
        <v>449</v>
      </c>
      <c r="I8" s="5" t="s">
        <v>1128</v>
      </c>
      <c r="J8" s="22" t="s">
        <v>23208</v>
      </c>
      <c r="K8" s="22" t="s">
        <v>23208</v>
      </c>
      <c r="L8" s="23" t="s">
        <v>2</v>
      </c>
      <c r="M8" s="23" t="s">
        <v>681</v>
      </c>
      <c r="N8" s="24" t="str">
        <f t="shared" si="0"/>
        <v>en~PN-123U1~2022-10-20.txt</v>
      </c>
      <c r="O8" s="24" t="str">
        <f t="shared" si="1"/>
        <v>fr~AP-123U1~2022-10-20.txt</v>
      </c>
      <c r="P8" s="18" t="str">
        <f t="shared" si="2"/>
        <v>en~PN-123U1~2022-10-20.txt,"&lt;tr data-child-content='[here]'&gt;&lt;td tabindex=""0""&gt;2022-10-20&lt;/td&gt;&lt;td tabindex=""0""&gt;PN-123U1&lt;/td&gt;&lt;td tabindex=""0""&gt;Policy on the Phased Bid Compliance Process&lt;/td&gt;&lt;td tabindex=""0""&gt;2022-3&lt;/td&gt;&lt;td tabindex=""0""&gt;No change&lt;/td&gt;&lt;td tabindex=""0""&gt;&lt;/td&gt;&lt;/tr&gt;"</v>
      </c>
      <c r="Q8" s="18" t="str">
        <f t="shared" si="3"/>
        <v>fr~AP-123U1~2022-10-20.txt,"&lt;tr data-child-content='[here]'&gt;&lt;td tabindex=""0""&gt;2022-10-20&lt;/td&gt;&lt;td tabindex=""0""&gt;AP-123U1&lt;/td&gt;&lt;td tabindex=""0""&gt;Politique sur le Processus de conformité des soumissions en phases&lt;/td&gt;&lt;td tabindex=""0""&gt;2022-3&lt;/td&gt;&lt;td tabindex=""0""&gt;Aucune modification&lt;/td&gt;&lt;td tabindex=""0""&gt;&lt;/td&gt;&lt;/tr&gt;"</v>
      </c>
      <c r="R8" s="24"/>
      <c r="T8" s="24"/>
    </row>
    <row r="9" spans="1:73" s="18" customFormat="1" ht="15" x14ac:dyDescent="0.2">
      <c r="A9" s="19">
        <v>44854</v>
      </c>
      <c r="B9" s="20" t="s">
        <v>11</v>
      </c>
      <c r="C9" s="21" t="s">
        <v>690</v>
      </c>
      <c r="D9" s="21"/>
      <c r="E9" s="21"/>
      <c r="F9" s="21" t="s">
        <v>12</v>
      </c>
      <c r="G9" s="21" t="s">
        <v>691</v>
      </c>
      <c r="H9" s="20" t="s">
        <v>448</v>
      </c>
      <c r="I9" s="5" t="s">
        <v>1127</v>
      </c>
      <c r="J9" s="22" t="s">
        <v>23208</v>
      </c>
      <c r="K9" s="22" t="s">
        <v>23208</v>
      </c>
      <c r="L9" s="23" t="s">
        <v>2</v>
      </c>
      <c r="M9" s="23" t="s">
        <v>681</v>
      </c>
      <c r="N9" s="24" t="str">
        <f t="shared" si="0"/>
        <v>en~PN-63R1~2022-10-20.txt</v>
      </c>
      <c r="O9" s="24" t="str">
        <f t="shared" si="1"/>
        <v>fr~AP-63R1~2022-10-20.txt</v>
      </c>
      <c r="P9" s="18" t="str">
        <f t="shared" si="2"/>
        <v>en~PN-63R1~2022-10-20.txt,"&lt;tr data-child-content='[here]'&gt;&lt;td tabindex=""0""&gt;2022-10-20&lt;/td&gt;&lt;td tabindex=""0""&gt;PN-63R1&lt;/td&gt;&lt;td tabindex=""0""&gt;Treasury Board Directive on the Management of Procurement&lt;/td&gt;&lt;td tabindex=""0""&gt;2022-3&lt;/td&gt;&lt;td tabindex=""0""&gt;No change&lt;/td&gt;&lt;td tabindex=""0""&gt;&lt;/td&gt;&lt;/tr&gt;"</v>
      </c>
      <c r="Q9" s="18" t="str">
        <f t="shared" si="3"/>
        <v>fr~AP-63R1~2022-10-20.txt,"&lt;tr data-child-content='[here]'&gt;&lt;td tabindex=""0""&gt;2022-10-20&lt;/td&gt;&lt;td tabindex=""0""&gt;AP-63R1&lt;/td&gt;&lt;td tabindex=""0""&gt;Directive sur la gestion de l’approvisionnement du Conseil du Trésor&lt;/td&gt;&lt;td tabindex=""0""&gt;2022-3&lt;/td&gt;&lt;td tabindex=""0""&gt;Aucune modification&lt;/td&gt;&lt;td tabindex=""0""&gt;&lt;/td&gt;&lt;/tr&gt;"</v>
      </c>
      <c r="R9" s="24"/>
      <c r="T9" s="24"/>
    </row>
    <row r="10" spans="1:73" s="18" customFormat="1" ht="15" x14ac:dyDescent="0.2">
      <c r="A10" s="19">
        <v>44853</v>
      </c>
      <c r="B10" s="20" t="s">
        <v>15</v>
      </c>
      <c r="C10" s="21" t="s">
        <v>694</v>
      </c>
      <c r="D10" s="21"/>
      <c r="E10" s="21"/>
      <c r="F10" s="21" t="s">
        <v>16</v>
      </c>
      <c r="G10" s="21" t="s">
        <v>695</v>
      </c>
      <c r="H10" s="20" t="s">
        <v>450</v>
      </c>
      <c r="I10" s="5" t="s">
        <v>1129</v>
      </c>
      <c r="J10" s="22" t="s">
        <v>2</v>
      </c>
      <c r="K10" s="22" t="s">
        <v>681</v>
      </c>
      <c r="L10" s="23" t="s">
        <v>23266</v>
      </c>
      <c r="M10" s="23" t="s">
        <v>23266</v>
      </c>
      <c r="N10" s="24" t="str">
        <f t="shared" si="0"/>
        <v>en~CBN-002~2022-10-19.txt</v>
      </c>
      <c r="O10" s="24" t="str">
        <f t="shared" si="1"/>
        <v>fr~AAC-002~2022-10-19.txt</v>
      </c>
      <c r="P10" s="18" t="str">
        <f t="shared" si="2"/>
        <v>en~CBN-002~2022-10-19.txt,"&lt;tr data-child-content='[here]'&gt;&lt;td tabindex=""0""&gt;2022-10-19&lt;/td&gt;&lt;td tabindex=""0""&gt;CBN-002&lt;/td&gt;&lt;td tabindex=""0""&gt;Standard Instructions 2004ACB – Goods or Services – Non-competitive Requirements for use in CanadaBuys (SAP Ariba)&lt;/td&gt;&lt;td tabindex=""0""&gt;No change&lt;/td&gt;&lt;td tabindex=""0""&gt;2022-4&lt;/td&gt;&lt;td tabindex=""0""&gt;&lt;/td&gt;&lt;/tr&gt;"</v>
      </c>
      <c r="Q10" s="18" t="str">
        <f t="shared" si="3"/>
        <v>fr~AAC-002~2022-10-19.txt,"&lt;tr data-child-content='[here]'&gt;&lt;td tabindex=""0""&gt;2022-10-19&lt;/td&gt;&lt;td tabindex=""0""&gt;AAC-002&lt;/td&gt;&lt;td tabindex=""0""&gt;Instructions uniformisées 2004ACB – biens ou services – besoins non concurrentiels pour l’utilisation dans AchatsCanada (SAP Ariba)&lt;/td&gt;&lt;td tabindex=""0""&gt;Aucune modification&lt;/td&gt;&lt;td tabindex=""0""&gt;2022-4&lt;/td&gt;&lt;td tabindex=""0""&gt;&lt;/td&gt;&lt;/tr&gt;"</v>
      </c>
      <c r="R10" s="24"/>
      <c r="T10" s="24"/>
    </row>
    <row r="11" spans="1:73" s="18" customFormat="1" ht="15" x14ac:dyDescent="0.2">
      <c r="A11" s="19">
        <v>44805</v>
      </c>
      <c r="B11" s="20" t="s">
        <v>17</v>
      </c>
      <c r="C11" s="21" t="s">
        <v>696</v>
      </c>
      <c r="D11" s="21"/>
      <c r="E11" s="21"/>
      <c r="F11" s="21" t="s">
        <v>18</v>
      </c>
      <c r="G11" s="21" t="s">
        <v>697</v>
      </c>
      <c r="H11" s="20" t="s">
        <v>451</v>
      </c>
      <c r="I11" s="5" t="s">
        <v>1130</v>
      </c>
      <c r="J11" s="22" t="s">
        <v>2</v>
      </c>
      <c r="K11" s="22" t="s">
        <v>681</v>
      </c>
      <c r="L11" s="23" t="s">
        <v>23208</v>
      </c>
      <c r="M11" s="23" t="s">
        <v>23208</v>
      </c>
      <c r="N11" s="24" t="str">
        <f t="shared" si="0"/>
        <v>en~CBN-001~2022-09-01.txt</v>
      </c>
      <c r="O11" s="24" t="str">
        <f t="shared" si="1"/>
        <v>fr~AAC-001~2022-09-01.txt</v>
      </c>
      <c r="P11" s="18" t="str">
        <f t="shared" si="2"/>
        <v>en~CBN-001~2022-09-01.txt,"&lt;tr data-child-content='[here]'&gt;&lt;td tabindex=""0""&gt;2022-09-01&lt;/td&gt;&lt;td tabindex=""0""&gt;CBN-001&lt;/td&gt;&lt;td tabindex=""0""&gt;Updated Standard Instructions 2003ACB for use in CanadaBuys (SAP Ariba)&lt;/td&gt;&lt;td tabindex=""0""&gt;No change&lt;/td&gt;&lt;td tabindex=""0""&gt;2022-3&lt;/td&gt;&lt;td tabindex=""0""&gt;&lt;/td&gt;&lt;/tr&gt;"</v>
      </c>
      <c r="Q11" s="18" t="str">
        <f t="shared" si="3"/>
        <v>fr~AAC-001~2022-09-01.txt,"&lt;tr data-child-content='[here]'&gt;&lt;td tabindex=""0""&gt;2022-09-01&lt;/td&gt;&lt;td tabindex=""0""&gt;AAC-001&lt;/td&gt;&lt;td tabindex=""0""&gt;Instructions uniformisées 2003ACB mises à jour pour l’utilisation dans AchatsCanada (SAP Ariba)&lt;/td&gt;&lt;td tabindex=""0""&gt;Aucune modification&lt;/td&gt;&lt;td tabindex=""0""&gt;2022-3&lt;/td&gt;&lt;td tabindex=""0""&gt;&lt;/td&gt;&lt;/tr&gt;"</v>
      </c>
      <c r="R11" s="24"/>
      <c r="T11" s="24"/>
    </row>
    <row r="12" spans="1:73" s="18" customFormat="1" ht="15" x14ac:dyDescent="0.2">
      <c r="A12" s="19">
        <v>44763</v>
      </c>
      <c r="B12" s="20" t="s">
        <v>19</v>
      </c>
      <c r="C12" s="21" t="s">
        <v>698</v>
      </c>
      <c r="D12" s="21"/>
      <c r="E12" s="21"/>
      <c r="F12" s="21" t="s">
        <v>20</v>
      </c>
      <c r="G12" s="21" t="s">
        <v>699</v>
      </c>
      <c r="H12" s="20" t="s">
        <v>452</v>
      </c>
      <c r="I12" s="5" t="s">
        <v>1131</v>
      </c>
      <c r="J12" s="22" t="s">
        <v>23208</v>
      </c>
      <c r="K12" s="22" t="s">
        <v>23208</v>
      </c>
      <c r="L12" s="23" t="s">
        <v>2</v>
      </c>
      <c r="M12" s="23" t="s">
        <v>681</v>
      </c>
      <c r="N12" s="24" t="str">
        <f t="shared" si="0"/>
        <v>en~PN-135U1~2022-07-21.txt</v>
      </c>
      <c r="O12" s="24" t="str">
        <f t="shared" si="1"/>
        <v>fr~AP-135U1~2022-07-21.txt</v>
      </c>
      <c r="P12" s="18" t="str">
        <f t="shared" si="2"/>
        <v>en~PN-135U1~2022-07-21.txt,"&lt;tr data-child-content='[here]'&gt;&lt;td tabindex=""0""&gt;2022-07-21&lt;/td&gt;&lt;td tabindex=""0""&gt;PN-135U1&lt;/td&gt;&lt;td tabindex=""0""&gt;Publishing protected information in the SOSA App&lt;/td&gt;&lt;td tabindex=""0""&gt;2022-3&lt;/td&gt;&lt;td tabindex=""0""&gt;No change&lt;/td&gt;&lt;td tabindex=""0""&gt;&lt;/td&gt;&lt;/tr&gt;"</v>
      </c>
      <c r="Q12" s="18" t="str">
        <f t="shared" si="3"/>
        <v>fr~AP-135U1~2022-07-21.txt,"&lt;tr data-child-content='[here]'&gt;&lt;td tabindex=""0""&gt;2022-07-21&lt;/td&gt;&lt;td tabindex=""0""&gt;AP-135U1&lt;/td&gt;&lt;td tabindex=""0""&gt;Publication de renseignements protégés dans l’appli OCAMA&lt;/td&gt;&lt;td tabindex=""0""&gt;2022-3&lt;/td&gt;&lt;td tabindex=""0""&gt;Aucune modification&lt;/td&gt;&lt;td tabindex=""0""&gt;&lt;/td&gt;&lt;/tr&gt;"</v>
      </c>
      <c r="R12" s="24"/>
      <c r="T12" s="24"/>
    </row>
    <row r="13" spans="1:73" s="18" customFormat="1" ht="15" x14ac:dyDescent="0.2">
      <c r="A13" s="19">
        <v>44732</v>
      </c>
      <c r="B13" s="20" t="s">
        <v>21</v>
      </c>
      <c r="C13" s="21" t="s">
        <v>700</v>
      </c>
      <c r="D13" s="21" t="s">
        <v>23198</v>
      </c>
      <c r="E13" s="21" t="s">
        <v>23199</v>
      </c>
      <c r="F13" s="21" t="s">
        <v>35</v>
      </c>
      <c r="G13" s="21" t="s">
        <v>23203</v>
      </c>
      <c r="H13" s="20" t="s">
        <v>453</v>
      </c>
      <c r="I13" s="5" t="s">
        <v>1132</v>
      </c>
      <c r="J13" s="22" t="s">
        <v>23209</v>
      </c>
      <c r="K13" s="22" t="s">
        <v>23209</v>
      </c>
      <c r="L13" s="23" t="s">
        <v>23209</v>
      </c>
      <c r="M13" s="23" t="s">
        <v>23209</v>
      </c>
      <c r="N13" s="24" t="str">
        <f t="shared" si="0"/>
        <v>en~PN-152R1~2022-06-20.txt</v>
      </c>
      <c r="O13" s="24" t="str">
        <f t="shared" si="1"/>
        <v>fr~AP-152R1~2022-06-20.txt</v>
      </c>
      <c r="P13" s="18" t="str">
        <f t="shared" si="2"/>
        <v>en~PN-152R1~2022-06-20.txt,"&lt;tr data-child-content='[here]'&gt;&lt;td tabindex=""0""&gt;2022-06-20&lt;/td&gt;&lt;td tabindex=""0""&gt;PN-152R1&lt;/td&gt;&lt;td tabindex=""0""&gt;ARCHIVED: COVID-19 Vaccination Policy for Supplier Personnel&lt;/td&gt;&lt;td tabindex=""0""&gt;2022-2&lt;/td&gt;&lt;td tabindex=""0""&gt;2022-2&lt;/td&gt;&lt;td tabindex=""0""&gt;&lt;/td&gt;&lt;/tr&gt;"</v>
      </c>
      <c r="Q13" s="18" t="str">
        <f t="shared" si="3"/>
        <v>fr~AP-152R1~2022-06-20.txt,"&lt;tr data-child-content='[here]'&gt;&lt;td tabindex=""0""&gt;2022-06-20&lt;/td&gt;&lt;td tabindex=""0""&gt;AP-152R1&lt;/td&gt;&lt;td tabindex=""0""&gt;ARCHIVÉE : Politique de vaccination contre la COVID 19 relative au personnel des fournisseurs&lt;/td&gt;&lt;td tabindex=""0""&gt;2022-2&lt;/td&gt;&lt;td tabindex=""0""&gt;2022-2&lt;/td&gt;&lt;td tabindex=""0""&gt;&lt;/td&gt;&lt;/tr&gt;"</v>
      </c>
      <c r="R13" s="24"/>
      <c r="T13" s="24"/>
    </row>
    <row r="14" spans="1:73" s="18" customFormat="1" ht="15" x14ac:dyDescent="0.2">
      <c r="A14" s="19">
        <v>44694</v>
      </c>
      <c r="B14" s="20" t="s">
        <v>22</v>
      </c>
      <c r="C14" s="21" t="s">
        <v>701</v>
      </c>
      <c r="D14" s="21"/>
      <c r="E14" s="21"/>
      <c r="F14" s="21" t="s">
        <v>23</v>
      </c>
      <c r="G14" s="21" t="s">
        <v>702</v>
      </c>
      <c r="H14" s="20" t="s">
        <v>454</v>
      </c>
      <c r="I14" s="5" t="s">
        <v>1133</v>
      </c>
      <c r="J14" s="22" t="s">
        <v>23210</v>
      </c>
      <c r="K14" s="22" t="s">
        <v>23210</v>
      </c>
      <c r="L14" s="23" t="s">
        <v>23210</v>
      </c>
      <c r="M14" s="23" t="s">
        <v>23210</v>
      </c>
      <c r="N14" s="24" t="str">
        <f t="shared" si="0"/>
        <v>en~PN-48R1~2022-05-13.txt</v>
      </c>
      <c r="O14" s="24" t="str">
        <f t="shared" si="1"/>
        <v>fr~AP-48R1~2022-05-13.txt</v>
      </c>
      <c r="P14" s="18" t="str">
        <f t="shared" si="2"/>
        <v>en~PN-48R1~2022-05-13.txt,"&lt;tr data-child-content='[here]'&gt;&lt;td tabindex=""0""&gt;2022-05-13&lt;/td&gt;&lt;td tabindex=""0""&gt;PN-48R1&lt;/td&gt;&lt;td tabindex=""0""&gt;Requirements in respect of the Official Languages Act&lt;/td&gt;&lt;td tabindex=""0""&gt;2022-1&lt;/td&gt;&lt;td tabindex=""0""&gt;2022-1&lt;/td&gt;&lt;td tabindex=""0""&gt;&lt;/td&gt;&lt;/tr&gt;"</v>
      </c>
      <c r="Q14" s="18" t="str">
        <f t="shared" si="3"/>
        <v>fr~AP-48R1~2022-05-13.txt,"&lt;tr data-child-content='[here]'&gt;&lt;td tabindex=""0""&gt;2022-05-13&lt;/td&gt;&lt;td tabindex=""0""&gt;AP-48R1&lt;/td&gt;&lt;td tabindex=""0""&gt;Exigences à l’égard de la Loi sur les langues officielles&lt;/td&gt;&lt;td tabindex=""0""&gt;2022-1&lt;/td&gt;&lt;td tabindex=""0""&gt;2022-1&lt;/td&gt;&lt;td tabindex=""0""&gt;&lt;/td&gt;&lt;/tr&gt;"</v>
      </c>
      <c r="R14" s="24"/>
      <c r="T14" s="24"/>
    </row>
    <row r="15" spans="1:73" s="18" customFormat="1" ht="15" x14ac:dyDescent="0.2">
      <c r="A15" s="19">
        <v>44683</v>
      </c>
      <c r="B15" s="20" t="s">
        <v>24</v>
      </c>
      <c r="C15" s="21" t="s">
        <v>703</v>
      </c>
      <c r="D15" s="21"/>
      <c r="E15" s="21"/>
      <c r="F15" s="21" t="s">
        <v>25</v>
      </c>
      <c r="G15" s="21" t="s">
        <v>704</v>
      </c>
      <c r="H15" s="20" t="s">
        <v>455</v>
      </c>
      <c r="I15" s="5" t="s">
        <v>1134</v>
      </c>
      <c r="J15" s="22" t="s">
        <v>23208</v>
      </c>
      <c r="K15" s="22" t="s">
        <v>23208</v>
      </c>
      <c r="L15" s="23" t="s">
        <v>23266</v>
      </c>
      <c r="M15" s="23" t="s">
        <v>23266</v>
      </c>
      <c r="N15" s="24" t="str">
        <f t="shared" si="0"/>
        <v>en~PN-106R1~2022-05-02.txt</v>
      </c>
      <c r="O15" s="24" t="str">
        <f t="shared" si="1"/>
        <v>fr~AP-106R1~2022-05-02.txt</v>
      </c>
      <c r="P15" s="18" t="str">
        <f t="shared" si="2"/>
        <v>en~PN-106R1~2022-05-02.txt,"&lt;tr data-child-content='[here]'&gt;&lt;td tabindex=""0""&gt;2022-05-02&lt;/td&gt;&lt;td tabindex=""0""&gt;PN-106R1&lt;/td&gt;&lt;td tabindex=""0""&gt;Policy updates on contract security&lt;/td&gt;&lt;td tabindex=""0""&gt;2022-3&lt;/td&gt;&lt;td tabindex=""0""&gt;2022-4&lt;/td&gt;&lt;td tabindex=""0""&gt;&lt;/td&gt;&lt;/tr&gt;"</v>
      </c>
      <c r="Q15" s="18" t="str">
        <f t="shared" si="3"/>
        <v>fr~AP-106R1~2022-05-02.txt,"&lt;tr data-child-content='[here]'&gt;&lt;td tabindex=""0""&gt;2022-05-02&lt;/td&gt;&lt;td tabindex=""0""&gt;AP-106R1&lt;/td&gt;&lt;td tabindex=""0""&gt;Mises à jour des politiques sur la sécurité des contrats&lt;/td&gt;&lt;td tabindex=""0""&gt;2022-3&lt;/td&gt;&lt;td tabindex=""0""&gt;2022-4&lt;/td&gt;&lt;td tabindex=""0""&gt;&lt;/td&gt;&lt;/tr&gt;"</v>
      </c>
      <c r="R15" s="24"/>
      <c r="T15" s="24"/>
    </row>
    <row r="16" spans="1:73" s="18" customFormat="1" ht="15" x14ac:dyDescent="0.2">
      <c r="A16" s="19">
        <v>44652</v>
      </c>
      <c r="B16" s="20" t="s">
        <v>26</v>
      </c>
      <c r="C16" s="21" t="s">
        <v>705</v>
      </c>
      <c r="D16" s="21"/>
      <c r="E16" s="21"/>
      <c r="F16" s="21" t="s">
        <v>27</v>
      </c>
      <c r="G16" s="21" t="s">
        <v>706</v>
      </c>
      <c r="H16" s="20" t="s">
        <v>456</v>
      </c>
      <c r="I16" s="5" t="s">
        <v>1135</v>
      </c>
      <c r="J16" s="22" t="s">
        <v>23210</v>
      </c>
      <c r="K16" s="22" t="s">
        <v>23210</v>
      </c>
      <c r="L16" s="23" t="s">
        <v>23210</v>
      </c>
      <c r="M16" s="23" t="s">
        <v>23210</v>
      </c>
      <c r="N16" s="24" t="str">
        <f t="shared" si="0"/>
        <v>en~PN-139R1~2022-04-01.txt</v>
      </c>
      <c r="O16" s="24" t="str">
        <f t="shared" si="1"/>
        <v>fr~AP-139R1~2022-04-01.txt</v>
      </c>
      <c r="P16" s="18" t="str">
        <f t="shared" si="2"/>
        <v>en~PN-139R1~2022-04-01.txt,"&lt;tr data-child-content='[here]'&gt;&lt;td tabindex=""0""&gt;2022-04-01&lt;/td&gt;&lt;td tabindex=""0""&gt;PN-139R1&lt;/td&gt;&lt;td tabindex=""0""&gt;Directive on Government Contracts, Including Real Property Leases, in the Nunavut Settlement Area (NSA)&lt;/td&gt;&lt;td tabindex=""0""&gt;2022-1&lt;/td&gt;&lt;td tabindex=""0""&gt;2022-1&lt;/td&gt;&lt;td tabindex=""0""&gt;&lt;/td&gt;&lt;/tr&gt;"</v>
      </c>
      <c r="Q16" s="18" t="str">
        <f t="shared" si="3"/>
        <v>fr~AP-139R1~2022-04-01.txt,"&lt;tr data-child-content='[here]'&gt;&lt;td tabindex=""0""&gt;2022-04-01&lt;/td&gt;&lt;td tabindex=""0""&gt;AP-139R1&lt;/td&gt;&lt;td tabindex=""0""&gt;Directive sur les marchés de l’État, incluant les baux immobiliers, dans la région du Nunavut&lt;/td&gt;&lt;td tabindex=""0""&gt;2022-1&lt;/td&gt;&lt;td tabindex=""0""&gt;2022-1&lt;/td&gt;&lt;td tabindex=""0""&gt;&lt;/td&gt;&lt;/tr&gt;"</v>
      </c>
      <c r="R16" s="24"/>
      <c r="T16" s="24"/>
    </row>
    <row r="17" spans="1:20" s="18" customFormat="1" ht="15" x14ac:dyDescent="0.2">
      <c r="A17" s="19">
        <v>44649</v>
      </c>
      <c r="B17" s="20" t="s">
        <v>30</v>
      </c>
      <c r="C17" s="21" t="s">
        <v>709</v>
      </c>
      <c r="D17" s="21"/>
      <c r="E17" s="21"/>
      <c r="F17" s="21" t="s">
        <v>31</v>
      </c>
      <c r="G17" s="21" t="s">
        <v>710</v>
      </c>
      <c r="H17" s="20" t="s">
        <v>458</v>
      </c>
      <c r="I17" s="5" t="s">
        <v>1137</v>
      </c>
      <c r="J17" s="22" t="s">
        <v>23210</v>
      </c>
      <c r="K17" s="22" t="s">
        <v>23210</v>
      </c>
      <c r="L17" s="23" t="s">
        <v>23210</v>
      </c>
      <c r="M17" s="23" t="s">
        <v>23210</v>
      </c>
      <c r="N17" s="24" t="str">
        <f t="shared" si="0"/>
        <v>en~PN-128U2~2022-03-29.txt</v>
      </c>
      <c r="O17" s="24" t="str">
        <f t="shared" si="1"/>
        <v>fr~AP-128U2~2022-03-29.txt</v>
      </c>
      <c r="P17" s="18" t="str">
        <f t="shared" si="2"/>
        <v>en~PN-128U2~2022-03-29.txt,"&lt;tr data-child-content='[here]'&gt;&lt;td tabindex=""0""&gt;2022-03-29&lt;/td&gt;&lt;td tabindex=""0""&gt;PN-128U2&lt;/td&gt;&lt;td tabindex=""0""&gt;Reception Method by Canada Post Corporation’s (CPC) Connect Service: Updates to Standard Procurement Templates and Standard Instructions&lt;/td&gt;&lt;td tabindex=""0""&gt;2022-1&lt;/td&gt;&lt;td tabindex=""0""&gt;2022-1&lt;/td&gt;&lt;td tabindex=""0""&gt;&lt;/td&gt;&lt;/tr&gt;"</v>
      </c>
      <c r="Q17" s="18" t="str">
        <f t="shared" si="3"/>
        <v>fr~AP-128U2~2022-03-29.txt,"&lt;tr data-child-content='[here]'&gt;&lt;td tabindex=""0""&gt;2022-03-29&lt;/td&gt;&lt;td tabindex=""0""&gt;AP-128U2&lt;/td&gt;&lt;td tabindex=""0""&gt;Méthode de réception par le service de Connexion de la Société canadienne des postes (SCP) : Mises à jour des modèles uniformisés d’approvisionnement et des instructions uniformisées&lt;/td&gt;&lt;td tabindex=""0""&gt;2022-1&lt;/td&gt;&lt;td tabindex=""0""&gt;2022-1&lt;/td&gt;&lt;td tabindex=""0""&gt;&lt;/td&gt;&lt;/tr&gt;"</v>
      </c>
      <c r="R17" s="24"/>
      <c r="T17" s="24"/>
    </row>
    <row r="18" spans="1:20" s="18" customFormat="1" ht="15" x14ac:dyDescent="0.2">
      <c r="A18" s="19">
        <v>44649</v>
      </c>
      <c r="B18" s="20" t="s">
        <v>28</v>
      </c>
      <c r="C18" s="21" t="s">
        <v>707</v>
      </c>
      <c r="D18" s="21"/>
      <c r="E18" s="21"/>
      <c r="F18" s="21" t="s">
        <v>29</v>
      </c>
      <c r="G18" s="21" t="s">
        <v>708</v>
      </c>
      <c r="H18" s="20" t="s">
        <v>457</v>
      </c>
      <c r="I18" s="5" t="s">
        <v>1136</v>
      </c>
      <c r="J18" s="22" t="s">
        <v>23210</v>
      </c>
      <c r="K18" s="22" t="s">
        <v>23210</v>
      </c>
      <c r="L18" s="23" t="s">
        <v>2</v>
      </c>
      <c r="M18" s="23" t="s">
        <v>681</v>
      </c>
      <c r="N18" s="24" t="str">
        <f t="shared" si="0"/>
        <v>en~PN-149~2022-03-29.txt</v>
      </c>
      <c r="O18" s="24" t="str">
        <f t="shared" si="1"/>
        <v>fr~AP-149~2022-03-29.txt</v>
      </c>
      <c r="P18" s="18" t="str">
        <f t="shared" si="2"/>
        <v>en~PN-149~2022-03-29.txt,"&lt;tr data-child-content='[here]'&gt;&lt;td tabindex=""0""&gt;2022-03-29&lt;/td&gt;&lt;td tabindex=""0""&gt;PN-149&lt;/td&gt;&lt;td tabindex=""0""&gt;Procurement electronic file documentation requirements&lt;/td&gt;&lt;td tabindex=""0""&gt;2022-1&lt;/td&gt;&lt;td tabindex=""0""&gt;No change&lt;/td&gt;&lt;td tabindex=""0""&gt;&lt;/td&gt;&lt;/tr&gt;"</v>
      </c>
      <c r="Q18" s="18" t="str">
        <f t="shared" si="3"/>
        <v>fr~AP-149~2022-03-29.txt,"&lt;tr data-child-content='[here]'&gt;&lt;td tabindex=""0""&gt;2022-03-29&lt;/td&gt;&lt;td tabindex=""0""&gt;AP-149&lt;/td&gt;&lt;td tabindex=""0""&gt;Exigences relatives à la documentation des dossiers électroniques d’approvisionnement&lt;/td&gt;&lt;td tabindex=""0""&gt;2022-1&lt;/td&gt;&lt;td tabindex=""0""&gt;Aucune modification&lt;/td&gt;&lt;td tabindex=""0""&gt;&lt;/td&gt;&lt;/tr&gt;"</v>
      </c>
      <c r="R18" s="24"/>
      <c r="T18" s="24"/>
    </row>
    <row r="19" spans="1:20" s="18" customFormat="1" ht="15" x14ac:dyDescent="0.2">
      <c r="A19" s="19">
        <v>44589</v>
      </c>
      <c r="B19" s="20" t="s">
        <v>32</v>
      </c>
      <c r="C19" s="21" t="s">
        <v>711</v>
      </c>
      <c r="D19" s="21"/>
      <c r="E19" s="21"/>
      <c r="F19" s="21" t="s">
        <v>33</v>
      </c>
      <c r="G19" s="21" t="s">
        <v>712</v>
      </c>
      <c r="H19" s="20" t="s">
        <v>459</v>
      </c>
      <c r="I19" s="5" t="s">
        <v>1138</v>
      </c>
      <c r="J19" s="22" t="s">
        <v>23210</v>
      </c>
      <c r="K19" s="22" t="s">
        <v>23210</v>
      </c>
      <c r="L19" s="23" t="s">
        <v>23210</v>
      </c>
      <c r="M19" s="23" t="s">
        <v>23210</v>
      </c>
      <c r="N19" s="24" t="str">
        <f t="shared" si="0"/>
        <v>en~PN-151~2022-01-28.txt</v>
      </c>
      <c r="O19" s="24" t="str">
        <f t="shared" si="1"/>
        <v>fr~AP-151~2022-01-28.txt</v>
      </c>
      <c r="P19" s="18" t="str">
        <f t="shared" si="2"/>
        <v>en~PN-151~2022-01-28.txt,"&lt;tr data-child-content='[here]'&gt;&lt;td tabindex=""0""&gt;2022-01-28&lt;/td&gt;&lt;td tabindex=""0""&gt;PN-151&lt;/td&gt;&lt;td tabindex=""0""&gt;Update to Code of Conduct for Procurement&lt;/td&gt;&lt;td tabindex=""0""&gt;2022-1&lt;/td&gt;&lt;td tabindex=""0""&gt;2022-1&lt;/td&gt;&lt;td tabindex=""0""&gt;&lt;/td&gt;&lt;/tr&gt;"</v>
      </c>
      <c r="Q19" s="18" t="str">
        <f t="shared" si="3"/>
        <v>fr~AP-151~2022-01-28.txt,"&lt;tr data-child-content='[here]'&gt;&lt;td tabindex=""0""&gt;2022-01-28&lt;/td&gt;&lt;td tabindex=""0""&gt;AP-151&lt;/td&gt;&lt;td tabindex=""0""&gt;Mise à jour du Code de conduite pour l’approvisionnement&lt;/td&gt;&lt;td tabindex=""0""&gt;2022-1&lt;/td&gt;&lt;td tabindex=""0""&gt;2022-1&lt;/td&gt;&lt;td tabindex=""0""&gt;&lt;/td&gt;&lt;/tr&gt;"</v>
      </c>
      <c r="R19" s="24"/>
      <c r="T19" s="24"/>
    </row>
    <row r="20" spans="1:20" s="18" customFormat="1" ht="15" x14ac:dyDescent="0.2">
      <c r="A20" s="19">
        <v>44529</v>
      </c>
      <c r="B20" s="20" t="s">
        <v>34</v>
      </c>
      <c r="C20" s="21" t="s">
        <v>713</v>
      </c>
      <c r="D20" s="21" t="s">
        <v>23198</v>
      </c>
      <c r="E20" s="21" t="s">
        <v>23199</v>
      </c>
      <c r="F20" s="21" t="s">
        <v>35</v>
      </c>
      <c r="G20" s="21" t="s">
        <v>714</v>
      </c>
      <c r="H20" s="20" t="s">
        <v>460</v>
      </c>
      <c r="I20" s="5" t="s">
        <v>1139</v>
      </c>
      <c r="J20" s="22" t="s">
        <v>23211</v>
      </c>
      <c r="K20" s="22" t="s">
        <v>23211</v>
      </c>
      <c r="L20" s="23" t="s">
        <v>23211</v>
      </c>
      <c r="M20" s="23" t="s">
        <v>23211</v>
      </c>
      <c r="N20" s="24" t="str">
        <f t="shared" si="0"/>
        <v>en~PN-152U3~2021-11-29.txt</v>
      </c>
      <c r="O20" s="24" t="str">
        <f t="shared" si="1"/>
        <v>fr~AP-152U3~2021-11-29.txt</v>
      </c>
      <c r="P20" s="18" t="str">
        <f t="shared" si="2"/>
        <v>en~PN-152U3~2021-11-29.txt,"&lt;tr data-child-content='[here]'&gt;&lt;td tabindex=""0""&gt;2021-11-29&lt;/td&gt;&lt;td tabindex=""0""&gt;PN-152U3&lt;/td&gt;&lt;td tabindex=""0""&gt;ARCHIVED: COVID-19 Vaccination Policy for Supplier Personnel&lt;/td&gt;&lt;td tabindex=""0""&gt;2021-3&lt;/td&gt;&lt;td tabindex=""0""&gt;2021-3&lt;/td&gt;&lt;td tabindex=""0""&gt;&lt;/td&gt;&lt;/tr&gt;"</v>
      </c>
      <c r="Q20" s="18" t="str">
        <f t="shared" si="3"/>
        <v>fr~AP-152U3~2021-11-29.txt,"&lt;tr data-child-content='[here]'&gt;&lt;td tabindex=""0""&gt;2021-11-29&lt;/td&gt;&lt;td tabindex=""0""&gt;AP-152U3&lt;/td&gt;&lt;td tabindex=""0""&gt;ARCHIVÉE : Politique de vaccination contre la COVID-19 relative au personnel des fournisseurs&lt;/td&gt;&lt;td tabindex=""0""&gt;2021-3&lt;/td&gt;&lt;td tabindex=""0""&gt;2021-3&lt;/td&gt;&lt;td tabindex=""0""&gt;&lt;/td&gt;&lt;/tr&gt;"</v>
      </c>
      <c r="R20" s="24"/>
      <c r="T20" s="24"/>
    </row>
    <row r="21" spans="1:20" s="18" customFormat="1" ht="15" x14ac:dyDescent="0.2">
      <c r="A21" s="19">
        <v>44504</v>
      </c>
      <c r="B21" s="20" t="s">
        <v>36</v>
      </c>
      <c r="C21" s="21" t="s">
        <v>715</v>
      </c>
      <c r="D21" s="21" t="s">
        <v>23198</v>
      </c>
      <c r="E21" s="21" t="s">
        <v>23199</v>
      </c>
      <c r="F21" s="21" t="s">
        <v>23202</v>
      </c>
      <c r="G21" s="21" t="s">
        <v>23274</v>
      </c>
      <c r="H21" s="20" t="s">
        <v>461</v>
      </c>
      <c r="I21" s="5" t="s">
        <v>1140</v>
      </c>
      <c r="J21" s="22" t="s">
        <v>2</v>
      </c>
      <c r="K21" s="22" t="s">
        <v>681</v>
      </c>
      <c r="L21" s="22" t="s">
        <v>2</v>
      </c>
      <c r="M21" s="22" t="s">
        <v>681</v>
      </c>
      <c r="N21" s="24" t="str">
        <f t="shared" si="0"/>
        <v>en~PN-150~2021-11-04.txt</v>
      </c>
      <c r="O21" s="24" t="str">
        <f t="shared" si="1"/>
        <v>fr~AP-150~2021-11-04.txt</v>
      </c>
      <c r="P21" s="18" t="str">
        <f t="shared" si="2"/>
        <v>en~PN-150~2021-11-04.txt,"&lt;tr data-child-content='[here]'&gt;&lt;td tabindex=""0""&gt;2021-11-04&lt;/td&gt;&lt;td tabindex=""0""&gt;PN-150&lt;/td&gt;&lt;td tabindex=""0""&gt;ARCHIVED: Anti-forced labour requirements&lt;/td&gt;&lt;td tabindex=""0""&gt;No change&lt;/td&gt;&lt;td tabindex=""0""&gt;No change&lt;/td&gt;&lt;td tabindex=""0""&gt;&lt;/td&gt;&lt;/tr&gt;"</v>
      </c>
      <c r="Q21" s="18" t="str">
        <f t="shared" si="3"/>
        <v>fr~AP-150~2021-11-04.txt,"&lt;tr data-child-content='[here]'&gt;&lt;td tabindex=""0""&gt;2021-11-04&lt;/td&gt;&lt;td tabindex=""0""&gt;AP-150&lt;/td&gt;&lt;td tabindex=""0""&gt;ARCHIVÉE : Exigences contre le travail forcé&lt;/td&gt;&lt;td tabindex=""0""&gt;Aucune modification&lt;/td&gt;&lt;td tabindex=""0""&gt;Aucune modification&lt;/td&gt;&lt;td tabindex=""0""&gt;&lt;/td&gt;&lt;/tr&gt;"</v>
      </c>
      <c r="R21" s="24"/>
      <c r="T21" s="24"/>
    </row>
    <row r="22" spans="1:20" s="18" customFormat="1" ht="15" x14ac:dyDescent="0.2">
      <c r="A22" s="19">
        <v>44363</v>
      </c>
      <c r="B22" s="20" t="s">
        <v>37</v>
      </c>
      <c r="C22" s="21" t="s">
        <v>716</v>
      </c>
      <c r="D22" s="21"/>
      <c r="E22" s="21"/>
      <c r="F22" s="21" t="s">
        <v>38</v>
      </c>
      <c r="G22" s="21" t="s">
        <v>717</v>
      </c>
      <c r="H22" s="20" t="s">
        <v>462</v>
      </c>
      <c r="I22" s="5" t="s">
        <v>1141</v>
      </c>
      <c r="J22" s="22" t="s">
        <v>23212</v>
      </c>
      <c r="K22" s="22" t="s">
        <v>23212</v>
      </c>
      <c r="L22" s="23" t="s">
        <v>2</v>
      </c>
      <c r="M22" s="23" t="s">
        <v>681</v>
      </c>
      <c r="N22" s="24" t="str">
        <f t="shared" si="0"/>
        <v>en~PN-65U2~2021-06-16.txt</v>
      </c>
      <c r="O22" s="24" t="str">
        <f t="shared" si="1"/>
        <v>fr~AP-65U2~2021-06-16.txt</v>
      </c>
      <c r="P22" s="18" t="str">
        <f t="shared" si="2"/>
        <v>en~PN-65U2~2021-06-16.txt,"&lt;tr data-child-content='[here]'&gt;&lt;td tabindex=""0""&gt;2021-06-16&lt;/td&gt;&lt;td tabindex=""0""&gt;PN-65U2&lt;/td&gt;&lt;td tabindex=""0""&gt;Changes to the Policy on Fairness Monitoring&lt;/td&gt;&lt;td tabindex=""0""&gt;2021-2&lt;/td&gt;&lt;td tabindex=""0""&gt;No change&lt;/td&gt;&lt;td tabindex=""0""&gt;&lt;/td&gt;&lt;/tr&gt;"</v>
      </c>
      <c r="Q22" s="18" t="str">
        <f t="shared" si="3"/>
        <v>fr~AP-65U2~2021-06-16.txt,"&lt;tr data-child-content='[here]'&gt;&lt;td tabindex=""0""&gt;2021-06-16&lt;/td&gt;&lt;td tabindex=""0""&gt;AP-65U2&lt;/td&gt;&lt;td tabindex=""0""&gt;Changements à la Politique sur la surveillance de l’équité&lt;/td&gt;&lt;td tabindex=""0""&gt;2021-2&lt;/td&gt;&lt;td tabindex=""0""&gt;Aucune modification&lt;/td&gt;&lt;td tabindex=""0""&gt;&lt;/td&gt;&lt;/tr&gt;"</v>
      </c>
      <c r="R22" s="24"/>
      <c r="T22" s="24"/>
    </row>
    <row r="23" spans="1:20" s="18" customFormat="1" ht="15" x14ac:dyDescent="0.2">
      <c r="A23" s="19">
        <v>44336</v>
      </c>
      <c r="B23" s="20" t="s">
        <v>39</v>
      </c>
      <c r="C23" s="21" t="s">
        <v>718</v>
      </c>
      <c r="D23" s="21"/>
      <c r="E23" s="21"/>
      <c r="F23" s="21" t="s">
        <v>40</v>
      </c>
      <c r="G23" s="21" t="s">
        <v>719</v>
      </c>
      <c r="H23" s="20" t="s">
        <v>463</v>
      </c>
      <c r="I23" s="5" t="s">
        <v>1142</v>
      </c>
      <c r="J23" s="22" t="s">
        <v>23212</v>
      </c>
      <c r="K23" s="22" t="s">
        <v>23212</v>
      </c>
      <c r="L23" s="23" t="s">
        <v>2</v>
      </c>
      <c r="M23" s="23" t="s">
        <v>681</v>
      </c>
      <c r="N23" s="24" t="str">
        <f t="shared" si="0"/>
        <v>en~PN-143~2021-05-20.txt</v>
      </c>
      <c r="O23" s="24" t="str">
        <f t="shared" si="1"/>
        <v>fr~AP-143~2021-05-20.txt</v>
      </c>
      <c r="P23" s="18" t="str">
        <f t="shared" si="2"/>
        <v>en~PN-143~2021-05-20.txt,"&lt;tr data-child-content='[here]'&gt;&lt;td tabindex=""0""&gt;2021-05-20&lt;/td&gt;&lt;td tabindex=""0""&gt;PN-143&lt;/td&gt;&lt;td tabindex=""0""&gt;Update to Foreign Military Sales (FMS) processes&lt;/td&gt;&lt;td tabindex=""0""&gt;2021-2&lt;/td&gt;&lt;td tabindex=""0""&gt;No change&lt;/td&gt;&lt;td tabindex=""0""&gt;&lt;/td&gt;&lt;/tr&gt;"</v>
      </c>
      <c r="Q23" s="18" t="str">
        <f t="shared" si="3"/>
        <v>fr~AP-143~2021-05-20.txt,"&lt;tr data-child-content='[here]'&gt;&lt;td tabindex=""0""&gt;2021-05-20&lt;/td&gt;&lt;td tabindex=""0""&gt;AP-143&lt;/td&gt;&lt;td tabindex=""0""&gt;Mise à jour des processus liés au programme des ventes de matériel militaire à l’étranger (FMS)&lt;/td&gt;&lt;td tabindex=""0""&gt;2021-2&lt;/td&gt;&lt;td tabindex=""0""&gt;Aucune modification&lt;/td&gt;&lt;td tabindex=""0""&gt;&lt;/td&gt;&lt;/tr&gt;"</v>
      </c>
      <c r="R23" s="24"/>
      <c r="T23" s="24"/>
    </row>
    <row r="24" spans="1:20" s="18" customFormat="1" ht="15" x14ac:dyDescent="0.2">
      <c r="A24" s="19">
        <v>44287</v>
      </c>
      <c r="B24" s="20" t="s">
        <v>41</v>
      </c>
      <c r="C24" s="21" t="s">
        <v>720</v>
      </c>
      <c r="D24" s="21"/>
      <c r="E24" s="21"/>
      <c r="F24" s="21" t="s">
        <v>42</v>
      </c>
      <c r="G24" s="21" t="s">
        <v>721</v>
      </c>
      <c r="H24" s="20" t="s">
        <v>464</v>
      </c>
      <c r="I24" s="5" t="s">
        <v>1143</v>
      </c>
      <c r="J24" s="22" t="s">
        <v>23213</v>
      </c>
      <c r="K24" s="22" t="s">
        <v>23213</v>
      </c>
      <c r="L24" s="23" t="s">
        <v>23213</v>
      </c>
      <c r="M24" s="23" t="s">
        <v>23213</v>
      </c>
      <c r="N24" s="24" t="str">
        <f t="shared" si="0"/>
        <v>en~PN-148~2021-04-01.txt</v>
      </c>
      <c r="O24" s="24" t="str">
        <f t="shared" si="1"/>
        <v>fr~AP-148~2021-04-01.txt</v>
      </c>
      <c r="P24" s="18" t="str">
        <f t="shared" si="2"/>
        <v>en~PN-148~2021-04-01.txt,"&lt;tr data-child-content='[here]'&gt;&lt;td tabindex=""0""&gt;2021-04-01&lt;/td&gt;&lt;td tabindex=""0""&gt;PN-148&lt;/td&gt;&lt;td tabindex=""0""&gt;Entry into force of the Canada-United Kingdom Trade Continuity Agreement&lt;/td&gt;&lt;td tabindex=""0""&gt;2021-1&lt;/td&gt;&lt;td tabindex=""0""&gt;2021-1&lt;/td&gt;&lt;td tabindex=""0""&gt;&lt;/td&gt;&lt;/tr&gt;"</v>
      </c>
      <c r="Q24" s="18" t="str">
        <f t="shared" si="3"/>
        <v>fr~AP-148~2021-04-01.txt,"&lt;tr data-child-content='[here]'&gt;&lt;td tabindex=""0""&gt;2021-04-01&lt;/td&gt;&lt;td tabindex=""0""&gt;AP-148&lt;/td&gt;&lt;td tabindex=""0""&gt;Entrée en vigueur de l’Accord de continuité commerciale Canada-Royaume-Uni&lt;/td&gt;&lt;td tabindex=""0""&gt;2021-1&lt;/td&gt;&lt;td tabindex=""0""&gt;2021-1&lt;/td&gt;&lt;td tabindex=""0""&gt;&lt;/td&gt;&lt;/tr&gt;"</v>
      </c>
      <c r="R24" s="24"/>
      <c r="T24" s="24"/>
    </row>
    <row r="25" spans="1:20" s="18" customFormat="1" ht="15" x14ac:dyDescent="0.2">
      <c r="A25" s="19">
        <v>44274</v>
      </c>
      <c r="B25" s="20" t="s">
        <v>43</v>
      </c>
      <c r="C25" s="21" t="s">
        <v>722</v>
      </c>
      <c r="D25" s="21"/>
      <c r="E25" s="21"/>
      <c r="F25" s="21" t="s">
        <v>44</v>
      </c>
      <c r="G25" s="21" t="s">
        <v>723</v>
      </c>
      <c r="H25" s="20" t="s">
        <v>465</v>
      </c>
      <c r="I25" s="5" t="s">
        <v>1144</v>
      </c>
      <c r="J25" s="22" t="s">
        <v>23213</v>
      </c>
      <c r="K25" s="22" t="s">
        <v>23213</v>
      </c>
      <c r="L25" s="23" t="s">
        <v>2</v>
      </c>
      <c r="M25" s="23" t="s">
        <v>681</v>
      </c>
      <c r="N25" s="24" t="str">
        <f t="shared" si="0"/>
        <v>en~PN-147~2021-03-19.txt</v>
      </c>
      <c r="O25" s="24" t="str">
        <f t="shared" si="1"/>
        <v>fr~AP-147~2021-03-19.txt</v>
      </c>
      <c r="P25" s="18" t="str">
        <f t="shared" si="2"/>
        <v>en~PN-147~2021-03-19.txt,"&lt;tr data-child-content='[here]'&gt;&lt;td tabindex=""0""&gt;2021-03-19&lt;/td&gt;&lt;td tabindex=""0""&gt;PN-147&lt;/td&gt;&lt;td tabindex=""0""&gt;Update to the Directive and Guideline on the Use of Cost and Price Analysis Services&lt;/td&gt;&lt;td tabindex=""0""&gt;2021-1&lt;/td&gt;&lt;td tabindex=""0""&gt;No change&lt;/td&gt;&lt;td tabindex=""0""&gt;&lt;/td&gt;&lt;/tr&gt;"</v>
      </c>
      <c r="Q25" s="18" t="str">
        <f t="shared" si="3"/>
        <v>fr~AP-147~2021-03-19.txt,"&lt;tr data-child-content='[here]'&gt;&lt;td tabindex=""0""&gt;2021-03-19&lt;/td&gt;&lt;td tabindex=""0""&gt;AP-147&lt;/td&gt;&lt;td tabindex=""0""&gt;Mise à jour de la Directive et de la Ligne directrice sur le recours aux services d’analyse des coûts et du prix&lt;/td&gt;&lt;td tabindex=""0""&gt;2021-1&lt;/td&gt;&lt;td tabindex=""0""&gt;Aucune modification&lt;/td&gt;&lt;td tabindex=""0""&gt;&lt;/td&gt;&lt;/tr&gt;"</v>
      </c>
      <c r="R25" s="24"/>
      <c r="T25" s="24"/>
    </row>
    <row r="26" spans="1:20" s="18" customFormat="1" ht="15" x14ac:dyDescent="0.2">
      <c r="A26" s="19">
        <v>44125</v>
      </c>
      <c r="B26" s="20" t="s">
        <v>45</v>
      </c>
      <c r="C26" s="21" t="s">
        <v>724</v>
      </c>
      <c r="D26" s="21"/>
      <c r="E26" s="21"/>
      <c r="F26" s="21" t="s">
        <v>46</v>
      </c>
      <c r="G26" s="21" t="s">
        <v>725</v>
      </c>
      <c r="H26" s="20" t="s">
        <v>466</v>
      </c>
      <c r="I26" s="5" t="s">
        <v>1145</v>
      </c>
      <c r="J26" s="22" t="s">
        <v>23214</v>
      </c>
      <c r="K26" s="22" t="s">
        <v>23214</v>
      </c>
      <c r="L26" s="23" t="s">
        <v>2</v>
      </c>
      <c r="M26" s="23" t="s">
        <v>681</v>
      </c>
      <c r="N26" s="24" t="str">
        <f t="shared" si="0"/>
        <v>en~PN-142~2020-10-21.txt</v>
      </c>
      <c r="O26" s="24" t="str">
        <f t="shared" si="1"/>
        <v>fr~AP-142~2020-10-21.txt</v>
      </c>
      <c r="P26" s="18" t="str">
        <f t="shared" si="2"/>
        <v>en~PN-142~2020-10-21.txt,"&lt;tr data-child-content='[here]'&gt;&lt;td tabindex=""0""&gt;2020-10-21&lt;/td&gt;&lt;td tabindex=""0""&gt;PN-142&lt;/td&gt;&lt;td tabindex=""0""&gt;New procurement requirements for accessibility&lt;/td&gt;&lt;td tabindex=""0""&gt;2020-3&lt;/td&gt;&lt;td tabindex=""0""&gt;No change&lt;/td&gt;&lt;td tabindex=""0""&gt;&lt;/td&gt;&lt;/tr&gt;"</v>
      </c>
      <c r="Q26" s="18" t="str">
        <f t="shared" si="3"/>
        <v>fr~AP-142~2020-10-21.txt,"&lt;tr data-child-content='[here]'&gt;&lt;td tabindex=""0""&gt;2020-10-21&lt;/td&gt;&lt;td tabindex=""0""&gt;AP-142&lt;/td&gt;&lt;td tabindex=""0""&gt;Nouvelles exigences en matière d’approvisionnement au chapitre de l’accessibilité&lt;/td&gt;&lt;td tabindex=""0""&gt;2020-3&lt;/td&gt;&lt;td tabindex=""0""&gt;Aucune modification&lt;/td&gt;&lt;td tabindex=""0""&gt;&lt;/td&gt;&lt;/tr&gt;"</v>
      </c>
      <c r="R26" s="24"/>
      <c r="T26" s="24"/>
    </row>
    <row r="27" spans="1:20" s="18" customFormat="1" ht="15" x14ac:dyDescent="0.2">
      <c r="A27" s="19">
        <v>44042</v>
      </c>
      <c r="B27" s="20" t="s">
        <v>47</v>
      </c>
      <c r="C27" s="21" t="s">
        <v>726</v>
      </c>
      <c r="D27" s="21"/>
      <c r="E27" s="21"/>
      <c r="F27" s="21" t="s">
        <v>48</v>
      </c>
      <c r="G27" s="21" t="s">
        <v>727</v>
      </c>
      <c r="H27" s="20" t="s">
        <v>467</v>
      </c>
      <c r="I27" s="5" t="s">
        <v>1146</v>
      </c>
      <c r="J27" s="22" t="s">
        <v>23214</v>
      </c>
      <c r="K27" s="22" t="s">
        <v>23214</v>
      </c>
      <c r="L27" s="23" t="s">
        <v>23214</v>
      </c>
      <c r="M27" s="23" t="s">
        <v>23214</v>
      </c>
      <c r="N27" s="24" t="str">
        <f t="shared" si="0"/>
        <v>en~PN-144~2020-07-30.txt</v>
      </c>
      <c r="O27" s="24" t="str">
        <f t="shared" si="1"/>
        <v>fr~AP-144~2020-07-30.txt</v>
      </c>
      <c r="P27" s="18" t="str">
        <f t="shared" si="2"/>
        <v>en~PN-144~2020-07-30.txt,"&lt;tr data-child-content='[here]'&gt;&lt;td tabindex=""0""&gt;2020-07-30&lt;/td&gt;&lt;td tabindex=""0""&gt;PN-144&lt;/td&gt;&lt;td tabindex=""0""&gt;Canadian Content Policy: Conditionally limited evaluation clause&lt;/td&gt;&lt;td tabindex=""0""&gt;2020-3&lt;/td&gt;&lt;td tabindex=""0""&gt;2020-3&lt;/td&gt;&lt;td tabindex=""0""&gt;&lt;/td&gt;&lt;/tr&gt;"</v>
      </c>
      <c r="Q27" s="18" t="str">
        <f t="shared" si="3"/>
        <v>fr~AP-144~2020-07-30.txt,"&lt;tr data-child-content='[here]'&gt;&lt;td tabindex=""0""&gt;2020-07-30&lt;/td&gt;&lt;td tabindex=""0""&gt;AP-144&lt;/td&gt;&lt;td tabindex=""0""&gt;Politique sur le contenu canadien : Clause d’évaluation pour les achats conditionnellement limités&lt;/td&gt;&lt;td tabindex=""0""&gt;2020-3&lt;/td&gt;&lt;td tabindex=""0""&gt;2020-3&lt;/td&gt;&lt;td tabindex=""0""&gt;&lt;/td&gt;&lt;/tr&gt;"</v>
      </c>
      <c r="R27" s="24"/>
      <c r="T27" s="24"/>
    </row>
    <row r="28" spans="1:20" s="18" customFormat="1" ht="15" x14ac:dyDescent="0.2">
      <c r="A28" s="19">
        <v>44013</v>
      </c>
      <c r="B28" s="20" t="s">
        <v>49</v>
      </c>
      <c r="C28" s="21" t="s">
        <v>728</v>
      </c>
      <c r="D28" s="21"/>
      <c r="E28" s="21"/>
      <c r="F28" s="21" t="s">
        <v>50</v>
      </c>
      <c r="G28" s="21" t="s">
        <v>729</v>
      </c>
      <c r="H28" s="20" t="s">
        <v>468</v>
      </c>
      <c r="I28" s="5" t="s">
        <v>1147</v>
      </c>
      <c r="J28" s="22" t="s">
        <v>23215</v>
      </c>
      <c r="K28" s="22" t="s">
        <v>23215</v>
      </c>
      <c r="L28" s="23" t="s">
        <v>23215</v>
      </c>
      <c r="M28" s="23" t="s">
        <v>23215</v>
      </c>
      <c r="N28" s="24" t="str">
        <f t="shared" si="0"/>
        <v>en~PN-146~2020-07-01.txt</v>
      </c>
      <c r="O28" s="24" t="str">
        <f t="shared" si="1"/>
        <v>fr~AP-146~2020-07-01.txt</v>
      </c>
      <c r="P28" s="18" t="str">
        <f t="shared" si="2"/>
        <v>en~PN-146~2020-07-01.txt,"&lt;tr data-child-content='[here]'&gt;&lt;td tabindex=""0""&gt;2020-07-01&lt;/td&gt;&lt;td tabindex=""0""&gt;PN-146&lt;/td&gt;&lt;td tabindex=""0""&gt;Entry into force of the Canada-United States-Mexico Agreement (CUSMA)&lt;/td&gt;&lt;td tabindex=""0""&gt;2020-2&lt;/td&gt;&lt;td tabindex=""0""&gt;2020-2&lt;/td&gt;&lt;td tabindex=""0""&gt;&lt;/td&gt;&lt;/tr&gt;"</v>
      </c>
      <c r="Q28" s="18" t="str">
        <f t="shared" si="3"/>
        <v>fr~AP-146~2020-07-01.txt,"&lt;tr data-child-content='[here]'&gt;&lt;td tabindex=""0""&gt;2020-07-01&lt;/td&gt;&lt;td tabindex=""0""&gt;AP-146&lt;/td&gt;&lt;td tabindex=""0""&gt;Entrée en vigueur de l’Accord Canada–États-Unis–Mexique (ACEUM)&lt;/td&gt;&lt;td tabindex=""0""&gt;2020-2&lt;/td&gt;&lt;td tabindex=""0""&gt;2020-2&lt;/td&gt;&lt;td tabindex=""0""&gt;&lt;/td&gt;&lt;/tr&gt;"</v>
      </c>
      <c r="R28" s="24"/>
      <c r="T28" s="24"/>
    </row>
    <row r="29" spans="1:20" s="18" customFormat="1" ht="15" x14ac:dyDescent="0.2">
      <c r="A29" s="19">
        <v>43999</v>
      </c>
      <c r="B29" s="20" t="s">
        <v>51</v>
      </c>
      <c r="C29" s="21" t="s">
        <v>730</v>
      </c>
      <c r="D29" s="21"/>
      <c r="E29" s="21"/>
      <c r="F29" s="21" t="s">
        <v>52</v>
      </c>
      <c r="G29" s="21" t="s">
        <v>731</v>
      </c>
      <c r="H29" s="20" t="s">
        <v>469</v>
      </c>
      <c r="I29" s="5" t="s">
        <v>1148</v>
      </c>
      <c r="J29" s="22" t="s">
        <v>23215</v>
      </c>
      <c r="K29" s="22" t="s">
        <v>23215</v>
      </c>
      <c r="L29" s="23" t="s">
        <v>23215</v>
      </c>
      <c r="M29" s="23" t="s">
        <v>23215</v>
      </c>
      <c r="N29" s="24" t="str">
        <f t="shared" si="0"/>
        <v>en~PN-145~2020-06-17.txt</v>
      </c>
      <c r="O29" s="24" t="str">
        <f t="shared" si="1"/>
        <v>fr~AP-145~2020-06-17.txt</v>
      </c>
      <c r="P29" s="18" t="str">
        <f t="shared" si="2"/>
        <v>en~PN-145~2020-06-17.txt,"&lt;tr data-child-content='[here]'&gt;&lt;td tabindex=""0""&gt;2020-06-17&lt;/td&gt;&lt;td tabindex=""0""&gt;PN-145&lt;/td&gt;&lt;td tabindex=""0""&gt;New Standard Procurement Template clauses on bid challenge, recourse mechanisms and dispute resolution&lt;/td&gt;&lt;td tabindex=""0""&gt;2020-2&lt;/td&gt;&lt;td tabindex=""0""&gt;2020-2&lt;/td&gt;&lt;td tabindex=""0""&gt;&lt;/td&gt;&lt;/tr&gt;"</v>
      </c>
      <c r="Q29" s="18" t="str">
        <f t="shared" si="3"/>
        <v>fr~AP-145~2020-06-17.txt,"&lt;tr data-child-content='[here]'&gt;&lt;td tabindex=""0""&gt;2020-06-17&lt;/td&gt;&lt;td tabindex=""0""&gt;AP-145&lt;/td&gt;&lt;td tabindex=""0""&gt;Nouvelles clauses dans les modèles uniformisés d’approvisionnement sur la contestation des soumissions, les mécanismes de recours et le règlement des différends&lt;/td&gt;&lt;td tabindex=""0""&gt;2020-2&lt;/td&gt;&lt;td tabindex=""0""&gt;2020-2&lt;/td&gt;&lt;td tabindex=""0""&gt;&lt;/td&gt;&lt;/tr&gt;"</v>
      </c>
      <c r="R29" s="24"/>
      <c r="T29" s="24"/>
    </row>
    <row r="30" spans="1:20" s="18" customFormat="1" ht="15" x14ac:dyDescent="0.2">
      <c r="A30" s="19">
        <v>43959</v>
      </c>
      <c r="B30" s="20" t="s">
        <v>53</v>
      </c>
      <c r="C30" s="21" t="s">
        <v>732</v>
      </c>
      <c r="D30" s="21"/>
      <c r="E30" s="21"/>
      <c r="F30" s="21" t="s">
        <v>54</v>
      </c>
      <c r="G30" s="21" t="s">
        <v>733</v>
      </c>
      <c r="H30" s="20" t="s">
        <v>470</v>
      </c>
      <c r="I30" s="5" t="s">
        <v>1149</v>
      </c>
      <c r="J30" s="22" t="s">
        <v>23216</v>
      </c>
      <c r="K30" s="22" t="s">
        <v>23216</v>
      </c>
      <c r="L30" s="23" t="s">
        <v>23216</v>
      </c>
      <c r="M30" s="23" t="s">
        <v>23216</v>
      </c>
      <c r="N30" s="24" t="str">
        <f t="shared" si="0"/>
        <v>en~PN-140~2020-05-08.txt</v>
      </c>
      <c r="O30" s="24" t="str">
        <f t="shared" si="1"/>
        <v>fr~AP-140~2020-05-08.txt</v>
      </c>
      <c r="P30" s="18" t="str">
        <f t="shared" si="2"/>
        <v>en~PN-140~2020-05-08.txt,"&lt;tr data-child-content='[here]'&gt;&lt;td tabindex=""0""&gt;2020-05-08&lt;/td&gt;&lt;td tabindex=""0""&gt;PN-140&lt;/td&gt;&lt;td tabindex=""0""&gt;New Information Management/Information Technology (IM/IT) Commodity Grouping (CG) Public Cloud Software as a Service (SaaS) (related to Limitation of Liability)&lt;/td&gt;&lt;td tabindex=""0""&gt;2020-1&lt;/td&gt;&lt;td tabindex=""0""&gt;2020-1&lt;/td&gt;&lt;td tabindex=""0""&gt;&lt;/td&gt;&lt;/tr&gt;"</v>
      </c>
      <c r="Q30" s="18" t="str">
        <f t="shared" si="3"/>
        <v>fr~AP-140~2020-05-08.txt,"&lt;tr data-child-content='[here]'&gt;&lt;td tabindex=""0""&gt;2020-05-08&lt;/td&gt;&lt;td tabindex=""0""&gt;AP-140&lt;/td&gt;&lt;td tabindex=""0""&gt;Nouveau groupe de produits en gestion de l’information et technologie de l’information (GI-TI) : logiciels-services (SaaS) dans un nuage public (liés à la limitation de responsabilité)&lt;/td&gt;&lt;td tabindex=""0""&gt;2020-1&lt;/td&gt;&lt;td tabindex=""0""&gt;2020-1&lt;/td&gt;&lt;td tabindex=""0""&gt;&lt;/td&gt;&lt;/tr&gt;"</v>
      </c>
      <c r="R30" s="24"/>
      <c r="T30" s="24"/>
    </row>
    <row r="31" spans="1:20" s="18" customFormat="1" ht="15" x14ac:dyDescent="0.2">
      <c r="A31" s="19">
        <v>43955</v>
      </c>
      <c r="B31" s="20" t="s">
        <v>59</v>
      </c>
      <c r="C31" s="21" t="s">
        <v>738</v>
      </c>
      <c r="D31" s="21"/>
      <c r="E31" s="21"/>
      <c r="F31" s="21" t="s">
        <v>60</v>
      </c>
      <c r="G31" s="21" t="s">
        <v>739</v>
      </c>
      <c r="H31" s="20" t="s">
        <v>473</v>
      </c>
      <c r="I31" s="5" t="s">
        <v>1152</v>
      </c>
      <c r="J31" s="22" t="s">
        <v>23216</v>
      </c>
      <c r="K31" s="22" t="s">
        <v>23216</v>
      </c>
      <c r="L31" s="23" t="s">
        <v>23216</v>
      </c>
      <c r="M31" s="23" t="s">
        <v>23216</v>
      </c>
      <c r="N31" s="24" t="str">
        <f t="shared" si="0"/>
        <v>en~PN-03R2~2020-05-04.txt</v>
      </c>
      <c r="O31" s="24" t="str">
        <f t="shared" si="1"/>
        <v>fr~AP-03R2~2020-05-04.txt</v>
      </c>
      <c r="P31" s="18" t="str">
        <f t="shared" si="2"/>
        <v>en~PN-03R2~2020-05-04.txt,"&lt;tr data-child-content='[here]'&gt;&lt;td tabindex=""0""&gt;2020-05-04&lt;/td&gt;&lt;td tabindex=""0""&gt;PN-03R2&lt;/td&gt;&lt;td tabindex=""0""&gt;Policy updates for contracting with former public servants&lt;/td&gt;&lt;td tabindex=""0""&gt;2020-1&lt;/td&gt;&lt;td tabindex=""0""&gt;2020-1&lt;/td&gt;&lt;td tabindex=""0""&gt;&lt;/td&gt;&lt;/tr&gt;"</v>
      </c>
      <c r="Q31" s="18" t="str">
        <f t="shared" si="3"/>
        <v>fr~AP-03R2~2020-05-04.txt,"&lt;tr data-child-content='[here]'&gt;&lt;td tabindex=""0""&gt;2020-05-04&lt;/td&gt;&lt;td tabindex=""0""&gt;AP-03R2&lt;/td&gt;&lt;td tabindex=""0""&gt;Mises à jour des politiques concernant les marchés avec d’anciens fonctionnaires&lt;/td&gt;&lt;td tabindex=""0""&gt;2020-1&lt;/td&gt;&lt;td tabindex=""0""&gt;2020-1&lt;/td&gt;&lt;td tabindex=""0""&gt;&lt;/td&gt;&lt;/tr&gt;"</v>
      </c>
      <c r="R31" s="24"/>
      <c r="T31" s="24"/>
    </row>
    <row r="32" spans="1:20" s="18" customFormat="1" ht="15" x14ac:dyDescent="0.2">
      <c r="A32" s="19">
        <v>43955</v>
      </c>
      <c r="B32" s="20" t="s">
        <v>61</v>
      </c>
      <c r="C32" s="21" t="s">
        <v>740</v>
      </c>
      <c r="D32" s="21"/>
      <c r="E32" s="21"/>
      <c r="F32" s="21" t="s">
        <v>62</v>
      </c>
      <c r="G32" s="21" t="s">
        <v>741</v>
      </c>
      <c r="H32" s="20" t="s">
        <v>474</v>
      </c>
      <c r="I32" s="5" t="s">
        <v>1153</v>
      </c>
      <c r="J32" s="22" t="s">
        <v>23216</v>
      </c>
      <c r="K32" s="22" t="s">
        <v>23216</v>
      </c>
      <c r="L32" s="23" t="s">
        <v>23216</v>
      </c>
      <c r="M32" s="23" t="s">
        <v>23216</v>
      </c>
      <c r="N32" s="24" t="str">
        <f t="shared" si="0"/>
        <v>en~PN-133~2020-05-04.txt</v>
      </c>
      <c r="O32" s="24" t="str">
        <f t="shared" si="1"/>
        <v>fr~AP-133~2020-05-04.txt</v>
      </c>
      <c r="P32" s="18" t="str">
        <f t="shared" si="2"/>
        <v>en~PN-133~2020-05-04.txt,"&lt;tr data-child-content='[here]'&gt;&lt;td tabindex=""0""&gt;2020-05-04&lt;/td&gt;&lt;td tabindex=""0""&gt;PN-133&lt;/td&gt;&lt;td tabindex=""0""&gt;Policy on Cost Accounting Practices Submission&lt;/td&gt;&lt;td tabindex=""0""&gt;2020-1&lt;/td&gt;&lt;td tabindex=""0""&gt;2020-1&lt;/td&gt;&lt;td tabindex=""0""&gt;&lt;/td&gt;&lt;/tr&gt;"</v>
      </c>
      <c r="Q32" s="18" t="str">
        <f t="shared" si="3"/>
        <v>fr~AP-133~2020-05-04.txt,"&lt;tr data-child-content='[here]'&gt;&lt;td tabindex=""0""&gt;2020-05-04&lt;/td&gt;&lt;td tabindex=""0""&gt;AP-133&lt;/td&gt;&lt;td tabindex=""0""&gt;Politique sur la déclaration des pratiques de comptabilité analytique&lt;/td&gt;&lt;td tabindex=""0""&gt;2020-1&lt;/td&gt;&lt;td tabindex=""0""&gt;2020-1&lt;/td&gt;&lt;td tabindex=""0""&gt;&lt;/td&gt;&lt;/tr&gt;"</v>
      </c>
      <c r="R32" s="24"/>
      <c r="T32" s="24"/>
    </row>
    <row r="33" spans="1:20" s="18" customFormat="1" ht="15" x14ac:dyDescent="0.2">
      <c r="A33" s="19">
        <v>43955</v>
      </c>
      <c r="B33" s="20" t="s">
        <v>57</v>
      </c>
      <c r="C33" s="21" t="s">
        <v>736</v>
      </c>
      <c r="D33" s="21"/>
      <c r="E33" s="21"/>
      <c r="F33" s="21" t="s">
        <v>58</v>
      </c>
      <c r="G33" s="21" t="s">
        <v>737</v>
      </c>
      <c r="H33" s="20" t="s">
        <v>472</v>
      </c>
      <c r="I33" s="5" t="s">
        <v>1151</v>
      </c>
      <c r="J33" s="22" t="s">
        <v>23216</v>
      </c>
      <c r="K33" s="22" t="s">
        <v>23216</v>
      </c>
      <c r="L33" s="23" t="s">
        <v>23216</v>
      </c>
      <c r="M33" s="23" t="s">
        <v>23216</v>
      </c>
      <c r="N33" s="24" t="str">
        <f t="shared" si="0"/>
        <v>en~PN-137~2020-05-04.txt</v>
      </c>
      <c r="O33" s="24" t="str">
        <f t="shared" si="1"/>
        <v>fr~AP-137~2020-05-04.txt</v>
      </c>
      <c r="P33" s="18" t="str">
        <f t="shared" si="2"/>
        <v>en~PN-137~2020-05-04.txt,"&lt;tr data-child-content='[here]'&gt;&lt;td tabindex=""0""&gt;2020-05-04&lt;/td&gt;&lt;td tabindex=""0""&gt;PN-137&lt;/td&gt;&lt;td tabindex=""0""&gt;Changes to Acquisitions Program (AP) Contracting Limits and Amendments to the Government Contracts Regulations&lt;/td&gt;&lt;td tabindex=""0""&gt;2020-1&lt;/td&gt;&lt;td tabindex=""0""&gt;2020-1&lt;/td&gt;&lt;td tabindex=""0""&gt;&lt;/td&gt;&lt;/tr&gt;"</v>
      </c>
      <c r="Q33" s="18" t="str">
        <f t="shared" si="3"/>
        <v>fr~AP-137~2020-05-04.txt,"&lt;tr data-child-content='[here]'&gt;&lt;td tabindex=""0""&gt;2020-05-04&lt;/td&gt;&lt;td tabindex=""0""&gt;AP-137&lt;/td&gt;&lt;td tabindex=""0""&gt;Modifications aux limites de passation des marchés du Programme des approvisionnements (PA) et modifications au Règlement sur les marchés de l’État&lt;/td&gt;&lt;td tabindex=""0""&gt;2020-1&lt;/td&gt;&lt;td tabindex=""0""&gt;2020-1&lt;/td&gt;&lt;td tabindex=""0""&gt;&lt;/td&gt;&lt;/tr&gt;"</v>
      </c>
      <c r="R33" s="24"/>
      <c r="T33" s="24"/>
    </row>
    <row r="34" spans="1:20" s="18" customFormat="1" ht="15" x14ac:dyDescent="0.2">
      <c r="A34" s="19">
        <v>43955</v>
      </c>
      <c r="B34" s="20" t="s">
        <v>55</v>
      </c>
      <c r="C34" s="21" t="s">
        <v>734</v>
      </c>
      <c r="D34" s="21"/>
      <c r="E34" s="21"/>
      <c r="F34" s="21" t="s">
        <v>56</v>
      </c>
      <c r="G34" s="21" t="s">
        <v>735</v>
      </c>
      <c r="H34" s="20" t="s">
        <v>471</v>
      </c>
      <c r="I34" s="5" t="s">
        <v>1150</v>
      </c>
      <c r="J34" s="22" t="s">
        <v>23216</v>
      </c>
      <c r="K34" s="22" t="s">
        <v>23216</v>
      </c>
      <c r="L34" s="23" t="s">
        <v>23216</v>
      </c>
      <c r="M34" s="23" t="s">
        <v>23216</v>
      </c>
      <c r="N34" s="24" t="str">
        <f t="shared" si="0"/>
        <v>en~PN-138~2020-05-04.txt</v>
      </c>
      <c r="O34" s="24" t="str">
        <f t="shared" si="1"/>
        <v>fr~AP-138~2020-05-04.txt</v>
      </c>
      <c r="P34" s="18" t="str">
        <f t="shared" si="2"/>
        <v>en~PN-138~2020-05-04.txt,"&lt;tr data-child-content='[here]'&gt;&lt;td tabindex=""0""&gt;2020-05-04&lt;/td&gt;&lt;td tabindex=""0""&gt;PN-138&lt;/td&gt;&lt;td tabindex=""0""&gt;Changes to the Procurement Review Policy&lt;/td&gt;&lt;td tabindex=""0""&gt;2020-1&lt;/td&gt;&lt;td tabindex=""0""&gt;2020-1&lt;/td&gt;&lt;td tabindex=""0""&gt;&lt;/td&gt;&lt;/tr&gt;"</v>
      </c>
      <c r="Q34" s="18" t="str">
        <f t="shared" si="3"/>
        <v>fr~AP-138~2020-05-04.txt,"&lt;tr data-child-content='[here]'&gt;&lt;td tabindex=""0""&gt;2020-05-04&lt;/td&gt;&lt;td tabindex=""0""&gt;AP-138&lt;/td&gt;&lt;td tabindex=""0""&gt;Modifications à la Politique sur l’examen des acquisitions&lt;/td&gt;&lt;td tabindex=""0""&gt;2020-1&lt;/td&gt;&lt;td tabindex=""0""&gt;2020-1&lt;/td&gt;&lt;td tabindex=""0""&gt;&lt;/td&gt;&lt;/tr&gt;"</v>
      </c>
      <c r="R34" s="24"/>
      <c r="T34" s="24"/>
    </row>
    <row r="35" spans="1:20" s="18" customFormat="1" ht="15" x14ac:dyDescent="0.2">
      <c r="A35" s="19">
        <v>43819</v>
      </c>
      <c r="B35" s="20" t="s">
        <v>63</v>
      </c>
      <c r="C35" s="21" t="s">
        <v>742</v>
      </c>
      <c r="D35" s="21" t="s">
        <v>23198</v>
      </c>
      <c r="E35" s="21" t="s">
        <v>23199</v>
      </c>
      <c r="F35" s="21" t="s">
        <v>64</v>
      </c>
      <c r="G35" s="21" t="s">
        <v>743</v>
      </c>
      <c r="H35" s="20" t="s">
        <v>475</v>
      </c>
      <c r="I35" s="5" t="s">
        <v>1154</v>
      </c>
      <c r="J35" s="22" t="s">
        <v>23217</v>
      </c>
      <c r="K35" s="22" t="s">
        <v>23217</v>
      </c>
      <c r="L35" s="23" t="s">
        <v>2</v>
      </c>
      <c r="M35" s="23" t="s">
        <v>681</v>
      </c>
      <c r="N35" s="24" t="str">
        <f t="shared" si="0"/>
        <v>en~PN-139~2019-12-20.txt</v>
      </c>
      <c r="O35" s="24" t="str">
        <f t="shared" si="1"/>
        <v>fr~AP-139~2019-12-20.txt</v>
      </c>
      <c r="P35" s="18" t="str">
        <f t="shared" si="2"/>
        <v>en~PN-139~2019-12-20.txt,"&lt;tr data-child-content='[here]'&gt;&lt;td tabindex=""0""&gt;2019-12-20&lt;/td&gt;&lt;td tabindex=""0""&gt;PN-139&lt;/td&gt;&lt;td tabindex=""0""&gt;ARCHIVED: Directive on Government Contracts, Including Real Property Leases, in the Nunavut Settlement Area&lt;/td&gt;&lt;td tabindex=""0""&gt;2019-3&lt;/td&gt;&lt;td tabindex=""0""&gt;No change&lt;/td&gt;&lt;td tabindex=""0""&gt;&lt;/td&gt;&lt;/tr&gt;"</v>
      </c>
      <c r="Q35" s="18" t="str">
        <f t="shared" si="3"/>
        <v>fr~AP-139~2019-12-20.txt,"&lt;tr data-child-content='[here]'&gt;&lt;td tabindex=""0""&gt;2019-12-20&lt;/td&gt;&lt;td tabindex=""0""&gt;AP-139&lt;/td&gt;&lt;td tabindex=""0""&gt;ARCHIVÉE : Directive sur les marchés de l’État, incluant les baux immobiliers, dans la région du Nunavut&lt;/td&gt;&lt;td tabindex=""0""&gt;2019-3&lt;/td&gt;&lt;td tabindex=""0""&gt;Aucune modification&lt;/td&gt;&lt;td tabindex=""0""&gt;&lt;/td&gt;&lt;/tr&gt;"</v>
      </c>
      <c r="R35" s="24"/>
      <c r="T35" s="24"/>
    </row>
    <row r="36" spans="1:20" s="18" customFormat="1" ht="15" x14ac:dyDescent="0.2">
      <c r="A36" s="19">
        <v>43528</v>
      </c>
      <c r="B36" s="20" t="s">
        <v>65</v>
      </c>
      <c r="C36" s="21" t="s">
        <v>744</v>
      </c>
      <c r="D36" s="21"/>
      <c r="E36" s="21"/>
      <c r="F36" s="21" t="s">
        <v>66</v>
      </c>
      <c r="G36" s="21" t="s">
        <v>745</v>
      </c>
      <c r="H36" s="20" t="s">
        <v>476</v>
      </c>
      <c r="I36" s="5" t="s">
        <v>1155</v>
      </c>
      <c r="J36" s="22" t="s">
        <v>23218</v>
      </c>
      <c r="K36" s="22" t="s">
        <v>23218</v>
      </c>
      <c r="L36" s="23" t="s">
        <v>23219</v>
      </c>
      <c r="M36" s="23" t="s">
        <v>23219</v>
      </c>
      <c r="N36" s="24" t="str">
        <f t="shared" si="0"/>
        <v>en~PN-128U1~2019-03-04.txt</v>
      </c>
      <c r="O36" s="24" t="str">
        <f t="shared" si="1"/>
        <v>fr~AP-128U1~2019-03-04.txt</v>
      </c>
      <c r="P36" s="18" t="str">
        <f t="shared" si="2"/>
        <v>en~PN-128U1~2019-03-04.txt,"&lt;tr data-child-content='[here]'&gt;&lt;td tabindex=""0""&gt;2019-03-04&lt;/td&gt;&lt;td tabindex=""0""&gt;PN-128U1&lt;/td&gt;&lt;td tabindex=""0""&gt;Reception method by epost Connect service: Updates to Standard Procurement Templates and Standard Instructions&lt;/td&gt;&lt;td tabindex=""0""&gt;2018-2&lt;/td&gt;&lt;td tabindex=""0""&gt;2019-1&lt;/td&gt;&lt;td tabindex=""0""&gt;&lt;/td&gt;&lt;/tr&gt;"</v>
      </c>
      <c r="Q36" s="18" t="str">
        <f t="shared" si="3"/>
        <v>fr~AP-128U1~2019-03-04.txt,"&lt;tr data-child-content='[here]'&gt;&lt;td tabindex=""0""&gt;2019-03-04&lt;/td&gt;&lt;td tabindex=""0""&gt;AP-128U1&lt;/td&gt;&lt;td tabindex=""0""&gt;Méthode de réception par le service Connexion postel : Mises à jour des modèles uniformisés d’approvisionnement et des instructions uniformisées&lt;/td&gt;&lt;td tabindex=""0""&gt;2018-2&lt;/td&gt;&lt;td tabindex=""0""&gt;2019-1&lt;/td&gt;&lt;td tabindex=""0""&gt;&lt;/td&gt;&lt;/tr&gt;"</v>
      </c>
      <c r="R36" s="24"/>
      <c r="T36" s="24"/>
    </row>
    <row r="37" spans="1:20" s="18" customFormat="1" ht="15" x14ac:dyDescent="0.2">
      <c r="A37" s="19">
        <v>43464</v>
      </c>
      <c r="B37" s="20" t="s">
        <v>67</v>
      </c>
      <c r="C37" s="21" t="s">
        <v>746</v>
      </c>
      <c r="D37" s="21"/>
      <c r="E37" s="21"/>
      <c r="F37" s="21" t="s">
        <v>68</v>
      </c>
      <c r="G37" s="21" t="s">
        <v>747</v>
      </c>
      <c r="H37" s="20" t="s">
        <v>477</v>
      </c>
      <c r="I37" s="5" t="s">
        <v>1156</v>
      </c>
      <c r="J37" s="22" t="s">
        <v>23219</v>
      </c>
      <c r="K37" s="22" t="s">
        <v>23219</v>
      </c>
      <c r="L37" s="23" t="s">
        <v>23219</v>
      </c>
      <c r="M37" s="23" t="s">
        <v>23219</v>
      </c>
      <c r="N37" s="24" t="str">
        <f t="shared" si="0"/>
        <v>en~PN-136~2018-12-30.txt</v>
      </c>
      <c r="O37" s="24" t="str">
        <f t="shared" si="1"/>
        <v>fr~AP-136~2018-12-30.txt</v>
      </c>
      <c r="P37" s="18" t="str">
        <f t="shared" si="2"/>
        <v>en~PN-136~2018-12-30.txt,"&lt;tr data-child-content='[here]'&gt;&lt;td tabindex=""0""&gt;2018-12-30&lt;/td&gt;&lt;td tabindex=""0""&gt;PN-136&lt;/td&gt;&lt;td tabindex=""0""&gt;Comprehensive and Progressive Agreement for Trans-Pacific Partnership (CPTPP)&lt;/td&gt;&lt;td tabindex=""0""&gt;2019-1&lt;/td&gt;&lt;td tabindex=""0""&gt;2019-1&lt;/td&gt;&lt;td tabindex=""0""&gt;&lt;/td&gt;&lt;/tr&gt;"</v>
      </c>
      <c r="Q37" s="18" t="str">
        <f t="shared" si="3"/>
        <v>fr~AP-136~2018-12-30.txt,"&lt;tr data-child-content='[here]'&gt;&lt;td tabindex=""0""&gt;2018-12-30&lt;/td&gt;&lt;td tabindex=""0""&gt;AP-136&lt;/td&gt;&lt;td tabindex=""0""&gt;Accord de partenariat transpacifique global et progressiste (PTPGP)&lt;/td&gt;&lt;td tabindex=""0""&gt;2019-1&lt;/td&gt;&lt;td tabindex=""0""&gt;2019-1&lt;/td&gt;&lt;td tabindex=""0""&gt;&lt;/td&gt;&lt;/tr&gt;"</v>
      </c>
      <c r="R37" s="24"/>
      <c r="T37" s="24"/>
    </row>
    <row r="38" spans="1:20" s="18" customFormat="1" ht="15" x14ac:dyDescent="0.2">
      <c r="A38" s="19">
        <v>43412</v>
      </c>
      <c r="B38" s="20" t="s">
        <v>69</v>
      </c>
      <c r="C38" s="21" t="s">
        <v>748</v>
      </c>
      <c r="D38" s="21"/>
      <c r="E38" s="21"/>
      <c r="F38" s="21" t="s">
        <v>70</v>
      </c>
      <c r="G38" s="21" t="s">
        <v>749</v>
      </c>
      <c r="H38" s="20" t="s">
        <v>478</v>
      </c>
      <c r="I38" s="5" t="s">
        <v>1157</v>
      </c>
      <c r="J38" s="22" t="s">
        <v>23218</v>
      </c>
      <c r="K38" s="22" t="s">
        <v>23218</v>
      </c>
      <c r="L38" s="23" t="s">
        <v>2</v>
      </c>
      <c r="M38" s="23" t="s">
        <v>681</v>
      </c>
      <c r="N38" s="24" t="str">
        <f t="shared" si="0"/>
        <v>en~PN-135~2018-11-08.txt</v>
      </c>
      <c r="O38" s="24" t="str">
        <f t="shared" si="1"/>
        <v>fr~AP-135~2018-11-08.txt</v>
      </c>
      <c r="P38" s="18" t="str">
        <f t="shared" si="2"/>
        <v>en~PN-135~2018-11-08.txt,"&lt;tr data-child-content='[here]'&gt;&lt;td tabindex=""0""&gt;2018-11-08&lt;/td&gt;&lt;td tabindex=""0""&gt;PN-135&lt;/td&gt;&lt;td tabindex=""0""&gt;Publishing Standing Offers and Supply Arrangements on the SOSA App&lt;/td&gt;&lt;td tabindex=""0""&gt;2018-2&lt;/td&gt;&lt;td tabindex=""0""&gt;No change&lt;/td&gt;&lt;td tabindex=""0""&gt;&lt;/td&gt;&lt;/tr&gt;"</v>
      </c>
      <c r="Q38" s="18" t="str">
        <f t="shared" si="3"/>
        <v>fr~AP-135~2018-11-08.txt,"&lt;tr data-child-content='[here]'&gt;&lt;td tabindex=""0""&gt;2018-11-08&lt;/td&gt;&lt;td tabindex=""0""&gt;AP-135&lt;/td&gt;&lt;td tabindex=""0""&gt;Publier des offres à commandes et des arrangements en matière d’approvisionnement dans l’Appli OCAMA&lt;/td&gt;&lt;td tabindex=""0""&gt;2018-2&lt;/td&gt;&lt;td tabindex=""0""&gt;Aucune modification&lt;/td&gt;&lt;td tabindex=""0""&gt;&lt;/td&gt;&lt;/tr&gt;"</v>
      </c>
      <c r="R38" s="24"/>
      <c r="T38" s="24"/>
    </row>
    <row r="39" spans="1:20" s="18" customFormat="1" ht="15" x14ac:dyDescent="0.2">
      <c r="A39" s="19">
        <v>43405</v>
      </c>
      <c r="B39" s="20" t="s">
        <v>71</v>
      </c>
      <c r="C39" s="21" t="s">
        <v>750</v>
      </c>
      <c r="D39" s="21"/>
      <c r="E39" s="21"/>
      <c r="F39" s="21" t="s">
        <v>72</v>
      </c>
      <c r="G39" s="21" t="s">
        <v>751</v>
      </c>
      <c r="H39" s="20" t="s">
        <v>479</v>
      </c>
      <c r="I39" s="5" t="s">
        <v>1158</v>
      </c>
      <c r="J39" s="22" t="s">
        <v>2</v>
      </c>
      <c r="K39" s="22" t="s">
        <v>681</v>
      </c>
      <c r="L39" s="23" t="s">
        <v>2</v>
      </c>
      <c r="M39" s="23" t="s">
        <v>681</v>
      </c>
      <c r="N39" s="24" t="str">
        <f t="shared" si="0"/>
        <v>en~PN-130~2018-11-01.txt</v>
      </c>
      <c r="O39" s="24" t="str">
        <f t="shared" si="1"/>
        <v>fr~AP-130~2018-11-01.txt</v>
      </c>
      <c r="P39" s="18" t="str">
        <f t="shared" si="2"/>
        <v>en~PN-130~2018-11-01.txt,"&lt;tr data-child-content='[here]'&gt;&lt;td tabindex=""0""&gt;2018-11-01&lt;/td&gt;&lt;td tabindex=""0""&gt;PN-130&lt;/td&gt;&lt;td tabindex=""0""&gt;Transition to the e-Procurement Solution (EPS): Interim clauses for new RFSOs and RFSAs&lt;/td&gt;&lt;td tabindex=""0""&gt;No change&lt;/td&gt;&lt;td tabindex=""0""&gt;No change&lt;/td&gt;&lt;td tabindex=""0""&gt;&lt;/td&gt;&lt;/tr&gt;"</v>
      </c>
      <c r="Q39" s="18" t="str">
        <f t="shared" si="3"/>
        <v>fr~AP-130~2018-11-01.txt,"&lt;tr data-child-content='[here]'&gt;&lt;td tabindex=""0""&gt;2018-11-01&lt;/td&gt;&lt;td tabindex=""0""&gt;AP-130&lt;/td&gt;&lt;td tabindex=""0""&gt;Transition vers la Solution d’achats électroniques (SAE) : Clauses provisoires pour les nouvelles DOC et DAMA&lt;/td&gt;&lt;td tabindex=""0""&gt;Aucune modification&lt;/td&gt;&lt;td tabindex=""0""&gt;Aucune modification&lt;/td&gt;&lt;td tabindex=""0""&gt;&lt;/td&gt;&lt;/tr&gt;"</v>
      </c>
      <c r="R39" s="24"/>
      <c r="T39" s="24"/>
    </row>
    <row r="40" spans="1:20" s="18" customFormat="1" ht="15" x14ac:dyDescent="0.2">
      <c r="A40" s="19">
        <v>43350</v>
      </c>
      <c r="B40" s="20" t="s">
        <v>73</v>
      </c>
      <c r="C40" s="21" t="s">
        <v>752</v>
      </c>
      <c r="D40" s="21"/>
      <c r="E40" s="21"/>
      <c r="F40" s="21" t="s">
        <v>74</v>
      </c>
      <c r="G40" s="21" t="s">
        <v>753</v>
      </c>
      <c r="H40" s="20" t="s">
        <v>480</v>
      </c>
      <c r="I40" s="5" t="s">
        <v>1159</v>
      </c>
      <c r="J40" s="22" t="s">
        <v>2</v>
      </c>
      <c r="K40" s="22" t="s">
        <v>681</v>
      </c>
      <c r="L40" s="23" t="s">
        <v>23218</v>
      </c>
      <c r="M40" s="23" t="s">
        <v>23218</v>
      </c>
      <c r="N40" s="24" t="str">
        <f t="shared" si="0"/>
        <v>en~PN-132~2018-09-07.txt</v>
      </c>
      <c r="O40" s="24" t="str">
        <f t="shared" si="1"/>
        <v>fr~AP-132~2018-09-07.txt</v>
      </c>
      <c r="P40" s="18" t="str">
        <f t="shared" si="2"/>
        <v>en~PN-132~2018-09-07.txt,"&lt;tr data-child-content='[here]'&gt;&lt;td tabindex=""0""&gt;2018-09-07&lt;/td&gt;&lt;td tabindex=""0""&gt;PN-132&lt;/td&gt;&lt;td tabindex=""0""&gt;Requirements for the ethical procurement of apparel&lt;/td&gt;&lt;td tabindex=""0""&gt;No change&lt;/td&gt;&lt;td tabindex=""0""&gt;2018-2&lt;/td&gt;&lt;td tabindex=""0""&gt;&lt;/td&gt;&lt;/tr&gt;"</v>
      </c>
      <c r="Q40" s="18" t="str">
        <f t="shared" si="3"/>
        <v>fr~AP-132~2018-09-07.txt,"&lt;tr data-child-content='[here]'&gt;&lt;td tabindex=""0""&gt;2018-09-07&lt;/td&gt;&lt;td tabindex=""0""&gt;AP-132&lt;/td&gt;&lt;td tabindex=""0""&gt;Exigences relatives à l’achat éthique de vêtements&lt;/td&gt;&lt;td tabindex=""0""&gt;Aucune modification&lt;/td&gt;&lt;td tabindex=""0""&gt;2018-2&lt;/td&gt;&lt;td tabindex=""0""&gt;&lt;/td&gt;&lt;/tr&gt;"</v>
      </c>
      <c r="R40" s="24"/>
      <c r="T40" s="24"/>
    </row>
    <row r="41" spans="1:20" s="18" customFormat="1" ht="15" x14ac:dyDescent="0.2">
      <c r="A41" s="19">
        <v>43297</v>
      </c>
      <c r="B41" s="20" t="s">
        <v>75</v>
      </c>
      <c r="C41" s="21" t="s">
        <v>754</v>
      </c>
      <c r="D41" s="21"/>
      <c r="E41" s="21"/>
      <c r="F41" s="21" t="s">
        <v>76</v>
      </c>
      <c r="G41" s="21" t="s">
        <v>755</v>
      </c>
      <c r="H41" s="20" t="s">
        <v>481</v>
      </c>
      <c r="I41" s="5" t="s">
        <v>1160</v>
      </c>
      <c r="J41" s="22" t="s">
        <v>23218</v>
      </c>
      <c r="K41" s="22" t="s">
        <v>23218</v>
      </c>
      <c r="L41" s="23" t="s">
        <v>23218</v>
      </c>
      <c r="M41" s="23" t="s">
        <v>23218</v>
      </c>
      <c r="N41" s="24" t="str">
        <f t="shared" si="0"/>
        <v>en~PN-131~2018-07-16.txt</v>
      </c>
      <c r="O41" s="24" t="str">
        <f t="shared" si="1"/>
        <v>fr~AP-131~2018-07-16.txt</v>
      </c>
      <c r="P41" s="18" t="str">
        <f t="shared" si="2"/>
        <v>en~PN-131~2018-07-16.txt,"&lt;tr data-child-content='[here]'&gt;&lt;td tabindex=""0""&gt;2018-07-16&lt;/td&gt;&lt;td tabindex=""0""&gt;PN-131&lt;/td&gt;&lt;td tabindex=""0""&gt;Canadian Collaborative Procurement Initiative for Standing Offers&lt;/td&gt;&lt;td tabindex=""0""&gt;2018-2&lt;/td&gt;&lt;td tabindex=""0""&gt;2018-2&lt;/td&gt;&lt;td tabindex=""0""&gt;&lt;/td&gt;&lt;/tr&gt;"</v>
      </c>
      <c r="Q41" s="18" t="str">
        <f t="shared" si="3"/>
        <v>fr~AP-131~2018-07-16.txt,"&lt;tr data-child-content='[here]'&gt;&lt;td tabindex=""0""&gt;2018-07-16&lt;/td&gt;&lt;td tabindex=""0""&gt;AP-131&lt;/td&gt;&lt;td tabindex=""0""&gt;Initiative canadienne d’approvisionnement collaboratif pour les offres à commandes&lt;/td&gt;&lt;td tabindex=""0""&gt;2018-2&lt;/td&gt;&lt;td tabindex=""0""&gt;2018-2&lt;/td&gt;&lt;td tabindex=""0""&gt;&lt;/td&gt;&lt;/tr&gt;"</v>
      </c>
      <c r="R41" s="24"/>
      <c r="T41" s="24"/>
    </row>
    <row r="42" spans="1:20" s="18" customFormat="1" ht="15" x14ac:dyDescent="0.2">
      <c r="A42" s="19">
        <v>43242</v>
      </c>
      <c r="B42" s="20" t="s">
        <v>77</v>
      </c>
      <c r="C42" s="21" t="s">
        <v>756</v>
      </c>
      <c r="D42" s="21"/>
      <c r="E42" s="21"/>
      <c r="F42" s="21" t="s">
        <v>78</v>
      </c>
      <c r="G42" s="21" t="s">
        <v>757</v>
      </c>
      <c r="H42" s="20" t="s">
        <v>482</v>
      </c>
      <c r="I42" s="5" t="s">
        <v>1161</v>
      </c>
      <c r="J42" s="22" t="s">
        <v>23220</v>
      </c>
      <c r="K42" s="22" t="s">
        <v>23220</v>
      </c>
      <c r="L42" s="23" t="s">
        <v>23220</v>
      </c>
      <c r="M42" s="23" t="s">
        <v>23220</v>
      </c>
      <c r="N42" s="24" t="str">
        <f t="shared" si="0"/>
        <v>en~PN-128R1~2018-05-22.txt</v>
      </c>
      <c r="O42" s="24" t="str">
        <f t="shared" si="1"/>
        <v>fr~AP-128R1~2018-05-22.txt</v>
      </c>
      <c r="P42" s="18" t="str">
        <f t="shared" si="2"/>
        <v>en~PN-128R1~2018-05-22.txt,"&lt;tr data-child-content='[here]'&gt;&lt;td tabindex=""0""&gt;2018-05-22&lt;/td&gt;&lt;td tabindex=""0""&gt;PN-128R1&lt;/td&gt;&lt;td tabindex=""0""&gt;Additional delivery method for suppliers to Bid Receiving Units: Canada Post Corporation's epost Connect service&lt;/td&gt;&lt;td tabindex=""0""&gt;2018-1&lt;/td&gt;&lt;td tabindex=""0""&gt;2018-1&lt;/td&gt;&lt;td tabindex=""0""&gt;&lt;/td&gt;&lt;/tr&gt;"</v>
      </c>
      <c r="Q42" s="18" t="str">
        <f t="shared" si="3"/>
        <v>fr~AP-128R1~2018-05-22.txt,"&lt;tr data-child-content='[here]'&gt;&lt;td tabindex=""0""&gt;2018-05-22&lt;/td&gt;&lt;td tabindex=""0""&gt;AP-128R1&lt;/td&gt;&lt;td tabindex=""0""&gt;Méthode supplémentaire de livraison des soumissions pour les fournisseurs aux Unités de réception des soumissions : Connexion postel de la Société canadienne des postes&lt;/td&gt;&lt;td tabindex=""0""&gt;2018-1&lt;/td&gt;&lt;td tabindex=""0""&gt;2018-1&lt;/td&gt;&lt;td tabindex=""0""&gt;&lt;/td&gt;&lt;/tr&gt;"</v>
      </c>
      <c r="R42" s="24"/>
      <c r="T42" s="24"/>
    </row>
    <row r="43" spans="1:20" s="18" customFormat="1" ht="15" x14ac:dyDescent="0.2">
      <c r="A43" s="19">
        <v>43210</v>
      </c>
      <c r="B43" s="20" t="s">
        <v>79</v>
      </c>
      <c r="C43" s="21" t="s">
        <v>758</v>
      </c>
      <c r="D43" s="21"/>
      <c r="E43" s="21"/>
      <c r="F43" s="21" t="s">
        <v>80</v>
      </c>
      <c r="G43" s="21" t="s">
        <v>759</v>
      </c>
      <c r="H43" s="20" t="s">
        <v>483</v>
      </c>
      <c r="I43" s="5" t="s">
        <v>1162</v>
      </c>
      <c r="J43" s="22" t="s">
        <v>2</v>
      </c>
      <c r="K43" s="22" t="s">
        <v>681</v>
      </c>
      <c r="L43" s="23" t="s">
        <v>2</v>
      </c>
      <c r="M43" s="23" t="s">
        <v>681</v>
      </c>
      <c r="N43" s="24" t="str">
        <f t="shared" si="0"/>
        <v>en~PN-43U2~2018-04-20.txt</v>
      </c>
      <c r="O43" s="24" t="str">
        <f t="shared" si="1"/>
        <v>fr~AP-43U2~2018-04-20.txt</v>
      </c>
      <c r="P43" s="18" t="str">
        <f t="shared" si="2"/>
        <v>en~PN-43U2~2018-04-20.txt,"&lt;tr data-child-content='[here]'&gt;&lt;td tabindex=""0""&gt;2018-04-20&lt;/td&gt;&lt;td tabindex=""0""&gt;PN-43U2&lt;/td&gt;&lt;td tabindex=""0""&gt;Use of Architectural and Engineering and Construction Services Contracting Authorities&lt;/td&gt;&lt;td tabindex=""0""&gt;No change&lt;/td&gt;&lt;td tabindex=""0""&gt;No change&lt;/td&gt;&lt;td tabindex=""0""&gt;&lt;/td&gt;&lt;/tr&gt;"</v>
      </c>
      <c r="Q43" s="18" t="str">
        <f t="shared" si="3"/>
        <v>fr~AP-43U2~2018-04-20.txt,"&lt;tr data-child-content='[here]'&gt;&lt;td tabindex=""0""&gt;2018-04-20&lt;/td&gt;&lt;td tabindex=""0""&gt;AP-43U2&lt;/td&gt;&lt;td tabindex=""0""&gt;Exercice des pouvoirs de passation de marchés pour des services de construction et d'architecture et de génie&lt;/td&gt;&lt;td tabindex=""0""&gt;Aucune modification&lt;/td&gt;&lt;td tabindex=""0""&gt;Aucune modification&lt;/td&gt;&lt;td tabindex=""0""&gt;&lt;/td&gt;&lt;/tr&gt;"</v>
      </c>
      <c r="R43" s="24"/>
      <c r="T43" s="24"/>
    </row>
    <row r="44" spans="1:20" s="18" customFormat="1" ht="15" x14ac:dyDescent="0.2">
      <c r="A44" s="19">
        <v>43207</v>
      </c>
      <c r="B44" s="20" t="s">
        <v>81</v>
      </c>
      <c r="C44" s="21" t="s">
        <v>760</v>
      </c>
      <c r="D44" s="21"/>
      <c r="E44" s="21"/>
      <c r="F44" s="21" t="s">
        <v>82</v>
      </c>
      <c r="G44" s="21" t="s">
        <v>761</v>
      </c>
      <c r="H44" s="20" t="s">
        <v>484</v>
      </c>
      <c r="I44" s="5" t="s">
        <v>1163</v>
      </c>
      <c r="J44" s="22" t="s">
        <v>23220</v>
      </c>
      <c r="K44" s="22" t="s">
        <v>23220</v>
      </c>
      <c r="L44" s="23" t="s">
        <v>23220</v>
      </c>
      <c r="M44" s="23" t="s">
        <v>23220</v>
      </c>
      <c r="N44" s="24" t="str">
        <f t="shared" si="0"/>
        <v>en~PN-127~2018-04-17.txt</v>
      </c>
      <c r="O44" s="24" t="str">
        <f t="shared" si="1"/>
        <v>fr~AP-127~2018-04-17.txt</v>
      </c>
      <c r="P44" s="18" t="str">
        <f t="shared" si="2"/>
        <v>en~PN-127~2018-04-17.txt,"&lt;tr data-child-content='[here]'&gt;&lt;td tabindex=""0""&gt;2018-04-17&lt;/td&gt;&lt;td tabindex=""0""&gt;PN-127&lt;/td&gt;&lt;td tabindex=""0""&gt;Travel Directive and Incidentals&lt;/td&gt;&lt;td tabindex=""0""&gt;2018-1&lt;/td&gt;&lt;td tabindex=""0""&gt;2018-1&lt;/td&gt;&lt;td tabindex=""0""&gt;&lt;/td&gt;&lt;/tr&gt;"</v>
      </c>
      <c r="Q44" s="18" t="str">
        <f t="shared" si="3"/>
        <v>fr~AP-127~2018-04-17.txt,"&lt;tr data-child-content='[here]'&gt;&lt;td tabindex=""0""&gt;2018-04-17&lt;/td&gt;&lt;td tabindex=""0""&gt;AP-127&lt;/td&gt;&lt;td tabindex=""0""&gt;Directive sur les voyages et faux frais&lt;/td&gt;&lt;td tabindex=""0""&gt;2018-1&lt;/td&gt;&lt;td tabindex=""0""&gt;2018-1&lt;/td&gt;&lt;td tabindex=""0""&gt;&lt;/td&gt;&lt;/tr&gt;"</v>
      </c>
      <c r="R44" s="24"/>
      <c r="T44" s="24"/>
    </row>
    <row r="45" spans="1:20" s="18" customFormat="1" ht="15" x14ac:dyDescent="0.2">
      <c r="A45" s="19">
        <v>43102</v>
      </c>
      <c r="B45" s="20" t="s">
        <v>83</v>
      </c>
      <c r="C45" s="21" t="s">
        <v>762</v>
      </c>
      <c r="D45" s="21" t="s">
        <v>23198</v>
      </c>
      <c r="E45" s="21" t="s">
        <v>23199</v>
      </c>
      <c r="F45" s="21" t="s">
        <v>84</v>
      </c>
      <c r="G45" s="21" t="s">
        <v>763</v>
      </c>
      <c r="H45" s="20" t="s">
        <v>485</v>
      </c>
      <c r="I45" s="5" t="s">
        <v>1164</v>
      </c>
      <c r="J45" s="22" t="s">
        <v>2</v>
      </c>
      <c r="K45" s="22" t="s">
        <v>681</v>
      </c>
      <c r="L45" s="23" t="s">
        <v>2</v>
      </c>
      <c r="M45" s="23" t="s">
        <v>681</v>
      </c>
      <c r="N45" s="24" t="str">
        <f t="shared" si="0"/>
        <v>en~PN-128~2018-01-02.txt</v>
      </c>
      <c r="O45" s="24" t="str">
        <f t="shared" si="1"/>
        <v>fr~AP-128~2018-01-02.txt</v>
      </c>
      <c r="P45" s="18" t="str">
        <f t="shared" si="2"/>
        <v>en~PN-128~2018-01-02.txt,"&lt;tr data-child-content='[here]'&gt;&lt;td tabindex=""0""&gt;2018-01-02&lt;/td&gt;&lt;td tabindex=""0""&gt;PN-128&lt;/td&gt;&lt;td tabindex=""0""&gt;ARCHIVED: Additional delivery method for suppliers to National Capital Region's Bid Receiving Unit (Headquarters) – Canada Post Corporation's epost Connect service&lt;/td&gt;&lt;td tabindex=""0""&gt;No change&lt;/td&gt;&lt;td tabindex=""0""&gt;No change&lt;/td&gt;&lt;td tabindex=""0""&gt;&lt;/td&gt;&lt;/tr&gt;"</v>
      </c>
      <c r="Q45" s="18" t="str">
        <f t="shared" si="3"/>
        <v>fr~AP-128~2018-01-02.txt,"&lt;tr data-child-content='[here]'&gt;&lt;td tabindex=""0""&gt;2018-01-02&lt;/td&gt;&lt;td tabindex=""0""&gt;AP-128&lt;/td&gt;&lt;td tabindex=""0""&gt;ARCHIVÉE : Méthode supplémentaire de livraison des soumissions pour les fournisseurs de l’Unité de réception des soumissions de l’administration centrale de la région de la capitale nationale – Connexion postel de Postes Canada&lt;/td&gt;&lt;td tabindex=""0""&gt;Aucune modification&lt;/td&gt;&lt;td tabindex=""0""&gt;Aucune modification&lt;/td&gt;&lt;td tabindex=""0""&gt;&lt;/td&gt;&lt;/tr&gt;"</v>
      </c>
      <c r="R45" s="24"/>
      <c r="T45" s="24"/>
    </row>
    <row r="46" spans="1:20" s="18" customFormat="1" ht="15" x14ac:dyDescent="0.2">
      <c r="A46" s="19">
        <v>43032</v>
      </c>
      <c r="B46" s="20" t="s">
        <v>87</v>
      </c>
      <c r="C46" s="21" t="s">
        <v>766</v>
      </c>
      <c r="D46" s="21"/>
      <c r="E46" s="21"/>
      <c r="F46" s="21" t="s">
        <v>88</v>
      </c>
      <c r="G46" s="21" t="s">
        <v>767</v>
      </c>
      <c r="H46" s="20" t="s">
        <v>487</v>
      </c>
      <c r="I46" s="5" t="s">
        <v>1166</v>
      </c>
      <c r="J46" s="22" t="s">
        <v>23221</v>
      </c>
      <c r="K46" s="22" t="s">
        <v>23221</v>
      </c>
      <c r="L46" s="23" t="s">
        <v>23221</v>
      </c>
      <c r="M46" s="23" t="s">
        <v>23221</v>
      </c>
      <c r="N46" s="24" t="str">
        <f t="shared" si="0"/>
        <v>en~PN-124~2017-10-24.txt</v>
      </c>
      <c r="O46" s="24" t="str">
        <f t="shared" si="1"/>
        <v>fr~AP-124~2017-10-24.txt</v>
      </c>
      <c r="P46" s="18" t="str">
        <f t="shared" si="2"/>
        <v>en~PN-124~2017-10-24.txt,"&lt;tr data-child-content='[here]'&gt;&lt;td tabindex=""0""&gt;2017-10-24&lt;/td&gt;&lt;td tabindex=""0""&gt;PN-124&lt;/td&gt;&lt;td tabindex=""0""&gt;Interim pricing measure (IPM) for pricing practices not addressed by PWGSC’s profit policy&lt;/td&gt;&lt;td tabindex=""0""&gt;2017-5&lt;/td&gt;&lt;td tabindex=""0""&gt;2017-5&lt;/td&gt;&lt;td tabindex=""0""&gt;&lt;/td&gt;&lt;/tr&gt;"</v>
      </c>
      <c r="Q46" s="18" t="str">
        <f t="shared" si="3"/>
        <v>fr~AP-124~2017-10-24.txt,"&lt;tr data-child-content='[here]'&gt;&lt;td tabindex=""0""&gt;2017-10-24&lt;/td&gt;&lt;td tabindex=""0""&gt;AP-124&lt;/td&gt;&lt;td tabindex=""0""&gt;Mesure de tarification provisoire (MTP) pour les pratiques d'établissement de prix qui ne sont pas traitées dans la politique de TPSGC sur les profits&lt;/td&gt;&lt;td tabindex=""0""&gt;2017-5&lt;/td&gt;&lt;td tabindex=""0""&gt;2017-5&lt;/td&gt;&lt;td tabindex=""0""&gt;&lt;/td&gt;&lt;/tr&gt;"</v>
      </c>
      <c r="R46" s="24"/>
      <c r="T46" s="24"/>
    </row>
    <row r="47" spans="1:20" s="18" customFormat="1" ht="15" x14ac:dyDescent="0.2">
      <c r="A47" s="19">
        <v>43032</v>
      </c>
      <c r="B47" s="20" t="s">
        <v>85</v>
      </c>
      <c r="C47" s="21" t="s">
        <v>764</v>
      </c>
      <c r="D47" s="21"/>
      <c r="E47" s="21"/>
      <c r="F47" s="21" t="s">
        <v>86</v>
      </c>
      <c r="G47" s="21" t="s">
        <v>765</v>
      </c>
      <c r="H47" s="20" t="s">
        <v>486</v>
      </c>
      <c r="I47" s="5" t="s">
        <v>1165</v>
      </c>
      <c r="J47" s="22" t="s">
        <v>23221</v>
      </c>
      <c r="K47" s="22" t="s">
        <v>23221</v>
      </c>
      <c r="L47" s="23" t="s">
        <v>23221</v>
      </c>
      <c r="M47" s="23" t="s">
        <v>23221</v>
      </c>
      <c r="N47" s="24" t="str">
        <f t="shared" si="0"/>
        <v>en~PN-126~2017-10-24.txt</v>
      </c>
      <c r="O47" s="24" t="str">
        <f t="shared" si="1"/>
        <v>fr~AP-126~2017-10-24.txt</v>
      </c>
      <c r="P47" s="18" t="str">
        <f t="shared" si="2"/>
        <v>en~PN-126~2017-10-24.txt,"&lt;tr data-child-content='[here]'&gt;&lt;td tabindex=""0""&gt;2017-10-24&lt;/td&gt;&lt;td tabindex=""0""&gt;PN-126&lt;/td&gt;&lt;td tabindex=""0""&gt;Price certification and audit services provided by foreign governments&lt;/td&gt;&lt;td tabindex=""0""&gt;2017-5&lt;/td&gt;&lt;td tabindex=""0""&gt;2017-5&lt;/td&gt;&lt;td tabindex=""0""&gt;&lt;/td&gt;&lt;/tr&gt;"</v>
      </c>
      <c r="Q47" s="18" t="str">
        <f t="shared" si="3"/>
        <v>fr~AP-126~2017-10-24.txt,"&lt;tr data-child-content='[here]'&gt;&lt;td tabindex=""0""&gt;2017-10-24&lt;/td&gt;&lt;td tabindex=""0""&gt;AP-126&lt;/td&gt;&lt;td tabindex=""0""&gt;Services d’attestation et de vérification des prix fournis par des gouvernements étrangers&lt;/td&gt;&lt;td tabindex=""0""&gt;2017-5&lt;/td&gt;&lt;td tabindex=""0""&gt;2017-5&lt;/td&gt;&lt;td tabindex=""0""&gt;&lt;/td&gt;&lt;/tr&gt;"</v>
      </c>
      <c r="R47" s="24"/>
      <c r="T47" s="24"/>
    </row>
    <row r="48" spans="1:20" s="18" customFormat="1" ht="15" x14ac:dyDescent="0.2">
      <c r="A48" s="19">
        <v>42999</v>
      </c>
      <c r="B48" s="20" t="s">
        <v>89</v>
      </c>
      <c r="C48" s="21" t="s">
        <v>768</v>
      </c>
      <c r="D48" s="21"/>
      <c r="E48" s="21"/>
      <c r="F48" s="21" t="s">
        <v>90</v>
      </c>
      <c r="G48" s="21" t="s">
        <v>769</v>
      </c>
      <c r="H48" s="20" t="s">
        <v>488</v>
      </c>
      <c r="I48" s="5" t="s">
        <v>1167</v>
      </c>
      <c r="J48" s="22" t="s">
        <v>23222</v>
      </c>
      <c r="K48" s="22" t="s">
        <v>23222</v>
      </c>
      <c r="L48" s="23" t="s">
        <v>23222</v>
      </c>
      <c r="M48" s="23" t="s">
        <v>23222</v>
      </c>
      <c r="N48" s="24" t="str">
        <f t="shared" si="0"/>
        <v>en~PN-122~2017-09-21.txt</v>
      </c>
      <c r="O48" s="24" t="str">
        <f t="shared" si="1"/>
        <v>fr~AP-122~2017-09-21.txt</v>
      </c>
      <c r="P48" s="18" t="str">
        <f t="shared" si="2"/>
        <v>en~PN-122~2017-09-21.txt,"&lt;tr data-child-content='[here]'&gt;&lt;td tabindex=""0""&gt;2017-09-21&lt;/td&gt;&lt;td tabindex=""0""&gt;PN-122&lt;/td&gt;&lt;td tabindex=""0""&gt;Canada-European Union Comprehensive Free Trade Agreement (CETA)&lt;/td&gt;&lt;td tabindex=""0""&gt;2017-4&lt;/td&gt;&lt;td tabindex=""0""&gt;2017-4&lt;/td&gt;&lt;td tabindex=""0""&gt;&lt;/td&gt;&lt;/tr&gt;"</v>
      </c>
      <c r="Q48" s="18" t="str">
        <f t="shared" si="3"/>
        <v>fr~AP-122~2017-09-21.txt,"&lt;tr data-child-content='[here]'&gt;&lt;td tabindex=""0""&gt;2017-09-21&lt;/td&gt;&lt;td tabindex=""0""&gt;AP-122&lt;/td&gt;&lt;td tabindex=""0""&gt;Accord économique et commercial global (AECG) entre le Canada et l’Union européenne&lt;/td&gt;&lt;td tabindex=""0""&gt;2017-4&lt;/td&gt;&lt;td tabindex=""0""&gt;2017-4&lt;/td&gt;&lt;td tabindex=""0""&gt;&lt;/td&gt;&lt;/tr&gt;"</v>
      </c>
      <c r="R48" s="24"/>
      <c r="T48" s="24"/>
    </row>
    <row r="49" spans="1:20" s="18" customFormat="1" ht="15" x14ac:dyDescent="0.2">
      <c r="A49" s="19">
        <v>42933</v>
      </c>
      <c r="B49" s="20" t="s">
        <v>91</v>
      </c>
      <c r="C49" s="21" t="s">
        <v>770</v>
      </c>
      <c r="D49" s="21"/>
      <c r="E49" s="21"/>
      <c r="F49" s="21" t="s">
        <v>14</v>
      </c>
      <c r="G49" s="21" t="s">
        <v>693</v>
      </c>
      <c r="H49" s="20" t="s">
        <v>489</v>
      </c>
      <c r="I49" s="5" t="s">
        <v>1168</v>
      </c>
      <c r="J49" s="22" t="s">
        <v>2</v>
      </c>
      <c r="K49" s="22" t="s">
        <v>681</v>
      </c>
      <c r="L49" s="23" t="s">
        <v>2</v>
      </c>
      <c r="M49" s="23" t="s">
        <v>681</v>
      </c>
      <c r="N49" s="24" t="str">
        <f t="shared" si="0"/>
        <v>en~PN-123~2017-07-17.txt</v>
      </c>
      <c r="O49" s="24" t="str">
        <f t="shared" si="1"/>
        <v>fr~AP-123~2017-07-17.txt</v>
      </c>
      <c r="P49" s="18" t="str">
        <f t="shared" si="2"/>
        <v>en~PN-123~2017-07-17.txt,"&lt;tr data-child-content='[here]'&gt;&lt;td tabindex=""0""&gt;2017-07-17&lt;/td&gt;&lt;td tabindex=""0""&gt;PN-123&lt;/td&gt;&lt;td tabindex=""0""&gt;Policy on the Phased Bid Compliance Process&lt;/td&gt;&lt;td tabindex=""0""&gt;No change&lt;/td&gt;&lt;td tabindex=""0""&gt;No change&lt;/td&gt;&lt;td tabindex=""0""&gt;&lt;/td&gt;&lt;/tr&gt;"</v>
      </c>
      <c r="Q49" s="18" t="str">
        <f t="shared" si="3"/>
        <v>fr~AP-123~2017-07-17.txt,"&lt;tr data-child-content='[here]'&gt;&lt;td tabindex=""0""&gt;2017-07-17&lt;/td&gt;&lt;td tabindex=""0""&gt;AP-123&lt;/td&gt;&lt;td tabindex=""0""&gt;Politique sur le Processus de conformité des soumissions en phases&lt;/td&gt;&lt;td tabindex=""0""&gt;Aucune modification&lt;/td&gt;&lt;td tabindex=""0""&gt;Aucune modification&lt;/td&gt;&lt;td tabindex=""0""&gt;&lt;/td&gt;&lt;/tr&gt;"</v>
      </c>
      <c r="R49" s="24"/>
      <c r="T49" s="24"/>
    </row>
    <row r="50" spans="1:20" s="18" customFormat="1" ht="15" x14ac:dyDescent="0.2">
      <c r="A50" s="19">
        <v>42917</v>
      </c>
      <c r="B50" s="20" t="s">
        <v>92</v>
      </c>
      <c r="C50" s="21" t="s">
        <v>771</v>
      </c>
      <c r="D50" s="21"/>
      <c r="E50" s="21"/>
      <c r="F50" s="21" t="s">
        <v>93</v>
      </c>
      <c r="G50" s="21" t="s">
        <v>772</v>
      </c>
      <c r="H50" s="20" t="s">
        <v>490</v>
      </c>
      <c r="I50" s="5" t="s">
        <v>1169</v>
      </c>
      <c r="J50" s="22" t="s">
        <v>23223</v>
      </c>
      <c r="K50" s="22" t="s">
        <v>23223</v>
      </c>
      <c r="L50" s="23" t="s">
        <v>23223</v>
      </c>
      <c r="M50" s="23" t="s">
        <v>23223</v>
      </c>
      <c r="N50" s="24" t="str">
        <f t="shared" si="0"/>
        <v>en~PN-125~2017-07-01.txt</v>
      </c>
      <c r="O50" s="24" t="str">
        <f t="shared" si="1"/>
        <v>fr~AP-125~2017-07-01.txt</v>
      </c>
      <c r="P50" s="18" t="str">
        <f t="shared" si="2"/>
        <v>en~PN-125~2017-07-01.txt,"&lt;tr data-child-content='[here]'&gt;&lt;td tabindex=""0""&gt;2017-07-01&lt;/td&gt;&lt;td tabindex=""0""&gt;PN-125&lt;/td&gt;&lt;td tabindex=""0""&gt;Replacement of the Agreement on Internal Trade (AIT) and entry into force of the Canadian Free Trade Agreement (CFTA)&lt;/td&gt;&lt;td tabindex=""0""&gt;2017-2&lt;/td&gt;&lt;td tabindex=""0""&gt;2017-2&lt;/td&gt;&lt;td tabindex=""0""&gt;&lt;/td&gt;&lt;/tr&gt;"</v>
      </c>
      <c r="Q50" s="18" t="str">
        <f t="shared" si="3"/>
        <v>fr~AP-125~2017-07-01.txt,"&lt;tr data-child-content='[here]'&gt;&lt;td tabindex=""0""&gt;2017-07-01&lt;/td&gt;&lt;td tabindex=""0""&gt;AP-125&lt;/td&gt;&lt;td tabindex=""0""&gt;Remplacement de l’Accord sur le commerce intérieur (ACI) et entrée en vigueur de l’Accord de libre-échange canadien (ALEC)&lt;/td&gt;&lt;td tabindex=""0""&gt;2017-2&lt;/td&gt;&lt;td tabindex=""0""&gt;2017-2&lt;/td&gt;&lt;td tabindex=""0""&gt;&lt;/td&gt;&lt;/tr&gt;"</v>
      </c>
      <c r="R50" s="24"/>
      <c r="T50" s="24"/>
    </row>
    <row r="51" spans="1:20" s="18" customFormat="1" ht="15" x14ac:dyDescent="0.2">
      <c r="A51" s="19">
        <v>42907</v>
      </c>
      <c r="B51" s="20" t="s">
        <v>94</v>
      </c>
      <c r="C51" s="21" t="s">
        <v>773</v>
      </c>
      <c r="D51" s="21"/>
      <c r="E51" s="21"/>
      <c r="F51" s="21" t="s">
        <v>95</v>
      </c>
      <c r="G51" s="21" t="s">
        <v>774</v>
      </c>
      <c r="H51" s="20" t="s">
        <v>491</v>
      </c>
      <c r="I51" s="5" t="s">
        <v>1170</v>
      </c>
      <c r="J51" s="22" t="s">
        <v>23224</v>
      </c>
      <c r="K51" s="22" t="s">
        <v>23224</v>
      </c>
      <c r="L51" s="23" t="s">
        <v>23224</v>
      </c>
      <c r="M51" s="23" t="s">
        <v>23224</v>
      </c>
      <c r="N51" s="24" t="str">
        <f t="shared" si="0"/>
        <v>en~PN-121~2017-06-21.txt</v>
      </c>
      <c r="O51" s="24" t="str">
        <f t="shared" si="1"/>
        <v>fr~AP-121~2017-06-21.txt</v>
      </c>
      <c r="P51" s="18" t="str">
        <f t="shared" si="2"/>
        <v>en~PN-121~2017-06-21.txt,"&lt;tr data-child-content='[here]'&gt;&lt;td tabindex=""0""&gt;2017-06-21&lt;/td&gt;&lt;td tabindex=""0""&gt;PN-121&lt;/td&gt;&lt;td tabindex=""0""&gt;Considering the Acquisition Card as a Call-up Instrument under Standing Offers and Supply Arrangements&lt;/td&gt;&lt;td tabindex=""0""&gt;2017-3&lt;/td&gt;&lt;td tabindex=""0""&gt;2017-3&lt;/td&gt;&lt;td tabindex=""0""&gt;&lt;/td&gt;&lt;/tr&gt;"</v>
      </c>
      <c r="Q51" s="18" t="str">
        <f t="shared" si="3"/>
        <v>fr~AP-121~2017-06-21.txt,"&lt;tr data-child-content='[here]'&gt;&lt;td tabindex=""0""&gt;2017-06-21&lt;/td&gt;&lt;td tabindex=""0""&gt;AP-121&lt;/td&gt;&lt;td tabindex=""0""&gt;Utilisation des cartes d’achat à titre d’instruments de commande subséquente dans le cadre des offres à commandes et des arrangements en matière d’approvisionnement&lt;/td&gt;&lt;td tabindex=""0""&gt;2017-3&lt;/td&gt;&lt;td tabindex=""0""&gt;2017-3&lt;/td&gt;&lt;td tabindex=""0""&gt;&lt;/td&gt;&lt;/tr&gt;"</v>
      </c>
      <c r="R51" s="24"/>
      <c r="T51" s="24"/>
    </row>
    <row r="52" spans="1:20" s="18" customFormat="1" ht="15" x14ac:dyDescent="0.2">
      <c r="A52" s="19">
        <v>42821</v>
      </c>
      <c r="B52" s="20" t="s">
        <v>96</v>
      </c>
      <c r="C52" s="21" t="s">
        <v>775</v>
      </c>
      <c r="D52" s="21" t="s">
        <v>23198</v>
      </c>
      <c r="E52" s="21" t="s">
        <v>23199</v>
      </c>
      <c r="F52" s="21" t="s">
        <v>97</v>
      </c>
      <c r="G52" s="21" t="s">
        <v>776</v>
      </c>
      <c r="H52" s="20" t="s">
        <v>492</v>
      </c>
      <c r="I52" s="5" t="s">
        <v>1171</v>
      </c>
      <c r="J52" s="22" t="s">
        <v>23225</v>
      </c>
      <c r="K52" s="22" t="s">
        <v>23225</v>
      </c>
      <c r="L52" s="23" t="s">
        <v>2</v>
      </c>
      <c r="M52" s="23" t="s">
        <v>681</v>
      </c>
      <c r="N52" s="24" t="str">
        <f t="shared" si="0"/>
        <v>en~PN-120~2017-03-27.txt</v>
      </c>
      <c r="O52" s="24" t="str">
        <f t="shared" si="1"/>
        <v>fr~AP-120~2017-03-27.txt</v>
      </c>
      <c r="P52" s="18" t="str">
        <f t="shared" si="2"/>
        <v>en~PN-120~2017-03-27.txt,"&lt;tr data-child-content='[here]'&gt;&lt;td tabindex=""0""&gt;2017-03-27&lt;/td&gt;&lt;td tabindex=""0""&gt;PN-120&lt;/td&gt;&lt;td tabindex=""0""&gt;ARCHIVED: Non-competitive process for requirements below $25 000&lt;/td&gt;&lt;td tabindex=""0""&gt;2017-1&lt;/td&gt;&lt;td tabindex=""0""&gt;No change&lt;/td&gt;&lt;td tabindex=""0""&gt;&lt;/td&gt;&lt;/tr&gt;"</v>
      </c>
      <c r="Q52" s="18" t="str">
        <f t="shared" si="3"/>
        <v>fr~AP-120~2017-03-27.txt,"&lt;tr data-child-content='[here]'&gt;&lt;td tabindex=""0""&gt;2017-03-27&lt;/td&gt;&lt;td tabindex=""0""&gt;AP-120&lt;/td&gt;&lt;td tabindex=""0""&gt;ARCHIVÉE : Processus non concurrentiel pour besoins de moins de 25 000 $&lt;/td&gt;&lt;td tabindex=""0""&gt;2017-1&lt;/td&gt;&lt;td tabindex=""0""&gt;Aucune modification&lt;/td&gt;&lt;td tabindex=""0""&gt;&lt;/td&gt;&lt;/tr&gt;"</v>
      </c>
      <c r="R52" s="24"/>
      <c r="T52" s="24"/>
    </row>
    <row r="53" spans="1:20" s="18" customFormat="1" ht="15" x14ac:dyDescent="0.2">
      <c r="A53" s="19">
        <v>42662</v>
      </c>
      <c r="B53" s="20" t="s">
        <v>98</v>
      </c>
      <c r="C53" s="21" t="s">
        <v>777</v>
      </c>
      <c r="D53" s="21"/>
      <c r="E53" s="21"/>
      <c r="F53" s="21" t="s">
        <v>99</v>
      </c>
      <c r="G53" s="21" t="s">
        <v>778</v>
      </c>
      <c r="H53" s="20" t="s">
        <v>493</v>
      </c>
      <c r="I53" s="5" t="s">
        <v>1172</v>
      </c>
      <c r="J53" s="22" t="s">
        <v>2</v>
      </c>
      <c r="K53" s="22" t="s">
        <v>681</v>
      </c>
      <c r="L53" s="23" t="s">
        <v>2</v>
      </c>
      <c r="M53" s="23" t="s">
        <v>681</v>
      </c>
      <c r="N53" s="24" t="str">
        <f t="shared" si="0"/>
        <v>en~PN-118~2016-10-19.txt</v>
      </c>
      <c r="O53" s="24" t="str">
        <f t="shared" si="1"/>
        <v>fr~AP-118~2016-10-19.txt</v>
      </c>
      <c r="P53" s="18" t="str">
        <f t="shared" si="2"/>
        <v>en~PN-118~2016-10-19.txt,"&lt;tr data-child-content='[here]'&gt;&lt;td tabindex=""0""&gt;2016-10-19&lt;/td&gt;&lt;td tabindex=""0""&gt;PN-118&lt;/td&gt;&lt;td tabindex=""0""&gt;Defence Procurement - Sustainment Initiative&lt;/td&gt;&lt;td tabindex=""0""&gt;No change&lt;/td&gt;&lt;td tabindex=""0""&gt;No change&lt;/td&gt;&lt;td tabindex=""0""&gt;&lt;/td&gt;&lt;/tr&gt;"</v>
      </c>
      <c r="Q53" s="18" t="str">
        <f t="shared" si="3"/>
        <v>fr~AP-118~2016-10-19.txt,"&lt;tr data-child-content='[here]'&gt;&lt;td tabindex=""0""&gt;2016-10-19&lt;/td&gt;&lt;td tabindex=""0""&gt;AP-118&lt;/td&gt;&lt;td tabindex=""0""&gt;Approvisionnement en matière de défense - Initiative de soutien&lt;/td&gt;&lt;td tabindex=""0""&gt;Aucune modification&lt;/td&gt;&lt;td tabindex=""0""&gt;Aucune modification&lt;/td&gt;&lt;td tabindex=""0""&gt;&lt;/td&gt;&lt;/tr&gt;"</v>
      </c>
      <c r="R53" s="24"/>
      <c r="T53" s="24"/>
    </row>
    <row r="54" spans="1:20" s="18" customFormat="1" ht="15" x14ac:dyDescent="0.2">
      <c r="A54" s="19">
        <v>42648</v>
      </c>
      <c r="B54" s="20" t="s">
        <v>100</v>
      </c>
      <c r="C54" s="21" t="s">
        <v>779</v>
      </c>
      <c r="D54" s="21"/>
      <c r="E54" s="21"/>
      <c r="F54" s="21" t="s">
        <v>101</v>
      </c>
      <c r="G54" s="21" t="s">
        <v>780</v>
      </c>
      <c r="H54" s="20" t="s">
        <v>494</v>
      </c>
      <c r="I54" s="5" t="s">
        <v>1173</v>
      </c>
      <c r="J54" s="22" t="s">
        <v>23225</v>
      </c>
      <c r="K54" s="22" t="s">
        <v>23225</v>
      </c>
      <c r="L54" s="23" t="s">
        <v>2</v>
      </c>
      <c r="M54" s="23" t="s">
        <v>681</v>
      </c>
      <c r="N54" s="24" t="str">
        <f t="shared" si="0"/>
        <v>en~PN-117U~2016-10-05.txt</v>
      </c>
      <c r="O54" s="24" t="str">
        <f t="shared" si="1"/>
        <v>fr~AP-117U~2016-10-05.txt</v>
      </c>
      <c r="P54" s="18" t="str">
        <f t="shared" si="2"/>
        <v>en~PN-117U~2016-10-05.txt,"&lt;tr data-child-content='[here]'&gt;&lt;td tabindex=""0""&gt;2016-10-05&lt;/td&gt;&lt;td tabindex=""0""&gt;PN-117U&lt;/td&gt;&lt;td tabindex=""0""&gt;Certifications, declarations and proofs: further clarifications to exceptions list&lt;/td&gt;&lt;td tabindex=""0""&gt;2017-1&lt;/td&gt;&lt;td tabindex=""0""&gt;No change&lt;/td&gt;&lt;td tabindex=""0""&gt;&lt;/td&gt;&lt;/tr&gt;"</v>
      </c>
      <c r="Q54" s="18" t="str">
        <f t="shared" si="3"/>
        <v>fr~AP-117U~2016-10-05.txt,"&lt;tr data-child-content='[here]'&gt;&lt;td tabindex=""0""&gt;2016-10-05&lt;/td&gt;&lt;td tabindex=""0""&gt;AP-117U&lt;/td&gt;&lt;td tabindex=""0""&gt;Attestations, déclarations et preuves : précisions supplémentaires apportées à la liste d’exceptions&lt;/td&gt;&lt;td tabindex=""0""&gt;2017-1&lt;/td&gt;&lt;td tabindex=""0""&gt;Aucune modification&lt;/td&gt;&lt;td tabindex=""0""&gt;&lt;/td&gt;&lt;/tr&gt;"</v>
      </c>
      <c r="R54" s="24"/>
      <c r="T54" s="24"/>
    </row>
    <row r="55" spans="1:20" s="18" customFormat="1" ht="15" x14ac:dyDescent="0.2">
      <c r="A55" s="19">
        <v>42644</v>
      </c>
      <c r="B55" s="20" t="s">
        <v>102</v>
      </c>
      <c r="C55" s="21" t="s">
        <v>781</v>
      </c>
      <c r="D55" s="21"/>
      <c r="E55" s="21"/>
      <c r="F55" s="21" t="s">
        <v>103</v>
      </c>
      <c r="G55" s="21" t="s">
        <v>782</v>
      </c>
      <c r="H55" s="20" t="s">
        <v>495</v>
      </c>
      <c r="I55" s="5" t="s">
        <v>1174</v>
      </c>
      <c r="J55" s="22" t="s">
        <v>2</v>
      </c>
      <c r="K55" s="22" t="s">
        <v>681</v>
      </c>
      <c r="L55" s="23" t="s">
        <v>2</v>
      </c>
      <c r="M55" s="23" t="s">
        <v>681</v>
      </c>
      <c r="N55" s="24" t="str">
        <f t="shared" si="0"/>
        <v>en~PN-119~2016-10-01.txt</v>
      </c>
      <c r="O55" s="24" t="str">
        <f t="shared" si="1"/>
        <v>fr~AP-119~2016-10-01.txt</v>
      </c>
      <c r="P55" s="18" t="str">
        <f t="shared" si="2"/>
        <v>en~PN-119~2016-10-01.txt,"&lt;tr data-child-content='[here]'&gt;&lt;td tabindex=""0""&gt;2016-10-01&lt;/td&gt;&lt;td tabindex=""0""&gt;PN-119&lt;/td&gt;&lt;td tabindex=""0""&gt;Increase of Harmonized Sales Tax rate in Prince Edward Island&lt;/td&gt;&lt;td tabindex=""0""&gt;No change&lt;/td&gt;&lt;td tabindex=""0""&gt;No change&lt;/td&gt;&lt;td tabindex=""0""&gt;&lt;/td&gt;&lt;/tr&gt;"</v>
      </c>
      <c r="Q55" s="18" t="str">
        <f t="shared" si="3"/>
        <v>fr~AP-119~2016-10-01.txt,"&lt;tr data-child-content='[here]'&gt;&lt;td tabindex=""0""&gt;2016-10-01&lt;/td&gt;&lt;td tabindex=""0""&gt;AP-119&lt;/td&gt;&lt;td tabindex=""0""&gt;Augmentation de la taxe de vente harmonisée à l’Île-du-Prince-Édouard&lt;/td&gt;&lt;td tabindex=""0""&gt;Aucune modification&lt;/td&gt;&lt;td tabindex=""0""&gt;Aucune modification&lt;/td&gt;&lt;td tabindex=""0""&gt;&lt;/td&gt;&lt;/tr&gt;"</v>
      </c>
      <c r="R55" s="24"/>
      <c r="T55" s="24"/>
    </row>
    <row r="56" spans="1:20" s="18" customFormat="1" ht="15" x14ac:dyDescent="0.2">
      <c r="A56" s="19">
        <v>42601</v>
      </c>
      <c r="B56" s="20" t="s">
        <v>104</v>
      </c>
      <c r="C56" s="21" t="s">
        <v>783</v>
      </c>
      <c r="D56" s="21"/>
      <c r="E56" s="21"/>
      <c r="F56" s="21" t="s">
        <v>105</v>
      </c>
      <c r="G56" s="21" t="s">
        <v>784</v>
      </c>
      <c r="H56" s="20" t="s">
        <v>496</v>
      </c>
      <c r="I56" s="5" t="s">
        <v>1175</v>
      </c>
      <c r="J56" s="22" t="s">
        <v>23225</v>
      </c>
      <c r="K56" s="22" t="s">
        <v>23225</v>
      </c>
      <c r="L56" s="23" t="s">
        <v>2</v>
      </c>
      <c r="M56" s="23" t="s">
        <v>681</v>
      </c>
      <c r="N56" s="24" t="str">
        <f t="shared" si="0"/>
        <v>en~PN-112~2016-08-19.txt</v>
      </c>
      <c r="O56" s="24" t="str">
        <f t="shared" si="1"/>
        <v>fr~AP-112~2016-08-19.txt</v>
      </c>
      <c r="P56" s="18" t="str">
        <f t="shared" si="2"/>
        <v>en~PN-112~2016-08-19.txt,"&lt;tr data-child-content='[here]'&gt;&lt;td tabindex=""0""&gt;2016-08-19&lt;/td&gt;&lt;td tabindex=""0""&gt;PN-112&lt;/td&gt;&lt;td tabindex=""0""&gt;Electronic signatures on contractual documents&lt;/td&gt;&lt;td tabindex=""0""&gt;2017-1&lt;/td&gt;&lt;td tabindex=""0""&gt;No change&lt;/td&gt;&lt;td tabindex=""0""&gt;&lt;/td&gt;&lt;/tr&gt;"</v>
      </c>
      <c r="Q56" s="18" t="str">
        <f t="shared" si="3"/>
        <v>fr~AP-112~2016-08-19.txt,"&lt;tr data-child-content='[here]'&gt;&lt;td tabindex=""0""&gt;2016-08-19&lt;/td&gt;&lt;td tabindex=""0""&gt;AP-112&lt;/td&gt;&lt;td tabindex=""0""&gt;Signatures électroniques de documents contractuels&lt;/td&gt;&lt;td tabindex=""0""&gt;2017-1&lt;/td&gt;&lt;td tabindex=""0""&gt;Aucune modification&lt;/td&gt;&lt;td tabindex=""0""&gt;&lt;/td&gt;&lt;/tr&gt;"</v>
      </c>
      <c r="R56" s="24"/>
      <c r="T56" s="24"/>
    </row>
    <row r="57" spans="1:20" s="18" customFormat="1" ht="15" x14ac:dyDescent="0.2">
      <c r="A57" s="19">
        <v>42552</v>
      </c>
      <c r="B57" s="20" t="s">
        <v>106</v>
      </c>
      <c r="C57" s="21" t="s">
        <v>785</v>
      </c>
      <c r="D57" s="21"/>
      <c r="E57" s="21"/>
      <c r="F57" s="21" t="s">
        <v>107</v>
      </c>
      <c r="G57" s="21" t="s">
        <v>786</v>
      </c>
      <c r="H57" s="20" t="s">
        <v>497</v>
      </c>
      <c r="I57" s="5" t="s">
        <v>1176</v>
      </c>
      <c r="J57" s="22" t="s">
        <v>2</v>
      </c>
      <c r="K57" s="22" t="s">
        <v>681</v>
      </c>
      <c r="L57" s="23" t="s">
        <v>2</v>
      </c>
      <c r="M57" s="23" t="s">
        <v>681</v>
      </c>
      <c r="N57" s="24" t="str">
        <f t="shared" si="0"/>
        <v>en~PN-116~2016-07-01.txt</v>
      </c>
      <c r="O57" s="24" t="str">
        <f t="shared" si="1"/>
        <v>fr~AP-116~2016-07-01.txt</v>
      </c>
      <c r="P57" s="18" t="str">
        <f t="shared" si="2"/>
        <v>en~PN-116~2016-07-01.txt,"&lt;tr data-child-content='[here]'&gt;&lt;td tabindex=""0""&gt;2016-07-01&lt;/td&gt;&lt;td tabindex=""0""&gt;PN-116&lt;/td&gt;&lt;td tabindex=""0""&gt;Increase of Harmonized Sales Tax rate in New Brunswick and Newfoundland and Labrador&lt;/td&gt;&lt;td tabindex=""0""&gt;No change&lt;/td&gt;&lt;td tabindex=""0""&gt;No change&lt;/td&gt;&lt;td tabindex=""0""&gt;&lt;/td&gt;&lt;/tr&gt;"</v>
      </c>
      <c r="Q57" s="18" t="str">
        <f t="shared" si="3"/>
        <v>fr~AP-116~2016-07-01.txt,"&lt;tr data-child-content='[here]'&gt;&lt;td tabindex=""0""&gt;2016-07-01&lt;/td&gt;&lt;td tabindex=""0""&gt;AP-116&lt;/td&gt;&lt;td tabindex=""0""&gt;Augmentation de la taxe de vente harmonisée au Nouveau-Brunswick et à Terre-Neuve-et-Labrador&lt;/td&gt;&lt;td tabindex=""0""&gt;Aucune modification&lt;/td&gt;&lt;td tabindex=""0""&gt;Aucune modification&lt;/td&gt;&lt;td tabindex=""0""&gt;&lt;/td&gt;&lt;/tr&gt;"</v>
      </c>
      <c r="R57" s="24"/>
      <c r="T57" s="24"/>
    </row>
    <row r="58" spans="1:20" s="18" customFormat="1" ht="15" x14ac:dyDescent="0.2">
      <c r="A58" s="19">
        <v>42530</v>
      </c>
      <c r="B58" s="20" t="s">
        <v>108</v>
      </c>
      <c r="C58" s="21" t="s">
        <v>787</v>
      </c>
      <c r="D58" s="21" t="s">
        <v>23198</v>
      </c>
      <c r="E58" s="21" t="s">
        <v>23199</v>
      </c>
      <c r="F58" s="21" t="s">
        <v>109</v>
      </c>
      <c r="G58" s="21" t="s">
        <v>788</v>
      </c>
      <c r="H58" s="20" t="s">
        <v>498</v>
      </c>
      <c r="I58" s="5" t="s">
        <v>1177</v>
      </c>
      <c r="J58" s="22" t="s">
        <v>23225</v>
      </c>
      <c r="K58" s="22" t="s">
        <v>23225</v>
      </c>
      <c r="L58" s="23" t="s">
        <v>2</v>
      </c>
      <c r="M58" s="23" t="s">
        <v>681</v>
      </c>
      <c r="N58" s="24" t="str">
        <f t="shared" si="0"/>
        <v>en~PN-117~2016-06-09.txt</v>
      </c>
      <c r="O58" s="24" t="str">
        <f t="shared" si="1"/>
        <v>fr~AP-117~2016-06-09.txt</v>
      </c>
      <c r="P58" s="18" t="str">
        <f t="shared" si="2"/>
        <v>en~PN-117~2016-06-09.txt,"&lt;tr data-child-content='[here]'&gt;&lt;td tabindex=""0""&gt;2016-06-09&lt;/td&gt;&lt;td tabindex=""0""&gt;PN-117&lt;/td&gt;&lt;td tabindex=""0""&gt;ARCHIVED: Certifications, declarations and proofs&lt;/td&gt;&lt;td tabindex=""0""&gt;2017-1&lt;/td&gt;&lt;td tabindex=""0""&gt;No change&lt;/td&gt;&lt;td tabindex=""0""&gt;&lt;/td&gt;&lt;/tr&gt;"</v>
      </c>
      <c r="Q58" s="18" t="str">
        <f t="shared" si="3"/>
        <v>fr~AP-117~2016-06-09.txt,"&lt;tr data-child-content='[here]'&gt;&lt;td tabindex=""0""&gt;2016-06-09&lt;/td&gt;&lt;td tabindex=""0""&gt;AP-117&lt;/td&gt;&lt;td tabindex=""0""&gt;ARCHIVÉE : Attestations, déclarations et preuves&lt;/td&gt;&lt;td tabindex=""0""&gt;2017-1&lt;/td&gt;&lt;td tabindex=""0""&gt;Aucune modification&lt;/td&gt;&lt;td tabindex=""0""&gt;&lt;/td&gt;&lt;/tr&gt;"</v>
      </c>
      <c r="R58" s="24"/>
      <c r="T58" s="24"/>
    </row>
    <row r="59" spans="1:20" s="18" customFormat="1" ht="15" x14ac:dyDescent="0.2">
      <c r="A59" s="19">
        <v>42464</v>
      </c>
      <c r="B59" s="20" t="s">
        <v>110</v>
      </c>
      <c r="C59" s="21" t="s">
        <v>789</v>
      </c>
      <c r="D59" s="21"/>
      <c r="E59" s="21"/>
      <c r="F59" s="21" t="s">
        <v>111</v>
      </c>
      <c r="G59" s="21" t="s">
        <v>790</v>
      </c>
      <c r="H59" s="20" t="s">
        <v>499</v>
      </c>
      <c r="I59" s="5" t="s">
        <v>1178</v>
      </c>
      <c r="J59" s="22" t="s">
        <v>23226</v>
      </c>
      <c r="K59" s="22" t="s">
        <v>23226</v>
      </c>
      <c r="L59" s="23" t="s">
        <v>23226</v>
      </c>
      <c r="M59" s="23" t="s">
        <v>23226</v>
      </c>
      <c r="N59" s="24" t="str">
        <f t="shared" si="0"/>
        <v>en~PN-107R2~2016-04-04.txt</v>
      </c>
      <c r="O59" s="24" t="str">
        <f t="shared" si="1"/>
        <v>fr~AP-107R2~2016-04-04.txt</v>
      </c>
      <c r="P59" s="18" t="str">
        <f t="shared" si="2"/>
        <v>en~PN-107R2~2016-04-04.txt,"&lt;tr data-child-content='[here]'&gt;&lt;td tabindex=""0""&gt;2016-04-04&lt;/td&gt;&lt;td tabindex=""0""&gt;PN-107R2&lt;/td&gt;&lt;td tabindex=""0""&gt;Update to the Integrity Regime&lt;/td&gt;&lt;td tabindex=""0""&gt;2016-2&lt;/td&gt;&lt;td tabindex=""0""&gt;2016-2&lt;/td&gt;&lt;td tabindex=""0""&gt;&lt;/td&gt;&lt;/tr&gt;"</v>
      </c>
      <c r="Q59" s="18" t="str">
        <f t="shared" si="3"/>
        <v>fr~AP-107R2~2016-04-04.txt,"&lt;tr data-child-content='[here]'&gt;&lt;td tabindex=""0""&gt;2016-04-04&lt;/td&gt;&lt;td tabindex=""0""&gt;AP-107R2&lt;/td&gt;&lt;td tabindex=""0""&gt;Mise à jour du régime d’intégrité&lt;/td&gt;&lt;td tabindex=""0""&gt;2016-2&lt;/td&gt;&lt;td tabindex=""0""&gt;2016-2&lt;/td&gt;&lt;td tabindex=""0""&gt;&lt;/td&gt;&lt;/tr&gt;"</v>
      </c>
      <c r="R59" s="24"/>
      <c r="T59" s="24"/>
    </row>
    <row r="60" spans="1:20" s="18" customFormat="1" ht="15" x14ac:dyDescent="0.2">
      <c r="A60" s="19">
        <v>42397</v>
      </c>
      <c r="B60" s="20" t="s">
        <v>114</v>
      </c>
      <c r="C60" s="21" t="s">
        <v>793</v>
      </c>
      <c r="D60" s="21" t="s">
        <v>23198</v>
      </c>
      <c r="E60" s="21" t="s">
        <v>23199</v>
      </c>
      <c r="F60" s="21" t="s">
        <v>115</v>
      </c>
      <c r="G60" s="21" t="s">
        <v>794</v>
      </c>
      <c r="H60" s="20" t="s">
        <v>501</v>
      </c>
      <c r="I60" s="5" t="s">
        <v>1180</v>
      </c>
      <c r="J60" s="22" t="s">
        <v>23227</v>
      </c>
      <c r="K60" s="22" t="s">
        <v>23227</v>
      </c>
      <c r="L60" s="23" t="s">
        <v>2</v>
      </c>
      <c r="M60" s="23" t="s">
        <v>681</v>
      </c>
      <c r="N60" s="24" t="str">
        <f t="shared" si="0"/>
        <v>en~PN-111~2016-01-28.txt</v>
      </c>
      <c r="O60" s="24" t="str">
        <f t="shared" si="1"/>
        <v>fr~AP-111~2016-01-28.txt</v>
      </c>
      <c r="P60" s="18" t="str">
        <f t="shared" si="2"/>
        <v>en~PN-111~2016-01-28.txt,"&lt;tr data-child-content='[here]'&gt;&lt;td tabindex=""0""&gt;2016-01-28&lt;/td&gt;&lt;td tabindex=""0""&gt;PN-111&lt;/td&gt;&lt;td tabindex=""0""&gt;ARCHIVED: Public–Private Partnership (P3) Procurement Approach&lt;/td&gt;&lt;td tabindex=""0""&gt;2016-1&lt;/td&gt;&lt;td tabindex=""0""&gt;No change&lt;/td&gt;&lt;td tabindex=""0""&gt;&lt;/td&gt;&lt;/tr&gt;"</v>
      </c>
      <c r="Q60" s="18" t="str">
        <f t="shared" si="3"/>
        <v>fr~AP-111~2016-01-28.txt,"&lt;tr data-child-content='[here]'&gt;&lt;td tabindex=""0""&gt;2016-01-28&lt;/td&gt;&lt;td tabindex=""0""&gt;AP-111&lt;/td&gt;&lt;td tabindex=""0""&gt;ARCHIVÉE : Méthode d’approvisionnement en partenariat public-privé (PPP)&lt;/td&gt;&lt;td tabindex=""0""&gt;2016-1&lt;/td&gt;&lt;td tabindex=""0""&gt;Aucune modification&lt;/td&gt;&lt;td tabindex=""0""&gt;&lt;/td&gt;&lt;/tr&gt;"</v>
      </c>
      <c r="R60" s="24"/>
      <c r="T60" s="24"/>
    </row>
    <row r="61" spans="1:20" s="18" customFormat="1" ht="15" x14ac:dyDescent="0.2">
      <c r="A61" s="19">
        <v>42397</v>
      </c>
      <c r="B61" s="20" t="s">
        <v>112</v>
      </c>
      <c r="C61" s="21" t="s">
        <v>791</v>
      </c>
      <c r="D61" s="21" t="s">
        <v>23198</v>
      </c>
      <c r="E61" s="21" t="s">
        <v>23199</v>
      </c>
      <c r="F61" s="21" t="s">
        <v>113</v>
      </c>
      <c r="G61" s="21" t="s">
        <v>792</v>
      </c>
      <c r="H61" s="20" t="s">
        <v>500</v>
      </c>
      <c r="I61" s="5" t="s">
        <v>1179</v>
      </c>
      <c r="J61" s="22" t="s">
        <v>23227</v>
      </c>
      <c r="K61" s="22" t="s">
        <v>23227</v>
      </c>
      <c r="L61" s="23" t="s">
        <v>23227</v>
      </c>
      <c r="M61" s="23" t="s">
        <v>23227</v>
      </c>
      <c r="N61" s="24" t="str">
        <f t="shared" si="0"/>
        <v>en~PN-114~2016-01-28.txt</v>
      </c>
      <c r="O61" s="24" t="str">
        <f t="shared" si="1"/>
        <v>fr~AP-114~2016-01-28.txt</v>
      </c>
      <c r="P61" s="18" t="str">
        <f t="shared" si="2"/>
        <v>en~PN-114~2016-01-28.txt,"&lt;tr data-child-content='[here]'&gt;&lt;td tabindex=""0""&gt;2016-01-28&lt;/td&gt;&lt;td tabindex=""0""&gt;PN-114&lt;/td&gt;&lt;td tabindex=""0""&gt;ARCHIVED: Acquisition cards and electronic payment instruments&lt;/td&gt;&lt;td tabindex=""0""&gt;2016-1&lt;/td&gt;&lt;td tabindex=""0""&gt;2016-1&lt;/td&gt;&lt;td tabindex=""0""&gt;&lt;/td&gt;&lt;/tr&gt;"</v>
      </c>
      <c r="Q61" s="18" t="str">
        <f t="shared" si="3"/>
        <v>fr~AP-114~2016-01-28.txt,"&lt;tr data-child-content='[here]'&gt;&lt;td tabindex=""0""&gt;2016-01-28&lt;/td&gt;&lt;td tabindex=""0""&gt;AP-114&lt;/td&gt;&lt;td tabindex=""0""&gt;ARCHIVÉE : Cartes d’achat et instruments de paiement électronique&lt;/td&gt;&lt;td tabindex=""0""&gt;2016-1&lt;/td&gt;&lt;td tabindex=""0""&gt;2016-1&lt;/td&gt;&lt;td tabindex=""0""&gt;&lt;/td&gt;&lt;/tr&gt;"</v>
      </c>
      <c r="R61" s="24"/>
      <c r="T61" s="24"/>
    </row>
    <row r="62" spans="1:20" s="18" customFormat="1" ht="15" x14ac:dyDescent="0.2">
      <c r="A62" s="19">
        <v>42361</v>
      </c>
      <c r="B62" s="20" t="s">
        <v>116</v>
      </c>
      <c r="C62" s="21" t="s">
        <v>795</v>
      </c>
      <c r="D62" s="21" t="s">
        <v>23198</v>
      </c>
      <c r="E62" s="21" t="s">
        <v>23199</v>
      </c>
      <c r="F62" s="21" t="s">
        <v>117</v>
      </c>
      <c r="G62" s="21" t="s">
        <v>796</v>
      </c>
      <c r="H62" s="20" t="s">
        <v>502</v>
      </c>
      <c r="I62" s="5" t="s">
        <v>1181</v>
      </c>
      <c r="J62" s="22" t="s">
        <v>23227</v>
      </c>
      <c r="K62" s="22" t="s">
        <v>23227</v>
      </c>
      <c r="L62" s="23" t="s">
        <v>2</v>
      </c>
      <c r="M62" s="23" t="s">
        <v>681</v>
      </c>
      <c r="N62" s="24" t="str">
        <f t="shared" si="0"/>
        <v>en~PN-11R4~2015-12-23.txt</v>
      </c>
      <c r="O62" s="24" t="str">
        <f t="shared" si="1"/>
        <v>fr~AP-11R4~2015-12-23.txt</v>
      </c>
      <c r="P62" s="18" t="str">
        <f t="shared" si="2"/>
        <v>en~PN-11R4~2015-12-23.txt,"&lt;tr data-child-content='[here]'&gt;&lt;td tabindex=""0""&gt;2015-12-23&lt;/td&gt;&lt;td tabindex=""0""&gt;PN-11R4&lt;/td&gt;&lt;td tabindex=""0""&gt;ARCHIVED: Vendor Performance Corrective Measure Policy&lt;/td&gt;&lt;td tabindex=""0""&gt;2016-1&lt;/td&gt;&lt;td tabindex=""0""&gt;No change&lt;/td&gt;&lt;td tabindex=""0""&gt;&lt;/td&gt;&lt;/tr&gt;"</v>
      </c>
      <c r="Q62" s="18" t="str">
        <f t="shared" si="3"/>
        <v>fr~AP-11R4~2015-12-23.txt,"&lt;tr data-child-content='[here]'&gt;&lt;td tabindex=""0""&gt;2015-12-23&lt;/td&gt;&lt;td tabindex=""0""&gt;AP-11R4&lt;/td&gt;&lt;td tabindex=""0""&gt;ARCHIVÉE : Politique sur les mesures correctives du rendement des fournisseurs&lt;/td&gt;&lt;td tabindex=""0""&gt;2016-1&lt;/td&gt;&lt;td tabindex=""0""&gt;Aucune modification&lt;/td&gt;&lt;td tabindex=""0""&gt;&lt;/td&gt;&lt;/tr&gt;"</v>
      </c>
      <c r="R62" s="24"/>
      <c r="T62" s="24"/>
    </row>
    <row r="63" spans="1:20" s="18" customFormat="1" ht="15" x14ac:dyDescent="0.2">
      <c r="A63" s="19">
        <v>42346</v>
      </c>
      <c r="B63" s="20" t="s">
        <v>118</v>
      </c>
      <c r="C63" s="21" t="s">
        <v>797</v>
      </c>
      <c r="D63" s="21" t="s">
        <v>23198</v>
      </c>
      <c r="E63" s="21" t="s">
        <v>23199</v>
      </c>
      <c r="F63" s="21" t="s">
        <v>119</v>
      </c>
      <c r="G63" s="21" t="s">
        <v>798</v>
      </c>
      <c r="H63" s="20" t="s">
        <v>503</v>
      </c>
      <c r="I63" s="5" t="s">
        <v>1182</v>
      </c>
      <c r="J63" s="22" t="s">
        <v>2</v>
      </c>
      <c r="K63" s="22" t="s">
        <v>681</v>
      </c>
      <c r="L63" s="23" t="s">
        <v>2</v>
      </c>
      <c r="M63" s="23" t="s">
        <v>681</v>
      </c>
      <c r="N63" s="24" t="str">
        <f t="shared" si="0"/>
        <v>en~PN-113U1~2015-12-08.txt</v>
      </c>
      <c r="O63" s="24" t="str">
        <f t="shared" si="1"/>
        <v>fr~AP-113U1~2015-12-08.txt</v>
      </c>
      <c r="P63" s="18" t="str">
        <f t="shared" si="2"/>
        <v>en~PN-113U1~2015-12-08.txt,"&lt;tr data-child-content='[here]'&gt;&lt;td tabindex=""0""&gt;2015-12-08&lt;/td&gt;&lt;td tabindex=""0""&gt;PN-113U1&lt;/td&gt;&lt;td tabindex=""0""&gt;ARCHIVED: Canada's Response to the Syrian Refugee Resettlement: Clarification of Limits&lt;/td&gt;&lt;td tabindex=""0""&gt;No change&lt;/td&gt;&lt;td tabindex=""0""&gt;No change&lt;/td&gt;&lt;td tabindex=""0""&gt;&lt;/td&gt;&lt;/tr&gt;"</v>
      </c>
      <c r="Q63" s="18" t="str">
        <f t="shared" si="3"/>
        <v>fr~AP-113U1~2015-12-08.txt,"&lt;tr data-child-content='[here]'&gt;&lt;td tabindex=""0""&gt;2015-12-08&lt;/td&gt;&lt;td tabindex=""0""&gt;AP-113U1&lt;/td&gt;&lt;td tabindex=""0""&gt;ARCHIVÉE : Réponse du Canada à l'appui de la réinstallation des réfugiés syriens : Précisions concernant les limites&lt;/td&gt;&lt;td tabindex=""0""&gt;Aucune modification&lt;/td&gt;&lt;td tabindex=""0""&gt;Aucune modification&lt;/td&gt;&lt;td tabindex=""0""&gt;&lt;/td&gt;&lt;/tr&gt;"</v>
      </c>
      <c r="R63" s="24"/>
      <c r="T63" s="24"/>
    </row>
    <row r="64" spans="1:20" s="18" customFormat="1" ht="15" x14ac:dyDescent="0.2">
      <c r="A64" s="19">
        <v>42336</v>
      </c>
      <c r="B64" s="20" t="s">
        <v>120</v>
      </c>
      <c r="C64" s="21" t="s">
        <v>799</v>
      </c>
      <c r="D64" s="21" t="s">
        <v>23198</v>
      </c>
      <c r="E64" s="21" t="s">
        <v>23199</v>
      </c>
      <c r="F64" s="21" t="s">
        <v>121</v>
      </c>
      <c r="G64" s="21" t="s">
        <v>800</v>
      </c>
      <c r="H64" s="20" t="s">
        <v>504</v>
      </c>
      <c r="I64" s="5" t="s">
        <v>1183</v>
      </c>
      <c r="J64" s="22" t="s">
        <v>2</v>
      </c>
      <c r="K64" s="22" t="s">
        <v>681</v>
      </c>
      <c r="L64" s="23" t="s">
        <v>2</v>
      </c>
      <c r="M64" s="23" t="s">
        <v>681</v>
      </c>
      <c r="N64" s="24" t="str">
        <f t="shared" si="0"/>
        <v>en~PN-113~2015-11-28.txt</v>
      </c>
      <c r="O64" s="24" t="str">
        <f t="shared" si="1"/>
        <v>fr~AP-113~2015-11-28.txt</v>
      </c>
      <c r="P64" s="18" t="str">
        <f t="shared" si="2"/>
        <v>en~PN-113~2015-11-28.txt,"&lt;tr data-child-content='[here]'&gt;&lt;td tabindex=""0""&gt;2015-11-28&lt;/td&gt;&lt;td tabindex=""0""&gt;PN-113&lt;/td&gt;&lt;td tabindex=""0""&gt;ARCHIVED: Canada’s response to the Syrian Refugee Resettlement&lt;/td&gt;&lt;td tabindex=""0""&gt;No change&lt;/td&gt;&lt;td tabindex=""0""&gt;No change&lt;/td&gt;&lt;td tabindex=""0""&gt;&lt;/td&gt;&lt;/tr&gt;"</v>
      </c>
      <c r="Q64" s="18" t="str">
        <f t="shared" si="3"/>
        <v>fr~AP-113~2015-11-28.txt,"&lt;tr data-child-content='[here]'&gt;&lt;td tabindex=""0""&gt;2015-11-28&lt;/td&gt;&lt;td tabindex=""0""&gt;AP-113&lt;/td&gt;&lt;td tabindex=""0""&gt;ARCHIVÉE : Réponse du Canada à l'appui de la réinstallation des réfugiés syriens&lt;/td&gt;&lt;td tabindex=""0""&gt;Aucune modification&lt;/td&gt;&lt;td tabindex=""0""&gt;Aucune modification&lt;/td&gt;&lt;td tabindex=""0""&gt;&lt;/td&gt;&lt;/tr&gt;"</v>
      </c>
      <c r="R64" s="24"/>
      <c r="T64" s="24"/>
    </row>
    <row r="65" spans="1:20" s="18" customFormat="1" ht="15" x14ac:dyDescent="0.2">
      <c r="A65" s="19">
        <v>42188</v>
      </c>
      <c r="B65" s="20" t="s">
        <v>122</v>
      </c>
      <c r="C65" s="21" t="s">
        <v>801</v>
      </c>
      <c r="D65" s="21" t="s">
        <v>23198</v>
      </c>
      <c r="E65" s="21" t="s">
        <v>23199</v>
      </c>
      <c r="F65" s="21" t="s">
        <v>123</v>
      </c>
      <c r="G65" s="21" t="s">
        <v>802</v>
      </c>
      <c r="H65" s="20" t="s">
        <v>505</v>
      </c>
      <c r="I65" s="5" t="s">
        <v>1184</v>
      </c>
      <c r="J65" s="23" t="s">
        <v>23195</v>
      </c>
      <c r="K65" s="22" t="s">
        <v>23195</v>
      </c>
      <c r="L65" s="23" t="s">
        <v>23267</v>
      </c>
      <c r="M65" s="23" t="s">
        <v>23267</v>
      </c>
      <c r="N65" s="24" t="str">
        <f t="shared" si="0"/>
        <v>en~PN-107R1~2015-07-03.txt</v>
      </c>
      <c r="O65" s="24" t="str">
        <f t="shared" si="1"/>
        <v>fr~AP-107R1~2015-07-03.txt</v>
      </c>
      <c r="P65" s="18" t="str">
        <f t="shared" si="2"/>
        <v>en~PN-107R1~2015-07-03.txt,"&lt;tr data-child-content='[here]'&gt;&lt;td tabindex=""0""&gt;2015-07-03&lt;/td&gt;&lt;td tabindex=""0""&gt;PN-107R1&lt;/td&gt;&lt;td tabindex=""0""&gt;ARCHIVED: New Integrity Regime&lt;/td&gt;&lt;td tabindex=""0""&gt;N/A&lt;/td&gt;&lt;td tabindex=""0""&gt;2015-3&lt;/td&gt;&lt;td tabindex=""0""&gt;&lt;/td&gt;&lt;/tr&gt;"</v>
      </c>
      <c r="Q65" s="18" t="str">
        <f t="shared" si="3"/>
        <v>fr~AP-107R1~2015-07-03.txt,"&lt;tr data-child-content='[here]'&gt;&lt;td tabindex=""0""&gt;2015-07-03&lt;/td&gt;&lt;td tabindex=""0""&gt;AP-107R1&lt;/td&gt;&lt;td tabindex=""0""&gt;ARCHIVÉE : Nouveau régime d'intégrité&lt;/td&gt;&lt;td tabindex=""0""&gt;N/A&lt;/td&gt;&lt;td tabindex=""0""&gt;2015-3&lt;/td&gt;&lt;td tabindex=""0""&gt;&lt;/td&gt;&lt;/tr&gt;"</v>
      </c>
      <c r="R65" s="24"/>
      <c r="T65" s="24"/>
    </row>
    <row r="66" spans="1:20" s="18" customFormat="1" ht="15" x14ac:dyDescent="0.2">
      <c r="A66" s="19">
        <v>42186</v>
      </c>
      <c r="B66" s="20" t="s">
        <v>124</v>
      </c>
      <c r="C66" s="21" t="s">
        <v>803</v>
      </c>
      <c r="D66" s="21" t="s">
        <v>23198</v>
      </c>
      <c r="E66" s="21" t="s">
        <v>23199</v>
      </c>
      <c r="F66" s="21" t="s">
        <v>125</v>
      </c>
      <c r="G66" s="21" t="s">
        <v>804</v>
      </c>
      <c r="H66" s="20" t="s">
        <v>506</v>
      </c>
      <c r="I66" s="5" t="s">
        <v>1185</v>
      </c>
      <c r="J66" s="22" t="s">
        <v>23228</v>
      </c>
      <c r="K66" s="22" t="s">
        <v>23228</v>
      </c>
      <c r="L66" s="23" t="s">
        <v>23195</v>
      </c>
      <c r="M66" s="23" t="s">
        <v>23195</v>
      </c>
      <c r="N66" s="24" t="str">
        <f t="shared" ref="N66:N129" si="4">"en~"&amp;B66&amp;"~"&amp;TEXT(A66,"YYYY-MM-DD")&amp;".txt"</f>
        <v>en~PN-72R2~2015-07-01.txt</v>
      </c>
      <c r="O66" s="24" t="str">
        <f t="shared" ref="O66:O129" si="5">"fr~"&amp;C66&amp;"~"&amp;TEXT(A66,"YYYY-MM-DD")&amp;".txt"</f>
        <v>fr~AP-72R2~2015-07-01.txt</v>
      </c>
      <c r="P66" s="18" t="str">
        <f t="shared" si="2"/>
        <v>en~PN-72R2~2015-07-01.txt,"&lt;tr data-child-content='[here]'&gt;&lt;td tabindex=""0""&gt;2015-07-01&lt;/td&gt;&lt;td tabindex=""0""&gt;PN-72R2&lt;/td&gt;&lt;td tabindex=""0""&gt;ARCHIVED: Review Process for Creation, Renewal and/or Extension of Standing Offers and Supply Arrangements&lt;/td&gt;&lt;td tabindex=""0""&gt;2015-2&lt;/td&gt;&lt;td tabindex=""0""&gt;N/A&lt;/td&gt;&lt;td tabindex=""0""&gt;&lt;/td&gt;&lt;/tr&gt;"</v>
      </c>
      <c r="Q66" s="18" t="str">
        <f t="shared" si="3"/>
        <v>fr~AP-72R2~2015-07-01.txt,"&lt;tr data-child-content='[here]'&gt;&lt;td tabindex=""0""&gt;2015-07-01&lt;/td&gt;&lt;td tabindex=""0""&gt;AP-72R2&lt;/td&gt;&lt;td tabindex=""0""&gt;ARCHIVÉE : Processus d’examen pour la création, le renouvellement et la prolongation des offres à commandes et des arrangements en matière d’approvisionnement&lt;/td&gt;&lt;td tabindex=""0""&gt;2015-2&lt;/td&gt;&lt;td tabindex=""0""&gt;N/A&lt;/td&gt;&lt;td tabindex=""0""&gt;&lt;/td&gt;&lt;/tr&gt;"</v>
      </c>
      <c r="R66" s="24"/>
      <c r="T66" s="24"/>
    </row>
    <row r="67" spans="1:20" s="18" customFormat="1" ht="15" x14ac:dyDescent="0.2">
      <c r="A67" s="19">
        <v>42088</v>
      </c>
      <c r="B67" s="20" t="s">
        <v>126</v>
      </c>
      <c r="C67" s="21" t="s">
        <v>805</v>
      </c>
      <c r="D67" s="21" t="s">
        <v>23198</v>
      </c>
      <c r="E67" s="21" t="s">
        <v>23199</v>
      </c>
      <c r="F67" s="21" t="s">
        <v>127</v>
      </c>
      <c r="G67" s="21" t="s">
        <v>806</v>
      </c>
      <c r="H67" s="20" t="s">
        <v>507</v>
      </c>
      <c r="I67" s="5" t="s">
        <v>1186</v>
      </c>
      <c r="J67" s="22" t="s">
        <v>2</v>
      </c>
      <c r="K67" s="22" t="s">
        <v>681</v>
      </c>
      <c r="L67" s="23" t="s">
        <v>2</v>
      </c>
      <c r="M67" s="23" t="s">
        <v>681</v>
      </c>
      <c r="N67" s="24" t="str">
        <f t="shared" si="4"/>
        <v>en~PN-43U1~2015-03-25.txt</v>
      </c>
      <c r="O67" s="24" t="str">
        <f t="shared" si="5"/>
        <v>fr~AP-43U1~2015-03-25.txt</v>
      </c>
      <c r="P67" s="18" t="str">
        <f t="shared" ref="P67:P130" si="6">N67&amp;","""&amp;"&lt;tr data-child-content='[here]'&gt;&lt;td tabindex=""""0""""&gt;"&amp;TEXT(A67,"YYYY-MM-DD")&amp;"&lt;/td&gt;&lt;td tabindex=""""0""""&gt;"&amp;B67&amp;"&lt;/td&gt;&lt;td tabindex=""""0""""&gt;"&amp;F67&amp;"&lt;/td&gt;&lt;td tabindex=""""0""""&gt;"&amp;J67&amp;"&lt;/td&gt;&lt;td tabindex=""""0""""&gt;"&amp;L67&amp;"&lt;/td&gt;&lt;td tabindex=""""0""""&gt;&lt;/td&gt;&lt;/tr&gt;"""</f>
        <v>en~PN-43U1~2015-03-25.txt,"&lt;tr data-child-content='[here]'&gt;&lt;td tabindex=""0""&gt;2015-03-25&lt;/td&gt;&lt;td tabindex=""0""&gt;PN-43U1&lt;/td&gt;&lt;td tabindex=""0""&gt;ARCHIVED: Use of Construction and Architectural and Engineering Services Contracting Authorities&lt;/td&gt;&lt;td tabindex=""0""&gt;No change&lt;/td&gt;&lt;td tabindex=""0""&gt;No change&lt;/td&gt;&lt;td tabindex=""0""&gt;&lt;/td&gt;&lt;/tr&gt;"</v>
      </c>
      <c r="Q67" s="18" t="str">
        <f t="shared" ref="Q67:Q130" si="7">O67&amp;","""&amp;"&lt;tr data-child-content='[here]'&gt;&lt;td tabindex=""""0""""&gt;"&amp;TEXT(A67,"YYYY-MM-DD")&amp;"&lt;/td&gt;&lt;td tabindex=""""0""""&gt;"&amp;C67&amp;"&lt;/td&gt;&lt;td tabindex=""""0""""&gt;"&amp;G67&amp;"&lt;/td&gt;&lt;td tabindex=""""0""""&gt;"&amp;K67&amp;"&lt;/td&gt;&lt;td tabindex=""""0""""&gt;"&amp;M67&amp;"&lt;/td&gt;&lt;td tabindex=""""0""""&gt;&lt;/td&gt;&lt;/tr&gt;"""</f>
        <v>fr~AP-43U1~2015-03-25.txt,"&lt;tr data-child-content='[here]'&gt;&lt;td tabindex=""0""&gt;2015-03-25&lt;/td&gt;&lt;td tabindex=""0""&gt;AP-43U1&lt;/td&gt;&lt;td tabindex=""0""&gt;ARCHIVÉE : Exercice des pouvoirs de passation de marchés pour des services de construction et d'architecture et de génie&lt;/td&gt;&lt;td tabindex=""0""&gt;Aucune modification&lt;/td&gt;&lt;td tabindex=""0""&gt;Aucune modification&lt;/td&gt;&lt;td tabindex=""0""&gt;&lt;/td&gt;&lt;/tr&gt;"</v>
      </c>
      <c r="R67" s="24"/>
      <c r="T67" s="24"/>
    </row>
    <row r="68" spans="1:20" s="18" customFormat="1" ht="15" x14ac:dyDescent="0.2">
      <c r="A68" s="19">
        <v>41884</v>
      </c>
      <c r="B68" s="20" t="s">
        <v>128</v>
      </c>
      <c r="C68" s="21" t="s">
        <v>807</v>
      </c>
      <c r="D68" s="21" t="s">
        <v>23198</v>
      </c>
      <c r="E68" s="21" t="s">
        <v>23199</v>
      </c>
      <c r="F68" s="21" t="s">
        <v>129</v>
      </c>
      <c r="G68" s="21" t="s">
        <v>808</v>
      </c>
      <c r="H68" s="20" t="s">
        <v>508</v>
      </c>
      <c r="I68" s="5" t="s">
        <v>1187</v>
      </c>
      <c r="J68" s="22" t="s">
        <v>23229</v>
      </c>
      <c r="K68" s="22" t="s">
        <v>23229</v>
      </c>
      <c r="L68" s="23" t="s">
        <v>2</v>
      </c>
      <c r="M68" s="23" t="s">
        <v>681</v>
      </c>
      <c r="N68" s="24" t="str">
        <f t="shared" si="4"/>
        <v>en~PN-105R1~2014-09-02.txt</v>
      </c>
      <c r="O68" s="24" t="str">
        <f t="shared" si="5"/>
        <v>fr~AP-105R1~2014-09-02.txt</v>
      </c>
      <c r="P68" s="18" t="str">
        <f t="shared" si="6"/>
        <v>en~PN-105R1~2014-09-02.txt,"&lt;tr data-child-content='[here]'&gt;&lt;td tabindex=""0""&gt;2014-09-02&lt;/td&gt;&lt;td tabindex=""0""&gt;PN-105R1&lt;/td&gt;&lt;td tabindex=""0""&gt;ARCHIVED: Procurement Complexity Levels, Risk Assessment and Approval Authorities&lt;/td&gt;&lt;td tabindex=""0""&gt;2014-4&lt;/td&gt;&lt;td tabindex=""0""&gt;No change&lt;/td&gt;&lt;td tabindex=""0""&gt;&lt;/td&gt;&lt;/tr&gt;"</v>
      </c>
      <c r="Q68" s="18" t="str">
        <f t="shared" si="7"/>
        <v>fr~AP-105R1~2014-09-02.txt,"&lt;tr data-child-content='[here]'&gt;&lt;td tabindex=""0""&gt;2014-09-02&lt;/td&gt;&lt;td tabindex=""0""&gt;AP-105R1&lt;/td&gt;&lt;td tabindex=""0""&gt;ARCHIVÉE : Niveaux de complexité des achats, évaluation des risques et pouvoirs d'approbation&lt;/td&gt;&lt;td tabindex=""0""&gt;2014-4&lt;/td&gt;&lt;td tabindex=""0""&gt;Aucune modification&lt;/td&gt;&lt;td tabindex=""0""&gt;&lt;/td&gt;&lt;/tr&gt;"</v>
      </c>
      <c r="R68" s="24"/>
      <c r="T68" s="24"/>
    </row>
    <row r="69" spans="1:20" s="18" customFormat="1" ht="15" x14ac:dyDescent="0.2">
      <c r="A69" s="19">
        <v>41711</v>
      </c>
      <c r="B69" s="20" t="s">
        <v>134</v>
      </c>
      <c r="C69" s="21" t="s">
        <v>813</v>
      </c>
      <c r="D69" s="21" t="s">
        <v>23198</v>
      </c>
      <c r="E69" s="21" t="s">
        <v>23199</v>
      </c>
      <c r="F69" s="21" t="s">
        <v>135</v>
      </c>
      <c r="G69" s="21" t="s">
        <v>814</v>
      </c>
      <c r="H69" s="20" t="s">
        <v>511</v>
      </c>
      <c r="I69" s="5" t="s">
        <v>1190</v>
      </c>
      <c r="J69" s="22" t="s">
        <v>23230</v>
      </c>
      <c r="K69" s="22" t="s">
        <v>23230</v>
      </c>
      <c r="L69" s="23" t="s">
        <v>23230</v>
      </c>
      <c r="M69" s="23" t="s">
        <v>23230</v>
      </c>
      <c r="N69" s="24" t="str">
        <f t="shared" si="4"/>
        <v>en~PN-109~2014-03-13.txt</v>
      </c>
      <c r="O69" s="24" t="str">
        <f t="shared" si="5"/>
        <v>fr~AP-109~2014-03-13.txt</v>
      </c>
      <c r="P69" s="18" t="str">
        <f t="shared" si="6"/>
        <v>en~PN-109~2014-03-13.txt,"&lt;tr data-child-content='[here]'&gt;&lt;td tabindex=""0""&gt;2014-03-13&lt;/td&gt;&lt;td tabindex=""0""&gt;PN-109&lt;/td&gt;&lt;td tabindex=""0""&gt;ARCHIVED: Defence Procurement Strategy&lt;/td&gt;&lt;td tabindex=""0""&gt;2014-2&lt;/td&gt;&lt;td tabindex=""0""&gt;2014-2&lt;/td&gt;&lt;td tabindex=""0""&gt;&lt;/td&gt;&lt;/tr&gt;"</v>
      </c>
      <c r="Q69" s="18" t="str">
        <f t="shared" si="7"/>
        <v>fr~AP-109~2014-03-13.txt,"&lt;tr data-child-content='[here]'&gt;&lt;td tabindex=""0""&gt;2014-03-13&lt;/td&gt;&lt;td tabindex=""0""&gt;AP-109&lt;/td&gt;&lt;td tabindex=""0""&gt;ARCHIVÉE : Stratégie d’approvisionnement en matière de défense&lt;/td&gt;&lt;td tabindex=""0""&gt;2014-2&lt;/td&gt;&lt;td tabindex=""0""&gt;2014-2&lt;/td&gt;&lt;td tabindex=""0""&gt;&lt;/td&gt;&lt;/tr&gt;"</v>
      </c>
      <c r="R69" s="24"/>
      <c r="T69" s="24"/>
    </row>
    <row r="70" spans="1:20" s="18" customFormat="1" ht="15" x14ac:dyDescent="0.2">
      <c r="A70" s="19">
        <v>41711</v>
      </c>
      <c r="B70" s="20" t="s">
        <v>132</v>
      </c>
      <c r="C70" s="21" t="s">
        <v>811</v>
      </c>
      <c r="D70" s="21" t="s">
        <v>23198</v>
      </c>
      <c r="E70" s="21" t="s">
        <v>23199</v>
      </c>
      <c r="F70" s="21" t="s">
        <v>133</v>
      </c>
      <c r="G70" s="21" t="s">
        <v>812</v>
      </c>
      <c r="H70" s="20" t="s">
        <v>510</v>
      </c>
      <c r="I70" s="5" t="s">
        <v>1189</v>
      </c>
      <c r="J70" s="22" t="s">
        <v>23230</v>
      </c>
      <c r="K70" s="22" t="s">
        <v>23230</v>
      </c>
      <c r="L70" s="23" t="s">
        <v>23230</v>
      </c>
      <c r="M70" s="23" t="s">
        <v>23230</v>
      </c>
      <c r="N70" s="24" t="str">
        <f t="shared" si="4"/>
        <v>en~PN-109U1~2014-03-13.txt</v>
      </c>
      <c r="O70" s="24" t="str">
        <f t="shared" si="5"/>
        <v>fr~AP-109U1~2014-03-13.txt</v>
      </c>
      <c r="P70" s="18" t="str">
        <f t="shared" si="6"/>
        <v>en~PN-109U1~2014-03-13.txt,"&lt;tr data-child-content='[here]'&gt;&lt;td tabindex=""0""&gt;2014-03-13&lt;/td&gt;&lt;td tabindex=""0""&gt;PN-109U1&lt;/td&gt;&lt;td tabindex=""0""&gt;ARCHIVED: Defence Procurement Strategy: Procurement Review&lt;/td&gt;&lt;td tabindex=""0""&gt;2014-2&lt;/td&gt;&lt;td tabindex=""0""&gt;2014-2&lt;/td&gt;&lt;td tabindex=""0""&gt;&lt;/td&gt;&lt;/tr&gt;"</v>
      </c>
      <c r="Q70" s="18" t="str">
        <f t="shared" si="7"/>
        <v>fr~AP-109U1~2014-03-13.txt,"&lt;tr data-child-content='[here]'&gt;&lt;td tabindex=""0""&gt;2014-03-13&lt;/td&gt;&lt;td tabindex=""0""&gt;AP-109U1&lt;/td&gt;&lt;td tabindex=""0""&gt;ARCHIVÉE : Stratégie d’approvisionnement en matière de défense : Examen des approvisionnements&lt;/td&gt;&lt;td tabindex=""0""&gt;2014-2&lt;/td&gt;&lt;td tabindex=""0""&gt;2014-2&lt;/td&gt;&lt;td tabindex=""0""&gt;&lt;/td&gt;&lt;/tr&gt;"</v>
      </c>
      <c r="R70" s="24"/>
      <c r="T70" s="24"/>
    </row>
    <row r="71" spans="1:20" s="18" customFormat="1" ht="15" x14ac:dyDescent="0.2">
      <c r="A71" s="19">
        <v>41711</v>
      </c>
      <c r="B71" s="20" t="s">
        <v>130</v>
      </c>
      <c r="C71" s="21" t="s">
        <v>809</v>
      </c>
      <c r="D71" s="21" t="s">
        <v>23198</v>
      </c>
      <c r="E71" s="21" t="s">
        <v>23199</v>
      </c>
      <c r="F71" s="21" t="s">
        <v>131</v>
      </c>
      <c r="G71" s="21" t="s">
        <v>810</v>
      </c>
      <c r="H71" s="20" t="s">
        <v>509</v>
      </c>
      <c r="I71" s="5" t="s">
        <v>1188</v>
      </c>
      <c r="J71" s="22" t="s">
        <v>23230</v>
      </c>
      <c r="K71" s="22" t="s">
        <v>23230</v>
      </c>
      <c r="L71" s="23" t="s">
        <v>23230</v>
      </c>
      <c r="M71" s="23" t="s">
        <v>23230</v>
      </c>
      <c r="N71" s="24" t="str">
        <f t="shared" si="4"/>
        <v>en~PN-109U2~2014-03-13.txt</v>
      </c>
      <c r="O71" s="24" t="str">
        <f t="shared" si="5"/>
        <v>fr~AP-109U2~2014-03-13.txt</v>
      </c>
      <c r="P71" s="18" t="str">
        <f t="shared" si="6"/>
        <v>en~PN-109U2~2014-03-13.txt,"&lt;tr data-child-content='[here]'&gt;&lt;td tabindex=""0""&gt;2014-03-13&lt;/td&gt;&lt;td tabindex=""0""&gt;PN-109U2&lt;/td&gt;&lt;td tabindex=""0""&gt;ARCHIVED: Defence Procurement Strategy: Canadian Content Policy&lt;/td&gt;&lt;td tabindex=""0""&gt;2014-2&lt;/td&gt;&lt;td tabindex=""0""&gt;2014-2&lt;/td&gt;&lt;td tabindex=""0""&gt;&lt;/td&gt;&lt;/tr&gt;"</v>
      </c>
      <c r="Q71" s="18" t="str">
        <f t="shared" si="7"/>
        <v>fr~AP-109U2~2014-03-13.txt,"&lt;tr data-child-content='[here]'&gt;&lt;td tabindex=""0""&gt;2014-03-13&lt;/td&gt;&lt;td tabindex=""0""&gt;AP-109U2&lt;/td&gt;&lt;td tabindex=""0""&gt;ARCHIVÉE : Stratégie d'approvisionnement en matière de défense : Politique sur le contenu canadien&lt;/td&gt;&lt;td tabindex=""0""&gt;2014-2&lt;/td&gt;&lt;td tabindex=""0""&gt;2014-2&lt;/td&gt;&lt;td tabindex=""0""&gt;&lt;/td&gt;&lt;/tr&gt;"</v>
      </c>
      <c r="R71" s="24"/>
      <c r="T71" s="24"/>
    </row>
    <row r="72" spans="1:20" s="18" customFormat="1" ht="15" x14ac:dyDescent="0.2">
      <c r="A72" s="19">
        <v>41699</v>
      </c>
      <c r="B72" s="20" t="s">
        <v>136</v>
      </c>
      <c r="C72" s="21" t="s">
        <v>815</v>
      </c>
      <c r="D72" s="21" t="s">
        <v>23198</v>
      </c>
      <c r="E72" s="21" t="s">
        <v>23199</v>
      </c>
      <c r="F72" s="21" t="s">
        <v>137</v>
      </c>
      <c r="G72" s="21" t="s">
        <v>816</v>
      </c>
      <c r="H72" s="20" t="s">
        <v>512</v>
      </c>
      <c r="I72" s="5" t="s">
        <v>1191</v>
      </c>
      <c r="J72" s="22" t="s">
        <v>23231</v>
      </c>
      <c r="K72" s="22" t="s">
        <v>23231</v>
      </c>
      <c r="L72" s="23" t="s">
        <v>23231</v>
      </c>
      <c r="M72" s="23" t="s">
        <v>23231</v>
      </c>
      <c r="N72" s="24" t="str">
        <f t="shared" si="4"/>
        <v>en~PN-107U1~2014-03-01.txt</v>
      </c>
      <c r="O72" s="24" t="str">
        <f t="shared" si="5"/>
        <v>fr~AP-107U1~2014-03-01.txt</v>
      </c>
      <c r="P72" s="18" t="str">
        <f t="shared" si="6"/>
        <v>en~PN-107U1~2014-03-01.txt,"&lt;tr data-child-content='[here]'&gt;&lt;td tabindex=""0""&gt;2014-03-01&lt;/td&gt;&lt;td tabindex=""0""&gt;PN-107U1&lt;/td&gt;&lt;td tabindex=""0""&gt;ARCHIVED: Integrity Provisions - PN-107U1&lt;/td&gt;&lt;td tabindex=""0""&gt;2014-1&lt;/td&gt;&lt;td tabindex=""0""&gt;2014-1&lt;/td&gt;&lt;td tabindex=""0""&gt;&lt;/td&gt;&lt;/tr&gt;"</v>
      </c>
      <c r="Q72" s="18" t="str">
        <f t="shared" si="7"/>
        <v>fr~AP-107U1~2014-03-01.txt,"&lt;tr data-child-content='[here]'&gt;&lt;td tabindex=""0""&gt;2014-03-01&lt;/td&gt;&lt;td tabindex=""0""&gt;AP-107U1&lt;/td&gt;&lt;td tabindex=""0""&gt;ARCHIVÉE : Dispositions relatives à l’intégrité - AP-107U1&lt;/td&gt;&lt;td tabindex=""0""&gt;2014-1&lt;/td&gt;&lt;td tabindex=""0""&gt;2014-1&lt;/td&gt;&lt;td tabindex=""0""&gt;&lt;/td&gt;&lt;/tr&gt;"</v>
      </c>
      <c r="R72" s="24"/>
      <c r="T72" s="24"/>
    </row>
    <row r="73" spans="1:20" s="18" customFormat="1" ht="15" x14ac:dyDescent="0.2">
      <c r="A73" s="19">
        <v>41452</v>
      </c>
      <c r="B73" s="20" t="s">
        <v>138</v>
      </c>
      <c r="C73" s="21" t="s">
        <v>817</v>
      </c>
      <c r="D73" s="21" t="s">
        <v>23198</v>
      </c>
      <c r="E73" s="21" t="s">
        <v>23199</v>
      </c>
      <c r="F73" s="21" t="s">
        <v>139</v>
      </c>
      <c r="G73" s="21" t="s">
        <v>818</v>
      </c>
      <c r="H73" s="20" t="s">
        <v>513</v>
      </c>
      <c r="I73" s="5" t="s">
        <v>1192</v>
      </c>
      <c r="J73" s="22" t="s">
        <v>23232</v>
      </c>
      <c r="K73" s="22" t="s">
        <v>23232</v>
      </c>
      <c r="L73" s="23" t="s">
        <v>23268</v>
      </c>
      <c r="M73" s="23" t="s">
        <v>23268</v>
      </c>
      <c r="N73" s="24" t="str">
        <f t="shared" si="4"/>
        <v>en~PN-50R1~2013-06-27.txt</v>
      </c>
      <c r="O73" s="24" t="str">
        <f t="shared" si="5"/>
        <v>fr~AP-50R1~2013-06-27.txt</v>
      </c>
      <c r="P73" s="18" t="str">
        <f t="shared" si="6"/>
        <v>en~PN-50R1~2013-06-27.txt,"&lt;tr data-child-content='[here]'&gt;&lt;td tabindex=""0""&gt;2013-06-27&lt;/td&gt;&lt;td tabindex=""0""&gt;PN-50R1&lt;/td&gt;&lt;td tabindex=""0""&gt;ARCHIVED: Federal Contractors Program for Employment Equity&lt;/td&gt;&lt;td tabindex=""0""&gt;2013-6&lt;/td&gt;&lt;td tabindex=""0""&gt;2013-5&lt;/td&gt;&lt;td tabindex=""0""&gt;&lt;/td&gt;&lt;/tr&gt;"</v>
      </c>
      <c r="Q73" s="18" t="str">
        <f t="shared" si="7"/>
        <v>fr~AP-50R1~2013-06-27.txt,"&lt;tr data-child-content='[here]'&gt;&lt;td tabindex=""0""&gt;2013-06-27&lt;/td&gt;&lt;td tabindex=""0""&gt;AP-50R1&lt;/td&gt;&lt;td tabindex=""0""&gt;ARCHIVÉE : Programme de contrats fédéraux pour l’équité en matière d’emploi&lt;/td&gt;&lt;td tabindex=""0""&gt;2013-6&lt;/td&gt;&lt;td tabindex=""0""&gt;2013-5&lt;/td&gt;&lt;td tabindex=""0""&gt;&lt;/td&gt;&lt;/tr&gt;"</v>
      </c>
      <c r="R73" s="24"/>
      <c r="T73" s="24"/>
    </row>
    <row r="74" spans="1:20" s="18" customFormat="1" ht="15" x14ac:dyDescent="0.2">
      <c r="A74" s="19">
        <v>41389</v>
      </c>
      <c r="B74" s="20" t="s">
        <v>140</v>
      </c>
      <c r="C74" s="21" t="s">
        <v>819</v>
      </c>
      <c r="D74" s="21" t="s">
        <v>23198</v>
      </c>
      <c r="E74" s="21" t="s">
        <v>23199</v>
      </c>
      <c r="F74" s="21" t="s">
        <v>141</v>
      </c>
      <c r="G74" s="21" t="s">
        <v>820</v>
      </c>
      <c r="H74" s="20" t="s">
        <v>514</v>
      </c>
      <c r="I74" s="5" t="s">
        <v>1193</v>
      </c>
      <c r="J74" s="22" t="s">
        <v>23233</v>
      </c>
      <c r="K74" s="22" t="s">
        <v>23233</v>
      </c>
      <c r="L74" s="23" t="s">
        <v>23234</v>
      </c>
      <c r="M74" s="23" t="s">
        <v>23234</v>
      </c>
      <c r="N74" s="24" t="str">
        <f t="shared" si="4"/>
        <v>en~PN-91R1~2013-04-25.txt</v>
      </c>
      <c r="O74" s="24" t="str">
        <f t="shared" si="5"/>
        <v>fr~AP-91R1~2013-04-25.txt</v>
      </c>
      <c r="P74" s="18" t="str">
        <f t="shared" si="6"/>
        <v>en~PN-91R1~2013-04-25.txt,"&lt;tr data-child-content='[here]'&gt;&lt;td tabindex=""0""&gt;2013-04-25&lt;/td&gt;&lt;td tabindex=""0""&gt;PN-91R1&lt;/td&gt;&lt;td tabindex=""0""&gt;ARCHIVED: Debriefings&lt;/td&gt;&lt;td tabindex=""0""&gt;2013-4&lt;/td&gt;&lt;td tabindex=""0""&gt;2013-3&lt;/td&gt;&lt;td tabindex=""0""&gt;&lt;/td&gt;&lt;/tr&gt;"</v>
      </c>
      <c r="Q74" s="18" t="str">
        <f t="shared" si="7"/>
        <v>fr~AP-91R1~2013-04-25.txt,"&lt;tr data-child-content='[here]'&gt;&lt;td tabindex=""0""&gt;2013-04-25&lt;/td&gt;&lt;td tabindex=""0""&gt;AP-91R1&lt;/td&gt;&lt;td tabindex=""0""&gt;ARCHIVÉE : Comptes rendus&lt;/td&gt;&lt;td tabindex=""0""&gt;2013-4&lt;/td&gt;&lt;td tabindex=""0""&gt;2013-3&lt;/td&gt;&lt;td tabindex=""0""&gt;&lt;/td&gt;&lt;/tr&gt;"</v>
      </c>
      <c r="R74" s="24"/>
      <c r="T74" s="24"/>
    </row>
    <row r="75" spans="1:20" s="18" customFormat="1" ht="15" x14ac:dyDescent="0.2">
      <c r="A75" s="19">
        <v>41354</v>
      </c>
      <c r="B75" s="20" t="s">
        <v>142</v>
      </c>
      <c r="C75" s="21" t="s">
        <v>821</v>
      </c>
      <c r="D75" s="21" t="s">
        <v>23198</v>
      </c>
      <c r="E75" s="21" t="s">
        <v>23199</v>
      </c>
      <c r="F75" s="21" t="s">
        <v>143</v>
      </c>
      <c r="G75" s="21" t="s">
        <v>822</v>
      </c>
      <c r="H75" s="20" t="s">
        <v>515</v>
      </c>
      <c r="I75" s="5" t="s">
        <v>1194</v>
      </c>
      <c r="J75" s="22" t="s">
        <v>23234</v>
      </c>
      <c r="K75" s="22" t="s">
        <v>23234</v>
      </c>
      <c r="L75" s="23" t="s">
        <v>23195</v>
      </c>
      <c r="M75" s="23" t="s">
        <v>23195</v>
      </c>
      <c r="N75" s="24" t="str">
        <f t="shared" si="4"/>
        <v>en~PN-103~2013-03-21.txt</v>
      </c>
      <c r="O75" s="24" t="str">
        <f t="shared" si="5"/>
        <v>fr~AP-103~2013-03-21.txt</v>
      </c>
      <c r="P75" s="18" t="str">
        <f t="shared" si="6"/>
        <v>en~PN-103~2013-03-21.txt,"&lt;tr data-child-content='[here]'&gt;&lt;td tabindex=""0""&gt;2013-03-21&lt;/td&gt;&lt;td tabindex=""0""&gt;PN-103&lt;/td&gt;&lt;td tabindex=""0""&gt;ARCHIVED: Emergency Requirements&lt;/td&gt;&lt;td tabindex=""0""&gt;2013-3&lt;/td&gt;&lt;td tabindex=""0""&gt;N/A&lt;/td&gt;&lt;td tabindex=""0""&gt;&lt;/td&gt;&lt;/tr&gt;"</v>
      </c>
      <c r="Q75" s="18" t="str">
        <f t="shared" si="7"/>
        <v>fr~AP-103~2013-03-21.txt,"&lt;tr data-child-content='[here]'&gt;&lt;td tabindex=""0""&gt;2013-03-21&lt;/td&gt;&lt;td tabindex=""0""&gt;AP-103&lt;/td&gt;&lt;td tabindex=""0""&gt;ARCHIVÉE : Besoins urgents&lt;/td&gt;&lt;td tabindex=""0""&gt;2013-3&lt;/td&gt;&lt;td tabindex=""0""&gt;N/A&lt;/td&gt;&lt;td tabindex=""0""&gt;&lt;/td&gt;&lt;/tr&gt;"</v>
      </c>
      <c r="R75" s="24"/>
      <c r="T75" s="24"/>
    </row>
    <row r="76" spans="1:20" s="18" customFormat="1" ht="15" x14ac:dyDescent="0.2">
      <c r="A76" s="19">
        <v>41340</v>
      </c>
      <c r="B76" s="20" t="s">
        <v>144</v>
      </c>
      <c r="C76" s="21" t="s">
        <v>823</v>
      </c>
      <c r="D76" s="21"/>
      <c r="E76" s="21"/>
      <c r="F76" s="21" t="s">
        <v>145</v>
      </c>
      <c r="G76" s="21" t="s">
        <v>824</v>
      </c>
      <c r="H76" s="20" t="s">
        <v>516</v>
      </c>
      <c r="I76" s="5" t="s">
        <v>1195</v>
      </c>
      <c r="J76" s="23" t="s">
        <v>23195</v>
      </c>
      <c r="K76" s="22" t="s">
        <v>23195</v>
      </c>
      <c r="L76" s="23" t="s">
        <v>23234</v>
      </c>
      <c r="M76" s="23" t="s">
        <v>23234</v>
      </c>
      <c r="N76" s="24" t="str">
        <f t="shared" si="4"/>
        <v>en~PN-108~2013-03-07.txt</v>
      </c>
      <c r="O76" s="24" t="str">
        <f t="shared" si="5"/>
        <v>fr~AP-108~2013-03-07.txt</v>
      </c>
      <c r="P76" s="18" t="str">
        <f t="shared" si="6"/>
        <v>en~PN-108~2013-03-07.txt,"&lt;tr data-child-content='[here]'&gt;&lt;td tabindex=""0""&gt;2013-03-07&lt;/td&gt;&lt;td tabindex=""0""&gt;PN-108&lt;/td&gt;&lt;td tabindex=""0""&gt;Transition to Harmonized Sales Tax in Prince Edward Island, Payment of the Quebec Sales Tax (QST) and Re-implementation of the Provincial Sales Tax in British Columbia (Revised)&lt;/td&gt;&lt;td tabindex=""0""&gt;N/A&lt;/td&gt;&lt;td tabindex=""0""&gt;2013-3&lt;/td&gt;&lt;td tabindex=""0""&gt;&lt;/td&gt;&lt;/tr&gt;"</v>
      </c>
      <c r="Q76" s="18" t="str">
        <f t="shared" si="7"/>
        <v>fr~AP-108~2013-03-07.txt,"&lt;tr data-child-content='[here]'&gt;&lt;td tabindex=""0""&gt;2013-03-07&lt;/td&gt;&lt;td tabindex=""0""&gt;AP-108&lt;/td&gt;&lt;td tabindex=""0""&gt;Transition vers la taxe de vente harmonisée à l'Île-du-Prince-Édouard, paiement de la taxe de vente du Québec (TVQ) et reprise de la taxe de vente provinciale en Colombie-Britannique (Révisé)&lt;/td&gt;&lt;td tabindex=""0""&gt;N/A&lt;/td&gt;&lt;td tabindex=""0""&gt;2013-3&lt;/td&gt;&lt;td tabindex=""0""&gt;&lt;/td&gt;&lt;/tr&gt;"</v>
      </c>
      <c r="R76" s="24"/>
      <c r="T76" s="24"/>
    </row>
    <row r="77" spans="1:20" s="18" customFormat="1" ht="15" x14ac:dyDescent="0.2">
      <c r="A77" s="19">
        <v>41302</v>
      </c>
      <c r="B77" s="20" t="s">
        <v>146</v>
      </c>
      <c r="C77" s="21" t="s">
        <v>23193</v>
      </c>
      <c r="D77" s="21" t="s">
        <v>23198</v>
      </c>
      <c r="E77" s="21" t="s">
        <v>23199</v>
      </c>
      <c r="F77" s="21" t="s">
        <v>147</v>
      </c>
      <c r="G77" s="21" t="s">
        <v>825</v>
      </c>
      <c r="H77" s="20" t="s">
        <v>517</v>
      </c>
      <c r="I77" s="5" t="s">
        <v>1196</v>
      </c>
      <c r="J77" s="23" t="s">
        <v>23195</v>
      </c>
      <c r="K77" s="22" t="s">
        <v>23195</v>
      </c>
      <c r="L77" s="23" t="s">
        <v>23195</v>
      </c>
      <c r="M77" s="23" t="s">
        <v>23195</v>
      </c>
      <c r="N77" s="24" t="str">
        <f t="shared" si="4"/>
        <v>en~PN-106~2013-01-28.txt</v>
      </c>
      <c r="O77" s="24" t="str">
        <f t="shared" si="5"/>
        <v>fr~AP-106~2013-01-28.txt</v>
      </c>
      <c r="P77" s="18" t="str">
        <f t="shared" si="6"/>
        <v>en~PN-106~2013-01-28.txt,"&lt;tr data-child-content='[here]'&gt;&lt;td tabindex=""0""&gt;2013-01-28&lt;/td&gt;&lt;td tabindex=""0""&gt;PN-106&lt;/td&gt;&lt;td tabindex=""0""&gt;ARCHIVED: Security Requirements in Contracting&lt;/td&gt;&lt;td tabindex=""0""&gt;N/A&lt;/td&gt;&lt;td tabindex=""0""&gt;N/A&lt;/td&gt;&lt;td tabindex=""0""&gt;&lt;/td&gt;&lt;/tr&gt;"</v>
      </c>
      <c r="Q77" s="18" t="str">
        <f t="shared" si="7"/>
        <v>fr~AP-106~2013-01-28.txt,"&lt;tr data-child-content='[here]'&gt;&lt;td tabindex=""0""&gt;2013-01-28&lt;/td&gt;&lt;td tabindex=""0""&gt;AP-106&lt;/td&gt;&lt;td tabindex=""0""&gt;ARCHIVÉE : Exigences relatives à la sécurité pour la passation de marchés&lt;/td&gt;&lt;td tabindex=""0""&gt;N/A&lt;/td&gt;&lt;td tabindex=""0""&gt;N/A&lt;/td&gt;&lt;td tabindex=""0""&gt;&lt;/td&gt;&lt;/tr&gt;"</v>
      </c>
      <c r="R77" s="24"/>
      <c r="T77" s="24"/>
    </row>
    <row r="78" spans="1:20" s="18" customFormat="1" ht="15" x14ac:dyDescent="0.2">
      <c r="A78" s="19">
        <v>41222</v>
      </c>
      <c r="B78" s="20" t="s">
        <v>148</v>
      </c>
      <c r="C78" s="21" t="s">
        <v>826</v>
      </c>
      <c r="D78" s="21" t="s">
        <v>23198</v>
      </c>
      <c r="E78" s="21" t="s">
        <v>23199</v>
      </c>
      <c r="F78" s="21" t="s">
        <v>149</v>
      </c>
      <c r="G78" s="21" t="s">
        <v>827</v>
      </c>
      <c r="H78" s="20" t="s">
        <v>518</v>
      </c>
      <c r="I78" s="5" t="s">
        <v>1197</v>
      </c>
      <c r="J78" s="22" t="s">
        <v>23235</v>
      </c>
      <c r="K78" s="22" t="s">
        <v>23235</v>
      </c>
      <c r="L78" s="23" t="s">
        <v>23236</v>
      </c>
      <c r="M78" s="23" t="s">
        <v>23236</v>
      </c>
      <c r="N78" s="24" t="str">
        <f t="shared" si="4"/>
        <v>en~PN-107~2012-11-09.txt</v>
      </c>
      <c r="O78" s="24" t="str">
        <f t="shared" si="5"/>
        <v>fr~AP-107~2012-11-09.txt</v>
      </c>
      <c r="P78" s="18" t="str">
        <f t="shared" si="6"/>
        <v>en~PN-107~2012-11-09.txt,"&lt;tr data-child-content='[here]'&gt;&lt;td tabindex=""0""&gt;2012-11-09&lt;/td&gt;&lt;td tabindex=""0""&gt;PN-107&lt;/td&gt;&lt;td tabindex=""0""&gt;ARCHIVED: Integrity Provisions&lt;/td&gt;&lt;td tabindex=""0""&gt;2012-4&lt;/td&gt;&lt;td tabindex=""0""&gt;2012-3&lt;/td&gt;&lt;td tabindex=""0""&gt;&lt;/td&gt;&lt;/tr&gt;"</v>
      </c>
      <c r="Q78" s="18" t="str">
        <f t="shared" si="7"/>
        <v>fr~AP-107~2012-11-09.txt,"&lt;tr data-child-content='[here]'&gt;&lt;td tabindex=""0""&gt;2012-11-09&lt;/td&gt;&lt;td tabindex=""0""&gt;AP-107&lt;/td&gt;&lt;td tabindex=""0""&gt;ARCHIVÉE : Dispositions relatives à l'intégrité&lt;/td&gt;&lt;td tabindex=""0""&gt;2012-4&lt;/td&gt;&lt;td tabindex=""0""&gt;2012-3&lt;/td&gt;&lt;td tabindex=""0""&gt;&lt;/td&gt;&lt;/tr&gt;"</v>
      </c>
      <c r="R78" s="24"/>
      <c r="T78" s="24"/>
    </row>
    <row r="79" spans="1:20" s="18" customFormat="1" ht="15" x14ac:dyDescent="0.2">
      <c r="A79" s="19">
        <v>41207</v>
      </c>
      <c r="B79" s="20" t="s">
        <v>150</v>
      </c>
      <c r="C79" s="21" t="s">
        <v>23194</v>
      </c>
      <c r="D79" s="21" t="s">
        <v>23198</v>
      </c>
      <c r="E79" s="21" t="s">
        <v>23199</v>
      </c>
      <c r="F79" s="21" t="s">
        <v>117</v>
      </c>
      <c r="G79" s="21" t="s">
        <v>796</v>
      </c>
      <c r="H79" s="21" t="s">
        <v>519</v>
      </c>
      <c r="I79" s="5" t="s">
        <v>1198</v>
      </c>
      <c r="J79" s="22" t="s">
        <v>23236</v>
      </c>
      <c r="K79" s="22" t="s">
        <v>23236</v>
      </c>
      <c r="L79" s="23" t="s">
        <v>23195</v>
      </c>
      <c r="M79" s="23" t="s">
        <v>23195</v>
      </c>
      <c r="N79" s="24" t="str">
        <f t="shared" si="4"/>
        <v>en~PN-11R3~2012-10-25.txt</v>
      </c>
      <c r="O79" s="24" t="str">
        <f t="shared" si="5"/>
        <v>fr~AP-11R3~2012-10-25.txt</v>
      </c>
      <c r="P79" s="18" t="str">
        <f t="shared" si="6"/>
        <v>en~PN-11R3~2012-10-25.txt,"&lt;tr data-child-content='[here]'&gt;&lt;td tabindex=""0""&gt;2012-10-25&lt;/td&gt;&lt;td tabindex=""0""&gt;PN-11R3&lt;/td&gt;&lt;td tabindex=""0""&gt;ARCHIVED: Vendor Performance Corrective Measure Policy&lt;/td&gt;&lt;td tabindex=""0""&gt;2012-3&lt;/td&gt;&lt;td tabindex=""0""&gt;N/A&lt;/td&gt;&lt;td tabindex=""0""&gt;&lt;/td&gt;&lt;/tr&gt;"</v>
      </c>
      <c r="Q79" s="18" t="str">
        <f t="shared" si="7"/>
        <v>fr~AP-11R3~2012-10-25.txt,"&lt;tr data-child-content='[here]'&gt;&lt;td tabindex=""0""&gt;2012-10-25&lt;/td&gt;&lt;td tabindex=""0""&gt;AP-11R3&lt;/td&gt;&lt;td tabindex=""0""&gt;ARCHIVÉE : Politique sur les mesures correctives du rendement des fournisseurs&lt;/td&gt;&lt;td tabindex=""0""&gt;2012-3&lt;/td&gt;&lt;td tabindex=""0""&gt;N/A&lt;/td&gt;&lt;td tabindex=""0""&gt;&lt;/td&gt;&lt;/tr&gt;"</v>
      </c>
      <c r="R79" s="24"/>
      <c r="T79" s="24"/>
    </row>
    <row r="80" spans="1:20" s="18" customFormat="1" ht="15" x14ac:dyDescent="0.2">
      <c r="A80" s="19">
        <v>41004</v>
      </c>
      <c r="B80" s="20" t="s">
        <v>151</v>
      </c>
      <c r="C80" s="21" t="s">
        <v>828</v>
      </c>
      <c r="D80" s="21" t="s">
        <v>23198</v>
      </c>
      <c r="E80" s="21" t="s">
        <v>23199</v>
      </c>
      <c r="F80" s="21" t="s">
        <v>152</v>
      </c>
      <c r="G80" s="21" t="s">
        <v>829</v>
      </c>
      <c r="H80" s="20" t="s">
        <v>520</v>
      </c>
      <c r="I80" s="5" t="s">
        <v>1199</v>
      </c>
      <c r="J80" s="22" t="s">
        <v>23237</v>
      </c>
      <c r="K80" s="22" t="s">
        <v>23237</v>
      </c>
      <c r="L80" s="23" t="s">
        <v>23195</v>
      </c>
      <c r="M80" s="23" t="s">
        <v>23195</v>
      </c>
      <c r="N80" s="24" t="str">
        <f t="shared" si="4"/>
        <v>en~PN-105~2012-04-05.txt</v>
      </c>
      <c r="O80" s="24" t="str">
        <f t="shared" si="5"/>
        <v>fr~AP-105~2012-04-05.txt</v>
      </c>
      <c r="P80" s="18" t="str">
        <f t="shared" si="6"/>
        <v>en~PN-105~2012-04-05.txt,"&lt;tr data-child-content='[here]'&gt;&lt;td tabindex=""0""&gt;2012-04-05&lt;/td&gt;&lt;td tabindex=""0""&gt;PN-105&lt;/td&gt;&lt;td tabindex=""0""&gt;ARCHIVED: Chapter 6, Approvals and Authorities: Changes further to the New Processes for Basic and Standard Procurements&lt;/td&gt;&lt;td tabindex=""0""&gt;2012-1&lt;/td&gt;&lt;td tabindex=""0""&gt;N/A&lt;/td&gt;&lt;td tabindex=""0""&gt;&lt;/td&gt;&lt;/tr&gt;"</v>
      </c>
      <c r="Q80" s="18" t="str">
        <f t="shared" si="7"/>
        <v>fr~AP-105~2012-04-05.txt,"&lt;tr data-child-content='[here]'&gt;&lt;td tabindex=""0""&gt;2012-04-05&lt;/td&gt;&lt;td tabindex=""0""&gt;AP-105&lt;/td&gt;&lt;td tabindex=""0""&gt;ARCHIVÉE : Chapitre 6, Approbations et pouvoirs : Autres modifications aux nouveaux processus relatifs aux achats de base et normalisés&lt;/td&gt;&lt;td tabindex=""0""&gt;2012-1&lt;/td&gt;&lt;td tabindex=""0""&gt;N/A&lt;/td&gt;&lt;td tabindex=""0""&gt;&lt;/td&gt;&lt;/tr&gt;"</v>
      </c>
      <c r="R80" s="24"/>
      <c r="T80" s="24"/>
    </row>
    <row r="81" spans="1:20" s="18" customFormat="1" ht="15" x14ac:dyDescent="0.2">
      <c r="A81" s="19">
        <v>40935</v>
      </c>
      <c r="B81" s="20" t="s">
        <v>153</v>
      </c>
      <c r="C81" s="21" t="s">
        <v>830</v>
      </c>
      <c r="D81" s="21"/>
      <c r="E81" s="21"/>
      <c r="F81" s="21" t="s">
        <v>154</v>
      </c>
      <c r="G81" s="21" t="s">
        <v>831</v>
      </c>
      <c r="H81" s="20" t="s">
        <v>521</v>
      </c>
      <c r="I81" s="5" t="s">
        <v>1200</v>
      </c>
      <c r="J81" s="22" t="s">
        <v>155</v>
      </c>
      <c r="K81" s="22" t="s">
        <v>832</v>
      </c>
      <c r="L81" s="23" t="s">
        <v>2</v>
      </c>
      <c r="M81" s="23" t="s">
        <v>681</v>
      </c>
      <c r="N81" s="24" t="str">
        <f t="shared" si="4"/>
        <v>en~PN-95~2012-01-27.txt</v>
      </c>
      <c r="O81" s="24" t="str">
        <f t="shared" si="5"/>
        <v>fr~AP-95~2012-01-27.txt</v>
      </c>
      <c r="P81" s="18" t="str">
        <f t="shared" si="6"/>
        <v>en~PN-95~2012-01-27.txt,"&lt;tr data-child-content='[here]'&gt;&lt;td tabindex=""0""&gt;2012-01-27&lt;/td&gt;&lt;td tabindex=""0""&gt;PN-95&lt;/td&gt;&lt;td tabindex=""0""&gt;Formal Procurement Plan Approval Process - Revised&lt;/td&gt;&lt;td tabindex=""0""&gt;Active&lt;/td&gt;&lt;td tabindex=""0""&gt;No change&lt;/td&gt;&lt;td tabindex=""0""&gt;&lt;/td&gt;&lt;/tr&gt;"</v>
      </c>
      <c r="Q81" s="18" t="str">
        <f t="shared" si="7"/>
        <v>fr~AP-95~2012-01-27.txt,"&lt;tr data-child-content='[here]'&gt;&lt;td tabindex=""0""&gt;2012-01-27&lt;/td&gt;&lt;td tabindex=""0""&gt;AP-95&lt;/td&gt;&lt;td tabindex=""0""&gt;Changement au processus du plan d’achat formel&lt;/td&gt;&lt;td tabindex=""0""&gt;Actif&lt;/td&gt;&lt;td tabindex=""0""&gt;Aucune modification&lt;/td&gt;&lt;td tabindex=""0""&gt;&lt;/td&gt;&lt;/tr&gt;"</v>
      </c>
      <c r="R81" s="24"/>
      <c r="T81" s="24"/>
    </row>
    <row r="82" spans="1:20" s="18" customFormat="1" ht="15" x14ac:dyDescent="0.2">
      <c r="A82" s="19">
        <v>40919</v>
      </c>
      <c r="B82" s="20" t="s">
        <v>156</v>
      </c>
      <c r="C82" s="21" t="s">
        <v>833</v>
      </c>
      <c r="D82" s="21" t="s">
        <v>23198</v>
      </c>
      <c r="E82" s="21" t="s">
        <v>23199</v>
      </c>
      <c r="F82" s="21" t="s">
        <v>157</v>
      </c>
      <c r="G82" s="21" t="s">
        <v>834</v>
      </c>
      <c r="H82" s="20" t="s">
        <v>522</v>
      </c>
      <c r="I82" s="5" t="s">
        <v>1201</v>
      </c>
      <c r="J82" s="22" t="s">
        <v>2</v>
      </c>
      <c r="K82" s="22" t="s">
        <v>681</v>
      </c>
      <c r="L82" s="23" t="s">
        <v>2</v>
      </c>
      <c r="M82" s="23" t="s">
        <v>681</v>
      </c>
      <c r="N82" s="24" t="str">
        <f t="shared" si="4"/>
        <v>en~PN-39U4~2012-01-11.txt</v>
      </c>
      <c r="O82" s="24" t="str">
        <f t="shared" si="5"/>
        <v>fr~AP-39U4~2012-01-11.txt</v>
      </c>
      <c r="P82" s="18" t="str">
        <f t="shared" si="6"/>
        <v>en~PN-39U4~2012-01-11.txt,"&lt;tr data-child-content='[here]'&gt;&lt;td tabindex=""0""&gt;2012-01-11&lt;/td&gt;&lt;td tabindex=""0""&gt;PN-39U4&lt;/td&gt;&lt;td tabindex=""0""&gt;ARCHIVED: Advance Contract Award Notice (ACAN)&lt;/td&gt;&lt;td tabindex=""0""&gt;No change&lt;/td&gt;&lt;td tabindex=""0""&gt;No change&lt;/td&gt;&lt;td tabindex=""0""&gt;&lt;/td&gt;&lt;/tr&gt;"</v>
      </c>
      <c r="Q82" s="18" t="str">
        <f t="shared" si="7"/>
        <v>fr~AP-39U4~2012-01-11.txt,"&lt;tr data-child-content='[here]'&gt;&lt;td tabindex=""0""&gt;2012-01-11&lt;/td&gt;&lt;td tabindex=""0""&gt;AP-39U4&lt;/td&gt;&lt;td tabindex=""0""&gt;ARCHIVÉE : Préavis d'adjudication de contrats (PAC)&lt;/td&gt;&lt;td tabindex=""0""&gt;Aucune modification&lt;/td&gt;&lt;td tabindex=""0""&gt;Aucune modification&lt;/td&gt;&lt;td tabindex=""0""&gt;&lt;/td&gt;&lt;/tr&gt;"</v>
      </c>
      <c r="R82" s="24"/>
      <c r="T82" s="24"/>
    </row>
    <row r="83" spans="1:20" s="18" customFormat="1" ht="15" x14ac:dyDescent="0.2">
      <c r="A83" s="19">
        <v>40898</v>
      </c>
      <c r="B83" s="20" t="s">
        <v>158</v>
      </c>
      <c r="C83" s="21" t="s">
        <v>835</v>
      </c>
      <c r="D83" s="21"/>
      <c r="E83" s="21"/>
      <c r="F83" s="21" t="s">
        <v>159</v>
      </c>
      <c r="G83" s="21" t="s">
        <v>836</v>
      </c>
      <c r="H83" s="20" t="s">
        <v>523</v>
      </c>
      <c r="I83" s="5" t="s">
        <v>1202</v>
      </c>
      <c r="J83" s="22" t="s">
        <v>155</v>
      </c>
      <c r="K83" s="22" t="s">
        <v>832</v>
      </c>
      <c r="L83" s="23" t="s">
        <v>2</v>
      </c>
      <c r="M83" s="23" t="s">
        <v>681</v>
      </c>
      <c r="N83" s="24" t="str">
        <f t="shared" si="4"/>
        <v>en~PN-90~2011-12-21.txt</v>
      </c>
      <c r="O83" s="24" t="str">
        <f t="shared" si="5"/>
        <v>fr~AP-90~2011-12-21.txt</v>
      </c>
      <c r="P83" s="18" t="str">
        <f t="shared" si="6"/>
        <v>en~PN-90~2011-12-21.txt,"&lt;tr data-child-content='[here]'&gt;&lt;td tabindex=""0""&gt;2011-12-21&lt;/td&gt;&lt;td tabindex=""0""&gt;PN-90&lt;/td&gt;&lt;td tabindex=""0""&gt;Advance Review and Consent of Department of National Defence Procurement of Goods Directly from NATO Maintenance and Supply Agency (NAMSA)&lt;/td&gt;&lt;td tabindex=""0""&gt;Active&lt;/td&gt;&lt;td tabindex=""0""&gt;No change&lt;/td&gt;&lt;td tabindex=""0""&gt;&lt;/td&gt;&lt;/tr&gt;"</v>
      </c>
      <c r="Q83" s="18" t="str">
        <f t="shared" si="7"/>
        <v>fr~AP-90~2011-12-21.txt,"&lt;tr data-child-content='[here]'&gt;&lt;td tabindex=""0""&gt;2011-12-21&lt;/td&gt;&lt;td tabindex=""0""&gt;AP-90&lt;/td&gt;&lt;td tabindex=""0""&gt;Examen préalable et consentement concernant l'achat de biens par le ministère de la Défense nationale directement de l'Agence OTAN d'entretien et d'approvisionnement (NAMSA)&lt;/td&gt;&lt;td tabindex=""0""&gt;Actif&lt;/td&gt;&lt;td tabindex=""0""&gt;Aucune modification&lt;/td&gt;&lt;td tabindex=""0""&gt;&lt;/td&gt;&lt;/tr&gt;"</v>
      </c>
      <c r="R83" s="24"/>
      <c r="T83" s="24"/>
    </row>
    <row r="84" spans="1:20" s="18" customFormat="1" ht="15" x14ac:dyDescent="0.2">
      <c r="A84" s="19">
        <v>40820</v>
      </c>
      <c r="B84" s="20" t="s">
        <v>160</v>
      </c>
      <c r="C84" s="21" t="s">
        <v>837</v>
      </c>
      <c r="D84" s="21" t="s">
        <v>23198</v>
      </c>
      <c r="E84" s="21" t="s">
        <v>23199</v>
      </c>
      <c r="F84" s="21" t="s">
        <v>161</v>
      </c>
      <c r="G84" s="21" t="s">
        <v>838</v>
      </c>
      <c r="H84" s="20" t="s">
        <v>524</v>
      </c>
      <c r="I84" s="5" t="s">
        <v>1203</v>
      </c>
      <c r="J84" s="22" t="s">
        <v>23236</v>
      </c>
      <c r="K84" s="22" t="s">
        <v>23236</v>
      </c>
      <c r="L84" s="23" t="s">
        <v>23195</v>
      </c>
      <c r="M84" s="23" t="s">
        <v>23195</v>
      </c>
      <c r="N84" s="24" t="str">
        <f t="shared" si="4"/>
        <v>en~PN-104~2011-10-04.txt</v>
      </c>
      <c r="O84" s="24" t="str">
        <f t="shared" si="5"/>
        <v>fr~AP-104~2011-10-04.txt</v>
      </c>
      <c r="P84" s="18" t="str">
        <f t="shared" si="6"/>
        <v>en~PN-104~2011-10-04.txt,"&lt;tr data-child-content='[here]'&gt;&lt;td tabindex=""0""&gt;2011-10-04&lt;/td&gt;&lt;td tabindex=""0""&gt;PN-104&lt;/td&gt;&lt;td tabindex=""0""&gt;ARCHIVED: Implementation of New Processes for Basic and Standard Procurements&lt;/td&gt;&lt;td tabindex=""0""&gt;2012-3&lt;/td&gt;&lt;td tabindex=""0""&gt;N/A&lt;/td&gt;&lt;td tabindex=""0""&gt;&lt;/td&gt;&lt;/tr&gt;"</v>
      </c>
      <c r="Q84" s="18" t="str">
        <f t="shared" si="7"/>
        <v>fr~AP-104~2011-10-04.txt,"&lt;tr data-child-content='[here]'&gt;&lt;td tabindex=""0""&gt;2011-10-04&lt;/td&gt;&lt;td tabindex=""0""&gt;AP-104&lt;/td&gt;&lt;td tabindex=""0""&gt;ARCHIVÉE : Mise en œuvre de nouveaux processus relatifs aux achats de base et normalisés&lt;/td&gt;&lt;td tabindex=""0""&gt;2012-3&lt;/td&gt;&lt;td tabindex=""0""&gt;N/A&lt;/td&gt;&lt;td tabindex=""0""&gt;&lt;/td&gt;&lt;/tr&gt;"</v>
      </c>
      <c r="R84" s="24"/>
      <c r="T84" s="24"/>
    </row>
    <row r="85" spans="1:20" s="18" customFormat="1" ht="15" x14ac:dyDescent="0.2">
      <c r="A85" s="19">
        <v>40723</v>
      </c>
      <c r="B85" s="20" t="s">
        <v>162</v>
      </c>
      <c r="C85" s="21" t="s">
        <v>839</v>
      </c>
      <c r="D85" s="21" t="s">
        <v>23198</v>
      </c>
      <c r="E85" s="21" t="s">
        <v>23199</v>
      </c>
      <c r="F85" s="21" t="s">
        <v>163</v>
      </c>
      <c r="G85" s="21" t="s">
        <v>840</v>
      </c>
      <c r="H85" s="20" t="s">
        <v>525</v>
      </c>
      <c r="I85" s="5" t="s">
        <v>1204</v>
      </c>
      <c r="J85" s="22" t="s">
        <v>23236</v>
      </c>
      <c r="K85" s="22" t="s">
        <v>23236</v>
      </c>
      <c r="L85" s="23" t="s">
        <v>23195</v>
      </c>
      <c r="M85" s="23" t="s">
        <v>23195</v>
      </c>
      <c r="N85" s="24" t="str">
        <f t="shared" si="4"/>
        <v>en~PN-11R2~2011-06-29.txt</v>
      </c>
      <c r="O85" s="24" t="str">
        <f t="shared" si="5"/>
        <v>fr~AP-11R2~2011-06-29.txt</v>
      </c>
      <c r="P85" s="18" t="str">
        <f t="shared" si="6"/>
        <v>en~PN-11R2~2011-06-29.txt,"&lt;tr data-child-content='[here]'&gt;&lt;td tabindex=""0""&gt;2011-06-29&lt;/td&gt;&lt;td tabindex=""0""&gt;PN-11R2&lt;/td&gt;&lt;td tabindex=""0""&gt;ARCHIVED: Vendor Performance Policy (now the Vendor Performance Corrective Measure Policy)&lt;/td&gt;&lt;td tabindex=""0""&gt;2012-3&lt;/td&gt;&lt;td tabindex=""0""&gt;N/A&lt;/td&gt;&lt;td tabindex=""0""&gt;&lt;/td&gt;&lt;/tr&gt;"</v>
      </c>
      <c r="Q85" s="18" t="str">
        <f t="shared" si="7"/>
        <v>fr~AP-11R2~2011-06-29.txt,"&lt;tr data-child-content='[here]'&gt;&lt;td tabindex=""0""&gt;2011-06-29&lt;/td&gt;&lt;td tabindex=""0""&gt;AP-11R2&lt;/td&gt;&lt;td tabindex=""0""&gt;ARCHIVÉE : Politique sur le rendement des fournisseurs (maintenant la Politique sur les mesures correctives du rendement des fournisseurs)&lt;/td&gt;&lt;td tabindex=""0""&gt;2012-3&lt;/td&gt;&lt;td tabindex=""0""&gt;N/A&lt;/td&gt;&lt;td tabindex=""0""&gt;&lt;/td&gt;&lt;/tr&gt;"</v>
      </c>
      <c r="R85" s="24"/>
      <c r="T85" s="24"/>
    </row>
    <row r="86" spans="1:20" s="18" customFormat="1" ht="15" x14ac:dyDescent="0.2">
      <c r="A86" s="19">
        <v>40626</v>
      </c>
      <c r="B86" s="20" t="s">
        <v>164</v>
      </c>
      <c r="C86" s="21" t="s">
        <v>841</v>
      </c>
      <c r="D86" s="21" t="s">
        <v>23198</v>
      </c>
      <c r="E86" s="21" t="s">
        <v>23199</v>
      </c>
      <c r="F86" s="21" t="s">
        <v>165</v>
      </c>
      <c r="G86" s="21" t="s">
        <v>842</v>
      </c>
      <c r="H86" s="20" t="s">
        <v>526</v>
      </c>
      <c r="I86" s="5" t="s">
        <v>1205</v>
      </c>
      <c r="J86" s="22" t="s">
        <v>23238</v>
      </c>
      <c r="K86" s="22" t="s">
        <v>23238</v>
      </c>
      <c r="L86" s="23" t="s">
        <v>23195</v>
      </c>
      <c r="M86" s="23" t="s">
        <v>23195</v>
      </c>
      <c r="N86" s="24" t="str">
        <f t="shared" si="4"/>
        <v>en~PN-87U~2011-03-24.txt</v>
      </c>
      <c r="O86" s="24" t="str">
        <f t="shared" si="5"/>
        <v>fr~AP-87U~2011-03-24.txt</v>
      </c>
      <c r="P86" s="18" t="str">
        <f t="shared" si="6"/>
        <v>en~PN-87U~2011-03-24.txt,"&lt;tr data-child-content='[here]'&gt;&lt;td tabindex=""0""&gt;2011-03-24&lt;/td&gt;&lt;td tabindex=""0""&gt;PN-87U&lt;/td&gt;&lt;td tabindex=""0""&gt;ARCHIVED: Contract Approval and Signing Authority Limits - Revised Construction and Architectural and Engineering Limits&lt;/td&gt;&lt;td tabindex=""0""&gt;2011-1&lt;/td&gt;&lt;td tabindex=""0""&gt;N/A&lt;/td&gt;&lt;td tabindex=""0""&gt;&lt;/td&gt;&lt;/tr&gt;"</v>
      </c>
      <c r="Q86" s="18" t="str">
        <f t="shared" si="7"/>
        <v>fr~AP-87U~2011-03-24.txt,"&lt;tr data-child-content='[here]'&gt;&lt;td tabindex=""0""&gt;2011-03-24&lt;/td&gt;&lt;td tabindex=""0""&gt;AP-87U&lt;/td&gt;&lt;td tabindex=""0""&gt;ARCHIVÉE : Limites relatives aux pouvoirs d'approbation et de signature des contrats - modifiées pour les travaux de construction et les services d'architecture et de génie&lt;/td&gt;&lt;td tabindex=""0""&gt;2011-1&lt;/td&gt;&lt;td tabindex=""0""&gt;N/A&lt;/td&gt;&lt;td tabindex=""0""&gt;&lt;/td&gt;&lt;/tr&gt;"</v>
      </c>
      <c r="R86" s="24"/>
      <c r="T86" s="24"/>
    </row>
    <row r="87" spans="1:20" s="18" customFormat="1" ht="15" x14ac:dyDescent="0.2">
      <c r="A87" s="19">
        <v>40549</v>
      </c>
      <c r="B87" s="20" t="s">
        <v>166</v>
      </c>
      <c r="C87" s="21" t="s">
        <v>843</v>
      </c>
      <c r="D87" s="21" t="s">
        <v>23198</v>
      </c>
      <c r="E87" s="21" t="s">
        <v>23199</v>
      </c>
      <c r="F87" s="21" t="s">
        <v>167</v>
      </c>
      <c r="G87" s="21" t="s">
        <v>844</v>
      </c>
      <c r="H87" s="20" t="s">
        <v>527</v>
      </c>
      <c r="I87" s="5" t="s">
        <v>1206</v>
      </c>
      <c r="J87" s="22" t="s">
        <v>23238</v>
      </c>
      <c r="K87" s="22" t="s">
        <v>23238</v>
      </c>
      <c r="L87" s="23" t="s">
        <v>23195</v>
      </c>
      <c r="M87" s="23" t="s">
        <v>23195</v>
      </c>
      <c r="N87" s="24" t="str">
        <f t="shared" si="4"/>
        <v>en~PN-98~2011-01-06.txt</v>
      </c>
      <c r="O87" s="24" t="str">
        <f t="shared" si="5"/>
        <v>fr~AP-98~2011-01-06.txt</v>
      </c>
      <c r="P87" s="18" t="str">
        <f t="shared" si="6"/>
        <v>en~PN-98~2011-01-06.txt,"&lt;tr data-child-content='[here]'&gt;&lt;td tabindex=""0""&gt;2011-01-06&lt;/td&gt;&lt;td tabindex=""0""&gt;PN-98&lt;/td&gt;&lt;td tabindex=""0""&gt;ARCHIVED: National Security Indicator in Automated Buyer Environment - Active - Policy Notifications&lt;/td&gt;&lt;td tabindex=""0""&gt;2011-1&lt;/td&gt;&lt;td tabindex=""0""&gt;N/A&lt;/td&gt;&lt;td tabindex=""0""&gt;&lt;/td&gt;&lt;/tr&gt;"</v>
      </c>
      <c r="Q87" s="18" t="str">
        <f t="shared" si="7"/>
        <v>fr~AP-98~2011-01-06.txt,"&lt;tr data-child-content='[here]'&gt;&lt;td tabindex=""0""&gt;2011-01-06&lt;/td&gt;&lt;td tabindex=""0""&gt;AP-98&lt;/td&gt;&lt;td tabindex=""0""&gt;ARCHIVÉE : Indicateur relatif à la sécurité nationale dans l'Environnement automatisé de l'acheteur&lt;/td&gt;&lt;td tabindex=""0""&gt;2011-1&lt;/td&gt;&lt;td tabindex=""0""&gt;N/A&lt;/td&gt;&lt;td tabindex=""0""&gt;&lt;/td&gt;&lt;/tr&gt;"</v>
      </c>
      <c r="R87" s="24"/>
      <c r="T87" s="24"/>
    </row>
    <row r="88" spans="1:20" s="18" customFormat="1" ht="15" x14ac:dyDescent="0.2">
      <c r="A88" s="19">
        <v>40532</v>
      </c>
      <c r="B88" s="20" t="s">
        <v>168</v>
      </c>
      <c r="C88" s="21" t="s">
        <v>845</v>
      </c>
      <c r="D88" s="21" t="s">
        <v>23198</v>
      </c>
      <c r="E88" s="21" t="s">
        <v>23199</v>
      </c>
      <c r="F88" s="21" t="s">
        <v>169</v>
      </c>
      <c r="G88" s="21" t="s">
        <v>846</v>
      </c>
      <c r="H88" s="20" t="s">
        <v>528</v>
      </c>
      <c r="I88" s="5" t="s">
        <v>1207</v>
      </c>
      <c r="J88" s="22" t="s">
        <v>23238</v>
      </c>
      <c r="K88" s="22" t="s">
        <v>23238</v>
      </c>
      <c r="L88" s="23" t="s">
        <v>23195</v>
      </c>
      <c r="M88" s="23" t="s">
        <v>23195</v>
      </c>
      <c r="N88" s="24" t="str">
        <f t="shared" si="4"/>
        <v>en~PN-102~2010-12-20.txt</v>
      </c>
      <c r="O88" s="24" t="str">
        <f t="shared" si="5"/>
        <v>fr~AP-102~2010-12-20.txt</v>
      </c>
      <c r="P88" s="18" t="str">
        <f t="shared" si="6"/>
        <v>en~PN-102~2010-12-20.txt,"&lt;tr data-child-content='[here]'&gt;&lt;td tabindex=""0""&gt;2010-12-20&lt;/td&gt;&lt;td tabindex=""0""&gt;PN-102&lt;/td&gt;&lt;td tabindex=""0""&gt;ARCHIVED: Managing Urgent Acquisitions&lt;/td&gt;&lt;td tabindex=""0""&gt;2011-1&lt;/td&gt;&lt;td tabindex=""0""&gt;N/A&lt;/td&gt;&lt;td tabindex=""0""&gt;&lt;/td&gt;&lt;/tr&gt;"</v>
      </c>
      <c r="Q88" s="18" t="str">
        <f t="shared" si="7"/>
        <v>fr~AP-102~2010-12-20.txt,"&lt;tr data-child-content='[here]'&gt;&lt;td tabindex=""0""&gt;2010-12-20&lt;/td&gt;&lt;td tabindex=""0""&gt;AP-102&lt;/td&gt;&lt;td tabindex=""0""&gt;ARCHIVÉE : Gestion des achats urgents&lt;/td&gt;&lt;td tabindex=""0""&gt;2011-1&lt;/td&gt;&lt;td tabindex=""0""&gt;N/A&lt;/td&gt;&lt;td tabindex=""0""&gt;&lt;/td&gt;&lt;/tr&gt;"</v>
      </c>
      <c r="R88" s="24"/>
      <c r="T88" s="24"/>
    </row>
    <row r="89" spans="1:20" s="18" customFormat="1" ht="15" x14ac:dyDescent="0.2">
      <c r="A89" s="19">
        <v>40527</v>
      </c>
      <c r="B89" s="20" t="s">
        <v>170</v>
      </c>
      <c r="C89" s="21" t="s">
        <v>847</v>
      </c>
      <c r="D89" s="21" t="s">
        <v>23198</v>
      </c>
      <c r="E89" s="21" t="s">
        <v>23199</v>
      </c>
      <c r="F89" s="21" t="s">
        <v>171</v>
      </c>
      <c r="G89" s="21" t="s">
        <v>848</v>
      </c>
      <c r="H89" s="20" t="s">
        <v>529</v>
      </c>
      <c r="I89" s="5" t="s">
        <v>1208</v>
      </c>
      <c r="J89" s="22" t="s">
        <v>23238</v>
      </c>
      <c r="K89" s="22" t="s">
        <v>23238</v>
      </c>
      <c r="L89" s="23" t="s">
        <v>23238</v>
      </c>
      <c r="M89" s="23" t="s">
        <v>23238</v>
      </c>
      <c r="N89" s="24" t="str">
        <f t="shared" si="4"/>
        <v>en~PN-75R1~2010-12-15.txt</v>
      </c>
      <c r="O89" s="24" t="str">
        <f t="shared" si="5"/>
        <v>fr~AP-75R1~2010-12-15.txt</v>
      </c>
      <c r="P89" s="18" t="str">
        <f t="shared" si="6"/>
        <v>en~PN-75R1~2010-12-15.txt,"&lt;tr data-child-content='[here]'&gt;&lt;td tabindex=""0""&gt;2010-12-15&lt;/td&gt;&lt;td tabindex=""0""&gt;PN-75R1&lt;/td&gt;&lt;td tabindex=""0""&gt;ARCHIVED: Contracts with Task Authorizations&lt;/td&gt;&lt;td tabindex=""0""&gt;2011-1&lt;/td&gt;&lt;td tabindex=""0""&gt;2011-1&lt;/td&gt;&lt;td tabindex=""0""&gt;&lt;/td&gt;&lt;/tr&gt;"</v>
      </c>
      <c r="Q89" s="18" t="str">
        <f t="shared" si="7"/>
        <v>fr~AP-75R1~2010-12-15.txt,"&lt;tr data-child-content='[here]'&gt;&lt;td tabindex=""0""&gt;2010-12-15&lt;/td&gt;&lt;td tabindex=""0""&gt;AP-75R1&lt;/td&gt;&lt;td tabindex=""0""&gt;ARCHIVÉE : Contrats avec autorisation de tâches&lt;/td&gt;&lt;td tabindex=""0""&gt;2011-1&lt;/td&gt;&lt;td tabindex=""0""&gt;2011-1&lt;/td&gt;&lt;td tabindex=""0""&gt;&lt;/td&gt;&lt;/tr&gt;"</v>
      </c>
      <c r="R89" s="24"/>
      <c r="T89" s="24"/>
    </row>
    <row r="90" spans="1:20" s="18" customFormat="1" ht="15" x14ac:dyDescent="0.2">
      <c r="A90" s="19">
        <v>40522</v>
      </c>
      <c r="B90" s="20" t="s">
        <v>172</v>
      </c>
      <c r="C90" s="21" t="s">
        <v>849</v>
      </c>
      <c r="D90" s="21" t="s">
        <v>23198</v>
      </c>
      <c r="E90" s="21" t="s">
        <v>23199</v>
      </c>
      <c r="F90" s="21" t="s">
        <v>173</v>
      </c>
      <c r="G90" s="21" t="s">
        <v>850</v>
      </c>
      <c r="H90" s="20" t="s">
        <v>530</v>
      </c>
      <c r="I90" s="5" t="s">
        <v>1209</v>
      </c>
      <c r="J90" s="22" t="s">
        <v>23238</v>
      </c>
      <c r="K90" s="22" t="s">
        <v>23238</v>
      </c>
      <c r="L90" s="23" t="s">
        <v>23195</v>
      </c>
      <c r="M90" s="23" t="s">
        <v>23195</v>
      </c>
      <c r="N90" s="24" t="str">
        <f t="shared" si="4"/>
        <v>en~PN-99~2010-12-10.txt</v>
      </c>
      <c r="O90" s="24" t="str">
        <f t="shared" si="5"/>
        <v>fr~AP-99~2010-12-10.txt</v>
      </c>
      <c r="P90" s="18" t="str">
        <f t="shared" si="6"/>
        <v>en~PN-99~2010-12-10.txt,"&lt;tr data-child-content='[here]'&gt;&lt;td tabindex=""0""&gt;2010-12-10&lt;/td&gt;&lt;td tabindex=""0""&gt;PN-99&lt;/td&gt;&lt;td tabindex=""0""&gt;ARCHIVED: Client Requisition Checklist of clients request, Acknowledgement of Requisition Receipt Process and implementation of new Services Standards&lt;/td&gt;&lt;td tabindex=""0""&gt;2011-1&lt;/td&gt;&lt;td tabindex=""0""&gt;N/A&lt;/td&gt;&lt;td tabindex=""0""&gt;&lt;/td&gt;&lt;/tr&gt;"</v>
      </c>
      <c r="Q90" s="18" t="str">
        <f t="shared" si="7"/>
        <v>fr~AP-99~2010-12-10.txt,"&lt;tr data-child-content='[here]'&gt;&lt;td tabindex=""0""&gt;2010-12-10&lt;/td&gt;&lt;td tabindex=""0""&gt;AP-99&lt;/td&gt;&lt;td tabindex=""0""&gt;ARCHIVÉE : Liste de contrôle des demandes pour clients, accusé de réception et mise en œuvre de nouvelles normes de services&lt;/td&gt;&lt;td tabindex=""0""&gt;2011-1&lt;/td&gt;&lt;td tabindex=""0""&gt;N/A&lt;/td&gt;&lt;td tabindex=""0""&gt;&lt;/td&gt;&lt;/tr&gt;"</v>
      </c>
      <c r="R90" s="24"/>
      <c r="T90" s="24"/>
    </row>
    <row r="91" spans="1:20" s="18" customFormat="1" ht="15" x14ac:dyDescent="0.2">
      <c r="A91" s="19">
        <v>40490</v>
      </c>
      <c r="B91" s="20" t="s">
        <v>174</v>
      </c>
      <c r="C91" s="21" t="s">
        <v>851</v>
      </c>
      <c r="D91" s="21" t="s">
        <v>23198</v>
      </c>
      <c r="E91" s="21" t="s">
        <v>23199</v>
      </c>
      <c r="F91" s="21" t="s">
        <v>175</v>
      </c>
      <c r="G91" s="21" t="s">
        <v>852</v>
      </c>
      <c r="H91" s="20" t="s">
        <v>531</v>
      </c>
      <c r="I91" s="5" t="s">
        <v>1210</v>
      </c>
      <c r="J91" s="22" t="s">
        <v>23238</v>
      </c>
      <c r="K91" s="22" t="s">
        <v>23238</v>
      </c>
      <c r="L91" s="23" t="s">
        <v>23195</v>
      </c>
      <c r="M91" s="23" t="s">
        <v>23195</v>
      </c>
      <c r="N91" s="24" t="str">
        <f t="shared" si="4"/>
        <v>en~PN-100~2010-11-08.txt</v>
      </c>
      <c r="O91" s="24" t="str">
        <f t="shared" si="5"/>
        <v>fr~AP-100~2010-11-08.txt</v>
      </c>
      <c r="P91" s="18" t="str">
        <f t="shared" si="6"/>
        <v>en~PN-100~2010-11-08.txt,"&lt;tr data-child-content='[here]'&gt;&lt;td tabindex=""0""&gt;2010-11-08&lt;/td&gt;&lt;td tabindex=""0""&gt;PN-100&lt;/td&gt;&lt;td tabindex=""0""&gt;ARCHIVED: Removal of Solicitation Checklist&lt;/td&gt;&lt;td tabindex=""0""&gt;2011-1&lt;/td&gt;&lt;td tabindex=""0""&gt;N/A&lt;/td&gt;&lt;td tabindex=""0""&gt;&lt;/td&gt;&lt;/tr&gt;"</v>
      </c>
      <c r="Q91" s="18" t="str">
        <f t="shared" si="7"/>
        <v>fr~AP-100~2010-11-08.txt,"&lt;tr data-child-content='[here]'&gt;&lt;td tabindex=""0""&gt;2010-11-08&lt;/td&gt;&lt;td tabindex=""0""&gt;AP-100&lt;/td&gt;&lt;td tabindex=""0""&gt;ARCHIVÉE : Retrait de la liste de vérification de la demande de soumissions&lt;/td&gt;&lt;td tabindex=""0""&gt;2011-1&lt;/td&gt;&lt;td tabindex=""0""&gt;N/A&lt;/td&gt;&lt;td tabindex=""0""&gt;&lt;/td&gt;&lt;/tr&gt;"</v>
      </c>
      <c r="R91" s="24"/>
      <c r="T91" s="24"/>
    </row>
    <row r="92" spans="1:20" s="18" customFormat="1" ht="15" x14ac:dyDescent="0.2">
      <c r="A92" s="19">
        <v>40486</v>
      </c>
      <c r="B92" s="20" t="s">
        <v>176</v>
      </c>
      <c r="C92" s="21" t="s">
        <v>853</v>
      </c>
      <c r="D92" s="21" t="s">
        <v>23198</v>
      </c>
      <c r="E92" s="21" t="s">
        <v>23199</v>
      </c>
      <c r="F92" s="21" t="s">
        <v>177</v>
      </c>
      <c r="G92" s="21" t="s">
        <v>854</v>
      </c>
      <c r="H92" s="20" t="s">
        <v>532</v>
      </c>
      <c r="I92" s="5" t="s">
        <v>1211</v>
      </c>
      <c r="J92" s="23" t="s">
        <v>23195</v>
      </c>
      <c r="K92" s="22" t="s">
        <v>23195</v>
      </c>
      <c r="L92" s="23" t="s">
        <v>23195</v>
      </c>
      <c r="M92" s="23" t="s">
        <v>23195</v>
      </c>
      <c r="N92" s="24" t="str">
        <f t="shared" si="4"/>
        <v>en~PN-11R1~2010-11-04.txt</v>
      </c>
      <c r="O92" s="24" t="str">
        <f t="shared" si="5"/>
        <v>fr~AP-11R1~2010-11-04.txt</v>
      </c>
      <c r="P92" s="18" t="str">
        <f t="shared" si="6"/>
        <v>en~PN-11R1~2010-11-04.txt,"&lt;tr data-child-content='[here]'&gt;&lt;td tabindex=""0""&gt;2010-11-04&lt;/td&gt;&lt;td tabindex=""0""&gt;PN-11R1&lt;/td&gt;&lt;td tabindex=""0""&gt;ARCHIVED: Vendor Performance Policy&lt;/td&gt;&lt;td tabindex=""0""&gt;N/A&lt;/td&gt;&lt;td tabindex=""0""&gt;N/A&lt;/td&gt;&lt;td tabindex=""0""&gt;&lt;/td&gt;&lt;/tr&gt;"</v>
      </c>
      <c r="Q92" s="18" t="str">
        <f t="shared" si="7"/>
        <v>fr~AP-11R1~2010-11-04.txt,"&lt;tr data-child-content='[here]'&gt;&lt;td tabindex=""0""&gt;2010-11-04&lt;/td&gt;&lt;td tabindex=""0""&gt;AP-11R1&lt;/td&gt;&lt;td tabindex=""0""&gt;ARCHIVÉE : Politique sur le rendement des fournisseurs&lt;/td&gt;&lt;td tabindex=""0""&gt;N/A&lt;/td&gt;&lt;td tabindex=""0""&gt;N/A&lt;/td&gt;&lt;td tabindex=""0""&gt;&lt;/td&gt;&lt;/tr&gt;"</v>
      </c>
      <c r="R92" s="24"/>
      <c r="T92" s="24"/>
    </row>
    <row r="93" spans="1:20" s="18" customFormat="1" ht="15" x14ac:dyDescent="0.2">
      <c r="A93" s="19">
        <v>40371</v>
      </c>
      <c r="B93" s="20" t="s">
        <v>178</v>
      </c>
      <c r="C93" s="21" t="s">
        <v>855</v>
      </c>
      <c r="D93" s="21"/>
      <c r="E93" s="21"/>
      <c r="F93" s="21" t="s">
        <v>179</v>
      </c>
      <c r="G93" s="21" t="s">
        <v>856</v>
      </c>
      <c r="H93" s="20" t="s">
        <v>533</v>
      </c>
      <c r="I93" s="5" t="s">
        <v>1212</v>
      </c>
      <c r="J93" s="22" t="s">
        <v>2</v>
      </c>
      <c r="K93" s="22" t="s">
        <v>681</v>
      </c>
      <c r="L93" s="23" t="s">
        <v>2</v>
      </c>
      <c r="M93" s="23" t="s">
        <v>681</v>
      </c>
      <c r="N93" s="24" t="str">
        <f t="shared" si="4"/>
        <v>en~PN-94U1~2010-07-12.txt</v>
      </c>
      <c r="O93" s="24" t="str">
        <f t="shared" si="5"/>
        <v>fr~AP-94U1~2010-07-12.txt</v>
      </c>
      <c r="P93" s="18" t="str">
        <f t="shared" si="6"/>
        <v>en~PN-94U1~2010-07-12.txt,"&lt;tr data-child-content='[here]'&gt;&lt;td tabindex=""0""&gt;2010-07-12&lt;/td&gt;&lt;td tabindex=""0""&gt;PN-94U1&lt;/td&gt;&lt;td tabindex=""0""&gt;Place of Supply Rules as they Apply to the Acquisition of Software licences by the Government of Canada&lt;/td&gt;&lt;td tabindex=""0""&gt;No change&lt;/td&gt;&lt;td tabindex=""0""&gt;No change&lt;/td&gt;&lt;td tabindex=""0""&gt;&lt;/td&gt;&lt;/tr&gt;"</v>
      </c>
      <c r="Q93" s="18" t="str">
        <f t="shared" si="7"/>
        <v>fr~AP-94U1~2010-07-12.txt,"&lt;tr data-child-content='[here]'&gt;&lt;td tabindex=""0""&gt;2010-07-12&lt;/td&gt;&lt;td tabindex=""0""&gt;AP-94U1&lt;/td&gt;&lt;td tabindex=""0""&gt;Règles sur le lieu de fourniture applicables à l'acquisition de licences d'utilisation de logiciels par le gouvernement du Canada&lt;/td&gt;&lt;td tabindex=""0""&gt;Aucune modification&lt;/td&gt;&lt;td tabindex=""0""&gt;Aucune modification&lt;/td&gt;&lt;td tabindex=""0""&gt;&lt;/td&gt;&lt;/tr&gt;"</v>
      </c>
      <c r="R93" s="24"/>
      <c r="T93" s="24"/>
    </row>
    <row r="94" spans="1:20" s="18" customFormat="1" ht="15" x14ac:dyDescent="0.2">
      <c r="A94" s="19">
        <v>40357</v>
      </c>
      <c r="B94" s="20" t="s">
        <v>180</v>
      </c>
      <c r="C94" s="21" t="s">
        <v>857</v>
      </c>
      <c r="D94" s="21"/>
      <c r="E94" s="21"/>
      <c r="F94" s="21" t="s">
        <v>181</v>
      </c>
      <c r="G94" s="21" t="s">
        <v>858</v>
      </c>
      <c r="H94" s="20" t="s">
        <v>534</v>
      </c>
      <c r="I94" s="5" t="s">
        <v>1213</v>
      </c>
      <c r="J94" s="22" t="s">
        <v>2</v>
      </c>
      <c r="K94" s="22" t="s">
        <v>681</v>
      </c>
      <c r="L94" s="23" t="s">
        <v>2</v>
      </c>
      <c r="M94" s="23" t="s">
        <v>681</v>
      </c>
      <c r="N94" s="24" t="str">
        <f t="shared" si="4"/>
        <v>en~PN-94~2010-06-28.txt</v>
      </c>
      <c r="O94" s="24" t="str">
        <f t="shared" si="5"/>
        <v>fr~AP-94~2010-06-28.txt</v>
      </c>
      <c r="P94" s="18" t="str">
        <f t="shared" si="6"/>
        <v>en~PN-94~2010-06-28.txt,"&lt;tr data-child-content='[here]'&gt;&lt;td tabindex=""0""&gt;2010-06-28&lt;/td&gt;&lt;td tabindex=""0""&gt;PN-94&lt;/td&gt;&lt;td tabindex=""0""&gt;Transition to Harmonized Sales Tax in Ontario and British Columbia, New Place of Supply Rules and Increase of Harmonized Sales Tax rate in Nova Scotia&lt;/td&gt;&lt;td tabindex=""0""&gt;No change&lt;/td&gt;&lt;td tabindex=""0""&gt;No change&lt;/td&gt;&lt;td tabindex=""0""&gt;&lt;/td&gt;&lt;/tr&gt;"</v>
      </c>
      <c r="Q94" s="18" t="str">
        <f t="shared" si="7"/>
        <v>fr~AP-94~2010-06-28.txt,"&lt;tr data-child-content='[here]'&gt;&lt;td tabindex=""0""&gt;2010-06-28&lt;/td&gt;&lt;td tabindex=""0""&gt;AP-94&lt;/td&gt;&lt;td tabindex=""0""&gt;Transition vers la taxe de vente harmonisée en Ontario et en C-B, nouvelles règles sur le lieu de fourniture et augmentation du taux de la TVH en Nouvelle-Écosse&lt;/td&gt;&lt;td tabindex=""0""&gt;Aucune modification&lt;/td&gt;&lt;td tabindex=""0""&gt;Aucune modification&lt;/td&gt;&lt;td tabindex=""0""&gt;&lt;/td&gt;&lt;/tr&gt;"</v>
      </c>
      <c r="R94" s="24"/>
      <c r="T94" s="24"/>
    </row>
    <row r="95" spans="1:20" s="18" customFormat="1" ht="15" x14ac:dyDescent="0.2">
      <c r="A95" s="19">
        <v>40282</v>
      </c>
      <c r="B95" s="20" t="s">
        <v>182</v>
      </c>
      <c r="C95" s="21" t="s">
        <v>859</v>
      </c>
      <c r="D95" s="21" t="s">
        <v>23198</v>
      </c>
      <c r="E95" s="21" t="s">
        <v>23199</v>
      </c>
      <c r="F95" s="21" t="s">
        <v>183</v>
      </c>
      <c r="G95" s="21" t="s">
        <v>860</v>
      </c>
      <c r="H95" s="20" t="s">
        <v>535</v>
      </c>
      <c r="I95" s="5" t="s">
        <v>1214</v>
      </c>
      <c r="J95" s="22" t="s">
        <v>155</v>
      </c>
      <c r="K95" s="22" t="s">
        <v>832</v>
      </c>
      <c r="L95" s="23" t="s">
        <v>2</v>
      </c>
      <c r="M95" s="23" t="s">
        <v>681</v>
      </c>
      <c r="N95" s="24" t="str">
        <f t="shared" si="4"/>
        <v>en~PN-72R1~2010-04-14.txt</v>
      </c>
      <c r="O95" s="24" t="str">
        <f t="shared" si="5"/>
        <v>fr~AP-72R1~2010-04-14.txt</v>
      </c>
      <c r="P95" s="18" t="str">
        <f t="shared" si="6"/>
        <v>en~PN-72R1~2010-04-14.txt,"&lt;tr data-child-content='[here]'&gt;&lt;td tabindex=""0""&gt;2010-04-14&lt;/td&gt;&lt;td tabindex=""0""&gt;PN-72R1&lt;/td&gt;&lt;td tabindex=""0""&gt;ARCHIVED: Review Process for Standing Offers and Supply Arrangements&lt;/td&gt;&lt;td tabindex=""0""&gt;Active&lt;/td&gt;&lt;td tabindex=""0""&gt;No change&lt;/td&gt;&lt;td tabindex=""0""&gt;&lt;/td&gt;&lt;/tr&gt;"</v>
      </c>
      <c r="Q95" s="18" t="str">
        <f t="shared" si="7"/>
        <v>fr~AP-72R1~2010-04-14.txt,"&lt;tr data-child-content='[here]'&gt;&lt;td tabindex=""0""&gt;2010-04-14&lt;/td&gt;&lt;td tabindex=""0""&gt;AP-72R1&lt;/td&gt;&lt;td tabindex=""0""&gt;ARCHIVÉE : Processus d'examen des offres à commandes et des arrangements en matière d'approvisionnement&lt;/td&gt;&lt;td tabindex=""0""&gt;Actif&lt;/td&gt;&lt;td tabindex=""0""&gt;Aucune modification&lt;/td&gt;&lt;td tabindex=""0""&gt;&lt;/td&gt;&lt;/tr&gt;"</v>
      </c>
      <c r="R95" s="24"/>
      <c r="T95" s="24"/>
    </row>
    <row r="96" spans="1:20" s="18" customFormat="1" ht="15" x14ac:dyDescent="0.2">
      <c r="A96" s="19">
        <v>40282</v>
      </c>
      <c r="B96" s="20" t="s">
        <v>184</v>
      </c>
      <c r="C96" s="21" t="s">
        <v>861</v>
      </c>
      <c r="D96" s="21"/>
      <c r="E96" s="21"/>
      <c r="F96" s="21" t="s">
        <v>185</v>
      </c>
      <c r="G96" s="21" t="s">
        <v>862</v>
      </c>
      <c r="H96" s="20" t="s">
        <v>536</v>
      </c>
      <c r="I96" s="5" t="s">
        <v>1215</v>
      </c>
      <c r="J96" s="22" t="s">
        <v>155</v>
      </c>
      <c r="K96" s="22" t="s">
        <v>832</v>
      </c>
      <c r="L96" s="23" t="s">
        <v>2</v>
      </c>
      <c r="M96" s="23" t="s">
        <v>681</v>
      </c>
      <c r="N96" s="24" t="str">
        <f t="shared" si="4"/>
        <v>en~PN-92~2010-04-14.txt</v>
      </c>
      <c r="O96" s="24" t="str">
        <f t="shared" si="5"/>
        <v>fr~AP-92~2010-04-14.txt</v>
      </c>
      <c r="P96" s="18" t="str">
        <f t="shared" si="6"/>
        <v>en~PN-92~2010-04-14.txt,"&lt;tr data-child-content='[here]'&gt;&lt;td tabindex=""0""&gt;2010-04-14&lt;/td&gt;&lt;td tabindex=""0""&gt;PN-92&lt;/td&gt;&lt;td tabindex=""0""&gt;Commodity Management Policy&lt;/td&gt;&lt;td tabindex=""0""&gt;Active&lt;/td&gt;&lt;td tabindex=""0""&gt;No change&lt;/td&gt;&lt;td tabindex=""0""&gt;&lt;/td&gt;&lt;/tr&gt;"</v>
      </c>
      <c r="Q96" s="18" t="str">
        <f t="shared" si="7"/>
        <v>fr~AP-92~2010-04-14.txt,"&lt;tr data-child-content='[here]'&gt;&lt;td tabindex=""0""&gt;2010-04-14&lt;/td&gt;&lt;td tabindex=""0""&gt;AP-92&lt;/td&gt;&lt;td tabindex=""0""&gt;Politique de gestion des biens et des services&lt;/td&gt;&lt;td tabindex=""0""&gt;Actif&lt;/td&gt;&lt;td tabindex=""0""&gt;Aucune modification&lt;/td&gt;&lt;td tabindex=""0""&gt;&lt;/td&gt;&lt;/tr&gt;"</v>
      </c>
      <c r="R96" s="24"/>
      <c r="T96" s="24"/>
    </row>
    <row r="97" spans="1:20" s="18" customFormat="1" ht="15" x14ac:dyDescent="0.2">
      <c r="A97" s="19">
        <v>40177</v>
      </c>
      <c r="B97" s="20" t="s">
        <v>186</v>
      </c>
      <c r="C97" s="21" t="s">
        <v>863</v>
      </c>
      <c r="D97" s="21" t="s">
        <v>23198</v>
      </c>
      <c r="E97" s="21" t="s">
        <v>23199</v>
      </c>
      <c r="F97" s="21" t="s">
        <v>187</v>
      </c>
      <c r="G97" s="21" t="s">
        <v>864</v>
      </c>
      <c r="H97" s="20" t="s">
        <v>537</v>
      </c>
      <c r="I97" s="5" t="s">
        <v>1216</v>
      </c>
      <c r="J97" s="22" t="s">
        <v>155</v>
      </c>
      <c r="K97" s="22" t="s">
        <v>832</v>
      </c>
      <c r="L97" s="23" t="s">
        <v>2</v>
      </c>
      <c r="M97" s="23" t="s">
        <v>681</v>
      </c>
      <c r="N97" s="24" t="str">
        <f t="shared" si="4"/>
        <v>en~PN-39U3~2009-12-30.txt</v>
      </c>
      <c r="O97" s="24" t="str">
        <f t="shared" si="5"/>
        <v>fr~AP-39U3~2009-12-30.txt</v>
      </c>
      <c r="P97" s="18" t="str">
        <f t="shared" si="6"/>
        <v>en~PN-39U3~2009-12-30.txt,"&lt;tr data-child-content='[here]'&gt;&lt;td tabindex=""0""&gt;2009-12-30&lt;/td&gt;&lt;td tabindex=""0""&gt;PN-39U3&lt;/td&gt;&lt;td tabindex=""0""&gt;ARCHIVED: Advance Contract Award Notices (ACANs)&lt;/td&gt;&lt;td tabindex=""0""&gt;Active&lt;/td&gt;&lt;td tabindex=""0""&gt;No change&lt;/td&gt;&lt;td tabindex=""0""&gt;&lt;/td&gt;&lt;/tr&gt;"</v>
      </c>
      <c r="Q97" s="18" t="str">
        <f t="shared" si="7"/>
        <v>fr~AP-39U3~2009-12-30.txt,"&lt;tr data-child-content='[here]'&gt;&lt;td tabindex=""0""&gt;2009-12-30&lt;/td&gt;&lt;td tabindex=""0""&gt;AP-39U3&lt;/td&gt;&lt;td tabindex=""0""&gt;ARCHIVÉE : Préavis d'adjudication de contrats&lt;/td&gt;&lt;td tabindex=""0""&gt;Actif&lt;/td&gt;&lt;td tabindex=""0""&gt;Aucune modification&lt;/td&gt;&lt;td tabindex=""0""&gt;&lt;/td&gt;&lt;/tr&gt;"</v>
      </c>
      <c r="R97" s="24"/>
      <c r="T97" s="24"/>
    </row>
    <row r="98" spans="1:20" s="18" customFormat="1" ht="15" x14ac:dyDescent="0.2">
      <c r="A98" s="19">
        <v>40165</v>
      </c>
      <c r="B98" s="20" t="s">
        <v>188</v>
      </c>
      <c r="C98" s="21" t="s">
        <v>865</v>
      </c>
      <c r="D98" s="21" t="s">
        <v>23198</v>
      </c>
      <c r="E98" s="21" t="s">
        <v>23199</v>
      </c>
      <c r="F98" s="21" t="s">
        <v>189</v>
      </c>
      <c r="G98" s="21" t="s">
        <v>866</v>
      </c>
      <c r="H98" s="20" t="s">
        <v>538</v>
      </c>
      <c r="I98" s="5" t="s">
        <v>1217</v>
      </c>
      <c r="J98" s="22" t="s">
        <v>23239</v>
      </c>
      <c r="K98" s="22" t="s">
        <v>23239</v>
      </c>
      <c r="L98" s="23" t="s">
        <v>2</v>
      </c>
      <c r="M98" s="23" t="s">
        <v>681</v>
      </c>
      <c r="N98" s="24" t="str">
        <f t="shared" si="4"/>
        <v>en~PN-91~2009-12-18.txt</v>
      </c>
      <c r="O98" s="24" t="str">
        <f t="shared" si="5"/>
        <v>fr~AP-91~2009-12-18.txt</v>
      </c>
      <c r="P98" s="18" t="str">
        <f t="shared" si="6"/>
        <v>en~PN-91~2009-12-18.txt,"&lt;tr data-child-content='[here]'&gt;&lt;td tabindex=""0""&gt;2009-12-18&lt;/td&gt;&lt;td tabindex=""0""&gt;PN-91&lt;/td&gt;&lt;td tabindex=""0""&gt;ARCHIVED: Debriefings and Regret Letters&lt;/td&gt;&lt;td tabindex=""0""&gt;2010-1&lt;/td&gt;&lt;td tabindex=""0""&gt;No change&lt;/td&gt;&lt;td tabindex=""0""&gt;&lt;/td&gt;&lt;/tr&gt;"</v>
      </c>
      <c r="Q98" s="18" t="str">
        <f t="shared" si="7"/>
        <v>fr~AP-91~2009-12-18.txt,"&lt;tr data-child-content='[here]'&gt;&lt;td tabindex=""0""&gt;2009-12-18&lt;/td&gt;&lt;td tabindex=""0""&gt;AP-91&lt;/td&gt;&lt;td tabindex=""0""&gt;ARCHIVÉE : Comptes rendus et lettres de regret&lt;/td&gt;&lt;td tabindex=""0""&gt;2010-1&lt;/td&gt;&lt;td tabindex=""0""&gt;Aucune modification&lt;/td&gt;&lt;td tabindex=""0""&gt;&lt;/td&gt;&lt;/tr&gt;"</v>
      </c>
      <c r="R98" s="24"/>
      <c r="T98" s="24"/>
    </row>
    <row r="99" spans="1:20" s="18" customFormat="1" ht="15" x14ac:dyDescent="0.2">
      <c r="A99" s="19">
        <v>40031</v>
      </c>
      <c r="B99" s="20" t="s">
        <v>190</v>
      </c>
      <c r="C99" s="21" t="s">
        <v>867</v>
      </c>
      <c r="D99" s="21" t="s">
        <v>23198</v>
      </c>
      <c r="E99" s="21" t="s">
        <v>23199</v>
      </c>
      <c r="F99" s="21" t="s">
        <v>191</v>
      </c>
      <c r="G99" s="21" t="s">
        <v>868</v>
      </c>
      <c r="H99" s="20" t="s">
        <v>539</v>
      </c>
      <c r="I99" s="5" t="s">
        <v>1218</v>
      </c>
      <c r="J99" s="22" t="s">
        <v>23239</v>
      </c>
      <c r="K99" s="22" t="s">
        <v>23239</v>
      </c>
      <c r="L99" s="23" t="s">
        <v>23195</v>
      </c>
      <c r="M99" s="23" t="s">
        <v>23195</v>
      </c>
      <c r="N99" s="24" t="str">
        <f t="shared" si="4"/>
        <v>en~PN-65U~2009-08-06.txt</v>
      </c>
      <c r="O99" s="24" t="str">
        <f t="shared" si="5"/>
        <v>fr~AP-65U~2009-08-06.txt</v>
      </c>
      <c r="P99" s="18" t="str">
        <f t="shared" si="6"/>
        <v>en~PN-65U~2009-08-06.txt,"&lt;tr data-child-content='[here]'&gt;&lt;td tabindex=""0""&gt;2009-08-06&lt;/td&gt;&lt;td tabindex=""0""&gt;PN-65U&lt;/td&gt;&lt;td tabindex=""0""&gt;ARCHIVED: Fairness Monitoring Policy&lt;/td&gt;&lt;td tabindex=""0""&gt;2010-1&lt;/td&gt;&lt;td tabindex=""0""&gt;N/A&lt;/td&gt;&lt;td tabindex=""0""&gt;&lt;/td&gt;&lt;/tr&gt;"</v>
      </c>
      <c r="Q99" s="18" t="str">
        <f t="shared" si="7"/>
        <v>fr~AP-65U~2009-08-06.txt,"&lt;tr data-child-content='[here]'&gt;&lt;td tabindex=""0""&gt;2009-08-06&lt;/td&gt;&lt;td tabindex=""0""&gt;AP-65U&lt;/td&gt;&lt;td tabindex=""0""&gt;ARCHIVÉE : Politique sur la surveillance de l'équité&lt;/td&gt;&lt;td tabindex=""0""&gt;2010-1&lt;/td&gt;&lt;td tabindex=""0""&gt;N/A&lt;/td&gt;&lt;td tabindex=""0""&gt;&lt;/td&gt;&lt;/tr&gt;"</v>
      </c>
      <c r="R99" s="24"/>
      <c r="T99" s="24"/>
    </row>
    <row r="100" spans="1:20" s="18" customFormat="1" ht="15" x14ac:dyDescent="0.2">
      <c r="A100" s="19">
        <v>39941</v>
      </c>
      <c r="B100" s="20" t="s">
        <v>192</v>
      </c>
      <c r="C100" s="21" t="s">
        <v>869</v>
      </c>
      <c r="D100" s="21" t="s">
        <v>23198</v>
      </c>
      <c r="E100" s="21" t="s">
        <v>23199</v>
      </c>
      <c r="F100" s="21" t="s">
        <v>193</v>
      </c>
      <c r="G100" s="21" t="s">
        <v>870</v>
      </c>
      <c r="H100" s="20" t="s">
        <v>540</v>
      </c>
      <c r="I100" s="5" t="s">
        <v>1219</v>
      </c>
      <c r="J100" s="22" t="s">
        <v>23239</v>
      </c>
      <c r="K100" s="22" t="s">
        <v>23239</v>
      </c>
      <c r="L100" s="23" t="s">
        <v>23195</v>
      </c>
      <c r="M100" s="23" t="s">
        <v>23195</v>
      </c>
      <c r="N100" s="24" t="str">
        <f t="shared" si="4"/>
        <v>en~PN-87~2009-05-08.txt</v>
      </c>
      <c r="O100" s="24" t="str">
        <f t="shared" si="5"/>
        <v>fr~AP-87~2009-05-08.txt</v>
      </c>
      <c r="P100" s="18" t="str">
        <f t="shared" si="6"/>
        <v>en~PN-87~2009-05-08.txt,"&lt;tr data-child-content='[here]'&gt;&lt;td tabindex=""0""&gt;2009-05-08&lt;/td&gt;&lt;td tabindex=""0""&gt;PN-87&lt;/td&gt;&lt;td tabindex=""0""&gt;ARCHIVED: Contract Approval and Signing Authority Limits - Revised&lt;/td&gt;&lt;td tabindex=""0""&gt;2010-1&lt;/td&gt;&lt;td tabindex=""0""&gt;N/A&lt;/td&gt;&lt;td tabindex=""0""&gt;&lt;/td&gt;&lt;/tr&gt;"</v>
      </c>
      <c r="Q100" s="18" t="str">
        <f t="shared" si="7"/>
        <v>fr~AP-87~2009-05-08.txt,"&lt;tr data-child-content='[here]'&gt;&lt;td tabindex=""0""&gt;2009-05-08&lt;/td&gt;&lt;td tabindex=""0""&gt;AP-87&lt;/td&gt;&lt;td tabindex=""0""&gt;ARCHIVÉE : Limites relatives aux pouvoirs d'approbation et de signature des contrats - modifiées&lt;/td&gt;&lt;td tabindex=""0""&gt;2010-1&lt;/td&gt;&lt;td tabindex=""0""&gt;N/A&lt;/td&gt;&lt;td tabindex=""0""&gt;&lt;/td&gt;&lt;/tr&gt;"</v>
      </c>
      <c r="R100" s="24"/>
      <c r="T100" s="24"/>
    </row>
    <row r="101" spans="1:20" s="18" customFormat="1" ht="15" x14ac:dyDescent="0.2">
      <c r="A101" s="19">
        <v>39926</v>
      </c>
      <c r="B101" s="20" t="s">
        <v>194</v>
      </c>
      <c r="C101" s="21" t="s">
        <v>871</v>
      </c>
      <c r="D101" s="21" t="s">
        <v>23198</v>
      </c>
      <c r="E101" s="21" t="s">
        <v>23199</v>
      </c>
      <c r="F101" s="21" t="s">
        <v>127</v>
      </c>
      <c r="G101" s="21" t="s">
        <v>806</v>
      </c>
      <c r="H101" s="20" t="s">
        <v>541</v>
      </c>
      <c r="I101" s="5" t="s">
        <v>1220</v>
      </c>
      <c r="J101" s="22" t="s">
        <v>155</v>
      </c>
      <c r="K101" s="22" t="s">
        <v>832</v>
      </c>
      <c r="L101" s="23" t="s">
        <v>2</v>
      </c>
      <c r="M101" s="23" t="s">
        <v>681</v>
      </c>
      <c r="N101" s="24" t="str">
        <f t="shared" si="4"/>
        <v>en~PN-43R~2009-04-23.txt</v>
      </c>
      <c r="O101" s="24" t="str">
        <f t="shared" si="5"/>
        <v>fr~AP-43R~2009-04-23.txt</v>
      </c>
      <c r="P101" s="18" t="str">
        <f t="shared" si="6"/>
        <v>en~PN-43R~2009-04-23.txt,"&lt;tr data-child-content='[here]'&gt;&lt;td tabindex=""0""&gt;2009-04-23&lt;/td&gt;&lt;td tabindex=""0""&gt;PN-43R&lt;/td&gt;&lt;td tabindex=""0""&gt;ARCHIVED: Use of Construction and Architectural and Engineering Services Contracting Authorities&lt;/td&gt;&lt;td tabindex=""0""&gt;Active&lt;/td&gt;&lt;td tabindex=""0""&gt;No change&lt;/td&gt;&lt;td tabindex=""0""&gt;&lt;/td&gt;&lt;/tr&gt;"</v>
      </c>
      <c r="Q101" s="18" t="str">
        <f t="shared" si="7"/>
        <v>fr~AP-43R~2009-04-23.txt,"&lt;tr data-child-content='[here]'&gt;&lt;td tabindex=""0""&gt;2009-04-23&lt;/td&gt;&lt;td tabindex=""0""&gt;AP-43R&lt;/td&gt;&lt;td tabindex=""0""&gt;ARCHIVÉE : Exercice des pouvoirs de passation de marchés pour des services de construction et d'architecture et de génie&lt;/td&gt;&lt;td tabindex=""0""&gt;Actif&lt;/td&gt;&lt;td tabindex=""0""&gt;Aucune modification&lt;/td&gt;&lt;td tabindex=""0""&gt;&lt;/td&gt;&lt;/tr&gt;"</v>
      </c>
      <c r="R101" s="24"/>
      <c r="T101" s="24"/>
    </row>
    <row r="102" spans="1:20" s="18" customFormat="1" ht="15" x14ac:dyDescent="0.2">
      <c r="A102" s="19">
        <v>39903</v>
      </c>
      <c r="B102" s="20" t="s">
        <v>195</v>
      </c>
      <c r="C102" s="21" t="s">
        <v>872</v>
      </c>
      <c r="D102" s="21" t="s">
        <v>23198</v>
      </c>
      <c r="E102" s="21" t="s">
        <v>23199</v>
      </c>
      <c r="F102" s="21" t="s">
        <v>196</v>
      </c>
      <c r="G102" s="21" t="s">
        <v>873</v>
      </c>
      <c r="H102" s="20" t="s">
        <v>542</v>
      </c>
      <c r="I102" s="5" t="s">
        <v>1221</v>
      </c>
      <c r="J102" s="22" t="s">
        <v>23239</v>
      </c>
      <c r="K102" s="22" t="s">
        <v>23239</v>
      </c>
      <c r="L102" s="23" t="s">
        <v>23195</v>
      </c>
      <c r="M102" s="23" t="s">
        <v>23195</v>
      </c>
      <c r="N102" s="24" t="str">
        <f t="shared" si="4"/>
        <v>en~PN-75U1~2009-03-31.txt</v>
      </c>
      <c r="O102" s="24" t="str">
        <f t="shared" si="5"/>
        <v>fr~AP-75U1~2009-03-31.txt</v>
      </c>
      <c r="P102" s="18" t="str">
        <f t="shared" si="6"/>
        <v>en~PN-75U1~2009-03-31.txt,"&lt;tr data-child-content='[here]'&gt;&lt;td tabindex=""0""&gt;2009-03-31&lt;/td&gt;&lt;td tabindex=""0""&gt;PN-75U1&lt;/td&gt;&lt;td tabindex=""0""&gt;ARCHIVED: Task Authorization Contracts - Reporting&lt;/td&gt;&lt;td tabindex=""0""&gt;2010-1&lt;/td&gt;&lt;td tabindex=""0""&gt;N/A&lt;/td&gt;&lt;td tabindex=""0""&gt;&lt;/td&gt;&lt;/tr&gt;"</v>
      </c>
      <c r="Q102" s="18" t="str">
        <f t="shared" si="7"/>
        <v>fr~AP-75U1~2009-03-31.txt,"&lt;tr data-child-content='[here]'&gt;&lt;td tabindex=""0""&gt;2009-03-31&lt;/td&gt;&lt;td tabindex=""0""&gt;AP-75U1&lt;/td&gt;&lt;td tabindex=""0""&gt;ARCHIVÉE : Contrats comportant des autorisations de tâches - production de rapports&lt;/td&gt;&lt;td tabindex=""0""&gt;2010-1&lt;/td&gt;&lt;td tabindex=""0""&gt;N/A&lt;/td&gt;&lt;td tabindex=""0""&gt;&lt;/td&gt;&lt;/tr&gt;"</v>
      </c>
      <c r="R102" s="24"/>
      <c r="T102" s="24"/>
    </row>
    <row r="103" spans="1:20" s="18" customFormat="1" ht="15" x14ac:dyDescent="0.2">
      <c r="A103" s="19">
        <v>39724</v>
      </c>
      <c r="B103" s="20" t="s">
        <v>197</v>
      </c>
      <c r="C103" s="21" t="s">
        <v>874</v>
      </c>
      <c r="D103" s="21" t="s">
        <v>23198</v>
      </c>
      <c r="E103" s="21" t="s">
        <v>23199</v>
      </c>
      <c r="F103" s="21" t="s">
        <v>198</v>
      </c>
      <c r="G103" s="21" t="s">
        <v>875</v>
      </c>
      <c r="H103" s="20" t="s">
        <v>543</v>
      </c>
      <c r="I103" s="5" t="s">
        <v>1222</v>
      </c>
      <c r="J103" s="22" t="s">
        <v>23240</v>
      </c>
      <c r="K103" s="22" t="s">
        <v>23240</v>
      </c>
      <c r="L103" s="23" t="s">
        <v>23195</v>
      </c>
      <c r="M103" s="23" t="s">
        <v>23195</v>
      </c>
      <c r="N103" s="24" t="str">
        <f t="shared" si="4"/>
        <v>en~PN-89~2008-10-03.txt</v>
      </c>
      <c r="O103" s="24" t="str">
        <f t="shared" si="5"/>
        <v>fr~AP-89~2008-10-03.txt</v>
      </c>
      <c r="P103" s="18" t="str">
        <f t="shared" si="6"/>
        <v>en~PN-89~2008-10-03.txt,"&lt;tr data-child-content='[here]'&gt;&lt;td tabindex=""0""&gt;2008-10-03&lt;/td&gt;&lt;td tabindex=""0""&gt;PN-89&lt;/td&gt;&lt;td tabindex=""0""&gt;ARCHIVED: Non-competitive Contracting&lt;/td&gt;&lt;td tabindex=""0""&gt;2008-2&lt;/td&gt;&lt;td tabindex=""0""&gt;N/A&lt;/td&gt;&lt;td tabindex=""0""&gt;&lt;/td&gt;&lt;/tr&gt;"</v>
      </c>
      <c r="Q103" s="18" t="str">
        <f t="shared" si="7"/>
        <v>fr~AP-89~2008-10-03.txt,"&lt;tr data-child-content='[here]'&gt;&lt;td tabindex=""0""&gt;2008-10-03&lt;/td&gt;&lt;td tabindex=""0""&gt;AP-89&lt;/td&gt;&lt;td tabindex=""0""&gt;ARCHIVÉE : Marchés non concurrentiels&lt;/td&gt;&lt;td tabindex=""0""&gt;2008-2&lt;/td&gt;&lt;td tabindex=""0""&gt;N/A&lt;/td&gt;&lt;td tabindex=""0""&gt;&lt;/td&gt;&lt;/tr&gt;"</v>
      </c>
      <c r="R103" s="24"/>
      <c r="T103" s="24"/>
    </row>
    <row r="104" spans="1:20" s="18" customFormat="1" ht="15" x14ac:dyDescent="0.2">
      <c r="A104" s="19">
        <v>39496</v>
      </c>
      <c r="B104" s="20" t="s">
        <v>199</v>
      </c>
      <c r="C104" s="21" t="s">
        <v>876</v>
      </c>
      <c r="D104" s="21" t="s">
        <v>23198</v>
      </c>
      <c r="E104" s="21" t="s">
        <v>23199</v>
      </c>
      <c r="F104" s="21" t="s">
        <v>200</v>
      </c>
      <c r="G104" s="21" t="s">
        <v>877</v>
      </c>
      <c r="H104" s="20" t="s">
        <v>544</v>
      </c>
      <c r="I104" s="5" t="s">
        <v>1223</v>
      </c>
      <c r="J104" s="22" t="s">
        <v>23241</v>
      </c>
      <c r="K104" s="22" t="s">
        <v>23241</v>
      </c>
      <c r="L104" s="23" t="s">
        <v>23241</v>
      </c>
      <c r="M104" s="23" t="s">
        <v>23241</v>
      </c>
      <c r="N104" s="24" t="str">
        <f t="shared" si="4"/>
        <v>en~PN-88~2008-02-18.txt</v>
      </c>
      <c r="O104" s="24" t="str">
        <f t="shared" si="5"/>
        <v>fr~AP-88~2008-02-18.txt</v>
      </c>
      <c r="P104" s="18" t="str">
        <f t="shared" si="6"/>
        <v>en~PN-88~2008-02-18.txt,"&lt;tr data-child-content='[here]'&gt;&lt;td tabindex=""0""&gt;2008-02-18&lt;/td&gt;&lt;td tabindex=""0""&gt;PN-88&lt;/td&gt;&lt;td tabindex=""0""&gt;ARCHIVED: Insurance Clauses - Update to Section 5-G of SACC Manual&lt;/td&gt;&lt;td tabindex=""0""&gt;2008-1&lt;/td&gt;&lt;td tabindex=""0""&gt;2008-1&lt;/td&gt;&lt;td tabindex=""0""&gt;&lt;/td&gt;&lt;/tr&gt;"</v>
      </c>
      <c r="Q104" s="18" t="str">
        <f t="shared" si="7"/>
        <v>fr~AP-88~2008-02-18.txt,"&lt;tr data-child-content='[here]'&gt;&lt;td tabindex=""0""&gt;2008-02-18&lt;/td&gt;&lt;td tabindex=""0""&gt;AP-88&lt;/td&gt;&lt;td tabindex=""0""&gt;ARCHIVÉE : Clauses d’assurance – Mise à jour de la section 5-G du Guide des CCUA&lt;/td&gt;&lt;td tabindex=""0""&gt;2008-1&lt;/td&gt;&lt;td tabindex=""0""&gt;2008-1&lt;/td&gt;&lt;td tabindex=""0""&gt;&lt;/td&gt;&lt;/tr&gt;"</v>
      </c>
      <c r="R104" s="24"/>
      <c r="T104" s="24"/>
    </row>
    <row r="105" spans="1:20" s="18" customFormat="1" ht="15" x14ac:dyDescent="0.2">
      <c r="A105" s="19">
        <v>39454</v>
      </c>
      <c r="B105" s="20" t="s">
        <v>201</v>
      </c>
      <c r="C105" s="21" t="s">
        <v>878</v>
      </c>
      <c r="D105" s="21" t="s">
        <v>23198</v>
      </c>
      <c r="E105" s="21" t="s">
        <v>23199</v>
      </c>
      <c r="F105" s="21" t="s">
        <v>202</v>
      </c>
      <c r="G105" s="21" t="s">
        <v>879</v>
      </c>
      <c r="H105" s="20" t="s">
        <v>545</v>
      </c>
      <c r="I105" s="5" t="s">
        <v>1224</v>
      </c>
      <c r="J105" s="22" t="s">
        <v>23240</v>
      </c>
      <c r="K105" s="22" t="s">
        <v>23240</v>
      </c>
      <c r="L105" s="23" t="s">
        <v>23195</v>
      </c>
      <c r="M105" s="23" t="s">
        <v>23195</v>
      </c>
      <c r="N105" s="24" t="str">
        <f t="shared" si="4"/>
        <v>en~PN-49U~2008-01-07.txt</v>
      </c>
      <c r="O105" s="24" t="str">
        <f t="shared" si="5"/>
        <v>fr~AP-49U~2008-01-07.txt</v>
      </c>
      <c r="P105" s="18" t="str">
        <f t="shared" si="6"/>
        <v>en~PN-49U~2008-01-07.txt,"&lt;tr data-child-content='[here]'&gt;&lt;td tabindex=""0""&gt;2008-01-07&lt;/td&gt;&lt;td tabindex=""0""&gt;PN-49U&lt;/td&gt;&lt;td tabindex=""0""&gt;ARCHIVED: Changes to TB Policy on Title to Intellectual Property Arising Under Crown Procurement Contracts&lt;/td&gt;&lt;td tabindex=""0""&gt;2008-2&lt;/td&gt;&lt;td tabindex=""0""&gt;N/A&lt;/td&gt;&lt;td tabindex=""0""&gt;&lt;/td&gt;&lt;/tr&gt;"</v>
      </c>
      <c r="Q105" s="18" t="str">
        <f t="shared" si="7"/>
        <v>fr~AP-49U~2008-01-07.txt,"&lt;tr data-child-content='[here]'&gt;&lt;td tabindex=""0""&gt;2008-01-07&lt;/td&gt;&lt;td tabindex=""0""&gt;AP-49U&lt;/td&gt;&lt;td tabindex=""0""&gt;ARCHIVÉE : Modifications à la Politique du CT sur le titre de propriété intellectuelle découlant des marchés d'acquisition de l'État&lt;/td&gt;&lt;td tabindex=""0""&gt;2008-2&lt;/td&gt;&lt;td tabindex=""0""&gt;N/A&lt;/td&gt;&lt;td tabindex=""0""&gt;&lt;/td&gt;&lt;/tr&gt;"</v>
      </c>
      <c r="R105" s="24"/>
      <c r="T105" s="24"/>
    </row>
    <row r="106" spans="1:20" s="18" customFormat="1" ht="15" x14ac:dyDescent="0.2">
      <c r="A106" s="19">
        <v>39446</v>
      </c>
      <c r="B106" s="20" t="s">
        <v>203</v>
      </c>
      <c r="C106" s="21" t="s">
        <v>880</v>
      </c>
      <c r="D106" s="21" t="s">
        <v>23198</v>
      </c>
      <c r="E106" s="21" t="s">
        <v>23199</v>
      </c>
      <c r="F106" s="21" t="s">
        <v>204</v>
      </c>
      <c r="G106" s="21" t="s">
        <v>881</v>
      </c>
      <c r="H106" s="20" t="s">
        <v>546</v>
      </c>
      <c r="I106" s="5" t="s">
        <v>1225</v>
      </c>
      <c r="J106" s="22" t="s">
        <v>23242</v>
      </c>
      <c r="K106" s="22" t="s">
        <v>23242</v>
      </c>
      <c r="L106" s="23" t="s">
        <v>23242</v>
      </c>
      <c r="M106" s="23" t="s">
        <v>23242</v>
      </c>
      <c r="N106" s="24" t="str">
        <f t="shared" si="4"/>
        <v>en~PN-78~2007-12-30.txt</v>
      </c>
      <c r="O106" s="24" t="str">
        <f t="shared" si="5"/>
        <v>fr~AP-78~2007-12-30.txt</v>
      </c>
      <c r="P106" s="18" t="str">
        <f t="shared" si="6"/>
        <v>en~PN-78~2007-12-30.txt,"&lt;tr data-child-content='[here]'&gt;&lt;td tabindex=""0""&gt;2007-12-30&lt;/td&gt;&lt;td tabindex=""0""&gt;PN-78&lt;/td&gt;&lt;td tabindex=""0""&gt;ARCHIVED: Goods and Services Tax and Harmonized Sales Tax - Rate Reduction&lt;/td&gt;&lt;td tabindex=""0""&gt;2006-2&lt;/td&gt;&lt;td tabindex=""0""&gt;2006-2&lt;/td&gt;&lt;td tabindex=""0""&gt;&lt;/td&gt;&lt;/tr&gt;"</v>
      </c>
      <c r="Q106" s="18" t="str">
        <f t="shared" si="7"/>
        <v>fr~AP-78~2007-12-30.txt,"&lt;tr data-child-content='[here]'&gt;&lt;td tabindex=""0""&gt;2007-12-30&lt;/td&gt;&lt;td tabindex=""0""&gt;AP-78&lt;/td&gt;&lt;td tabindex=""0""&gt;ARCHIVÉE : Taxe sur les produits et services et taxe de vente harmonisée - Réduction du taux&lt;/td&gt;&lt;td tabindex=""0""&gt;2006-2&lt;/td&gt;&lt;td tabindex=""0""&gt;2006-2&lt;/td&gt;&lt;td tabindex=""0""&gt;&lt;/td&gt;&lt;/tr&gt;"</v>
      </c>
      <c r="R106" s="24"/>
      <c r="T106" s="24"/>
    </row>
    <row r="107" spans="1:20" s="18" customFormat="1" ht="15" x14ac:dyDescent="0.2">
      <c r="A107" s="19">
        <v>39437</v>
      </c>
      <c r="B107" s="20" t="s">
        <v>205</v>
      </c>
      <c r="C107" s="21" t="s">
        <v>882</v>
      </c>
      <c r="D107" s="21" t="s">
        <v>23198</v>
      </c>
      <c r="E107" s="21" t="s">
        <v>23199</v>
      </c>
      <c r="F107" s="21" t="s">
        <v>206</v>
      </c>
      <c r="G107" s="21" t="s">
        <v>883</v>
      </c>
      <c r="H107" s="20" t="s">
        <v>547</v>
      </c>
      <c r="I107" s="5" t="s">
        <v>1226</v>
      </c>
      <c r="J107" s="22" t="s">
        <v>23241</v>
      </c>
      <c r="K107" s="22" t="s">
        <v>23241</v>
      </c>
      <c r="L107" s="23" t="s">
        <v>23195</v>
      </c>
      <c r="M107" s="23" t="s">
        <v>23195</v>
      </c>
      <c r="N107" s="24" t="str">
        <f t="shared" si="4"/>
        <v>en~PN-46U3~2007-12-21.txt</v>
      </c>
      <c r="O107" s="24" t="str">
        <f t="shared" si="5"/>
        <v>fr~AP-46U3~2007-12-21.txt</v>
      </c>
      <c r="P107" s="18" t="str">
        <f t="shared" si="6"/>
        <v>en~PN-46U3~2007-12-21.txt,"&lt;tr data-child-content='[here]'&gt;&lt;td tabindex=""0""&gt;2007-12-21&lt;/td&gt;&lt;td tabindex=""0""&gt;PN-46U3&lt;/td&gt;&lt;td tabindex=""0""&gt;ARCHIVED: Thresholds for the WTO-AGP and NAFTA&lt;/td&gt;&lt;td tabindex=""0""&gt;2008-1&lt;/td&gt;&lt;td tabindex=""0""&gt;N/A&lt;/td&gt;&lt;td tabindex=""0""&gt;&lt;/td&gt;&lt;/tr&gt;"</v>
      </c>
      <c r="Q107" s="18" t="str">
        <f t="shared" si="7"/>
        <v>fr~AP-46U3~2007-12-21.txt,"&lt;tr data-child-content='[here]'&gt;&lt;td tabindex=""0""&gt;2007-12-21&lt;/td&gt;&lt;td tabindex=""0""&gt;AP-46U3&lt;/td&gt;&lt;td tabindex=""0""&gt;ARCHIVÉE : Les seuils pour l'AMP-OMC et l'ALENA&lt;/td&gt;&lt;td tabindex=""0""&gt;2008-1&lt;/td&gt;&lt;td tabindex=""0""&gt;N/A&lt;/td&gt;&lt;td tabindex=""0""&gt;&lt;/td&gt;&lt;/tr&gt;"</v>
      </c>
      <c r="R107" s="24"/>
      <c r="T107" s="24"/>
    </row>
    <row r="108" spans="1:20" s="18" customFormat="1" ht="15" x14ac:dyDescent="0.2">
      <c r="A108" s="19">
        <v>39437</v>
      </c>
      <c r="B108" s="20" t="s">
        <v>207</v>
      </c>
      <c r="C108" s="21" t="s">
        <v>884</v>
      </c>
      <c r="D108" s="21" t="s">
        <v>23198</v>
      </c>
      <c r="E108" s="21" t="s">
        <v>23199</v>
      </c>
      <c r="F108" s="21" t="s">
        <v>204</v>
      </c>
      <c r="G108" s="21" t="s">
        <v>881</v>
      </c>
      <c r="H108" s="20" t="s">
        <v>548</v>
      </c>
      <c r="I108" s="5" t="s">
        <v>1227</v>
      </c>
      <c r="J108" s="22" t="s">
        <v>23241</v>
      </c>
      <c r="K108" s="22" t="s">
        <v>23241</v>
      </c>
      <c r="L108" s="23" t="s">
        <v>23241</v>
      </c>
      <c r="M108" s="23" t="s">
        <v>23241</v>
      </c>
      <c r="N108" s="24" t="str">
        <f t="shared" si="4"/>
        <v>en~PN-78U~2007-12-21.txt</v>
      </c>
      <c r="O108" s="24" t="str">
        <f t="shared" si="5"/>
        <v>fr~AP-78U~2007-12-21.txt</v>
      </c>
      <c r="P108" s="18" t="str">
        <f t="shared" si="6"/>
        <v>en~PN-78U~2007-12-21.txt,"&lt;tr data-child-content='[here]'&gt;&lt;td tabindex=""0""&gt;2007-12-21&lt;/td&gt;&lt;td tabindex=""0""&gt;PN-78U&lt;/td&gt;&lt;td tabindex=""0""&gt;ARCHIVED: Goods and Services Tax and Harmonized Sales Tax - Rate Reduction&lt;/td&gt;&lt;td tabindex=""0""&gt;2008-1&lt;/td&gt;&lt;td tabindex=""0""&gt;2008-1&lt;/td&gt;&lt;td tabindex=""0""&gt;&lt;/td&gt;&lt;/tr&gt;"</v>
      </c>
      <c r="Q108" s="18" t="str">
        <f t="shared" si="7"/>
        <v>fr~AP-78U~2007-12-21.txt,"&lt;tr data-child-content='[here]'&gt;&lt;td tabindex=""0""&gt;2007-12-21&lt;/td&gt;&lt;td tabindex=""0""&gt;AP-78U&lt;/td&gt;&lt;td tabindex=""0""&gt;ARCHIVÉE : Taxe sur les produits et services et taxe de vente harmonisée - Réduction du taux&lt;/td&gt;&lt;td tabindex=""0""&gt;2008-1&lt;/td&gt;&lt;td tabindex=""0""&gt;2008-1&lt;/td&gt;&lt;td tabindex=""0""&gt;&lt;/td&gt;&lt;/tr&gt;"</v>
      </c>
      <c r="R108" s="24"/>
      <c r="T108" s="24"/>
    </row>
    <row r="109" spans="1:20" s="18" customFormat="1" ht="15" x14ac:dyDescent="0.2">
      <c r="A109" s="19">
        <v>39423</v>
      </c>
      <c r="B109" s="20" t="s">
        <v>208</v>
      </c>
      <c r="C109" s="21" t="s">
        <v>885</v>
      </c>
      <c r="D109" s="21" t="s">
        <v>23198</v>
      </c>
      <c r="E109" s="21" t="s">
        <v>23199</v>
      </c>
      <c r="F109" s="21" t="s">
        <v>209</v>
      </c>
      <c r="G109" s="21" t="s">
        <v>886</v>
      </c>
      <c r="H109" s="20" t="s">
        <v>549</v>
      </c>
      <c r="I109" s="5" t="s">
        <v>1228</v>
      </c>
      <c r="J109" s="22" t="s">
        <v>23239</v>
      </c>
      <c r="K109" s="22" t="s">
        <v>23239</v>
      </c>
      <c r="L109" s="23" t="s">
        <v>23195</v>
      </c>
      <c r="M109" s="23" t="s">
        <v>23195</v>
      </c>
      <c r="N109" s="24" t="str">
        <f t="shared" si="4"/>
        <v>en~PN-85U~2007-12-07.txt</v>
      </c>
      <c r="O109" s="24" t="str">
        <f t="shared" si="5"/>
        <v>fr~AP-85U~2007-12-07.txt</v>
      </c>
      <c r="P109" s="18" t="str">
        <f t="shared" si="6"/>
        <v>en~PN-85U~2007-12-07.txt,"&lt;tr data-child-content='[here]'&gt;&lt;td tabindex=""0""&gt;2007-12-07&lt;/td&gt;&lt;td tabindex=""0""&gt;PN-85U&lt;/td&gt;&lt;td tabindex=""0""&gt;ARCHIVED: Security in Contracting and Changes to the Requisition Form PWGSC-TPSGC 9200&lt;/td&gt;&lt;td tabindex=""0""&gt;2010-1&lt;/td&gt;&lt;td tabindex=""0""&gt;N/A&lt;/td&gt;&lt;td tabindex=""0""&gt;&lt;/td&gt;&lt;/tr&gt;"</v>
      </c>
      <c r="Q109" s="18" t="str">
        <f t="shared" si="7"/>
        <v>fr~AP-85U~2007-12-07.txt,"&lt;tr data-child-content='[here]'&gt;&lt;td tabindex=""0""&gt;2007-12-07&lt;/td&gt;&lt;td tabindex=""0""&gt;AP-85U&lt;/td&gt;&lt;td tabindex=""0""&gt;ARCHIVÉE : Sécurité des contrats et changements au formulaire de demande PWGSC-TPSGC 9200&lt;/td&gt;&lt;td tabindex=""0""&gt;2010-1&lt;/td&gt;&lt;td tabindex=""0""&gt;N/A&lt;/td&gt;&lt;td tabindex=""0""&gt;&lt;/td&gt;&lt;/tr&gt;"</v>
      </c>
      <c r="R109" s="24"/>
      <c r="T109" s="24"/>
    </row>
    <row r="110" spans="1:20" s="18" customFormat="1" ht="15" x14ac:dyDescent="0.2">
      <c r="A110" s="19">
        <v>39412</v>
      </c>
      <c r="B110" s="20" t="s">
        <v>210</v>
      </c>
      <c r="C110" s="21" t="s">
        <v>887</v>
      </c>
      <c r="D110" s="21" t="s">
        <v>23198</v>
      </c>
      <c r="E110" s="21" t="s">
        <v>23199</v>
      </c>
      <c r="F110" s="21" t="s">
        <v>211</v>
      </c>
      <c r="G110" s="21" t="s">
        <v>888</v>
      </c>
      <c r="H110" s="20" t="s">
        <v>550</v>
      </c>
      <c r="I110" s="5" t="s">
        <v>1229</v>
      </c>
      <c r="J110" s="22" t="s">
        <v>23239</v>
      </c>
      <c r="K110" s="22" t="s">
        <v>23239</v>
      </c>
      <c r="L110" s="23" t="s">
        <v>23239</v>
      </c>
      <c r="M110" s="23" t="s">
        <v>23239</v>
      </c>
      <c r="N110" s="24" t="str">
        <f t="shared" si="4"/>
        <v>en~PN-03R~2007-11-26.txt</v>
      </c>
      <c r="O110" s="24" t="str">
        <f t="shared" si="5"/>
        <v>fr~AP-03R~2007-11-26.txt</v>
      </c>
      <c r="P110" s="18" t="str">
        <f t="shared" si="6"/>
        <v>en~PN-03R~2007-11-26.txt,"&lt;tr data-child-content='[here]'&gt;&lt;td tabindex=""0""&gt;2007-11-26&lt;/td&gt;&lt;td tabindex=""0""&gt;PN-03R&lt;/td&gt;&lt;td tabindex=""0""&gt;ARCHIVED: Contracting with Former Public Servants&lt;/td&gt;&lt;td tabindex=""0""&gt;2010-1&lt;/td&gt;&lt;td tabindex=""0""&gt;2010-1&lt;/td&gt;&lt;td tabindex=""0""&gt;&lt;/td&gt;&lt;/tr&gt;"</v>
      </c>
      <c r="Q110" s="18" t="str">
        <f t="shared" si="7"/>
        <v>fr~AP-03R~2007-11-26.txt,"&lt;tr data-child-content='[here]'&gt;&lt;td tabindex=""0""&gt;2007-11-26&lt;/td&gt;&lt;td tabindex=""0""&gt;AP-03R&lt;/td&gt;&lt;td tabindex=""0""&gt;ARCHIVÉE : Attribution de contrats à des anciens fonctionnaires&lt;/td&gt;&lt;td tabindex=""0""&gt;2010-1&lt;/td&gt;&lt;td tabindex=""0""&gt;2010-1&lt;/td&gt;&lt;td tabindex=""0""&gt;&lt;/td&gt;&lt;/tr&gt;"</v>
      </c>
      <c r="R110" s="24"/>
      <c r="T110" s="24"/>
    </row>
    <row r="111" spans="1:20" s="18" customFormat="1" ht="15" x14ac:dyDescent="0.2">
      <c r="A111" s="19">
        <v>39386</v>
      </c>
      <c r="B111" s="20" t="s">
        <v>212</v>
      </c>
      <c r="C111" s="21" t="s">
        <v>889</v>
      </c>
      <c r="D111" s="21" t="s">
        <v>23198</v>
      </c>
      <c r="E111" s="21" t="s">
        <v>23199</v>
      </c>
      <c r="F111" s="21" t="s">
        <v>213</v>
      </c>
      <c r="G111" s="21" t="s">
        <v>890</v>
      </c>
      <c r="H111" s="20" t="s">
        <v>551</v>
      </c>
      <c r="I111" s="5" t="s">
        <v>1230</v>
      </c>
      <c r="J111" s="22" t="s">
        <v>23243</v>
      </c>
      <c r="K111" s="22" t="s">
        <v>23243</v>
      </c>
      <c r="L111" s="23" t="s">
        <v>23195</v>
      </c>
      <c r="M111" s="23" t="s">
        <v>23195</v>
      </c>
      <c r="N111" s="24" t="str">
        <f t="shared" si="4"/>
        <v>en~PN-85~2007-10-31.txt</v>
      </c>
      <c r="O111" s="24" t="str">
        <f t="shared" si="5"/>
        <v>fr~AP-85~2007-10-31.txt</v>
      </c>
      <c r="P111" s="18" t="str">
        <f t="shared" si="6"/>
        <v>en~PN-85~2007-10-31.txt,"&lt;tr data-child-content='[here]'&gt;&lt;td tabindex=""0""&gt;2007-10-31&lt;/td&gt;&lt;td tabindex=""0""&gt;PN-85&lt;/td&gt;&lt;td tabindex=""0""&gt;ARCHIVED: Security in Contracting and Changes to the 9200 Requisition Form&lt;/td&gt;&lt;td tabindex=""0""&gt;2007-2&lt;/td&gt;&lt;td tabindex=""0""&gt;N/A&lt;/td&gt;&lt;td tabindex=""0""&gt;&lt;/td&gt;&lt;/tr&gt;"</v>
      </c>
      <c r="Q111" s="18" t="str">
        <f t="shared" si="7"/>
        <v>fr~AP-85~2007-10-31.txt,"&lt;tr data-child-content='[here]'&gt;&lt;td tabindex=""0""&gt;2007-10-31&lt;/td&gt;&lt;td tabindex=""0""&gt;AP-85&lt;/td&gt;&lt;td tabindex=""0""&gt;ARCHIVÉE : Sécurité des contrats et changements au formulaire de demande 9200&lt;/td&gt;&lt;td tabindex=""0""&gt;2007-2&lt;/td&gt;&lt;td tabindex=""0""&gt;N/A&lt;/td&gt;&lt;td tabindex=""0""&gt;&lt;/td&gt;&lt;/tr&gt;"</v>
      </c>
      <c r="R111" s="24"/>
      <c r="T111" s="24"/>
    </row>
    <row r="112" spans="1:20" s="18" customFormat="1" ht="15" x14ac:dyDescent="0.2">
      <c r="A112" s="19">
        <v>39359</v>
      </c>
      <c r="B112" s="20" t="s">
        <v>214</v>
      </c>
      <c r="C112" s="21" t="s">
        <v>891</v>
      </c>
      <c r="D112" s="21" t="s">
        <v>23198</v>
      </c>
      <c r="E112" s="21" t="s">
        <v>23199</v>
      </c>
      <c r="F112" s="21" t="s">
        <v>215</v>
      </c>
      <c r="G112" s="21" t="s">
        <v>892</v>
      </c>
      <c r="H112" s="20" t="s">
        <v>552</v>
      </c>
      <c r="I112" s="5" t="s">
        <v>1231</v>
      </c>
      <c r="J112" s="22" t="s">
        <v>23243</v>
      </c>
      <c r="K112" s="22" t="s">
        <v>23243</v>
      </c>
      <c r="L112" s="23" t="s">
        <v>23243</v>
      </c>
      <c r="M112" s="23" t="s">
        <v>23243</v>
      </c>
      <c r="N112" s="24" t="str">
        <f t="shared" si="4"/>
        <v>en~PN-62U3~2007-10-04.txt</v>
      </c>
      <c r="O112" s="24" t="str">
        <f t="shared" si="5"/>
        <v>fr~AP-62U3~2007-10-04.txt</v>
      </c>
      <c r="P112" s="18" t="str">
        <f t="shared" si="6"/>
        <v>en~PN-62U3~2007-10-04.txt,"&lt;tr data-child-content='[here]'&gt;&lt;td tabindex=""0""&gt;2007-10-04&lt;/td&gt;&lt;td tabindex=""0""&gt;PN-62U3&lt;/td&gt;&lt;td tabindex=""0""&gt;ARCHIVED: DND Shipping Instructions – Update to clause D0035C&lt;/td&gt;&lt;td tabindex=""0""&gt;2007-2&lt;/td&gt;&lt;td tabindex=""0""&gt;2007-2&lt;/td&gt;&lt;td tabindex=""0""&gt;&lt;/td&gt;&lt;/tr&gt;"</v>
      </c>
      <c r="Q112" s="18" t="str">
        <f t="shared" si="7"/>
        <v>fr~AP-62U3~2007-10-04.txt,"&lt;tr data-child-content='[here]'&gt;&lt;td tabindex=""0""&gt;2007-10-04&lt;/td&gt;&lt;td tabindex=""0""&gt;AP-62U3&lt;/td&gt;&lt;td tabindex=""0""&gt;ARCHIVÉE : Instructions d’expédition du MDN – Mise à jour de la clause D0035C&lt;/td&gt;&lt;td tabindex=""0""&gt;2007-2&lt;/td&gt;&lt;td tabindex=""0""&gt;2007-2&lt;/td&gt;&lt;td tabindex=""0""&gt;&lt;/td&gt;&lt;/tr&gt;"</v>
      </c>
      <c r="R112" s="24"/>
      <c r="T112" s="24"/>
    </row>
    <row r="113" spans="1:20" s="18" customFormat="1" ht="15" x14ac:dyDescent="0.2">
      <c r="A113" s="19">
        <v>39339</v>
      </c>
      <c r="B113" s="20" t="s">
        <v>216</v>
      </c>
      <c r="C113" s="21" t="s">
        <v>893</v>
      </c>
      <c r="D113" s="21" t="s">
        <v>23198</v>
      </c>
      <c r="E113" s="21" t="s">
        <v>23199</v>
      </c>
      <c r="F113" s="21" t="s">
        <v>217</v>
      </c>
      <c r="G113" s="21" t="s">
        <v>894</v>
      </c>
      <c r="H113" s="20" t="s">
        <v>553</v>
      </c>
      <c r="I113" s="5" t="s">
        <v>1232</v>
      </c>
      <c r="J113" s="22" t="s">
        <v>23240</v>
      </c>
      <c r="K113" s="22" t="s">
        <v>23240</v>
      </c>
      <c r="L113" s="23" t="s">
        <v>23195</v>
      </c>
      <c r="M113" s="23" t="s">
        <v>23195</v>
      </c>
      <c r="N113" s="24" t="str">
        <f t="shared" si="4"/>
        <v>en~PN-86~2007-09-14.txt</v>
      </c>
      <c r="O113" s="24" t="str">
        <f t="shared" si="5"/>
        <v>fr~AP-86~2007-09-14.txt</v>
      </c>
      <c r="P113" s="18" t="str">
        <f t="shared" si="6"/>
        <v>en~PN-86~2007-09-14.txt,"&lt;tr data-child-content='[here]'&gt;&lt;td tabindex=""0""&gt;2007-09-14&lt;/td&gt;&lt;td tabindex=""0""&gt;PN-86&lt;/td&gt;&lt;td tabindex=""0""&gt;ARCHIVED: Department's Accountability&lt;/td&gt;&lt;td tabindex=""0""&gt;2008-2&lt;/td&gt;&lt;td tabindex=""0""&gt;N/A&lt;/td&gt;&lt;td tabindex=""0""&gt;&lt;/td&gt;&lt;/tr&gt;"</v>
      </c>
      <c r="Q113" s="18" t="str">
        <f t="shared" si="7"/>
        <v>fr~AP-86~2007-09-14.txt,"&lt;tr data-child-content='[here]'&gt;&lt;td tabindex=""0""&gt;2007-09-14&lt;/td&gt;&lt;td tabindex=""0""&gt;AP-86&lt;/td&gt;&lt;td tabindex=""0""&gt;ARCHIVÉE : Responsabilité du Ministère&lt;/td&gt;&lt;td tabindex=""0""&gt;2008-2&lt;/td&gt;&lt;td tabindex=""0""&gt;N/A&lt;/td&gt;&lt;td tabindex=""0""&gt;&lt;/td&gt;&lt;/tr&gt;"</v>
      </c>
      <c r="R113" s="24"/>
      <c r="T113" s="24"/>
    </row>
    <row r="114" spans="1:20" s="18" customFormat="1" ht="15" x14ac:dyDescent="0.2">
      <c r="A114" s="19">
        <v>39272</v>
      </c>
      <c r="B114" s="20" t="s">
        <v>218</v>
      </c>
      <c r="C114" s="21" t="s">
        <v>895</v>
      </c>
      <c r="D114" s="21" t="s">
        <v>23198</v>
      </c>
      <c r="E114" s="21" t="s">
        <v>23199</v>
      </c>
      <c r="F114" s="21" t="s">
        <v>219</v>
      </c>
      <c r="G114" s="21" t="s">
        <v>896</v>
      </c>
      <c r="H114" s="20" t="s">
        <v>554</v>
      </c>
      <c r="I114" s="5" t="s">
        <v>1233</v>
      </c>
      <c r="J114" s="22" t="s">
        <v>23243</v>
      </c>
      <c r="K114" s="22" t="s">
        <v>23243</v>
      </c>
      <c r="L114" s="23" t="s">
        <v>23243</v>
      </c>
      <c r="M114" s="23" t="s">
        <v>23243</v>
      </c>
      <c r="N114" s="24" t="str">
        <f t="shared" si="4"/>
        <v>en~PN-62U2~2007-07-09.txt</v>
      </c>
      <c r="O114" s="24" t="str">
        <f t="shared" si="5"/>
        <v>fr~AP-62U2~2007-07-09.txt</v>
      </c>
      <c r="P114" s="18" t="str">
        <f t="shared" si="6"/>
        <v>en~PN-62U2~2007-07-09.txt,"&lt;tr data-child-content='[here]'&gt;&lt;td tabindex=""0""&gt;2007-07-09&lt;/td&gt;&lt;td tabindex=""0""&gt;PN-62U2&lt;/td&gt;&lt;td tabindex=""0""&gt;ARCHIVED: DND Shipping Instructions and Customs Clauses - Update&lt;/td&gt;&lt;td tabindex=""0""&gt;2007-2&lt;/td&gt;&lt;td tabindex=""0""&gt;2007-2&lt;/td&gt;&lt;td tabindex=""0""&gt;&lt;/td&gt;&lt;/tr&gt;"</v>
      </c>
      <c r="Q114" s="18" t="str">
        <f t="shared" si="7"/>
        <v>fr~AP-62U2~2007-07-09.txt,"&lt;tr data-child-content='[here]'&gt;&lt;td tabindex=""0""&gt;2007-07-09&lt;/td&gt;&lt;td tabindex=""0""&gt;AP-62U2&lt;/td&gt;&lt;td tabindex=""0""&gt;ARCHIVÉE : Instructions d'expédition et clauses sur les douanes du MDN - Mise à jour&lt;/td&gt;&lt;td tabindex=""0""&gt;2007-2&lt;/td&gt;&lt;td tabindex=""0""&gt;2007-2&lt;/td&gt;&lt;td tabindex=""0""&gt;&lt;/td&gt;&lt;/tr&gt;"</v>
      </c>
      <c r="R114" s="24"/>
      <c r="T114" s="24"/>
    </row>
    <row r="115" spans="1:20" s="18" customFormat="1" ht="15" x14ac:dyDescent="0.2">
      <c r="A115" s="19">
        <v>39230</v>
      </c>
      <c r="B115" s="20" t="s">
        <v>220</v>
      </c>
      <c r="C115" s="21" t="s">
        <v>897</v>
      </c>
      <c r="D115" s="21" t="s">
        <v>23198</v>
      </c>
      <c r="E115" s="21" t="s">
        <v>23199</v>
      </c>
      <c r="F115" s="21" t="s">
        <v>221</v>
      </c>
      <c r="G115" s="21" t="s">
        <v>898</v>
      </c>
      <c r="H115" s="20" t="s">
        <v>555</v>
      </c>
      <c r="I115" s="5" t="s">
        <v>1234</v>
      </c>
      <c r="J115" s="22" t="s">
        <v>23243</v>
      </c>
      <c r="K115" s="22" t="s">
        <v>23243</v>
      </c>
      <c r="L115" s="23" t="s">
        <v>23243</v>
      </c>
      <c r="M115" s="23" t="s">
        <v>23243</v>
      </c>
      <c r="N115" s="24" t="str">
        <f t="shared" si="4"/>
        <v>en~PN-84~2007-05-28.txt</v>
      </c>
      <c r="O115" s="24" t="str">
        <f t="shared" si="5"/>
        <v>fr~AP-84~2007-05-28.txt</v>
      </c>
      <c r="P115" s="18" t="str">
        <f t="shared" si="6"/>
        <v>en~PN-84~2007-05-28.txt,"&lt;tr data-child-content='[here]'&gt;&lt;td tabindex=""0""&gt;2007-05-28&lt;/td&gt;&lt;td tabindex=""0""&gt;PN-84&lt;/td&gt;&lt;td tabindex=""0""&gt;ARCHIVED: Departmental Standard Procurement Documents: Modifications to the Higher Complexity, Medium Complexity and Standing Offer templates for goods, services or both&lt;/td&gt;&lt;td tabindex=""0""&gt;2007-2&lt;/td&gt;&lt;td tabindex=""0""&gt;2007-2&lt;/td&gt;&lt;td tabindex=""0""&gt;&lt;/td&gt;&lt;/tr&gt;"</v>
      </c>
      <c r="Q115" s="18" t="str">
        <f t="shared" si="7"/>
        <v>fr~AP-84~2007-05-28.txt,"&lt;tr data-child-content='[here]'&gt;&lt;td tabindex=""0""&gt;2007-05-28&lt;/td&gt;&lt;td tabindex=""0""&gt;AP-84&lt;/td&gt;&lt;td tabindex=""0""&gt;ARCHIVÉE : Documents uniformisés d'approvisionnement ministériels : Modifications aux modèles pour les besoins plus complexes, de complexité moyenne et les offres à commandes - biens, services ou les deux&lt;/td&gt;&lt;td tabindex=""0""&gt;2007-2&lt;/td&gt;&lt;td tabindex=""0""&gt;2007-2&lt;/td&gt;&lt;td tabindex=""0""&gt;&lt;/td&gt;&lt;/tr&gt;"</v>
      </c>
      <c r="R115" s="24"/>
      <c r="T115" s="24"/>
    </row>
    <row r="116" spans="1:20" s="18" customFormat="1" ht="15" x14ac:dyDescent="0.2">
      <c r="A116" s="19">
        <v>39160</v>
      </c>
      <c r="B116" s="20" t="s">
        <v>222</v>
      </c>
      <c r="C116" s="21" t="s">
        <v>899</v>
      </c>
      <c r="D116" s="21" t="s">
        <v>23198</v>
      </c>
      <c r="E116" s="21" t="s">
        <v>23199</v>
      </c>
      <c r="F116" s="21" t="s">
        <v>223</v>
      </c>
      <c r="G116" s="21" t="s">
        <v>900</v>
      </c>
      <c r="H116" s="20" t="s">
        <v>556</v>
      </c>
      <c r="I116" s="5" t="s">
        <v>1235</v>
      </c>
      <c r="J116" s="22" t="s">
        <v>23244</v>
      </c>
      <c r="K116" s="22" t="s">
        <v>23244</v>
      </c>
      <c r="L116" s="23" t="s">
        <v>23244</v>
      </c>
      <c r="M116" s="23" t="s">
        <v>23244</v>
      </c>
      <c r="N116" s="24" t="str">
        <f t="shared" si="4"/>
        <v>en~PN-83~2007-03-19.txt</v>
      </c>
      <c r="O116" s="24" t="str">
        <f t="shared" si="5"/>
        <v>fr~AP-83~2007-03-19.txt</v>
      </c>
      <c r="P116" s="18" t="str">
        <f t="shared" si="6"/>
        <v>en~PN-83~2007-03-19.txt,"&lt;tr data-child-content='[here]'&gt;&lt;td tabindex=""0""&gt;2007-03-19&lt;/td&gt;&lt;td tabindex=""0""&gt;PN-83&lt;/td&gt;&lt;td tabindex=""0""&gt;ARCHIVED: Departmental Standard Procurement Documents for Higher Complexity Requirements for Goods, Services or Both&lt;/td&gt;&lt;td tabindex=""0""&gt;2007-1&lt;/td&gt;&lt;td tabindex=""0""&gt;2007-1&lt;/td&gt;&lt;td tabindex=""0""&gt;&lt;/td&gt;&lt;/tr&gt;"</v>
      </c>
      <c r="Q116" s="18" t="str">
        <f t="shared" si="7"/>
        <v>fr~AP-83~2007-03-19.txt,"&lt;tr data-child-content='[here]'&gt;&lt;td tabindex=""0""&gt;2007-03-19&lt;/td&gt;&lt;td tabindex=""0""&gt;AP-83&lt;/td&gt;&lt;td tabindex=""0""&gt;ARCHIVÉE : AP-83 - Modèle uniformisé d'approvisionnement ministériel pour les besoins plus complexes de biens, de services ou les deux&lt;/td&gt;&lt;td tabindex=""0""&gt;2007-1&lt;/td&gt;&lt;td tabindex=""0""&gt;2007-1&lt;/td&gt;&lt;td tabindex=""0""&gt;&lt;/td&gt;&lt;/tr&gt;"</v>
      </c>
      <c r="R116" s="24"/>
      <c r="T116" s="24"/>
    </row>
    <row r="117" spans="1:20" s="18" customFormat="1" ht="15" x14ac:dyDescent="0.2">
      <c r="A117" s="19">
        <v>39105</v>
      </c>
      <c r="B117" s="20" t="s">
        <v>224</v>
      </c>
      <c r="C117" s="21" t="s">
        <v>901</v>
      </c>
      <c r="D117" s="21" t="s">
        <v>23198</v>
      </c>
      <c r="E117" s="21" t="s">
        <v>23199</v>
      </c>
      <c r="F117" s="21" t="s">
        <v>225</v>
      </c>
      <c r="G117" s="21" t="s">
        <v>902</v>
      </c>
      <c r="H117" s="20" t="s">
        <v>557</v>
      </c>
      <c r="I117" s="5" t="s">
        <v>1236</v>
      </c>
      <c r="J117" s="22" t="s">
        <v>23241</v>
      </c>
      <c r="K117" s="22" t="s">
        <v>23241</v>
      </c>
      <c r="L117" s="23" t="s">
        <v>23195</v>
      </c>
      <c r="M117" s="23" t="s">
        <v>23195</v>
      </c>
      <c r="N117" s="24" t="str">
        <f t="shared" si="4"/>
        <v>en~PN-81~2007-01-23.txt</v>
      </c>
      <c r="O117" s="24" t="str">
        <f t="shared" si="5"/>
        <v>fr~AP-81~2007-01-23.txt</v>
      </c>
      <c r="P117" s="18" t="str">
        <f t="shared" si="6"/>
        <v>en~PN-81~2007-01-23.txt,"&lt;tr data-child-content='[here]'&gt;&lt;td tabindex=""0""&gt;2007-01-23&lt;/td&gt;&lt;td tabindex=""0""&gt;PN-81&lt;/td&gt;&lt;td tabindex=""0""&gt;ARCHIVED: Bid Price Evaluation&lt;/td&gt;&lt;td tabindex=""0""&gt;2008-1&lt;/td&gt;&lt;td tabindex=""0""&gt;N/A&lt;/td&gt;&lt;td tabindex=""0""&gt;&lt;/td&gt;&lt;/tr&gt;"</v>
      </c>
      <c r="Q117" s="18" t="str">
        <f t="shared" si="7"/>
        <v>fr~AP-81~2007-01-23.txt,"&lt;tr data-child-content='[here]'&gt;&lt;td tabindex=""0""&gt;2007-01-23&lt;/td&gt;&lt;td tabindex=""0""&gt;AP-81&lt;/td&gt;&lt;td tabindex=""0""&gt;ARCHIVÉE : Évaluation des prix offerts&lt;/td&gt;&lt;td tabindex=""0""&gt;2008-1&lt;/td&gt;&lt;td tabindex=""0""&gt;N/A&lt;/td&gt;&lt;td tabindex=""0""&gt;&lt;/td&gt;&lt;/tr&gt;"</v>
      </c>
      <c r="R117" s="24"/>
      <c r="T117" s="24"/>
    </row>
    <row r="118" spans="1:20" s="18" customFormat="1" ht="15" x14ac:dyDescent="0.2">
      <c r="A118" s="19">
        <v>39105</v>
      </c>
      <c r="B118" s="20" t="s">
        <v>226</v>
      </c>
      <c r="C118" s="21" t="s">
        <v>903</v>
      </c>
      <c r="D118" s="21" t="s">
        <v>23198</v>
      </c>
      <c r="E118" s="21" t="s">
        <v>23199</v>
      </c>
      <c r="F118" s="21" t="s">
        <v>227</v>
      </c>
      <c r="G118" s="21" t="s">
        <v>904</v>
      </c>
      <c r="H118" s="20" t="s">
        <v>558</v>
      </c>
      <c r="I118" s="5" t="s">
        <v>1237</v>
      </c>
      <c r="J118" s="22" t="s">
        <v>23240</v>
      </c>
      <c r="K118" s="22" t="s">
        <v>23240</v>
      </c>
      <c r="L118" s="23" t="s">
        <v>23195</v>
      </c>
      <c r="M118" s="23" t="s">
        <v>23195</v>
      </c>
      <c r="N118" s="24" t="str">
        <f t="shared" si="4"/>
        <v>en~PN-82~2007-01-23.txt</v>
      </c>
      <c r="O118" s="24" t="str">
        <f t="shared" si="5"/>
        <v>fr~AP-82~2007-01-23.txt</v>
      </c>
      <c r="P118" s="18" t="str">
        <f t="shared" si="6"/>
        <v>en~PN-82~2007-01-23.txt,"&lt;tr data-child-content='[here]'&gt;&lt;td tabindex=""0""&gt;2007-01-23&lt;/td&gt;&lt;td tabindex=""0""&gt;PN-82&lt;/td&gt;&lt;td tabindex=""0""&gt;ARCHIVED: Client Review of Elements of a Bid Solicitation&lt;/td&gt;&lt;td tabindex=""0""&gt;2008-2&lt;/td&gt;&lt;td tabindex=""0""&gt;N/A&lt;/td&gt;&lt;td tabindex=""0""&gt;&lt;/td&gt;&lt;/tr&gt;"</v>
      </c>
      <c r="Q118" s="18" t="str">
        <f t="shared" si="7"/>
        <v>fr~AP-82~2007-01-23.txt,"&lt;tr data-child-content='[here]'&gt;&lt;td tabindex=""0""&gt;2007-01-23&lt;/td&gt;&lt;td tabindex=""0""&gt;AP-82&lt;/td&gt;&lt;td tabindex=""0""&gt;ARCHIVÉE : Évaluation par le client des éléments d'une demande de soumissions&lt;/td&gt;&lt;td tabindex=""0""&gt;2008-2&lt;/td&gt;&lt;td tabindex=""0""&gt;N/A&lt;/td&gt;&lt;td tabindex=""0""&gt;&lt;/td&gt;&lt;/tr&gt;"</v>
      </c>
      <c r="R118" s="24"/>
      <c r="T118" s="24"/>
    </row>
    <row r="119" spans="1:20" s="18" customFormat="1" ht="15" x14ac:dyDescent="0.2">
      <c r="A119" s="19">
        <v>39035</v>
      </c>
      <c r="B119" s="20" t="s">
        <v>228</v>
      </c>
      <c r="C119" s="21" t="s">
        <v>905</v>
      </c>
      <c r="D119" s="21" t="s">
        <v>23198</v>
      </c>
      <c r="E119" s="21" t="s">
        <v>23199</v>
      </c>
      <c r="F119" s="21" t="s">
        <v>183</v>
      </c>
      <c r="G119" s="21" t="s">
        <v>860</v>
      </c>
      <c r="H119" s="20" t="s">
        <v>559</v>
      </c>
      <c r="I119" s="5" t="s">
        <v>1238</v>
      </c>
      <c r="J119" s="23" t="s">
        <v>23195</v>
      </c>
      <c r="K119" s="22" t="s">
        <v>23195</v>
      </c>
      <c r="L119" s="23" t="s">
        <v>23244</v>
      </c>
      <c r="M119" s="23" t="s">
        <v>23244</v>
      </c>
      <c r="N119" s="24" t="str">
        <f t="shared" si="4"/>
        <v>en~PN-72R~2006-11-14.txt</v>
      </c>
      <c r="O119" s="24" t="str">
        <f t="shared" si="5"/>
        <v>fr~AP-72R~2006-11-14.txt</v>
      </c>
      <c r="P119" s="18" t="str">
        <f t="shared" si="6"/>
        <v>en~PN-72R~2006-11-14.txt,"&lt;tr data-child-content='[here]'&gt;&lt;td tabindex=""0""&gt;2006-11-14&lt;/td&gt;&lt;td tabindex=""0""&gt;PN-72R&lt;/td&gt;&lt;td tabindex=""0""&gt;ARCHIVED: Review Process for Standing Offers and Supply Arrangements&lt;/td&gt;&lt;td tabindex=""0""&gt;N/A&lt;/td&gt;&lt;td tabindex=""0""&gt;2007-1&lt;/td&gt;&lt;td tabindex=""0""&gt;&lt;/td&gt;&lt;/tr&gt;"</v>
      </c>
      <c r="Q119" s="18" t="str">
        <f t="shared" si="7"/>
        <v>fr~AP-72R~2006-11-14.txt,"&lt;tr data-child-content='[here]'&gt;&lt;td tabindex=""0""&gt;2006-11-14&lt;/td&gt;&lt;td tabindex=""0""&gt;AP-72R&lt;/td&gt;&lt;td tabindex=""0""&gt;ARCHIVÉE : Processus d'examen des offres à commandes et des arrangements en matière d'approvisionnement&lt;/td&gt;&lt;td tabindex=""0""&gt;N/A&lt;/td&gt;&lt;td tabindex=""0""&gt;2007-1&lt;/td&gt;&lt;td tabindex=""0""&gt;&lt;/td&gt;&lt;/tr&gt;"</v>
      </c>
      <c r="R119" s="24"/>
      <c r="T119" s="24"/>
    </row>
    <row r="120" spans="1:20" s="18" customFormat="1" ht="15" x14ac:dyDescent="0.2">
      <c r="A120" s="19">
        <v>39022</v>
      </c>
      <c r="B120" s="20" t="s">
        <v>229</v>
      </c>
      <c r="C120" s="21" t="s">
        <v>906</v>
      </c>
      <c r="D120" s="21" t="s">
        <v>23198</v>
      </c>
      <c r="E120" s="21" t="s">
        <v>23199</v>
      </c>
      <c r="F120" s="21" t="s">
        <v>230</v>
      </c>
      <c r="G120" s="21" t="s">
        <v>907</v>
      </c>
      <c r="H120" s="20" t="s">
        <v>560</v>
      </c>
      <c r="I120" s="5" t="s">
        <v>1239</v>
      </c>
      <c r="J120" s="22" t="s">
        <v>23242</v>
      </c>
      <c r="K120" s="22" t="s">
        <v>23242</v>
      </c>
      <c r="L120" s="23" t="s">
        <v>23242</v>
      </c>
      <c r="M120" s="23" t="s">
        <v>23242</v>
      </c>
      <c r="N120" s="24" t="str">
        <f t="shared" si="4"/>
        <v>en~PN-73~2006-11-01.txt</v>
      </c>
      <c r="O120" s="24" t="str">
        <f t="shared" si="5"/>
        <v>fr~AP-73~2006-11-01.txt</v>
      </c>
      <c r="P120" s="18" t="str">
        <f t="shared" si="6"/>
        <v>en~PN-73~2006-11-01.txt,"&lt;tr data-child-content='[here]'&gt;&lt;td tabindex=""0""&gt;2006-11-01&lt;/td&gt;&lt;td tabindex=""0""&gt;PN-73&lt;/td&gt;&lt;td tabindex=""0""&gt;ARCHIVED: Notification of Bidders&lt;/td&gt;&lt;td tabindex=""0""&gt;2006-2&lt;/td&gt;&lt;td tabindex=""0""&gt;2006-2&lt;/td&gt;&lt;td tabindex=""0""&gt;&lt;/td&gt;&lt;/tr&gt;"</v>
      </c>
      <c r="Q120" s="18" t="str">
        <f t="shared" si="7"/>
        <v>fr~AP-73~2006-11-01.txt,"&lt;tr data-child-content='[here]'&gt;&lt;td tabindex=""0""&gt;2006-11-01&lt;/td&gt;&lt;td tabindex=""0""&gt;AP-73&lt;/td&gt;&lt;td tabindex=""0""&gt;ARCHIVÉE : Avis aux soumissionnaires&lt;/td&gt;&lt;td tabindex=""0""&gt;2006-2&lt;/td&gt;&lt;td tabindex=""0""&gt;2006-2&lt;/td&gt;&lt;td tabindex=""0""&gt;&lt;/td&gt;&lt;/tr&gt;"</v>
      </c>
      <c r="R120" s="24"/>
      <c r="T120" s="24"/>
    </row>
    <row r="121" spans="1:20" s="18" customFormat="1" ht="15" x14ac:dyDescent="0.2">
      <c r="A121" s="19">
        <v>38939</v>
      </c>
      <c r="B121" s="20" t="s">
        <v>231</v>
      </c>
      <c r="C121" s="21" t="s">
        <v>908</v>
      </c>
      <c r="D121" s="21" t="s">
        <v>23198</v>
      </c>
      <c r="E121" s="21" t="s">
        <v>23199</v>
      </c>
      <c r="F121" s="21" t="s">
        <v>232</v>
      </c>
      <c r="G121" s="21" t="s">
        <v>909</v>
      </c>
      <c r="H121" s="20" t="s">
        <v>561</v>
      </c>
      <c r="I121" s="5" t="s">
        <v>1240</v>
      </c>
      <c r="J121" s="22" t="s">
        <v>23244</v>
      </c>
      <c r="K121" s="22" t="s">
        <v>23244</v>
      </c>
      <c r="L121" s="23" t="s">
        <v>23244</v>
      </c>
      <c r="M121" s="23" t="s">
        <v>23244</v>
      </c>
      <c r="N121" s="24" t="str">
        <f t="shared" si="4"/>
        <v>en~PN-79U~2006-08-10.txt</v>
      </c>
      <c r="O121" s="24" t="str">
        <f t="shared" si="5"/>
        <v>fr~AP-79U~2006-08-10.txt</v>
      </c>
      <c r="P121" s="18" t="str">
        <f t="shared" si="6"/>
        <v>en~PN-79U~2006-08-10.txt,"&lt;tr data-child-content='[here]'&gt;&lt;td tabindex=""0""&gt;2006-08-10&lt;/td&gt;&lt;td tabindex=""0""&gt;PN-79U&lt;/td&gt;&lt;td tabindex=""0""&gt;ARCHIVED: Departmental Plain Language Standard Procurement Documents: Standing Offers - Goods or Services&lt;/td&gt;&lt;td tabindex=""0""&gt;2007-1&lt;/td&gt;&lt;td tabindex=""0""&gt;2007-1&lt;/td&gt;&lt;td tabindex=""0""&gt;&lt;/td&gt;&lt;/tr&gt;"</v>
      </c>
      <c r="Q121" s="18" t="str">
        <f t="shared" si="7"/>
        <v>fr~AP-79U~2006-08-10.txt,"&lt;tr data-child-content='[here]'&gt;&lt;td tabindex=""0""&gt;2006-08-10&lt;/td&gt;&lt;td tabindex=""0""&gt;AP-79U&lt;/td&gt;&lt;td tabindex=""0""&gt;ARCHIVÉE : Documents uniformisés d’approvisionnement ministériels en langage clair : Offres à commandes - biens ou services&lt;/td&gt;&lt;td tabindex=""0""&gt;2007-1&lt;/td&gt;&lt;td tabindex=""0""&gt;2007-1&lt;/td&gt;&lt;td tabindex=""0""&gt;&lt;/td&gt;&lt;/tr&gt;"</v>
      </c>
      <c r="R121" s="24"/>
      <c r="T121" s="24"/>
    </row>
    <row r="122" spans="1:20" s="18" customFormat="1" ht="15" x14ac:dyDescent="0.2">
      <c r="A122" s="19">
        <v>38908</v>
      </c>
      <c r="B122" s="20" t="s">
        <v>233</v>
      </c>
      <c r="C122" s="21" t="s">
        <v>910</v>
      </c>
      <c r="D122" s="21" t="s">
        <v>23198</v>
      </c>
      <c r="E122" s="21" t="s">
        <v>23199</v>
      </c>
      <c r="F122" s="21" t="s">
        <v>232</v>
      </c>
      <c r="G122" s="21" t="s">
        <v>911</v>
      </c>
      <c r="H122" s="20" t="s">
        <v>562</v>
      </c>
      <c r="I122" s="5" t="s">
        <v>1241</v>
      </c>
      <c r="J122" s="22" t="s">
        <v>23242</v>
      </c>
      <c r="K122" s="22" t="s">
        <v>23242</v>
      </c>
      <c r="L122" s="23" t="s">
        <v>23242</v>
      </c>
      <c r="M122" s="23" t="s">
        <v>23242</v>
      </c>
      <c r="N122" s="24" t="str">
        <f t="shared" si="4"/>
        <v>en~PN-79~2006-07-10.txt</v>
      </c>
      <c r="O122" s="24" t="str">
        <f t="shared" si="5"/>
        <v>fr~AP-79~2006-07-10.txt</v>
      </c>
      <c r="P122" s="18" t="str">
        <f t="shared" si="6"/>
        <v>en~PN-79~2006-07-10.txt,"&lt;tr data-child-content='[here]'&gt;&lt;td tabindex=""0""&gt;2006-07-10&lt;/td&gt;&lt;td tabindex=""0""&gt;PN-79&lt;/td&gt;&lt;td tabindex=""0""&gt;ARCHIVED: Departmental Plain Language Standard Procurement Documents: Standing Offers - Goods or Services&lt;/td&gt;&lt;td tabindex=""0""&gt;2006-2&lt;/td&gt;&lt;td tabindex=""0""&gt;2006-2&lt;/td&gt;&lt;td tabindex=""0""&gt;&lt;/td&gt;&lt;/tr&gt;"</v>
      </c>
      <c r="Q122" s="18" t="str">
        <f t="shared" si="7"/>
        <v>fr~AP-79~2006-07-10.txt,"&lt;tr data-child-content='[here]'&gt;&lt;td tabindex=""0""&gt;2006-07-10&lt;/td&gt;&lt;td tabindex=""0""&gt;AP-79&lt;/td&gt;&lt;td tabindex=""0""&gt;ARCHIVÉE : Documents uniformisées d'approvisionnement ministériels en langage clair - offres à commandes - biens ou services&lt;/td&gt;&lt;td tabindex=""0""&gt;2006-2&lt;/td&gt;&lt;td tabindex=""0""&gt;2006-2&lt;/td&gt;&lt;td tabindex=""0""&gt;&lt;/td&gt;&lt;/tr&gt;"</v>
      </c>
      <c r="R122" s="24"/>
      <c r="T122" s="24"/>
    </row>
    <row r="123" spans="1:20" s="18" customFormat="1" ht="15" x14ac:dyDescent="0.2">
      <c r="A123" s="19">
        <v>38897</v>
      </c>
      <c r="B123" s="20" t="s">
        <v>234</v>
      </c>
      <c r="C123" s="21" t="s">
        <v>912</v>
      </c>
      <c r="D123" s="21" t="s">
        <v>23198</v>
      </c>
      <c r="E123" s="21" t="s">
        <v>23199</v>
      </c>
      <c r="F123" s="21" t="s">
        <v>235</v>
      </c>
      <c r="G123" s="21" t="s">
        <v>913</v>
      </c>
      <c r="H123" s="20" t="s">
        <v>563</v>
      </c>
      <c r="I123" s="5" t="s">
        <v>1242</v>
      </c>
      <c r="J123" s="22" t="s">
        <v>23239</v>
      </c>
      <c r="K123" s="22" t="s">
        <v>23239</v>
      </c>
      <c r="L123" s="23" t="s">
        <v>23239</v>
      </c>
      <c r="M123" s="23" t="s">
        <v>23239</v>
      </c>
      <c r="N123" s="24" t="str">
        <f t="shared" si="4"/>
        <v>en~PN-77~2006-06-29.txt</v>
      </c>
      <c r="O123" s="24" t="str">
        <f t="shared" si="5"/>
        <v>fr~AP-77~2006-06-29.txt</v>
      </c>
      <c r="P123" s="18" t="str">
        <f t="shared" si="6"/>
        <v>en~PN-77~2006-06-29.txt,"&lt;tr data-child-content='[here]'&gt;&lt;td tabindex=""0""&gt;2006-06-29&lt;/td&gt;&lt;td tabindex=""0""&gt;PN-77&lt;/td&gt;&lt;td tabindex=""0""&gt;ARCHIVED: Green Procurement&lt;/td&gt;&lt;td tabindex=""0""&gt;2010-1&lt;/td&gt;&lt;td tabindex=""0""&gt;2010-1&lt;/td&gt;&lt;td tabindex=""0""&gt;&lt;/td&gt;&lt;/tr&gt;"</v>
      </c>
      <c r="Q123" s="18" t="str">
        <f t="shared" si="7"/>
        <v>fr~AP-77~2006-06-29.txt,"&lt;tr data-child-content='[here]'&gt;&lt;td tabindex=""0""&gt;2006-06-29&lt;/td&gt;&lt;td tabindex=""0""&gt;AP-77&lt;/td&gt;&lt;td tabindex=""0""&gt;ARCHIVÉE : Achats écologiques&lt;/td&gt;&lt;td tabindex=""0""&gt;2010-1&lt;/td&gt;&lt;td tabindex=""0""&gt;2010-1&lt;/td&gt;&lt;td tabindex=""0""&gt;&lt;/td&gt;&lt;/tr&gt;"</v>
      </c>
      <c r="R123" s="24"/>
      <c r="T123" s="24"/>
    </row>
    <row r="124" spans="1:20" s="18" customFormat="1" ht="15" x14ac:dyDescent="0.2">
      <c r="A124" s="19">
        <v>38714</v>
      </c>
      <c r="B124" s="20" t="s">
        <v>236</v>
      </c>
      <c r="C124" s="21" t="s">
        <v>914</v>
      </c>
      <c r="D124" s="21" t="s">
        <v>23198</v>
      </c>
      <c r="E124" s="21" t="s">
        <v>23199</v>
      </c>
      <c r="F124" s="21" t="s">
        <v>206</v>
      </c>
      <c r="G124" s="21" t="s">
        <v>883</v>
      </c>
      <c r="H124" s="20" t="s">
        <v>564</v>
      </c>
      <c r="I124" s="5" t="s">
        <v>1243</v>
      </c>
      <c r="J124" s="22" t="s">
        <v>23245</v>
      </c>
      <c r="K124" s="22" t="s">
        <v>23245</v>
      </c>
      <c r="L124" s="23" t="s">
        <v>23195</v>
      </c>
      <c r="M124" s="23" t="s">
        <v>23195</v>
      </c>
      <c r="N124" s="24" t="str">
        <f t="shared" si="4"/>
        <v>en~PN-46U2~2005-12-28.txt</v>
      </c>
      <c r="O124" s="24" t="str">
        <f t="shared" si="5"/>
        <v>fr~AP-46U2~2005-12-28.txt</v>
      </c>
      <c r="P124" s="18" t="str">
        <f t="shared" si="6"/>
        <v>en~PN-46U2~2005-12-28.txt,"&lt;tr data-child-content='[here]'&gt;&lt;td tabindex=""0""&gt;2005-12-28&lt;/td&gt;&lt;td tabindex=""0""&gt;PN-46U2&lt;/td&gt;&lt;td tabindex=""0""&gt;ARCHIVED: Thresholds for the WTO-AGP and NAFTA&lt;/td&gt;&lt;td tabindex=""0""&gt;2006-1&lt;/td&gt;&lt;td tabindex=""0""&gt;N/A&lt;/td&gt;&lt;td tabindex=""0""&gt;&lt;/td&gt;&lt;/tr&gt;"</v>
      </c>
      <c r="Q124" s="18" t="str">
        <f t="shared" si="7"/>
        <v>fr~AP-46U2~2005-12-28.txt,"&lt;tr data-child-content='[here]'&gt;&lt;td tabindex=""0""&gt;2005-12-28&lt;/td&gt;&lt;td tabindex=""0""&gt;AP-46U2&lt;/td&gt;&lt;td tabindex=""0""&gt;ARCHIVÉE : Les seuils pour l'AMP-OMC et l'ALENA&lt;/td&gt;&lt;td tabindex=""0""&gt;2006-1&lt;/td&gt;&lt;td tabindex=""0""&gt;N/A&lt;/td&gt;&lt;td tabindex=""0""&gt;&lt;/td&gt;&lt;/tr&gt;"</v>
      </c>
      <c r="R124" s="24"/>
      <c r="T124" s="24"/>
    </row>
    <row r="125" spans="1:20" s="18" customFormat="1" ht="15" x14ac:dyDescent="0.2">
      <c r="A125" s="19">
        <v>38699</v>
      </c>
      <c r="B125" s="20" t="s">
        <v>237</v>
      </c>
      <c r="C125" s="21" t="s">
        <v>915</v>
      </c>
      <c r="D125" s="21" t="s">
        <v>23198</v>
      </c>
      <c r="E125" s="21" t="s">
        <v>23199</v>
      </c>
      <c r="F125" s="21" t="s">
        <v>238</v>
      </c>
      <c r="G125" s="21" t="s">
        <v>916</v>
      </c>
      <c r="H125" s="20" t="s">
        <v>565</v>
      </c>
      <c r="I125" s="5" t="s">
        <v>1244</v>
      </c>
      <c r="J125" s="23" t="s">
        <v>23195</v>
      </c>
      <c r="K125" s="22" t="s">
        <v>23195</v>
      </c>
      <c r="L125" s="23" t="s">
        <v>23242</v>
      </c>
      <c r="M125" s="23" t="s">
        <v>23242</v>
      </c>
      <c r="N125" s="24" t="str">
        <f t="shared" si="4"/>
        <v>en~PN-72~2005-12-13.txt</v>
      </c>
      <c r="O125" s="24" t="str">
        <f t="shared" si="5"/>
        <v>fr~AP-72~2005-12-13.txt</v>
      </c>
      <c r="P125" s="18" t="str">
        <f t="shared" si="6"/>
        <v>en~PN-72~2005-12-13.txt,"&lt;tr data-child-content='[here]'&gt;&lt;td tabindex=""0""&gt;2005-12-13&lt;/td&gt;&lt;td tabindex=""0""&gt;PN-72&lt;/td&gt;&lt;td tabindex=""0""&gt;ARCHIVED: Approval Process for Standing Offers and Supply Arrangements&lt;/td&gt;&lt;td tabindex=""0""&gt;N/A&lt;/td&gt;&lt;td tabindex=""0""&gt;2006-2&lt;/td&gt;&lt;td tabindex=""0""&gt;&lt;/td&gt;&lt;/tr&gt;"</v>
      </c>
      <c r="Q125" s="18" t="str">
        <f t="shared" si="7"/>
        <v>fr~AP-72~2005-12-13.txt,"&lt;tr data-child-content='[here]'&gt;&lt;td tabindex=""0""&gt;2005-12-13&lt;/td&gt;&lt;td tabindex=""0""&gt;AP-72&lt;/td&gt;&lt;td tabindex=""0""&gt;ARCHIVÉE : Processus d'approbation des offres à commandes et des arrangements en matière d'approvisionnement&lt;/td&gt;&lt;td tabindex=""0""&gt;N/A&lt;/td&gt;&lt;td tabindex=""0""&gt;2006-2&lt;/td&gt;&lt;td tabindex=""0""&gt;&lt;/td&gt;&lt;/tr&gt;"</v>
      </c>
      <c r="R125" s="24"/>
      <c r="T125" s="24"/>
    </row>
    <row r="126" spans="1:20" s="18" customFormat="1" ht="15" x14ac:dyDescent="0.2">
      <c r="A126" s="19">
        <v>38596</v>
      </c>
      <c r="B126" s="20" t="s">
        <v>239</v>
      </c>
      <c r="C126" s="21" t="s">
        <v>917</v>
      </c>
      <c r="D126" s="21" t="s">
        <v>23198</v>
      </c>
      <c r="E126" s="21" t="s">
        <v>23199</v>
      </c>
      <c r="F126" s="21" t="s">
        <v>240</v>
      </c>
      <c r="G126" s="21" t="s">
        <v>918</v>
      </c>
      <c r="H126" s="20" t="s">
        <v>566</v>
      </c>
      <c r="I126" s="5" t="s">
        <v>1245</v>
      </c>
      <c r="J126" s="22" t="s">
        <v>23246</v>
      </c>
      <c r="K126" s="22" t="s">
        <v>23246</v>
      </c>
      <c r="L126" s="23" t="s">
        <v>23246</v>
      </c>
      <c r="M126" s="23" t="s">
        <v>23246</v>
      </c>
      <c r="N126" s="24" t="str">
        <f t="shared" si="4"/>
        <v>en~PN-62U1~2005-09-01.txt</v>
      </c>
      <c r="O126" s="24" t="str">
        <f t="shared" si="5"/>
        <v>fr~AP-62U1~2005-09-01.txt</v>
      </c>
      <c r="P126" s="18" t="str">
        <f t="shared" si="6"/>
        <v>en~PN-62U1~2005-09-01.txt,"&lt;tr data-child-content='[here]'&gt;&lt;td tabindex=""0""&gt;2005-09-01&lt;/td&gt;&lt;td tabindex=""0""&gt;PN-62U1&lt;/td&gt;&lt;td tabindex=""0""&gt;ARCHIVED: Shipping Instructions and Invoicing Clauses - Update&lt;/td&gt;&lt;td tabindex=""0""&gt;2005-2&lt;/td&gt;&lt;td tabindex=""0""&gt;2005-2&lt;/td&gt;&lt;td tabindex=""0""&gt;&lt;/td&gt;&lt;/tr&gt;"</v>
      </c>
      <c r="Q126" s="18" t="str">
        <f t="shared" si="7"/>
        <v>fr~AP-62U1~2005-09-01.txt,"&lt;tr data-child-content='[here]'&gt;&lt;td tabindex=""0""&gt;2005-09-01&lt;/td&gt;&lt;td tabindex=""0""&gt;AP-62U1&lt;/td&gt;&lt;td tabindex=""0""&gt;ARCHIVÉE : Clauses relatives aux instructions d'expédition et à la facturation - mise à jour&lt;/td&gt;&lt;td tabindex=""0""&gt;2005-2&lt;/td&gt;&lt;td tabindex=""0""&gt;2005-2&lt;/td&gt;&lt;td tabindex=""0""&gt;&lt;/td&gt;&lt;/tr&gt;"</v>
      </c>
      <c r="R126" s="24"/>
      <c r="T126" s="24"/>
    </row>
    <row r="127" spans="1:20" s="18" customFormat="1" ht="15" x14ac:dyDescent="0.2">
      <c r="A127" s="19">
        <v>38592</v>
      </c>
      <c r="B127" s="20" t="s">
        <v>241</v>
      </c>
      <c r="C127" s="21" t="s">
        <v>919</v>
      </c>
      <c r="D127" s="21" t="s">
        <v>23198</v>
      </c>
      <c r="E127" s="21" t="s">
        <v>23199</v>
      </c>
      <c r="F127" s="21" t="s">
        <v>242</v>
      </c>
      <c r="G127" s="21" t="s">
        <v>920</v>
      </c>
      <c r="H127" s="20" t="s">
        <v>567</v>
      </c>
      <c r="I127" s="5" t="s">
        <v>1246</v>
      </c>
      <c r="J127" s="22" t="s">
        <v>23239</v>
      </c>
      <c r="K127" s="22" t="s">
        <v>23239</v>
      </c>
      <c r="L127" s="23" t="s">
        <v>23239</v>
      </c>
      <c r="M127" s="23" t="s">
        <v>23239</v>
      </c>
      <c r="N127" s="24" t="str">
        <f t="shared" si="4"/>
        <v>en~PN-75~2005-08-28.txt</v>
      </c>
      <c r="O127" s="24" t="str">
        <f t="shared" si="5"/>
        <v>fr~AP-75~2005-08-28.txt</v>
      </c>
      <c r="P127" s="18" t="str">
        <f t="shared" si="6"/>
        <v>en~PN-75~2005-08-28.txt,"&lt;tr data-child-content='[here]'&gt;&lt;td tabindex=""0""&gt;2005-08-28&lt;/td&gt;&lt;td tabindex=""0""&gt;PN-75&lt;/td&gt;&lt;td tabindex=""0""&gt;ARCHIVED: Task Authorization Contracts&lt;/td&gt;&lt;td tabindex=""0""&gt;2010-1&lt;/td&gt;&lt;td tabindex=""0""&gt;2010-1&lt;/td&gt;&lt;td tabindex=""0""&gt;&lt;/td&gt;&lt;/tr&gt;"</v>
      </c>
      <c r="Q127" s="18" t="str">
        <f t="shared" si="7"/>
        <v>fr~AP-75~2005-08-28.txt,"&lt;tr data-child-content='[here]'&gt;&lt;td tabindex=""0""&gt;2005-08-28&lt;/td&gt;&lt;td tabindex=""0""&gt;AP-75&lt;/td&gt;&lt;td tabindex=""0""&gt;ARCHIVÉE : Contrats comportant des autorisations des tâches&lt;/td&gt;&lt;td tabindex=""0""&gt;2010-1&lt;/td&gt;&lt;td tabindex=""0""&gt;2010-1&lt;/td&gt;&lt;td tabindex=""0""&gt;&lt;/td&gt;&lt;/tr&gt;"</v>
      </c>
      <c r="R127" s="24"/>
      <c r="T127" s="24"/>
    </row>
    <row r="128" spans="1:20" s="18" customFormat="1" ht="15" x14ac:dyDescent="0.2">
      <c r="A128" s="19">
        <v>38586</v>
      </c>
      <c r="B128" s="20" t="s">
        <v>243</v>
      </c>
      <c r="C128" s="21" t="s">
        <v>921</v>
      </c>
      <c r="D128" s="21" t="s">
        <v>23198</v>
      </c>
      <c r="E128" s="21" t="s">
        <v>23199</v>
      </c>
      <c r="F128" s="21" t="s">
        <v>244</v>
      </c>
      <c r="G128" s="21" t="s">
        <v>922</v>
      </c>
      <c r="H128" s="20" t="s">
        <v>568</v>
      </c>
      <c r="I128" s="5" t="s">
        <v>1247</v>
      </c>
      <c r="J128" s="22" t="s">
        <v>23246</v>
      </c>
      <c r="K128" s="22" t="s">
        <v>23246</v>
      </c>
      <c r="L128" s="23" t="s">
        <v>23246</v>
      </c>
      <c r="M128" s="23" t="s">
        <v>23246</v>
      </c>
      <c r="N128" s="24" t="str">
        <f t="shared" si="4"/>
        <v>en~PN-54R1~2005-08-22.txt</v>
      </c>
      <c r="O128" s="24" t="str">
        <f t="shared" si="5"/>
        <v>fr~AP-54R1~2005-08-22.txt</v>
      </c>
      <c r="P128" s="18" t="str">
        <f t="shared" si="6"/>
        <v>en~PN-54R1~2005-08-22.txt,"&lt;tr data-child-content='[here]'&gt;&lt;td tabindex=""0""&gt;2005-08-22&lt;/td&gt;&lt;td tabindex=""0""&gt;PN-54R1&lt;/td&gt;&lt;td tabindex=""0""&gt;ARCHIVED: Termination of the Canada-Korea Procurement of Telecommunications Equipment Agreement (CKTEA)&lt;/td&gt;&lt;td tabindex=""0""&gt;2005-2&lt;/td&gt;&lt;td tabindex=""0""&gt;2005-2&lt;/td&gt;&lt;td tabindex=""0""&gt;&lt;/td&gt;&lt;/tr&gt;"</v>
      </c>
      <c r="Q128" s="18" t="str">
        <f t="shared" si="7"/>
        <v>fr~AP-54R1~2005-08-22.txt,"&lt;tr data-child-content='[here]'&gt;&lt;td tabindex=""0""&gt;2005-08-22&lt;/td&gt;&lt;td tabindex=""0""&gt;AP-54R1&lt;/td&gt;&lt;td tabindex=""0""&gt;ARCHIVÉE : Cessation de l'Accord Canada-Corée sur les achats de matériel de télécommunications (ACCMT)&lt;/td&gt;&lt;td tabindex=""0""&gt;2005-2&lt;/td&gt;&lt;td tabindex=""0""&gt;2005-2&lt;/td&gt;&lt;td tabindex=""0""&gt;&lt;/td&gt;&lt;/tr&gt;"</v>
      </c>
      <c r="R128" s="24"/>
      <c r="T128" s="24"/>
    </row>
    <row r="129" spans="1:20" s="18" customFormat="1" ht="15" x14ac:dyDescent="0.2">
      <c r="A129" s="19">
        <v>38566</v>
      </c>
      <c r="B129" s="20" t="s">
        <v>245</v>
      </c>
      <c r="C129" s="21" t="s">
        <v>923</v>
      </c>
      <c r="D129" s="21" t="s">
        <v>23198</v>
      </c>
      <c r="E129" s="21" t="s">
        <v>23199</v>
      </c>
      <c r="F129" s="21" t="s">
        <v>246</v>
      </c>
      <c r="G129" s="21" t="s">
        <v>924</v>
      </c>
      <c r="H129" s="20" t="s">
        <v>569</v>
      </c>
      <c r="I129" s="5" t="s">
        <v>1248</v>
      </c>
      <c r="J129" s="22" t="s">
        <v>23246</v>
      </c>
      <c r="K129" s="22" t="s">
        <v>23246</v>
      </c>
      <c r="L129" s="23" t="s">
        <v>23246</v>
      </c>
      <c r="M129" s="23" t="s">
        <v>23246</v>
      </c>
      <c r="N129" s="24" t="str">
        <f t="shared" si="4"/>
        <v>en~PN-76U~2005-08-02.txt</v>
      </c>
      <c r="O129" s="24" t="str">
        <f t="shared" si="5"/>
        <v>fr~AP-76U~2005-08-02.txt</v>
      </c>
      <c r="P129" s="18" t="str">
        <f t="shared" si="6"/>
        <v>en~PN-76U~2005-08-02.txt,"&lt;tr data-child-content='[here]'&gt;&lt;td tabindex=""0""&gt;2005-08-02&lt;/td&gt;&lt;td tabindex=""0""&gt;PN-76U&lt;/td&gt;&lt;td tabindex=""0""&gt;ARCHIVED: Clauses M0000T and M0000C&lt;/td&gt;&lt;td tabindex=""0""&gt;2005-2&lt;/td&gt;&lt;td tabindex=""0""&gt;2005-2&lt;/td&gt;&lt;td tabindex=""0""&gt;&lt;/td&gt;&lt;/tr&gt;"</v>
      </c>
      <c r="Q129" s="18" t="str">
        <f t="shared" si="7"/>
        <v>fr~AP-76U~2005-08-02.txt,"&lt;tr data-child-content='[here]'&gt;&lt;td tabindex=""0""&gt;2005-08-02&lt;/td&gt;&lt;td tabindex=""0""&gt;AP-76U&lt;/td&gt;&lt;td tabindex=""0""&gt;ARCHIVÉE : Clauses M0000T et M0000C.&lt;/td&gt;&lt;td tabindex=""0""&gt;2005-2&lt;/td&gt;&lt;td tabindex=""0""&gt;2005-2&lt;/td&gt;&lt;td tabindex=""0""&gt;&lt;/td&gt;&lt;/tr&gt;"</v>
      </c>
      <c r="R129" s="24"/>
      <c r="T129" s="24"/>
    </row>
    <row r="130" spans="1:20" s="18" customFormat="1" ht="15" x14ac:dyDescent="0.2">
      <c r="A130" s="19">
        <v>38520</v>
      </c>
      <c r="B130" s="20" t="s">
        <v>247</v>
      </c>
      <c r="C130" s="21" t="s">
        <v>925</v>
      </c>
      <c r="D130" s="21" t="s">
        <v>23198</v>
      </c>
      <c r="E130" s="21" t="s">
        <v>23199</v>
      </c>
      <c r="F130" s="21" t="s">
        <v>246</v>
      </c>
      <c r="G130" s="21" t="s">
        <v>924</v>
      </c>
      <c r="H130" s="20" t="s">
        <v>570</v>
      </c>
      <c r="I130" s="5" t="s">
        <v>1249</v>
      </c>
      <c r="J130" s="23" t="s">
        <v>23195</v>
      </c>
      <c r="K130" s="22" t="s">
        <v>23195</v>
      </c>
      <c r="L130" s="23" t="s">
        <v>23246</v>
      </c>
      <c r="M130" s="23" t="s">
        <v>23246</v>
      </c>
      <c r="N130" s="24" t="str">
        <f t="shared" ref="N130:N193" si="8">"en~"&amp;B130&amp;"~"&amp;TEXT(A130,"YYYY-MM-DD")&amp;".txt"</f>
        <v>en~PN-76~2005-06-17.txt</v>
      </c>
      <c r="O130" s="24" t="str">
        <f t="shared" ref="O130:O193" si="9">"fr~"&amp;C130&amp;"~"&amp;TEXT(A130,"YYYY-MM-DD")&amp;".txt"</f>
        <v>fr~AP-76~2005-06-17.txt</v>
      </c>
      <c r="P130" s="18" t="str">
        <f t="shared" si="6"/>
        <v>en~PN-76~2005-06-17.txt,"&lt;tr data-child-content='[here]'&gt;&lt;td tabindex=""0""&gt;2005-06-17&lt;/td&gt;&lt;td tabindex=""0""&gt;PN-76&lt;/td&gt;&lt;td tabindex=""0""&gt;ARCHIVED: Clauses M0000T and M0000C&lt;/td&gt;&lt;td tabindex=""0""&gt;N/A&lt;/td&gt;&lt;td tabindex=""0""&gt;2005-2&lt;/td&gt;&lt;td tabindex=""0""&gt;&lt;/td&gt;&lt;/tr&gt;"</v>
      </c>
      <c r="Q130" s="18" t="str">
        <f t="shared" si="7"/>
        <v>fr~AP-76~2005-06-17.txt,"&lt;tr data-child-content='[here]'&gt;&lt;td tabindex=""0""&gt;2005-06-17&lt;/td&gt;&lt;td tabindex=""0""&gt;AP-76&lt;/td&gt;&lt;td tabindex=""0""&gt;ARCHIVÉE : Clauses M0000T et M0000C.&lt;/td&gt;&lt;td tabindex=""0""&gt;N/A&lt;/td&gt;&lt;td tabindex=""0""&gt;2005-2&lt;/td&gt;&lt;td tabindex=""0""&gt;&lt;/td&gt;&lt;/tr&gt;"</v>
      </c>
      <c r="R130" s="24"/>
      <c r="T130" s="24"/>
    </row>
    <row r="131" spans="1:20" s="18" customFormat="1" ht="15" x14ac:dyDescent="0.2">
      <c r="A131" s="19">
        <v>38457</v>
      </c>
      <c r="B131" s="20" t="s">
        <v>248</v>
      </c>
      <c r="C131" s="21" t="s">
        <v>926</v>
      </c>
      <c r="D131" s="21" t="s">
        <v>23198</v>
      </c>
      <c r="E131" s="21" t="s">
        <v>23199</v>
      </c>
      <c r="F131" s="21" t="s">
        <v>249</v>
      </c>
      <c r="G131" s="21" t="s">
        <v>927</v>
      </c>
      <c r="H131" s="20" t="s">
        <v>571</v>
      </c>
      <c r="I131" s="5" t="s">
        <v>1250</v>
      </c>
      <c r="J131" s="22" t="s">
        <v>23247</v>
      </c>
      <c r="K131" s="22" t="s">
        <v>23247</v>
      </c>
      <c r="L131" s="23" t="s">
        <v>23247</v>
      </c>
      <c r="M131" s="23" t="s">
        <v>23247</v>
      </c>
      <c r="N131" s="24" t="str">
        <f t="shared" si="8"/>
        <v>en~PN-74~2005-04-15.txt</v>
      </c>
      <c r="O131" s="24" t="str">
        <f t="shared" si="9"/>
        <v>fr~AP-74~2005-04-15.txt</v>
      </c>
      <c r="P131" s="18" t="str">
        <f t="shared" ref="P131:P194" si="10">N131&amp;","""&amp;"&lt;tr data-child-content='[here]'&gt;&lt;td tabindex=""""0""""&gt;"&amp;TEXT(A131,"YYYY-MM-DD")&amp;"&lt;/td&gt;&lt;td tabindex=""""0""""&gt;"&amp;B131&amp;"&lt;/td&gt;&lt;td tabindex=""""0""""&gt;"&amp;F131&amp;"&lt;/td&gt;&lt;td tabindex=""""0""""&gt;"&amp;J131&amp;"&lt;/td&gt;&lt;td tabindex=""""0""""&gt;"&amp;L131&amp;"&lt;/td&gt;&lt;td tabindex=""""0""""&gt;&lt;/td&gt;&lt;/tr&gt;"""</f>
        <v>en~PN-74~2005-04-15.txt,"&lt;tr data-child-content='[here]'&gt;&lt;td tabindex=""0""&gt;2005-04-15&lt;/td&gt;&lt;td tabindex=""0""&gt;PN-74&lt;/td&gt;&lt;td tabindex=""0""&gt;ARCHIVED: Division of Responsibilities Between PWGSC and DND for the Acquisition of Goods and Services&lt;/td&gt;&lt;td tabindex=""0""&gt;2005-1&lt;/td&gt;&lt;td tabindex=""0""&gt;2005-1&lt;/td&gt;&lt;td tabindex=""0""&gt;&lt;/td&gt;&lt;/tr&gt;"</v>
      </c>
      <c r="Q131" s="18" t="str">
        <f t="shared" ref="Q131:Q194" si="11">O131&amp;","""&amp;"&lt;tr data-child-content='[here]'&gt;&lt;td tabindex=""""0""""&gt;"&amp;TEXT(A131,"YYYY-MM-DD")&amp;"&lt;/td&gt;&lt;td tabindex=""""0""""&gt;"&amp;C131&amp;"&lt;/td&gt;&lt;td tabindex=""""0""""&gt;"&amp;G131&amp;"&lt;/td&gt;&lt;td tabindex=""""0""""&gt;"&amp;K131&amp;"&lt;/td&gt;&lt;td tabindex=""""0""""&gt;"&amp;M131&amp;"&lt;/td&gt;&lt;td tabindex=""""0""""&gt;&lt;/td&gt;&lt;/tr&gt;"""</f>
        <v>fr~AP-74~2005-04-15.txt,"&lt;tr data-child-content='[here]'&gt;&lt;td tabindex=""0""&gt;2005-04-15&lt;/td&gt;&lt;td tabindex=""0""&gt;AP-74&lt;/td&gt;&lt;td tabindex=""0""&gt;ARCHIVÉE : Partage des responsabilite´s entre TPSGC et le MDN pour l'acquisition de mate´riel et de services&lt;/td&gt;&lt;td tabindex=""0""&gt;2005-1&lt;/td&gt;&lt;td tabindex=""0""&gt;2005-1&lt;/td&gt;&lt;td tabindex=""0""&gt;&lt;/td&gt;&lt;/tr&gt;"</v>
      </c>
      <c r="R131" s="24"/>
      <c r="T131" s="24"/>
    </row>
    <row r="132" spans="1:20" s="18" customFormat="1" ht="15" x14ac:dyDescent="0.2">
      <c r="A132" s="19">
        <v>38442</v>
      </c>
      <c r="B132" s="20" t="s">
        <v>250</v>
      </c>
      <c r="C132" s="21" t="s">
        <v>928</v>
      </c>
      <c r="D132" s="21" t="s">
        <v>23198</v>
      </c>
      <c r="E132" s="21" t="s">
        <v>23199</v>
      </c>
      <c r="F132" s="21" t="s">
        <v>251</v>
      </c>
      <c r="G132" s="21" t="s">
        <v>929</v>
      </c>
      <c r="H132" s="20" t="s">
        <v>572</v>
      </c>
      <c r="I132" s="5" t="s">
        <v>1251</v>
      </c>
      <c r="J132" s="22" t="s">
        <v>23239</v>
      </c>
      <c r="K132" s="22" t="s">
        <v>23239</v>
      </c>
      <c r="L132" s="23" t="s">
        <v>23195</v>
      </c>
      <c r="M132" s="23" t="s">
        <v>23195</v>
      </c>
      <c r="N132" s="24" t="str">
        <f t="shared" si="8"/>
        <v>en~PN-70~2005-03-31.txt</v>
      </c>
      <c r="O132" s="24" t="str">
        <f t="shared" si="9"/>
        <v>fr~AP-70~2005-03-31.txt</v>
      </c>
      <c r="P132" s="18" t="str">
        <f t="shared" si="10"/>
        <v>en~PN-70~2005-03-31.txt,"&lt;tr data-child-content='[here]'&gt;&lt;td tabindex=""0""&gt;2005-03-31&lt;/td&gt;&lt;td tabindex=""0""&gt;PN-70&lt;/td&gt;&lt;td tabindex=""0""&gt;ARCHIVED: Mandatory Standing Offers&lt;/td&gt;&lt;td tabindex=""0""&gt;2010-1&lt;/td&gt;&lt;td tabindex=""0""&gt;N/A&lt;/td&gt;&lt;td tabindex=""0""&gt;&lt;/td&gt;&lt;/tr&gt;"</v>
      </c>
      <c r="Q132" s="18" t="str">
        <f t="shared" si="11"/>
        <v>fr~AP-70~2005-03-31.txt,"&lt;tr data-child-content='[here]'&gt;&lt;td tabindex=""0""&gt;2005-03-31&lt;/td&gt;&lt;td tabindex=""0""&gt;AP-70&lt;/td&gt;&lt;td tabindex=""0""&gt;ARCHIVÉE : Offres à commandes obligatoires&lt;/td&gt;&lt;td tabindex=""0""&gt;2010-1&lt;/td&gt;&lt;td tabindex=""0""&gt;N/A&lt;/td&gt;&lt;td tabindex=""0""&gt;&lt;/td&gt;&lt;/tr&gt;"</v>
      </c>
      <c r="R132" s="24"/>
      <c r="T132" s="24"/>
    </row>
    <row r="133" spans="1:20" s="18" customFormat="1" ht="15" x14ac:dyDescent="0.2">
      <c r="A133" s="19">
        <v>38442</v>
      </c>
      <c r="B133" s="20" t="s">
        <v>252</v>
      </c>
      <c r="C133" s="21" t="s">
        <v>930</v>
      </c>
      <c r="D133" s="21" t="s">
        <v>23198</v>
      </c>
      <c r="E133" s="21" t="s">
        <v>23199</v>
      </c>
      <c r="F133" s="21" t="s">
        <v>253</v>
      </c>
      <c r="G133" s="21" t="s">
        <v>931</v>
      </c>
      <c r="H133" s="20" t="s">
        <v>573</v>
      </c>
      <c r="I133" s="5" t="s">
        <v>1252</v>
      </c>
      <c r="J133" s="22" t="s">
        <v>23247</v>
      </c>
      <c r="K133" s="22" t="s">
        <v>23247</v>
      </c>
      <c r="L133" s="23" t="s">
        <v>23247</v>
      </c>
      <c r="M133" s="23" t="s">
        <v>23247</v>
      </c>
      <c r="N133" s="24" t="str">
        <f t="shared" si="8"/>
        <v>en~PN-71~2005-03-31.txt</v>
      </c>
      <c r="O133" s="24" t="str">
        <f t="shared" si="9"/>
        <v>fr~AP-71~2005-03-31.txt</v>
      </c>
      <c r="P133" s="18" t="str">
        <f t="shared" si="10"/>
        <v>en~PN-71~2005-03-31.txt,"&lt;tr data-child-content='[here]'&gt;&lt;td tabindex=""0""&gt;2005-03-31&lt;/td&gt;&lt;td tabindex=""0""&gt;PN-71&lt;/td&gt;&lt;td tabindex=""0""&gt;ARCHIVED: Departmental Plain Language Standard Procurement Documents: Low Dollar Value and Medium Complexity Requirements&lt;/td&gt;&lt;td tabindex=""0""&gt;2005-1&lt;/td&gt;&lt;td tabindex=""0""&gt;2005-1&lt;/td&gt;&lt;td tabindex=""0""&gt;&lt;/td&gt;&lt;/tr&gt;"</v>
      </c>
      <c r="Q133" s="18" t="str">
        <f t="shared" si="11"/>
        <v>fr~AP-71~2005-03-31.txt,"&lt;tr data-child-content='[here]'&gt;&lt;td tabindex=""0""&gt;2005-03-31&lt;/td&gt;&lt;td tabindex=""0""&gt;AP-71&lt;/td&gt;&lt;td tabindex=""0""&gt;ARCHIVÉE : Modèles uniformisées pour les documents d'approvisionnement en langage clair : marchés de faible valeur et de complexité moyenne&lt;/td&gt;&lt;td tabindex=""0""&gt;2005-1&lt;/td&gt;&lt;td tabindex=""0""&gt;2005-1&lt;/td&gt;&lt;td tabindex=""0""&gt;&lt;/td&gt;&lt;/tr&gt;"</v>
      </c>
      <c r="R133" s="24"/>
      <c r="T133" s="24"/>
    </row>
    <row r="134" spans="1:20" s="18" customFormat="1" ht="15" x14ac:dyDescent="0.2">
      <c r="A134" s="19">
        <v>38394</v>
      </c>
      <c r="B134" s="20" t="s">
        <v>254</v>
      </c>
      <c r="C134" s="21" t="s">
        <v>932</v>
      </c>
      <c r="D134" s="21" t="s">
        <v>23198</v>
      </c>
      <c r="E134" s="21" t="s">
        <v>23199</v>
      </c>
      <c r="F134" s="21" t="s">
        <v>255</v>
      </c>
      <c r="G134" s="21" t="s">
        <v>933</v>
      </c>
      <c r="H134" s="20" t="s">
        <v>574</v>
      </c>
      <c r="I134" s="5" t="s">
        <v>1253</v>
      </c>
      <c r="J134" s="22" t="s">
        <v>23247</v>
      </c>
      <c r="K134" s="22" t="s">
        <v>23247</v>
      </c>
      <c r="L134" s="23" t="s">
        <v>23247</v>
      </c>
      <c r="M134" s="23" t="s">
        <v>23247</v>
      </c>
      <c r="N134" s="24" t="str">
        <f t="shared" si="8"/>
        <v>en~PN-53R~2005-02-11.txt</v>
      </c>
      <c r="O134" s="24" t="str">
        <f t="shared" si="9"/>
        <v>fr~AP-53R~2005-02-11.txt</v>
      </c>
      <c r="P134" s="18" t="str">
        <f t="shared" si="10"/>
        <v>en~PN-53R~2005-02-11.txt,"&lt;tr data-child-content='[here]'&gt;&lt;td tabindex=""0""&gt;2005-02-11&lt;/td&gt;&lt;td tabindex=""0""&gt;PN-53R&lt;/td&gt;&lt;td tabindex=""0""&gt;ARCHIVED: Confirming Orders and Contracts Involving Pre-contractual Work - Revision&lt;/td&gt;&lt;td tabindex=""0""&gt;2005-1&lt;/td&gt;&lt;td tabindex=""0""&gt;2005-1&lt;/td&gt;&lt;td tabindex=""0""&gt;&lt;/td&gt;&lt;/tr&gt;"</v>
      </c>
      <c r="Q134" s="18" t="str">
        <f t="shared" si="11"/>
        <v>fr~AP-53R~2005-02-11.txt,"&lt;tr data-child-content='[here]'&gt;&lt;td tabindex=""0""&gt;2005-02-11&lt;/td&gt;&lt;td tabindex=""0""&gt;AP-53R&lt;/td&gt;&lt;td tabindex=""0""&gt;ARCHIVÉE : Confirmation de commande et contrats comportant des travaux précontractuels - révision&lt;/td&gt;&lt;td tabindex=""0""&gt;2005-1&lt;/td&gt;&lt;td tabindex=""0""&gt;2005-1&lt;/td&gt;&lt;td tabindex=""0""&gt;&lt;/td&gt;&lt;/tr&gt;"</v>
      </c>
      <c r="R134" s="24"/>
      <c r="T134" s="24"/>
    </row>
    <row r="135" spans="1:20" s="18" customFormat="1" ht="15" x14ac:dyDescent="0.2">
      <c r="A135" s="19">
        <v>38267</v>
      </c>
      <c r="B135" s="20" t="s">
        <v>256</v>
      </c>
      <c r="C135" s="21" t="s">
        <v>934</v>
      </c>
      <c r="D135" s="21" t="s">
        <v>23198</v>
      </c>
      <c r="E135" s="21" t="s">
        <v>23199</v>
      </c>
      <c r="F135" s="21" t="s">
        <v>257</v>
      </c>
      <c r="G135" s="21" t="s">
        <v>935</v>
      </c>
      <c r="H135" s="20" t="s">
        <v>575</v>
      </c>
      <c r="I135" s="5" t="s">
        <v>1254</v>
      </c>
      <c r="J135" s="22" t="s">
        <v>23248</v>
      </c>
      <c r="K135" s="22" t="s">
        <v>23248</v>
      </c>
      <c r="L135" s="23" t="s">
        <v>23248</v>
      </c>
      <c r="M135" s="23" t="s">
        <v>23248</v>
      </c>
      <c r="N135" s="24" t="str">
        <f t="shared" si="8"/>
        <v>en~PN-51U1~2004-10-07.txt</v>
      </c>
      <c r="O135" s="24" t="str">
        <f t="shared" si="9"/>
        <v>fr~AP-51U1~2004-10-07.txt</v>
      </c>
      <c r="P135" s="18" t="str">
        <f t="shared" si="10"/>
        <v>en~PN-51U1~2004-10-07.txt,"&lt;tr data-child-content='[here]'&gt;&lt;td tabindex=""0""&gt;2004-10-07&lt;/td&gt;&lt;td tabindex=""0""&gt;PN-51U1&lt;/td&gt;&lt;td tabindex=""0""&gt;ARCHIVED: Controlled Goods Information - Update&lt;/td&gt;&lt;td tabindex=""0""&gt;2004-2&lt;/td&gt;&lt;td tabindex=""0""&gt;2004-2&lt;/td&gt;&lt;td tabindex=""0""&gt;&lt;/td&gt;&lt;/tr&gt;"</v>
      </c>
      <c r="Q135" s="18" t="str">
        <f t="shared" si="11"/>
        <v>fr~AP-51U1~2004-10-07.txt,"&lt;tr data-child-content='[here]'&gt;&lt;td tabindex=""0""&gt;2004-10-07&lt;/td&gt;&lt;td tabindex=""0""&gt;AP-51U1&lt;/td&gt;&lt;td tabindex=""0""&gt;ARCHIVÉE : Renseignements sur les marchandises contrôlées - Mise à jour&lt;/td&gt;&lt;td tabindex=""0""&gt;2004-2&lt;/td&gt;&lt;td tabindex=""0""&gt;2004-2&lt;/td&gt;&lt;td tabindex=""0""&gt;&lt;/td&gt;&lt;/tr&gt;"</v>
      </c>
      <c r="R135" s="24"/>
      <c r="T135" s="24"/>
    </row>
    <row r="136" spans="1:20" s="18" customFormat="1" ht="15" x14ac:dyDescent="0.2">
      <c r="A136" s="19">
        <v>38264</v>
      </c>
      <c r="B136" s="20" t="s">
        <v>258</v>
      </c>
      <c r="C136" s="21" t="s">
        <v>936</v>
      </c>
      <c r="D136" s="21" t="s">
        <v>23198</v>
      </c>
      <c r="E136" s="21" t="s">
        <v>23199</v>
      </c>
      <c r="F136" s="21" t="s">
        <v>259</v>
      </c>
      <c r="G136" s="21" t="s">
        <v>937</v>
      </c>
      <c r="H136" s="20" t="s">
        <v>576</v>
      </c>
      <c r="I136" s="5" t="s">
        <v>1255</v>
      </c>
      <c r="J136" s="23" t="s">
        <v>23195</v>
      </c>
      <c r="K136" s="22" t="s">
        <v>23195</v>
      </c>
      <c r="L136" s="23" t="s">
        <v>23248</v>
      </c>
      <c r="M136" s="23" t="s">
        <v>23248</v>
      </c>
      <c r="N136" s="24" t="str">
        <f t="shared" si="8"/>
        <v>en~PN-69~2004-10-04.txt</v>
      </c>
      <c r="O136" s="24" t="str">
        <f t="shared" si="9"/>
        <v>fr~AP-69~2004-10-04.txt</v>
      </c>
      <c r="P136" s="18" t="str">
        <f t="shared" si="10"/>
        <v>en~PN-69~2004-10-04.txt,"&lt;tr data-child-content='[here]'&gt;&lt;td tabindex=""0""&gt;2004-10-04&lt;/td&gt;&lt;td tabindex=""0""&gt;PN-69&lt;/td&gt;&lt;td tabindex=""0""&gt;ARCHIVED: Revision to Standard Instructions and Conditions 9403-6, Standing Offers&lt;/td&gt;&lt;td tabindex=""0""&gt;N/A&lt;/td&gt;&lt;td tabindex=""0""&gt;2004-2&lt;/td&gt;&lt;td tabindex=""0""&gt;&lt;/td&gt;&lt;/tr&gt;"</v>
      </c>
      <c r="Q136" s="18" t="str">
        <f t="shared" si="11"/>
        <v>fr~AP-69~2004-10-04.txt,"&lt;tr data-child-content='[here]'&gt;&lt;td tabindex=""0""&gt;2004-10-04&lt;/td&gt;&lt;td tabindex=""0""&gt;AP-69&lt;/td&gt;&lt;td tabindex=""0""&gt;ARCHIVÉE : Révisions aux Instructions uniformisées d'achat 9403-6&lt;/td&gt;&lt;td tabindex=""0""&gt;N/A&lt;/td&gt;&lt;td tabindex=""0""&gt;2004-2&lt;/td&gt;&lt;td tabindex=""0""&gt;&lt;/td&gt;&lt;/tr&gt;"</v>
      </c>
      <c r="R136" s="24"/>
      <c r="T136" s="24"/>
    </row>
    <row r="137" spans="1:20" s="18" customFormat="1" ht="15" x14ac:dyDescent="0.2">
      <c r="A137" s="19">
        <v>38174</v>
      </c>
      <c r="B137" s="20" t="s">
        <v>260</v>
      </c>
      <c r="C137" s="21" t="s">
        <v>938</v>
      </c>
      <c r="D137" s="21" t="s">
        <v>23198</v>
      </c>
      <c r="E137" s="21" t="s">
        <v>23199</v>
      </c>
      <c r="F137" s="21" t="s">
        <v>240</v>
      </c>
      <c r="G137" s="21" t="s">
        <v>918</v>
      </c>
      <c r="H137" s="20" t="s">
        <v>577</v>
      </c>
      <c r="I137" s="5" t="s">
        <v>1256</v>
      </c>
      <c r="J137" s="22" t="s">
        <v>23248</v>
      </c>
      <c r="K137" s="22" t="s">
        <v>23248</v>
      </c>
      <c r="L137" s="23" t="s">
        <v>23248</v>
      </c>
      <c r="M137" s="23" t="s">
        <v>23248</v>
      </c>
      <c r="N137" s="24" t="str">
        <f t="shared" si="8"/>
        <v>en~PN-62U~2004-07-06.txt</v>
      </c>
      <c r="O137" s="24" t="str">
        <f t="shared" si="9"/>
        <v>fr~AP-62U~2004-07-06.txt</v>
      </c>
      <c r="P137" s="18" t="str">
        <f t="shared" si="10"/>
        <v>en~PN-62U~2004-07-06.txt,"&lt;tr data-child-content='[here]'&gt;&lt;td tabindex=""0""&gt;2004-07-06&lt;/td&gt;&lt;td tabindex=""0""&gt;PN-62U&lt;/td&gt;&lt;td tabindex=""0""&gt;ARCHIVED: Shipping Instructions and Invoicing Clauses - Update&lt;/td&gt;&lt;td tabindex=""0""&gt;2004-2&lt;/td&gt;&lt;td tabindex=""0""&gt;2004-2&lt;/td&gt;&lt;td tabindex=""0""&gt;&lt;/td&gt;&lt;/tr&gt;"</v>
      </c>
      <c r="Q137" s="18" t="str">
        <f t="shared" si="11"/>
        <v>fr~AP-62U~2004-07-06.txt,"&lt;tr data-child-content='[here]'&gt;&lt;td tabindex=""0""&gt;2004-07-06&lt;/td&gt;&lt;td tabindex=""0""&gt;AP-62U&lt;/td&gt;&lt;td tabindex=""0""&gt;ARCHIVÉE : Clauses relatives aux instructions d'expédition et à la facturation - mise à jour&lt;/td&gt;&lt;td tabindex=""0""&gt;2004-2&lt;/td&gt;&lt;td tabindex=""0""&gt;2004-2&lt;/td&gt;&lt;td tabindex=""0""&gt;&lt;/td&gt;&lt;/tr&gt;"</v>
      </c>
      <c r="R137" s="24"/>
      <c r="T137" s="24"/>
    </row>
    <row r="138" spans="1:20" s="18" customFormat="1" ht="15" x14ac:dyDescent="0.2">
      <c r="A138" s="19">
        <v>38135</v>
      </c>
      <c r="B138" s="20" t="s">
        <v>261</v>
      </c>
      <c r="C138" s="21" t="s">
        <v>939</v>
      </c>
      <c r="D138" s="21" t="s">
        <v>23198</v>
      </c>
      <c r="E138" s="21" t="s">
        <v>23199</v>
      </c>
      <c r="F138" s="21" t="s">
        <v>262</v>
      </c>
      <c r="G138" s="21" t="s">
        <v>940</v>
      </c>
      <c r="H138" s="20" t="s">
        <v>578</v>
      </c>
      <c r="I138" s="5" t="s">
        <v>1257</v>
      </c>
      <c r="J138" s="22" t="s">
        <v>23248</v>
      </c>
      <c r="K138" s="22" t="s">
        <v>23248</v>
      </c>
      <c r="L138" s="23" t="s">
        <v>23195</v>
      </c>
      <c r="M138" s="23" t="s">
        <v>23195</v>
      </c>
      <c r="N138" s="24" t="str">
        <f t="shared" si="8"/>
        <v>en~PN-67~2004-05-28.txt</v>
      </c>
      <c r="O138" s="24" t="str">
        <f t="shared" si="9"/>
        <v>fr~AP-67~2004-05-28.txt</v>
      </c>
      <c r="P138" s="18" t="str">
        <f t="shared" si="10"/>
        <v>en~PN-67~2004-05-28.txt,"&lt;tr data-child-content='[here]'&gt;&lt;td tabindex=""0""&gt;2004-05-28&lt;/td&gt;&lt;td tabindex=""0""&gt;PN-67&lt;/td&gt;&lt;td tabindex=""0""&gt;ARCHIVED: MERX - New Version / Government Electronic Tendering Service (GETS)&lt;/td&gt;&lt;td tabindex=""0""&gt;2004-2&lt;/td&gt;&lt;td tabindex=""0""&gt;N/A&lt;/td&gt;&lt;td tabindex=""0""&gt;&lt;/td&gt;&lt;/tr&gt;"</v>
      </c>
      <c r="Q138" s="18" t="str">
        <f t="shared" si="11"/>
        <v>fr~AP-67~2004-05-28.txt,"&lt;tr data-child-content='[here]'&gt;&lt;td tabindex=""0""&gt;2004-05-28&lt;/td&gt;&lt;td tabindex=""0""&gt;AP-67&lt;/td&gt;&lt;td tabindex=""0""&gt;ARCHIVÉE : MERX - nouvelle version / Service électronique d'appels d'offres du gouvernement (SEAOG)&lt;/td&gt;&lt;td tabindex=""0""&gt;2004-2&lt;/td&gt;&lt;td tabindex=""0""&gt;N/A&lt;/td&gt;&lt;td tabindex=""0""&gt;&lt;/td&gt;&lt;/tr&gt;"</v>
      </c>
      <c r="R138" s="24"/>
      <c r="T138" s="24"/>
    </row>
    <row r="139" spans="1:20" s="18" customFormat="1" ht="15" x14ac:dyDescent="0.2">
      <c r="A139" s="19">
        <v>38072</v>
      </c>
      <c r="B139" s="20" t="s">
        <v>263</v>
      </c>
      <c r="C139" s="21" t="s">
        <v>941</v>
      </c>
      <c r="D139" s="21" t="s">
        <v>23198</v>
      </c>
      <c r="E139" s="21" t="s">
        <v>23199</v>
      </c>
      <c r="F139" s="21" t="s">
        <v>264</v>
      </c>
      <c r="G139" s="21" t="s">
        <v>942</v>
      </c>
      <c r="H139" s="20" t="s">
        <v>579</v>
      </c>
      <c r="I139" s="5" t="s">
        <v>1258</v>
      </c>
      <c r="J139" s="22" t="s">
        <v>23249</v>
      </c>
      <c r="K139" s="22" t="s">
        <v>23249</v>
      </c>
      <c r="L139" s="23" t="s">
        <v>23249</v>
      </c>
      <c r="M139" s="23" t="s">
        <v>23249</v>
      </c>
      <c r="N139" s="24" t="str">
        <f t="shared" si="8"/>
        <v>en~PN-66~2004-03-26.txt</v>
      </c>
      <c r="O139" s="24" t="str">
        <f t="shared" si="9"/>
        <v>fr~AP-66~2004-03-26.txt</v>
      </c>
      <c r="P139" s="18" t="str">
        <f t="shared" si="10"/>
        <v>en~PN-66~2004-03-26.txt,"&lt;tr data-child-content='[here]'&gt;&lt;td tabindex=""0""&gt;2004-03-26&lt;/td&gt;&lt;td tabindex=""0""&gt;PN-66&lt;/td&gt;&lt;td tabindex=""0""&gt;ARCHIVED: Extending the Bid Validity Period&lt;/td&gt;&lt;td tabindex=""0""&gt;2004-1&lt;/td&gt;&lt;td tabindex=""0""&gt;2004-1&lt;/td&gt;&lt;td tabindex=""0""&gt;&lt;/td&gt;&lt;/tr&gt;"</v>
      </c>
      <c r="Q139" s="18" t="str">
        <f t="shared" si="11"/>
        <v>fr~AP-66~2004-03-26.txt,"&lt;tr data-child-content='[here]'&gt;&lt;td tabindex=""0""&gt;2004-03-26&lt;/td&gt;&lt;td tabindex=""0""&gt;AP-66&lt;/td&gt;&lt;td tabindex=""0""&gt;ARCHIVÉE : Prolongation de la période de validité des soumissions&lt;/td&gt;&lt;td tabindex=""0""&gt;2004-1&lt;/td&gt;&lt;td tabindex=""0""&gt;2004-1&lt;/td&gt;&lt;td tabindex=""0""&gt;&lt;/td&gt;&lt;/tr&gt;"</v>
      </c>
      <c r="R139" s="24"/>
      <c r="T139" s="24"/>
    </row>
    <row r="140" spans="1:20" s="18" customFormat="1" ht="15" x14ac:dyDescent="0.2">
      <c r="A140" s="19">
        <v>38068</v>
      </c>
      <c r="B140" s="20" t="s">
        <v>265</v>
      </c>
      <c r="C140" s="21" t="s">
        <v>943</v>
      </c>
      <c r="D140" s="21" t="s">
        <v>23198</v>
      </c>
      <c r="E140" s="21" t="s">
        <v>23199</v>
      </c>
      <c r="F140" s="21" t="s">
        <v>266</v>
      </c>
      <c r="G140" s="21" t="s">
        <v>944</v>
      </c>
      <c r="H140" s="20" t="s">
        <v>580</v>
      </c>
      <c r="I140" s="5" t="s">
        <v>1259</v>
      </c>
      <c r="J140" s="22" t="s">
        <v>23239</v>
      </c>
      <c r="K140" s="22" t="s">
        <v>23239</v>
      </c>
      <c r="L140" s="23" t="s">
        <v>23195</v>
      </c>
      <c r="M140" s="23" t="s">
        <v>23195</v>
      </c>
      <c r="N140" s="24" t="str">
        <f t="shared" si="8"/>
        <v>en~PN-39U2~2004-03-22.txt</v>
      </c>
      <c r="O140" s="24" t="str">
        <f t="shared" si="9"/>
        <v>fr~AP-39U2~2004-03-22.txt</v>
      </c>
      <c r="P140" s="18" t="str">
        <f t="shared" si="10"/>
        <v>en~PN-39U2~2004-03-22.txt,"&lt;tr data-child-content='[here]'&gt;&lt;td tabindex=""0""&gt;2004-03-22&lt;/td&gt;&lt;td tabindex=""0""&gt;PN-39U2&lt;/td&gt;&lt;td tabindex=""0""&gt;ARCHIVED: Advance Contract Award Notice Policy - Update&lt;/td&gt;&lt;td tabindex=""0""&gt;2010-1&lt;/td&gt;&lt;td tabindex=""0""&gt;N/A&lt;/td&gt;&lt;td tabindex=""0""&gt;&lt;/td&gt;&lt;/tr&gt;"</v>
      </c>
      <c r="Q140" s="18" t="str">
        <f t="shared" si="11"/>
        <v>fr~AP-39U2~2004-03-22.txt,"&lt;tr data-child-content='[here]'&gt;&lt;td tabindex=""0""&gt;2004-03-22&lt;/td&gt;&lt;td tabindex=""0""&gt;AP-39U2&lt;/td&gt;&lt;td tabindex=""0""&gt;ARCHIVÉE : Politique sur les préavis d'adjudication de contrats - mise à jour&lt;/td&gt;&lt;td tabindex=""0""&gt;2010-1&lt;/td&gt;&lt;td tabindex=""0""&gt;N/A&lt;/td&gt;&lt;td tabindex=""0""&gt;&lt;/td&gt;&lt;/tr&gt;"</v>
      </c>
      <c r="R140" s="24"/>
      <c r="T140" s="24"/>
    </row>
    <row r="141" spans="1:20" s="18" customFormat="1" ht="15" x14ac:dyDescent="0.2">
      <c r="A141" s="19">
        <v>38001</v>
      </c>
      <c r="B141" s="20" t="s">
        <v>267</v>
      </c>
      <c r="C141" s="21" t="s">
        <v>945</v>
      </c>
      <c r="D141" s="21" t="s">
        <v>23198</v>
      </c>
      <c r="E141" s="21" t="s">
        <v>23199</v>
      </c>
      <c r="F141" s="21" t="s">
        <v>268</v>
      </c>
      <c r="G141" s="21" t="s">
        <v>946</v>
      </c>
      <c r="H141" s="20" t="s">
        <v>581</v>
      </c>
      <c r="I141" s="5" t="s">
        <v>1260</v>
      </c>
      <c r="J141" s="22" t="s">
        <v>23239</v>
      </c>
      <c r="K141" s="22" t="s">
        <v>23239</v>
      </c>
      <c r="L141" s="23" t="s">
        <v>23195</v>
      </c>
      <c r="M141" s="23" t="s">
        <v>23195</v>
      </c>
      <c r="N141" s="24" t="str">
        <f t="shared" si="8"/>
        <v>en~PN-65~2004-01-15.txt</v>
      </c>
      <c r="O141" s="24" t="str">
        <f t="shared" si="9"/>
        <v>fr~AP-65~2004-01-15.txt</v>
      </c>
      <c r="P141" s="18" t="str">
        <f t="shared" si="10"/>
        <v>en~PN-65~2004-01-15.txt,"&lt;tr data-child-content='[here]'&gt;&lt;td tabindex=""0""&gt;2004-01-15&lt;/td&gt;&lt;td tabindex=""0""&gt;PN-65&lt;/td&gt;&lt;td tabindex=""0""&gt;ARCHIVED: Fairness Monitors&lt;/td&gt;&lt;td tabindex=""0""&gt;2010-1&lt;/td&gt;&lt;td tabindex=""0""&gt;N/A&lt;/td&gt;&lt;td tabindex=""0""&gt;&lt;/td&gt;&lt;/tr&gt;"</v>
      </c>
      <c r="Q141" s="18" t="str">
        <f t="shared" si="11"/>
        <v>fr~AP-65~2004-01-15.txt,"&lt;tr data-child-content='[here]'&gt;&lt;td tabindex=""0""&gt;2004-01-15&lt;/td&gt;&lt;td tabindex=""0""&gt;AP-65&lt;/td&gt;&lt;td tabindex=""0""&gt;ARCHIVÉE : Surveillants de l'équité&lt;/td&gt;&lt;td tabindex=""0""&gt;2010-1&lt;/td&gt;&lt;td tabindex=""0""&gt;N/A&lt;/td&gt;&lt;td tabindex=""0""&gt;&lt;/td&gt;&lt;/tr&gt;"</v>
      </c>
      <c r="R141" s="24"/>
      <c r="T141" s="24"/>
    </row>
    <row r="142" spans="1:20" s="18" customFormat="1" ht="15" x14ac:dyDescent="0.2">
      <c r="A142" s="19">
        <v>37978</v>
      </c>
      <c r="B142" s="20" t="s">
        <v>269</v>
      </c>
      <c r="C142" s="21" t="s">
        <v>947</v>
      </c>
      <c r="D142" s="21" t="s">
        <v>23198</v>
      </c>
      <c r="E142" s="21" t="s">
        <v>23199</v>
      </c>
      <c r="F142" s="21" t="s">
        <v>270</v>
      </c>
      <c r="G142" s="21" t="s">
        <v>948</v>
      </c>
      <c r="H142" s="20" t="s">
        <v>582</v>
      </c>
      <c r="I142" s="5" t="s">
        <v>1261</v>
      </c>
      <c r="J142" s="22" t="s">
        <v>23249</v>
      </c>
      <c r="K142" s="22" t="s">
        <v>23249</v>
      </c>
      <c r="L142" s="23" t="s">
        <v>23195</v>
      </c>
      <c r="M142" s="23" t="s">
        <v>23195</v>
      </c>
      <c r="N142" s="24" t="str">
        <f t="shared" si="8"/>
        <v>en~PN-46U1~2003-12-23.txt</v>
      </c>
      <c r="O142" s="24" t="str">
        <f t="shared" si="9"/>
        <v>fr~AP-46U1~2003-12-23.txt</v>
      </c>
      <c r="P142" s="18" t="str">
        <f t="shared" si="10"/>
        <v>en~PN-46U1~2003-12-23.txt,"&lt;tr data-child-content='[here]'&gt;&lt;td tabindex=""0""&gt;2003-12-23&lt;/td&gt;&lt;td tabindex=""0""&gt;PN-46U1&lt;/td&gt;&lt;td tabindex=""0""&gt;ARCHIVED: Thresholds for the WTO-AGP, CKTEA and NAFTA&lt;/td&gt;&lt;td tabindex=""0""&gt;2004-1&lt;/td&gt;&lt;td tabindex=""0""&gt;N/A&lt;/td&gt;&lt;td tabindex=""0""&gt;&lt;/td&gt;&lt;/tr&gt;"</v>
      </c>
      <c r="Q142" s="18" t="str">
        <f t="shared" si="11"/>
        <v>fr~AP-46U1~2003-12-23.txt,"&lt;tr data-child-content='[here]'&gt;&lt;td tabindex=""0""&gt;2003-12-23&lt;/td&gt;&lt;td tabindex=""0""&gt;AP-46U1&lt;/td&gt;&lt;td tabindex=""0""&gt;ARCHIVÉE : Les seuils pour l'OMC-AMP, l'ACCMT et l'ALENA&lt;/td&gt;&lt;td tabindex=""0""&gt;2004-1&lt;/td&gt;&lt;td tabindex=""0""&gt;N/A&lt;/td&gt;&lt;td tabindex=""0""&gt;&lt;/td&gt;&lt;/tr&gt;"</v>
      </c>
      <c r="R142" s="24"/>
      <c r="T142" s="24"/>
    </row>
    <row r="143" spans="1:20" s="18" customFormat="1" ht="15" x14ac:dyDescent="0.2">
      <c r="A143" s="19">
        <v>37946</v>
      </c>
      <c r="B143" s="20" t="s">
        <v>271</v>
      </c>
      <c r="C143" s="21" t="s">
        <v>949</v>
      </c>
      <c r="D143" s="21" t="s">
        <v>23198</v>
      </c>
      <c r="E143" s="21" t="s">
        <v>23199</v>
      </c>
      <c r="F143" s="21" t="s">
        <v>272</v>
      </c>
      <c r="G143" s="21" t="s">
        <v>950</v>
      </c>
      <c r="H143" s="20" t="s">
        <v>583</v>
      </c>
      <c r="I143" s="5" t="s">
        <v>1262</v>
      </c>
      <c r="J143" s="22" t="s">
        <v>23249</v>
      </c>
      <c r="K143" s="22" t="s">
        <v>23249</v>
      </c>
      <c r="L143" s="23" t="s">
        <v>23195</v>
      </c>
      <c r="M143" s="23" t="s">
        <v>23195</v>
      </c>
      <c r="N143" s="24" t="str">
        <f t="shared" si="8"/>
        <v>en~PN-64~2003-11-21.txt</v>
      </c>
      <c r="O143" s="24" t="str">
        <f t="shared" si="9"/>
        <v>fr~AP-64~2003-11-21.txt</v>
      </c>
      <c r="P143" s="18" t="str">
        <f t="shared" si="10"/>
        <v>en~PN-64~2003-11-21.txt,"&lt;tr data-child-content='[here]'&gt;&lt;td tabindex=""0""&gt;2003-11-21&lt;/td&gt;&lt;td tabindex=""0""&gt;PN-64&lt;/td&gt;&lt;td tabindex=""0""&gt;ARCHIVED: Low Dollar Value (LDV) Procurement&lt;/td&gt;&lt;td tabindex=""0""&gt;2004-1&lt;/td&gt;&lt;td tabindex=""0""&gt;N/A&lt;/td&gt;&lt;td tabindex=""0""&gt;&lt;/td&gt;&lt;/tr&gt;"</v>
      </c>
      <c r="Q143" s="18" t="str">
        <f t="shared" si="11"/>
        <v>fr~AP-64~2003-11-21.txt,"&lt;tr data-child-content='[here]'&gt;&lt;td tabindex=""0""&gt;2003-11-21&lt;/td&gt;&lt;td tabindex=""0""&gt;AP-64&lt;/td&gt;&lt;td tabindex=""0""&gt;ARCHIVÉE : Achats de faible valeur&lt;/td&gt;&lt;td tabindex=""0""&gt;2004-1&lt;/td&gt;&lt;td tabindex=""0""&gt;N/A&lt;/td&gt;&lt;td tabindex=""0""&gt;&lt;/td&gt;&lt;/tr&gt;"</v>
      </c>
      <c r="R143" s="24"/>
      <c r="T143" s="24"/>
    </row>
    <row r="144" spans="1:20" s="18" customFormat="1" ht="15" x14ac:dyDescent="0.2">
      <c r="A144" s="19">
        <v>37911</v>
      </c>
      <c r="B144" s="20" t="s">
        <v>273</v>
      </c>
      <c r="C144" s="21" t="s">
        <v>951</v>
      </c>
      <c r="D144" s="21" t="s">
        <v>23198</v>
      </c>
      <c r="E144" s="21" t="s">
        <v>23199</v>
      </c>
      <c r="F144" s="21" t="s">
        <v>274</v>
      </c>
      <c r="G144" s="21" t="s">
        <v>952</v>
      </c>
      <c r="H144" s="20" t="s">
        <v>584</v>
      </c>
      <c r="I144" s="5" t="s">
        <v>1263</v>
      </c>
      <c r="J144" s="22" t="s">
        <v>23250</v>
      </c>
      <c r="K144" s="22" t="s">
        <v>23250</v>
      </c>
      <c r="L144" s="23" t="s">
        <v>23195</v>
      </c>
      <c r="M144" s="23" t="s">
        <v>23195</v>
      </c>
      <c r="N144" s="24" t="str">
        <f t="shared" si="8"/>
        <v>en~PN-38R~2003-10-17.txt</v>
      </c>
      <c r="O144" s="24" t="str">
        <f t="shared" si="9"/>
        <v>fr~AP-38R~2003-10-17.txt</v>
      </c>
      <c r="P144" s="18" t="str">
        <f t="shared" si="10"/>
        <v>en~PN-38R~2003-10-17.txt,"&lt;tr data-child-content='[here]'&gt;&lt;td tabindex=""0""&gt;2003-10-17&lt;/td&gt;&lt;td tabindex=""0""&gt;PN-38R&lt;/td&gt;&lt;td tabindex=""0""&gt;ARCHIVED: National Security Exceptions (Use of the Trade Agreement)&lt;/td&gt;&lt;td tabindex=""0""&gt;2003-2&lt;/td&gt;&lt;td tabindex=""0""&gt;N/A&lt;/td&gt;&lt;td tabindex=""0""&gt;&lt;/td&gt;&lt;/tr&gt;"</v>
      </c>
      <c r="Q144" s="18" t="str">
        <f t="shared" si="11"/>
        <v>fr~AP-38R~2003-10-17.txt,"&lt;tr data-child-content='[here]'&gt;&lt;td tabindex=""0""&gt;2003-10-17&lt;/td&gt;&lt;td tabindex=""0""&gt;AP-38R&lt;/td&gt;&lt;td tabindex=""0""&gt;ARCHIVÉE : Utilisation de l'exception relative à la sécurité nationale&lt;/td&gt;&lt;td tabindex=""0""&gt;2003-2&lt;/td&gt;&lt;td tabindex=""0""&gt;N/A&lt;/td&gt;&lt;td tabindex=""0""&gt;&lt;/td&gt;&lt;/tr&gt;"</v>
      </c>
      <c r="R144" s="24"/>
      <c r="T144" s="24"/>
    </row>
    <row r="145" spans="1:20" s="18" customFormat="1" ht="15" x14ac:dyDescent="0.2">
      <c r="A145" s="19">
        <v>37868</v>
      </c>
      <c r="B145" s="20" t="s">
        <v>275</v>
      </c>
      <c r="C145" s="21" t="s">
        <v>953</v>
      </c>
      <c r="D145" s="21" t="s">
        <v>23198</v>
      </c>
      <c r="E145" s="21" t="s">
        <v>23199</v>
      </c>
      <c r="F145" s="21" t="s">
        <v>276</v>
      </c>
      <c r="G145" s="21" t="s">
        <v>954</v>
      </c>
      <c r="H145" s="20" t="s">
        <v>585</v>
      </c>
      <c r="I145" s="5" t="s">
        <v>1264</v>
      </c>
      <c r="J145" s="22" t="s">
        <v>155</v>
      </c>
      <c r="K145" s="22" t="s">
        <v>832</v>
      </c>
      <c r="L145" s="23" t="s">
        <v>2</v>
      </c>
      <c r="M145" s="23" t="s">
        <v>681</v>
      </c>
      <c r="N145" s="24" t="str">
        <f t="shared" si="8"/>
        <v>en~PN-63~2003-09-04.txt</v>
      </c>
      <c r="O145" s="24" t="str">
        <f t="shared" si="9"/>
        <v>fr~AP-63~2003-09-04.txt</v>
      </c>
      <c r="P145" s="18" t="str">
        <f t="shared" si="10"/>
        <v>en~PN-63~2003-09-04.txt,"&lt;tr data-child-content='[here]'&gt;&lt;td tabindex=""0""&gt;2003-09-04&lt;/td&gt;&lt;td tabindex=""0""&gt;PN-63&lt;/td&gt;&lt;td tabindex=""0""&gt;ARCHIVED: Policy on Decision Making with Respect to Limiting Contractor Liability in Crown Procurement Contracts&lt;/td&gt;&lt;td tabindex=""0""&gt;Active&lt;/td&gt;&lt;td tabindex=""0""&gt;No change&lt;/td&gt;&lt;td tabindex=""0""&gt;&lt;/td&gt;&lt;/tr&gt;"</v>
      </c>
      <c r="Q145" s="18" t="str">
        <f t="shared" si="11"/>
        <v>fr~AP-63~2003-09-04.txt,"&lt;tr data-child-content='[here]'&gt;&lt;td tabindex=""0""&gt;2003-09-04&lt;/td&gt;&lt;td tabindex=""0""&gt;AP-63&lt;/td&gt;&lt;td tabindex=""0""&gt;ARCHIVÉE : Politique sur la prise de décisions concernant la limitation de la responsabilité des entrepreneurs dans les marchés de l'État&lt;/td&gt;&lt;td tabindex=""0""&gt;Actif&lt;/td&gt;&lt;td tabindex=""0""&gt;Aucune modification&lt;/td&gt;&lt;td tabindex=""0""&gt;&lt;/td&gt;&lt;/tr&gt;"</v>
      </c>
      <c r="R145" s="24"/>
      <c r="T145" s="24"/>
    </row>
    <row r="146" spans="1:20" s="18" customFormat="1" ht="15" x14ac:dyDescent="0.2">
      <c r="A146" s="19">
        <v>37831</v>
      </c>
      <c r="B146" s="20" t="s">
        <v>277</v>
      </c>
      <c r="C146" s="21" t="s">
        <v>955</v>
      </c>
      <c r="D146" s="21" t="s">
        <v>23198</v>
      </c>
      <c r="E146" s="21" t="s">
        <v>23199</v>
      </c>
      <c r="F146" s="21" t="s">
        <v>139</v>
      </c>
      <c r="G146" s="21" t="s">
        <v>818</v>
      </c>
      <c r="H146" s="21" t="s">
        <v>586</v>
      </c>
      <c r="I146" s="13"/>
      <c r="J146" s="22" t="s">
        <v>23250</v>
      </c>
      <c r="K146" s="22" t="s">
        <v>23250</v>
      </c>
      <c r="L146" s="23" t="s">
        <v>23250</v>
      </c>
      <c r="M146" s="23" t="s">
        <v>23250</v>
      </c>
      <c r="N146" s="24" t="str">
        <f t="shared" si="8"/>
        <v>en~PN-50R~2003-07-29.txt</v>
      </c>
      <c r="O146" s="24" t="str">
        <f t="shared" si="9"/>
        <v>fr~AP-50R~2003-07-29.txt</v>
      </c>
      <c r="P146" s="18" t="str">
        <f t="shared" si="10"/>
        <v>en~PN-50R~2003-07-29.txt,"&lt;tr data-child-content='[here]'&gt;&lt;td tabindex=""0""&gt;2003-07-29&lt;/td&gt;&lt;td tabindex=""0""&gt;PN-50R&lt;/td&gt;&lt;td tabindex=""0""&gt;ARCHIVED: Federal Contractors Program for Employment Equity&lt;/td&gt;&lt;td tabindex=""0""&gt;2003-2&lt;/td&gt;&lt;td tabindex=""0""&gt;2003-2&lt;/td&gt;&lt;td tabindex=""0""&gt;&lt;/td&gt;&lt;/tr&gt;"</v>
      </c>
      <c r="Q146" s="18" t="str">
        <f t="shared" si="11"/>
        <v>fr~AP-50R~2003-07-29.txt,"&lt;tr data-child-content='[here]'&gt;&lt;td tabindex=""0""&gt;2003-07-29&lt;/td&gt;&lt;td tabindex=""0""&gt;AP-50R&lt;/td&gt;&lt;td tabindex=""0""&gt;ARCHIVÉE : Programme de contrats fédéraux pour l’équité en matière d’emploi&lt;/td&gt;&lt;td tabindex=""0""&gt;2003-2&lt;/td&gt;&lt;td tabindex=""0""&gt;2003-2&lt;/td&gt;&lt;td tabindex=""0""&gt;&lt;/td&gt;&lt;/tr&gt;"</v>
      </c>
      <c r="R146" s="24"/>
      <c r="T146" s="24"/>
    </row>
    <row r="147" spans="1:20" s="18" customFormat="1" ht="15" x14ac:dyDescent="0.2">
      <c r="A147" s="19">
        <v>37757</v>
      </c>
      <c r="B147" s="20" t="s">
        <v>278</v>
      </c>
      <c r="C147" s="21" t="s">
        <v>956</v>
      </c>
      <c r="D147" s="21" t="s">
        <v>23198</v>
      </c>
      <c r="E147" s="21" t="s">
        <v>23199</v>
      </c>
      <c r="F147" s="21" t="s">
        <v>279</v>
      </c>
      <c r="G147" s="21" t="s">
        <v>957</v>
      </c>
      <c r="H147" s="20" t="s">
        <v>587</v>
      </c>
      <c r="I147" s="5" t="s">
        <v>1265</v>
      </c>
      <c r="J147" s="22" t="s">
        <v>23250</v>
      </c>
      <c r="K147" s="22" t="s">
        <v>23250</v>
      </c>
      <c r="L147" s="23" t="s">
        <v>23250</v>
      </c>
      <c r="M147" s="23" t="s">
        <v>23250</v>
      </c>
      <c r="N147" s="24" t="str">
        <f t="shared" si="8"/>
        <v>en~PN-62~2003-05-16.txt</v>
      </c>
      <c r="O147" s="24" t="str">
        <f t="shared" si="9"/>
        <v>fr~AP-62~2003-05-16.txt</v>
      </c>
      <c r="P147" s="18" t="str">
        <f t="shared" si="10"/>
        <v>en~PN-62~2003-05-16.txt,"&lt;tr data-child-content='[here]'&gt;&lt;td tabindex=""0""&gt;2003-05-16&lt;/td&gt;&lt;td tabindex=""0""&gt;PN-62&lt;/td&gt;&lt;td tabindex=""0""&gt;ARCHIVED: Shipping Instructions for Certain DND Requirements - Incoterms 2000&lt;/td&gt;&lt;td tabindex=""0""&gt;2003-2&lt;/td&gt;&lt;td tabindex=""0""&gt;2003-2&lt;/td&gt;&lt;td tabindex=""0""&gt;&lt;/td&gt;&lt;/tr&gt;"</v>
      </c>
      <c r="Q147" s="18" t="str">
        <f t="shared" si="11"/>
        <v>fr~AP-62~2003-05-16.txt,"&lt;tr data-child-content='[here]'&gt;&lt;td tabindex=""0""&gt;2003-05-16&lt;/td&gt;&lt;td tabindex=""0""&gt;AP-62&lt;/td&gt;&lt;td tabindex=""0""&gt;ARCHIVÉE : Instructions pour l'expédition de certains besoins du MDN - Incoterms 2000&lt;/td&gt;&lt;td tabindex=""0""&gt;2003-2&lt;/td&gt;&lt;td tabindex=""0""&gt;2003-2&lt;/td&gt;&lt;td tabindex=""0""&gt;&lt;/td&gt;&lt;/tr&gt;"</v>
      </c>
      <c r="R147" s="24"/>
      <c r="T147" s="24"/>
    </row>
    <row r="148" spans="1:20" s="18" customFormat="1" ht="15" x14ac:dyDescent="0.2">
      <c r="A148" s="19">
        <v>37727</v>
      </c>
      <c r="B148" s="20" t="s">
        <v>280</v>
      </c>
      <c r="C148" s="21" t="s">
        <v>958</v>
      </c>
      <c r="D148" s="21" t="s">
        <v>23198</v>
      </c>
      <c r="E148" s="21" t="s">
        <v>23199</v>
      </c>
      <c r="F148" s="21" t="s">
        <v>281</v>
      </c>
      <c r="G148" s="21" t="s">
        <v>959</v>
      </c>
      <c r="H148" s="20" t="s">
        <v>588</v>
      </c>
      <c r="I148" s="5" t="s">
        <v>1266</v>
      </c>
      <c r="J148" s="22" t="s">
        <v>7352</v>
      </c>
      <c r="K148" s="22" t="s">
        <v>7352</v>
      </c>
      <c r="L148" s="23" t="s">
        <v>23195</v>
      </c>
      <c r="M148" s="23" t="s">
        <v>23195</v>
      </c>
      <c r="N148" s="24" t="str">
        <f t="shared" si="8"/>
        <v>en~PN-61~2003-04-16.txt</v>
      </c>
      <c r="O148" s="24" t="str">
        <f t="shared" si="9"/>
        <v>fr~AP-61~2003-04-16.txt</v>
      </c>
      <c r="P148" s="18" t="str">
        <f t="shared" si="10"/>
        <v>en~PN-61~2003-04-16.txt,"&lt;tr data-child-content='[here]'&gt;&lt;td tabindex=""0""&gt;2003-04-16&lt;/td&gt;&lt;td tabindex=""0""&gt;PN-61&lt;/td&gt;&lt;td tabindex=""0""&gt;ARCHIVED: Management of Loans of DND Materiel to Contractors&lt;/td&gt;&lt;td tabindex=""0""&gt;2003-1&lt;/td&gt;&lt;td tabindex=""0""&gt;N/A&lt;/td&gt;&lt;td tabindex=""0""&gt;&lt;/td&gt;&lt;/tr&gt;"</v>
      </c>
      <c r="Q148" s="18" t="str">
        <f t="shared" si="11"/>
        <v>fr~AP-61~2003-04-16.txt,"&lt;tr data-child-content='[here]'&gt;&lt;td tabindex=""0""&gt;2003-04-16&lt;/td&gt;&lt;td tabindex=""0""&gt;AP-61&lt;/td&gt;&lt;td tabindex=""0""&gt;ARCHIVÉE : Gestion des prêts de matériel du MDN aux entrepreneurs&lt;/td&gt;&lt;td tabindex=""0""&gt;2003-1&lt;/td&gt;&lt;td tabindex=""0""&gt;N/A&lt;/td&gt;&lt;td tabindex=""0""&gt;&lt;/td&gt;&lt;/tr&gt;"</v>
      </c>
      <c r="R148" s="24"/>
      <c r="T148" s="24"/>
    </row>
    <row r="149" spans="1:20" s="18" customFormat="1" ht="15" x14ac:dyDescent="0.2">
      <c r="A149" s="19">
        <v>37645</v>
      </c>
      <c r="B149" s="20" t="s">
        <v>282</v>
      </c>
      <c r="C149" s="21" t="s">
        <v>960</v>
      </c>
      <c r="D149" s="21" t="s">
        <v>23198</v>
      </c>
      <c r="E149" s="21" t="s">
        <v>23199</v>
      </c>
      <c r="F149" s="21" t="s">
        <v>283</v>
      </c>
      <c r="G149" s="21" t="s">
        <v>961</v>
      </c>
      <c r="H149" s="20" t="s">
        <v>589</v>
      </c>
      <c r="I149" s="5" t="s">
        <v>1267</v>
      </c>
      <c r="J149" s="23" t="s">
        <v>23195</v>
      </c>
      <c r="K149" s="22" t="s">
        <v>23195</v>
      </c>
      <c r="L149" s="23" t="s">
        <v>7352</v>
      </c>
      <c r="M149" s="23" t="s">
        <v>7352</v>
      </c>
      <c r="N149" s="24" t="str">
        <f t="shared" si="8"/>
        <v>en~PN-60~2003-01-24.txt</v>
      </c>
      <c r="O149" s="24" t="str">
        <f t="shared" si="9"/>
        <v>fr~AP-60~2003-01-24.txt</v>
      </c>
      <c r="P149" s="18" t="str">
        <f t="shared" si="10"/>
        <v>en~PN-60~2003-01-24.txt,"&lt;tr data-child-content='[here]'&gt;&lt;td tabindex=""0""&gt;2003-01-24&lt;/td&gt;&lt;td tabindex=""0""&gt;PN-60&lt;/td&gt;&lt;td tabindex=""0""&gt;ARCHIVED: Changes to SACC Manual Clauses&lt;/td&gt;&lt;td tabindex=""0""&gt;N/A&lt;/td&gt;&lt;td tabindex=""0""&gt;2003-1&lt;/td&gt;&lt;td tabindex=""0""&gt;&lt;/td&gt;&lt;/tr&gt;"</v>
      </c>
      <c r="Q149" s="18" t="str">
        <f t="shared" si="11"/>
        <v>fr~AP-60~2003-01-24.txt,"&lt;tr data-child-content='[here]'&gt;&lt;td tabindex=""0""&gt;2003-01-24&lt;/td&gt;&lt;td tabindex=""0""&gt;AP-60&lt;/td&gt;&lt;td tabindex=""0""&gt;ARCHIVÉE : Changements apportés aux clauses du Guide des CCUA&lt;/td&gt;&lt;td tabindex=""0""&gt;N/A&lt;/td&gt;&lt;td tabindex=""0""&gt;2003-1&lt;/td&gt;&lt;td tabindex=""0""&gt;&lt;/td&gt;&lt;/tr&gt;"</v>
      </c>
      <c r="R149" s="24"/>
      <c r="T149" s="24"/>
    </row>
    <row r="150" spans="1:20" s="18" customFormat="1" ht="15" x14ac:dyDescent="0.2">
      <c r="A150" s="19">
        <v>37557</v>
      </c>
      <c r="B150" s="20" t="s">
        <v>284</v>
      </c>
      <c r="C150" s="21" t="s">
        <v>962</v>
      </c>
      <c r="D150" s="21" t="s">
        <v>23198</v>
      </c>
      <c r="E150" s="21" t="s">
        <v>23199</v>
      </c>
      <c r="F150" s="21" t="s">
        <v>285</v>
      </c>
      <c r="G150" s="21" t="s">
        <v>963</v>
      </c>
      <c r="H150" s="20" t="s">
        <v>590</v>
      </c>
      <c r="I150" s="5" t="s">
        <v>1268</v>
      </c>
      <c r="J150" s="22" t="s">
        <v>23251</v>
      </c>
      <c r="K150" s="22" t="s">
        <v>23251</v>
      </c>
      <c r="L150" s="23" t="s">
        <v>23251</v>
      </c>
      <c r="M150" s="23" t="s">
        <v>23251</v>
      </c>
      <c r="N150" s="24" t="str">
        <f t="shared" si="8"/>
        <v>en~PN-45U~2002-10-28.txt</v>
      </c>
      <c r="O150" s="24" t="str">
        <f t="shared" si="9"/>
        <v>fr~AP-45U~2002-10-28.txt</v>
      </c>
      <c r="P150" s="18" t="str">
        <f t="shared" si="10"/>
        <v>en~PN-45U~2002-10-28.txt,"&lt;tr data-child-content='[here]'&gt;&lt;td tabindex=""0""&gt;2002-10-28&lt;/td&gt;&lt;td tabindex=""0""&gt;PN-45U&lt;/td&gt;&lt;td tabindex=""0""&gt;ARCHIVED: Haulage Rates and Fair Wage&lt;/td&gt;&lt;td tabindex=""0""&gt;2002-2&lt;/td&gt;&lt;td tabindex=""0""&gt;2002-2&lt;/td&gt;&lt;td tabindex=""0""&gt;&lt;/td&gt;&lt;/tr&gt;"</v>
      </c>
      <c r="Q150" s="18" t="str">
        <f t="shared" si="11"/>
        <v>fr~AP-45U~2002-10-28.txt,"&lt;tr data-child-content='[here]'&gt;&lt;td tabindex=""0""&gt;2002-10-28&lt;/td&gt;&lt;td tabindex=""0""&gt;AP-45U&lt;/td&gt;&lt;td tabindex=""0""&gt;ARCHIVÉE : Taux de transport et juste salaire&lt;/td&gt;&lt;td tabindex=""0""&gt;2002-2&lt;/td&gt;&lt;td tabindex=""0""&gt;2002-2&lt;/td&gt;&lt;td tabindex=""0""&gt;&lt;/td&gt;&lt;/tr&gt;"</v>
      </c>
      <c r="R150" s="24"/>
      <c r="T150" s="24"/>
    </row>
    <row r="151" spans="1:20" s="18" customFormat="1" ht="15" x14ac:dyDescent="0.2">
      <c r="A151" s="19">
        <v>37557</v>
      </c>
      <c r="B151" s="20" t="s">
        <v>286</v>
      </c>
      <c r="C151" s="21" t="s">
        <v>964</v>
      </c>
      <c r="D151" s="21" t="s">
        <v>23198</v>
      </c>
      <c r="E151" s="21" t="s">
        <v>23199</v>
      </c>
      <c r="F151" s="21" t="s">
        <v>287</v>
      </c>
      <c r="G151" s="21" t="s">
        <v>965</v>
      </c>
      <c r="H151" s="20" t="s">
        <v>591</v>
      </c>
      <c r="I151" s="5" t="s">
        <v>1269</v>
      </c>
      <c r="J151" s="22" t="s">
        <v>23251</v>
      </c>
      <c r="K151" s="22" t="s">
        <v>23251</v>
      </c>
      <c r="L151" s="23" t="s">
        <v>23195</v>
      </c>
      <c r="M151" s="23" t="s">
        <v>23195</v>
      </c>
      <c r="N151" s="24" t="str">
        <f t="shared" si="8"/>
        <v>en~PN-59~2002-10-28.txt</v>
      </c>
      <c r="O151" s="24" t="str">
        <f t="shared" si="9"/>
        <v>fr~AP-59~2002-10-28.txt</v>
      </c>
      <c r="P151" s="18" t="str">
        <f t="shared" si="10"/>
        <v>en~PN-59~2002-10-28.txt,"&lt;tr data-child-content='[here]'&gt;&lt;td tabindex=""0""&gt;2002-10-28&lt;/td&gt;&lt;td tabindex=""0""&gt;PN-59&lt;/td&gt;&lt;td tabindex=""0""&gt;ARCHIVED: Standing Offers&lt;/td&gt;&lt;td tabindex=""0""&gt;2002-2&lt;/td&gt;&lt;td tabindex=""0""&gt;N/A&lt;/td&gt;&lt;td tabindex=""0""&gt;&lt;/td&gt;&lt;/tr&gt;"</v>
      </c>
      <c r="Q151" s="18" t="str">
        <f t="shared" si="11"/>
        <v>fr~AP-59~2002-10-28.txt,"&lt;tr data-child-content='[here]'&gt;&lt;td tabindex=""0""&gt;2002-10-28&lt;/td&gt;&lt;td tabindex=""0""&gt;AP-59&lt;/td&gt;&lt;td tabindex=""0""&gt;ARCHIVÉE : Offres à commandes&lt;/td&gt;&lt;td tabindex=""0""&gt;2002-2&lt;/td&gt;&lt;td tabindex=""0""&gt;N/A&lt;/td&gt;&lt;td tabindex=""0""&gt;&lt;/td&gt;&lt;/tr&gt;"</v>
      </c>
      <c r="R151" s="24"/>
      <c r="T151" s="24"/>
    </row>
    <row r="152" spans="1:20" s="18" customFormat="1" ht="15" x14ac:dyDescent="0.2">
      <c r="A152" s="19">
        <v>37439</v>
      </c>
      <c r="B152" s="20" t="s">
        <v>288</v>
      </c>
      <c r="C152" s="21" t="s">
        <v>966</v>
      </c>
      <c r="D152" s="21" t="s">
        <v>23198</v>
      </c>
      <c r="E152" s="21" t="s">
        <v>23199</v>
      </c>
      <c r="F152" s="21" t="s">
        <v>289</v>
      </c>
      <c r="G152" s="21" t="s">
        <v>967</v>
      </c>
      <c r="H152" s="20" t="s">
        <v>592</v>
      </c>
      <c r="I152" s="5" t="s">
        <v>1270</v>
      </c>
      <c r="J152" s="22" t="s">
        <v>23251</v>
      </c>
      <c r="K152" s="22" t="s">
        <v>23251</v>
      </c>
      <c r="L152" s="23" t="s">
        <v>23195</v>
      </c>
      <c r="M152" s="23" t="s">
        <v>23195</v>
      </c>
      <c r="N152" s="24" t="str">
        <f t="shared" si="8"/>
        <v>en~PN-58~2002-07-02.txt</v>
      </c>
      <c r="O152" s="24" t="str">
        <f t="shared" si="9"/>
        <v>fr~AP-58~2002-07-02.txt</v>
      </c>
      <c r="P152" s="18" t="str">
        <f t="shared" si="10"/>
        <v>en~PN-58~2002-07-02.txt,"&lt;tr data-child-content='[here]'&gt;&lt;td tabindex=""0""&gt;2002-07-02&lt;/td&gt;&lt;td tabindex=""0""&gt;PN-58&lt;/td&gt;&lt;td tabindex=""0""&gt;ARCHIVED: Termination for Convenience&lt;/td&gt;&lt;td tabindex=""0""&gt;2002-2&lt;/td&gt;&lt;td tabindex=""0""&gt;N/A&lt;/td&gt;&lt;td tabindex=""0""&gt;&lt;/td&gt;&lt;/tr&gt;"</v>
      </c>
      <c r="Q152" s="18" t="str">
        <f t="shared" si="11"/>
        <v>fr~AP-58~2002-07-02.txt,"&lt;tr data-child-content='[here]'&gt;&lt;td tabindex=""0""&gt;2002-07-02&lt;/td&gt;&lt;td tabindex=""0""&gt;AP-58&lt;/td&gt;&lt;td tabindex=""0""&gt;ARCHIVÉE : Résiliation pour des raisons de commodité&lt;/td&gt;&lt;td tabindex=""0""&gt;2002-2&lt;/td&gt;&lt;td tabindex=""0""&gt;N/A&lt;/td&gt;&lt;td tabindex=""0""&gt;&lt;/td&gt;&lt;/tr&gt;"</v>
      </c>
      <c r="R152" s="24"/>
      <c r="T152" s="24"/>
    </row>
    <row r="153" spans="1:20" s="18" customFormat="1" ht="15" x14ac:dyDescent="0.2">
      <c r="A153" s="19">
        <v>37336</v>
      </c>
      <c r="B153" s="20" t="s">
        <v>290</v>
      </c>
      <c r="C153" s="21" t="s">
        <v>968</v>
      </c>
      <c r="D153" s="21" t="s">
        <v>23198</v>
      </c>
      <c r="E153" s="21" t="s">
        <v>23199</v>
      </c>
      <c r="F153" s="21" t="s">
        <v>291</v>
      </c>
      <c r="G153" s="21" t="s">
        <v>969</v>
      </c>
      <c r="H153" s="20" t="s">
        <v>593</v>
      </c>
      <c r="I153" s="5" t="s">
        <v>1271</v>
      </c>
      <c r="J153" s="22" t="s">
        <v>23252</v>
      </c>
      <c r="K153" s="22" t="s">
        <v>23252</v>
      </c>
      <c r="L153" s="23" t="s">
        <v>23252</v>
      </c>
      <c r="M153" s="23" t="s">
        <v>23252</v>
      </c>
      <c r="N153" s="24" t="str">
        <f t="shared" si="8"/>
        <v>en~PN-12R~2002-03-21.txt</v>
      </c>
      <c r="O153" s="24" t="str">
        <f t="shared" si="9"/>
        <v>fr~AP-12R~2002-03-21.txt</v>
      </c>
      <c r="P153" s="18" t="str">
        <f t="shared" si="10"/>
        <v>en~PN-12R~2002-03-21.txt,"&lt;tr data-child-content='[here]'&gt;&lt;td tabindex=""0""&gt;2002-03-21&lt;/td&gt;&lt;td tabindex=""0""&gt;PN-12R&lt;/td&gt;&lt;td tabindex=""0""&gt;ARCHIVED: Canadian Content Policy&lt;/td&gt;&lt;td tabindex=""0""&gt;2002-1&lt;/td&gt;&lt;td tabindex=""0""&gt;2002-1&lt;/td&gt;&lt;td tabindex=""0""&gt;&lt;/td&gt;&lt;/tr&gt;"</v>
      </c>
      <c r="Q153" s="18" t="str">
        <f t="shared" si="11"/>
        <v>fr~AP-12R~2002-03-21.txt,"&lt;tr data-child-content='[here]'&gt;&lt;td tabindex=""0""&gt;2002-03-21&lt;/td&gt;&lt;td tabindex=""0""&gt;AP-12R&lt;/td&gt;&lt;td tabindex=""0""&gt;ARCHIVÉE : Politique sur le contenu canadien&lt;/td&gt;&lt;td tabindex=""0""&gt;2002-1&lt;/td&gt;&lt;td tabindex=""0""&gt;2002-1&lt;/td&gt;&lt;td tabindex=""0""&gt;&lt;/td&gt;&lt;/tr&gt;"</v>
      </c>
      <c r="R153" s="24"/>
      <c r="T153" s="24"/>
    </row>
    <row r="154" spans="1:20" s="18" customFormat="1" ht="15" x14ac:dyDescent="0.2">
      <c r="A154" s="19">
        <v>37336</v>
      </c>
      <c r="B154" s="20" t="s">
        <v>292</v>
      </c>
      <c r="C154" s="21" t="s">
        <v>970</v>
      </c>
      <c r="D154" s="21" t="s">
        <v>23198</v>
      </c>
      <c r="E154" s="21" t="s">
        <v>23199</v>
      </c>
      <c r="F154" s="21" t="s">
        <v>293</v>
      </c>
      <c r="G154" s="21" t="s">
        <v>971</v>
      </c>
      <c r="H154" s="20" t="s">
        <v>594</v>
      </c>
      <c r="I154" s="5" t="s">
        <v>1272</v>
      </c>
      <c r="J154" s="22" t="s">
        <v>23252</v>
      </c>
      <c r="K154" s="22" t="s">
        <v>23252</v>
      </c>
      <c r="L154" s="23" t="s">
        <v>23252</v>
      </c>
      <c r="M154" s="23" t="s">
        <v>23252</v>
      </c>
      <c r="N154" s="24" t="str">
        <f t="shared" si="8"/>
        <v>en~PN-54R~2002-03-21.txt</v>
      </c>
      <c r="O154" s="24" t="str">
        <f t="shared" si="9"/>
        <v>fr~AP-54R~2002-03-21.txt</v>
      </c>
      <c r="P154" s="18" t="str">
        <f t="shared" si="10"/>
        <v>en~PN-54R~2002-03-21.txt,"&lt;tr data-child-content='[here]'&gt;&lt;td tabindex=""0""&gt;2002-03-21&lt;/td&gt;&lt;td tabindex=""0""&gt;PN-54R&lt;/td&gt;&lt;td tabindex=""0""&gt;ARCHIVED: Canada-Korea Procurement of Telecommunications Equipment Agreement (CKTEA)&lt;/td&gt;&lt;td tabindex=""0""&gt;2002-1&lt;/td&gt;&lt;td tabindex=""0""&gt;2002-1&lt;/td&gt;&lt;td tabindex=""0""&gt;&lt;/td&gt;&lt;/tr&gt;"</v>
      </c>
      <c r="Q154" s="18" t="str">
        <f t="shared" si="11"/>
        <v>fr~AP-54R~2002-03-21.txt,"&lt;tr data-child-content='[here]'&gt;&lt;td tabindex=""0""&gt;2002-03-21&lt;/td&gt;&lt;td tabindex=""0""&gt;AP-54R&lt;/td&gt;&lt;td tabindex=""0""&gt;ARCHIVÉE : L'Accord Canada-Corée sur les achats de matériel de télécomminications (ACCMT)&lt;/td&gt;&lt;td tabindex=""0""&gt;2002-1&lt;/td&gt;&lt;td tabindex=""0""&gt;2002-1&lt;/td&gt;&lt;td tabindex=""0""&gt;&lt;/td&gt;&lt;/tr&gt;"</v>
      </c>
      <c r="R154" s="24"/>
      <c r="T154" s="24"/>
    </row>
    <row r="155" spans="1:20" s="18" customFormat="1" ht="15" x14ac:dyDescent="0.2">
      <c r="A155" s="19">
        <v>37333</v>
      </c>
      <c r="B155" s="20" t="s">
        <v>294</v>
      </c>
      <c r="C155" s="21" t="s">
        <v>972</v>
      </c>
      <c r="D155" s="21" t="s">
        <v>23198</v>
      </c>
      <c r="E155" s="21" t="s">
        <v>23199</v>
      </c>
      <c r="F155" s="21" t="s">
        <v>295</v>
      </c>
      <c r="G155" s="21" t="s">
        <v>973</v>
      </c>
      <c r="H155" s="20" t="s">
        <v>595</v>
      </c>
      <c r="I155" s="5" t="s">
        <v>1273</v>
      </c>
      <c r="J155" s="22" t="s">
        <v>23250</v>
      </c>
      <c r="K155" s="22" t="s">
        <v>23250</v>
      </c>
      <c r="L155" s="23" t="s">
        <v>23195</v>
      </c>
      <c r="M155" s="23" t="s">
        <v>23195</v>
      </c>
      <c r="N155" s="24" t="str">
        <f t="shared" si="8"/>
        <v>en~PN-35U1~2002-03-18.txt</v>
      </c>
      <c r="O155" s="24" t="str">
        <f t="shared" si="9"/>
        <v>fr~AP-35U1~2002-03-18.txt</v>
      </c>
      <c r="P155" s="18" t="str">
        <f t="shared" si="10"/>
        <v>en~PN-35U1~2002-03-18.txt,"&lt;tr data-child-content='[here]'&gt;&lt;td tabindex=""0""&gt;2002-03-18&lt;/td&gt;&lt;td tabindex=""0""&gt;PN-35U1&lt;/td&gt;&lt;td tabindex=""0""&gt;ARCHIVED: Contract Entry and Amendment Authorities (Revised)&lt;/td&gt;&lt;td tabindex=""0""&gt;2003-2&lt;/td&gt;&lt;td tabindex=""0""&gt;N/A&lt;/td&gt;&lt;td tabindex=""0""&gt;&lt;/td&gt;&lt;/tr&gt;"</v>
      </c>
      <c r="Q155" s="18" t="str">
        <f t="shared" si="11"/>
        <v>fr~AP-35U1~2002-03-18.txt,"&lt;tr data-child-content='[here]'&gt;&lt;td tabindex=""0""&gt;2002-03-18&lt;/td&gt;&lt;td tabindex=""0""&gt;AP-35U1&lt;/td&gt;&lt;td tabindex=""0""&gt;ARCHIVÉE : Pouvoirs de modifier et de conclure un marché (Révision des)&lt;/td&gt;&lt;td tabindex=""0""&gt;2003-2&lt;/td&gt;&lt;td tabindex=""0""&gt;N/A&lt;/td&gt;&lt;td tabindex=""0""&gt;&lt;/td&gt;&lt;/tr&gt;"</v>
      </c>
      <c r="R155" s="24"/>
      <c r="T155" s="24"/>
    </row>
    <row r="156" spans="1:20" s="18" customFormat="1" ht="15" x14ac:dyDescent="0.2">
      <c r="A156" s="19">
        <v>37266</v>
      </c>
      <c r="B156" s="20" t="s">
        <v>296</v>
      </c>
      <c r="C156" s="21" t="s">
        <v>974</v>
      </c>
      <c r="D156" s="21" t="s">
        <v>23198</v>
      </c>
      <c r="E156" s="21" t="s">
        <v>23199</v>
      </c>
      <c r="F156" s="21" t="s">
        <v>297</v>
      </c>
      <c r="G156" s="21" t="s">
        <v>975</v>
      </c>
      <c r="H156" s="20" t="s">
        <v>596</v>
      </c>
      <c r="I156" s="5" t="s">
        <v>1274</v>
      </c>
      <c r="J156" s="22" t="s">
        <v>23252</v>
      </c>
      <c r="K156" s="22" t="s">
        <v>23252</v>
      </c>
      <c r="L156" s="23" t="s">
        <v>23252</v>
      </c>
      <c r="M156" s="23" t="s">
        <v>23252</v>
      </c>
      <c r="N156" s="24" t="str">
        <f t="shared" si="8"/>
        <v>en~PN-57~2002-01-10.txt</v>
      </c>
      <c r="O156" s="24" t="str">
        <f t="shared" si="9"/>
        <v>fr~AP-57~2002-01-10.txt</v>
      </c>
      <c r="P156" s="18" t="str">
        <f t="shared" si="10"/>
        <v>en~PN-57~2002-01-10.txt,"&lt;tr data-child-content='[here]'&gt;&lt;td tabindex=""0""&gt;2002-01-10&lt;/td&gt;&lt;td tabindex=""0""&gt;PN-57&lt;/td&gt;&lt;td tabindex=""0""&gt;ARCHIVED: International Sanctions&lt;/td&gt;&lt;td tabindex=""0""&gt;2002-1&lt;/td&gt;&lt;td tabindex=""0""&gt;2002-1&lt;/td&gt;&lt;td tabindex=""0""&gt;&lt;/td&gt;&lt;/tr&gt;"</v>
      </c>
      <c r="Q156" s="18" t="str">
        <f t="shared" si="11"/>
        <v>fr~AP-57~2002-01-10.txt,"&lt;tr data-child-content='[here]'&gt;&lt;td tabindex=""0""&gt;2002-01-10&lt;/td&gt;&lt;td tabindex=""0""&gt;AP-57&lt;/td&gt;&lt;td tabindex=""0""&gt;ARCHIVÉE : Sanctions internationales&lt;/td&gt;&lt;td tabindex=""0""&gt;2002-1&lt;/td&gt;&lt;td tabindex=""0""&gt;2002-1&lt;/td&gt;&lt;td tabindex=""0""&gt;&lt;/td&gt;&lt;/tr&gt;"</v>
      </c>
      <c r="R156" s="24"/>
      <c r="T156" s="24"/>
    </row>
    <row r="157" spans="1:20" s="18" customFormat="1" ht="15" x14ac:dyDescent="0.2">
      <c r="A157" s="19">
        <v>37243</v>
      </c>
      <c r="B157" s="20" t="s">
        <v>298</v>
      </c>
      <c r="C157" s="21" t="s">
        <v>976</v>
      </c>
      <c r="D157" s="21" t="s">
        <v>23198</v>
      </c>
      <c r="E157" s="21" t="s">
        <v>23199</v>
      </c>
      <c r="F157" s="21" t="s">
        <v>299</v>
      </c>
      <c r="G157" s="21" t="s">
        <v>977</v>
      </c>
      <c r="H157" s="20" t="s">
        <v>597</v>
      </c>
      <c r="I157" s="5" t="s">
        <v>1275</v>
      </c>
      <c r="J157" s="22" t="s">
        <v>23252</v>
      </c>
      <c r="K157" s="22" t="s">
        <v>23252</v>
      </c>
      <c r="L157" s="23" t="s">
        <v>23195</v>
      </c>
      <c r="M157" s="23" t="s">
        <v>23195</v>
      </c>
      <c r="N157" s="24" t="str">
        <f t="shared" si="8"/>
        <v>en~PN-46U~2001-12-18.txt</v>
      </c>
      <c r="O157" s="24" t="str">
        <f t="shared" si="9"/>
        <v>fr~AP-46U~2001-12-18.txt</v>
      </c>
      <c r="P157" s="18" t="str">
        <f t="shared" si="10"/>
        <v>en~PN-46U~2001-12-18.txt,"&lt;tr data-child-content='[here]'&gt;&lt;td tabindex=""0""&gt;2001-12-18&lt;/td&gt;&lt;td tabindex=""0""&gt;PN-46U&lt;/td&gt;&lt;td tabindex=""0""&gt;ARCHIVED: Thresholds for the WTO-AGP (including CKTEA) and NAFTA&lt;/td&gt;&lt;td tabindex=""0""&gt;2002-1&lt;/td&gt;&lt;td tabindex=""0""&gt;N/A&lt;/td&gt;&lt;td tabindex=""0""&gt;&lt;/td&gt;&lt;/tr&gt;"</v>
      </c>
      <c r="Q157" s="18" t="str">
        <f t="shared" si="11"/>
        <v>fr~AP-46U~2001-12-18.txt,"&lt;tr data-child-content='[here]'&gt;&lt;td tabindex=""0""&gt;2001-12-18&lt;/td&gt;&lt;td tabindex=""0""&gt;AP-46U&lt;/td&gt;&lt;td tabindex=""0""&gt;ARCHIVÉE : Les nouveaux seuils pour l'OMC-AMP et l'ALENA&lt;/td&gt;&lt;td tabindex=""0""&gt;2002-1&lt;/td&gt;&lt;td tabindex=""0""&gt;N/A&lt;/td&gt;&lt;td tabindex=""0""&gt;&lt;/td&gt;&lt;/tr&gt;"</v>
      </c>
      <c r="R157" s="24"/>
      <c r="T157" s="24"/>
    </row>
    <row r="158" spans="1:20" s="18" customFormat="1" ht="15" x14ac:dyDescent="0.2">
      <c r="A158" s="19">
        <v>37242</v>
      </c>
      <c r="B158" s="20" t="s">
        <v>300</v>
      </c>
      <c r="C158" s="21" t="s">
        <v>978</v>
      </c>
      <c r="D158" s="21" t="s">
        <v>23198</v>
      </c>
      <c r="E158" s="21" t="s">
        <v>23199</v>
      </c>
      <c r="F158" s="21" t="s">
        <v>301</v>
      </c>
      <c r="G158" s="21" t="s">
        <v>979</v>
      </c>
      <c r="H158" s="20" t="s">
        <v>598</v>
      </c>
      <c r="I158" s="5" t="s">
        <v>1276</v>
      </c>
      <c r="J158" s="23" t="s">
        <v>23195</v>
      </c>
      <c r="K158" s="22" t="s">
        <v>23195</v>
      </c>
      <c r="L158" s="23" t="s">
        <v>23195</v>
      </c>
      <c r="M158" s="23" t="s">
        <v>23195</v>
      </c>
      <c r="N158" s="24" t="str">
        <f t="shared" si="8"/>
        <v>en~PN-56~2001-12-17.txt</v>
      </c>
      <c r="O158" s="24" t="str">
        <f t="shared" si="9"/>
        <v>fr~AP-56~2001-12-17.txt</v>
      </c>
      <c r="P158" s="18" t="str">
        <f t="shared" si="10"/>
        <v>en~PN-56~2001-12-17.txt,"&lt;tr data-child-content='[here]'&gt;&lt;td tabindex=""0""&gt;2001-12-17&lt;/td&gt;&lt;td tabindex=""0""&gt;PN-56&lt;/td&gt;&lt;td tabindex=""0""&gt;ARCHIVED: Conversion in EUROs&lt;/td&gt;&lt;td tabindex=""0""&gt;N/A&lt;/td&gt;&lt;td tabindex=""0""&gt;N/A&lt;/td&gt;&lt;td tabindex=""0""&gt;&lt;/td&gt;&lt;/tr&gt;"</v>
      </c>
      <c r="Q158" s="18" t="str">
        <f t="shared" si="11"/>
        <v>fr~AP-56~2001-12-17.txt,"&lt;tr data-child-content='[here]'&gt;&lt;td tabindex=""0""&gt;2001-12-17&lt;/td&gt;&lt;td tabindex=""0""&gt;AP-56&lt;/td&gt;&lt;td tabindex=""0""&gt;ARCHIVÉE : Conversion en euros&lt;/td&gt;&lt;td tabindex=""0""&gt;N/A&lt;/td&gt;&lt;td tabindex=""0""&gt;N/A&lt;/td&gt;&lt;td tabindex=""0""&gt;&lt;/td&gt;&lt;/tr&gt;"</v>
      </c>
      <c r="R158" s="24"/>
      <c r="T158" s="24"/>
    </row>
    <row r="159" spans="1:20" s="18" customFormat="1" ht="15" x14ac:dyDescent="0.2">
      <c r="A159" s="19">
        <v>37144</v>
      </c>
      <c r="B159" s="20" t="s">
        <v>302</v>
      </c>
      <c r="C159" s="21" t="s">
        <v>980</v>
      </c>
      <c r="D159" s="21" t="s">
        <v>23198</v>
      </c>
      <c r="E159" s="21" t="s">
        <v>23199</v>
      </c>
      <c r="F159" s="21" t="s">
        <v>303</v>
      </c>
      <c r="G159" s="21" t="s">
        <v>981</v>
      </c>
      <c r="H159" s="20" t="s">
        <v>599</v>
      </c>
      <c r="I159" s="5" t="s">
        <v>1277</v>
      </c>
      <c r="J159" s="22" t="s">
        <v>23253</v>
      </c>
      <c r="K159" s="22" t="s">
        <v>23253</v>
      </c>
      <c r="L159" s="23" t="s">
        <v>23253</v>
      </c>
      <c r="M159" s="23" t="s">
        <v>23253</v>
      </c>
      <c r="N159" s="24" t="str">
        <f t="shared" si="8"/>
        <v>en~PN-55~2001-09-10.txt</v>
      </c>
      <c r="O159" s="24" t="str">
        <f t="shared" si="9"/>
        <v>fr~AP-55~2001-09-10.txt</v>
      </c>
      <c r="P159" s="18" t="str">
        <f t="shared" si="10"/>
        <v>en~PN-55~2001-09-10.txt,"&lt;tr data-child-content='[here]'&gt;&lt;td tabindex=""0""&gt;2001-09-10&lt;/td&gt;&lt;td tabindex=""0""&gt;PN-55&lt;/td&gt;&lt;td tabindex=""0""&gt;ARCHIVED: Procurement Business Numbers (PBNs)&lt;/td&gt;&lt;td tabindex=""0""&gt;2001-2&lt;/td&gt;&lt;td tabindex=""0""&gt;2001-2&lt;/td&gt;&lt;td tabindex=""0""&gt;&lt;/td&gt;&lt;/tr&gt;"</v>
      </c>
      <c r="Q159" s="18" t="str">
        <f t="shared" si="11"/>
        <v>fr~AP-55~2001-09-10.txt,"&lt;tr data-child-content='[here]'&gt;&lt;td tabindex=""0""&gt;2001-09-10&lt;/td&gt;&lt;td tabindex=""0""&gt;AP-55&lt;/td&gt;&lt;td tabindex=""0""&gt;ARCHIVÉE : Numéro d'entreprise - approvisionnement&lt;/td&gt;&lt;td tabindex=""0""&gt;2001-2&lt;/td&gt;&lt;td tabindex=""0""&gt;2001-2&lt;/td&gt;&lt;td tabindex=""0""&gt;&lt;/td&gt;&lt;/tr&gt;"</v>
      </c>
      <c r="R159" s="24"/>
      <c r="T159" s="24"/>
    </row>
    <row r="160" spans="1:20" s="18" customFormat="1" ht="15" x14ac:dyDescent="0.2">
      <c r="A160" s="19">
        <v>37135</v>
      </c>
      <c r="B160" s="20" t="s">
        <v>304</v>
      </c>
      <c r="C160" s="21" t="s">
        <v>982</v>
      </c>
      <c r="D160" s="21" t="s">
        <v>23198</v>
      </c>
      <c r="E160" s="21" t="s">
        <v>23199</v>
      </c>
      <c r="F160" s="21" t="s">
        <v>293</v>
      </c>
      <c r="G160" s="21" t="s">
        <v>971</v>
      </c>
      <c r="H160" s="20" t="s">
        <v>600</v>
      </c>
      <c r="I160" s="5" t="s">
        <v>1278</v>
      </c>
      <c r="J160" s="22" t="s">
        <v>23253</v>
      </c>
      <c r="K160" s="22" t="s">
        <v>23253</v>
      </c>
      <c r="L160" s="23" t="s">
        <v>23253</v>
      </c>
      <c r="M160" s="23" t="s">
        <v>23253</v>
      </c>
      <c r="N160" s="24" t="str">
        <f t="shared" si="8"/>
        <v>en~PN-54~2001-09-01.txt</v>
      </c>
      <c r="O160" s="24" t="str">
        <f t="shared" si="9"/>
        <v>fr~AP-54~2001-09-01.txt</v>
      </c>
      <c r="P160" s="18" t="str">
        <f t="shared" si="10"/>
        <v>en~PN-54~2001-09-01.txt,"&lt;tr data-child-content='[here]'&gt;&lt;td tabindex=""0""&gt;2001-09-01&lt;/td&gt;&lt;td tabindex=""0""&gt;PN-54&lt;/td&gt;&lt;td tabindex=""0""&gt;ARCHIVED: Canada-Korea Procurement of Telecommunications Equipment Agreement (CKTEA)&lt;/td&gt;&lt;td tabindex=""0""&gt;2001-2&lt;/td&gt;&lt;td tabindex=""0""&gt;2001-2&lt;/td&gt;&lt;td tabindex=""0""&gt;&lt;/td&gt;&lt;/tr&gt;"</v>
      </c>
      <c r="Q160" s="18" t="str">
        <f t="shared" si="11"/>
        <v>fr~AP-54~2001-09-01.txt,"&lt;tr data-child-content='[here]'&gt;&lt;td tabindex=""0""&gt;2001-09-01&lt;/td&gt;&lt;td tabindex=""0""&gt;AP-54&lt;/td&gt;&lt;td tabindex=""0""&gt;ARCHIVÉE : L'Accord Canada-Corée sur les achats de matériel de télécomminications (ACCMT)&lt;/td&gt;&lt;td tabindex=""0""&gt;2001-2&lt;/td&gt;&lt;td tabindex=""0""&gt;2001-2&lt;/td&gt;&lt;td tabindex=""0""&gt;&lt;/td&gt;&lt;/tr&gt;"</v>
      </c>
      <c r="R160" s="24"/>
      <c r="T160" s="24"/>
    </row>
    <row r="161" spans="1:20" s="18" customFormat="1" ht="15" x14ac:dyDescent="0.2">
      <c r="A161" s="19">
        <v>37124</v>
      </c>
      <c r="B161" s="20" t="s">
        <v>305</v>
      </c>
      <c r="C161" s="21" t="s">
        <v>983</v>
      </c>
      <c r="D161" s="21" t="s">
        <v>23198</v>
      </c>
      <c r="E161" s="21" t="s">
        <v>23199</v>
      </c>
      <c r="F161" s="21" t="s">
        <v>306</v>
      </c>
      <c r="G161" s="21" t="s">
        <v>984</v>
      </c>
      <c r="H161" s="20" t="s">
        <v>601</v>
      </c>
      <c r="I161" s="5" t="s">
        <v>1279</v>
      </c>
      <c r="J161" s="22" t="s">
        <v>23253</v>
      </c>
      <c r="K161" s="22" t="s">
        <v>23253</v>
      </c>
      <c r="L161" s="23" t="s">
        <v>23195</v>
      </c>
      <c r="M161" s="23" t="s">
        <v>23195</v>
      </c>
      <c r="N161" s="24" t="str">
        <f t="shared" si="8"/>
        <v>en~PN-53~2001-08-21.txt</v>
      </c>
      <c r="O161" s="24" t="str">
        <f t="shared" si="9"/>
        <v>fr~AP-53~2001-08-21.txt</v>
      </c>
      <c r="P161" s="18" t="str">
        <f t="shared" si="10"/>
        <v>en~PN-53~2001-08-21.txt,"&lt;tr data-child-content='[here]'&gt;&lt;td tabindex=""0""&gt;2001-08-21&lt;/td&gt;&lt;td tabindex=""0""&gt;PN-53&lt;/td&gt;&lt;td tabindex=""0""&gt;ARCHIVED: CONFIRMING ORDERS&lt;/td&gt;&lt;td tabindex=""0""&gt;2001-2&lt;/td&gt;&lt;td tabindex=""0""&gt;N/A&lt;/td&gt;&lt;td tabindex=""0""&gt;&lt;/td&gt;&lt;/tr&gt;"</v>
      </c>
      <c r="Q161" s="18" t="str">
        <f t="shared" si="11"/>
        <v>fr~AP-53~2001-08-21.txt,"&lt;tr data-child-content='[here]'&gt;&lt;td tabindex=""0""&gt;2001-08-21&lt;/td&gt;&lt;td tabindex=""0""&gt;AP-53&lt;/td&gt;&lt;td tabindex=""0""&gt;ARCHIVÉE : Confirmation de commandes&lt;/td&gt;&lt;td tabindex=""0""&gt;2001-2&lt;/td&gt;&lt;td tabindex=""0""&gt;N/A&lt;/td&gt;&lt;td tabindex=""0""&gt;&lt;/td&gt;&lt;/tr&gt;"</v>
      </c>
      <c r="R161" s="24"/>
      <c r="T161" s="24"/>
    </row>
    <row r="162" spans="1:20" s="18" customFormat="1" ht="15" x14ac:dyDescent="0.2">
      <c r="A162" s="19">
        <v>37062</v>
      </c>
      <c r="B162" s="20" t="s">
        <v>307</v>
      </c>
      <c r="C162" s="21" t="s">
        <v>985</v>
      </c>
      <c r="D162" s="21" t="s">
        <v>23198</v>
      </c>
      <c r="E162" s="21" t="s">
        <v>23199</v>
      </c>
      <c r="F162" s="21" t="s">
        <v>308</v>
      </c>
      <c r="G162" s="21" t="s">
        <v>986</v>
      </c>
      <c r="H162" s="20" t="s">
        <v>602</v>
      </c>
      <c r="I162" s="5" t="s">
        <v>1280</v>
      </c>
      <c r="J162" s="22" t="s">
        <v>23253</v>
      </c>
      <c r="K162" s="22" t="s">
        <v>23253</v>
      </c>
      <c r="L162" s="23" t="s">
        <v>23253</v>
      </c>
      <c r="M162" s="23" t="s">
        <v>23253</v>
      </c>
      <c r="N162" s="24" t="str">
        <f t="shared" si="8"/>
        <v>en~PN-51U~2001-06-20.txt</v>
      </c>
      <c r="O162" s="24" t="str">
        <f t="shared" si="9"/>
        <v>fr~AP-51U~2001-06-20.txt</v>
      </c>
      <c r="P162" s="18" t="str">
        <f t="shared" si="10"/>
        <v>en~PN-51U~2001-06-20.txt,"&lt;tr data-child-content='[here]'&gt;&lt;td tabindex=""0""&gt;2001-06-20&lt;/td&gt;&lt;td tabindex=""0""&gt;PN-51U&lt;/td&gt;&lt;td tabindex=""0""&gt;ARCHIVED: Controlled Goods Registration Program (CGRP)&lt;/td&gt;&lt;td tabindex=""0""&gt;2001-2&lt;/td&gt;&lt;td tabindex=""0""&gt;2001-2&lt;/td&gt;&lt;td tabindex=""0""&gt;&lt;/td&gt;&lt;/tr&gt;"</v>
      </c>
      <c r="Q162" s="18" t="str">
        <f t="shared" si="11"/>
        <v>fr~AP-51U~2001-06-20.txt,"&lt;tr data-child-content='[here]'&gt;&lt;td tabindex=""0""&gt;2001-06-20&lt;/td&gt;&lt;td tabindex=""0""&gt;AP-51U&lt;/td&gt;&lt;td tabindex=""0""&gt;ARCHIVÉE : Programme d'inscription pour les marchandises contrôlées (PIMC)&lt;/td&gt;&lt;td tabindex=""0""&gt;2001-2&lt;/td&gt;&lt;td tabindex=""0""&gt;2001-2&lt;/td&gt;&lt;td tabindex=""0""&gt;&lt;/td&gt;&lt;/tr&gt;"</v>
      </c>
      <c r="R162" s="24"/>
      <c r="T162" s="24"/>
    </row>
    <row r="163" spans="1:20" s="18" customFormat="1" ht="15" x14ac:dyDescent="0.2">
      <c r="A163" s="19">
        <v>37049</v>
      </c>
      <c r="B163" s="20" t="s">
        <v>309</v>
      </c>
      <c r="C163" s="21" t="s">
        <v>987</v>
      </c>
      <c r="D163" s="21" t="s">
        <v>23198</v>
      </c>
      <c r="E163" s="21" t="s">
        <v>23199</v>
      </c>
      <c r="F163" s="21" t="s">
        <v>310</v>
      </c>
      <c r="G163" s="21" t="s">
        <v>988</v>
      </c>
      <c r="H163" s="20" t="s">
        <v>603</v>
      </c>
      <c r="I163" s="5" t="s">
        <v>1281</v>
      </c>
      <c r="J163" s="23" t="s">
        <v>23195</v>
      </c>
      <c r="K163" s="22" t="s">
        <v>23195</v>
      </c>
      <c r="L163" s="23" t="s">
        <v>23253</v>
      </c>
      <c r="M163" s="23" t="s">
        <v>23253</v>
      </c>
      <c r="N163" s="24" t="str">
        <f t="shared" si="8"/>
        <v>en~PN-52~2001-06-07.txt</v>
      </c>
      <c r="O163" s="24" t="str">
        <f t="shared" si="9"/>
        <v>fr~AP-52~2001-06-07.txt</v>
      </c>
      <c r="P163" s="18" t="str">
        <f t="shared" si="10"/>
        <v>en~PN-52~2001-06-07.txt,"&lt;tr data-child-content='[here]'&gt;&lt;td tabindex=""0""&gt;2001-06-07&lt;/td&gt;&lt;td tabindex=""0""&gt;PN-52&lt;/td&gt;&lt;td tabindex=""0""&gt;ARCHIVED: IP Terms in SACC Release of May 25, 2001 (Revision of)&lt;/td&gt;&lt;td tabindex=""0""&gt;N/A&lt;/td&gt;&lt;td tabindex=""0""&gt;2001-2&lt;/td&gt;&lt;td tabindex=""0""&gt;&lt;/td&gt;&lt;/tr&gt;"</v>
      </c>
      <c r="Q163" s="18" t="str">
        <f t="shared" si="11"/>
        <v>fr~AP-52~2001-06-07.txt,"&lt;tr data-child-content='[here]'&gt;&lt;td tabindex=""0""&gt;2001-06-07&lt;/td&gt;&lt;td tabindex=""0""&gt;AP-52&lt;/td&gt;&lt;td tabindex=""0""&gt;ARCHIVÉE : Révision des modalités relatives à la PI de la version  des CCUA du 25 mai 2001&lt;/td&gt;&lt;td tabindex=""0""&gt;N/A&lt;/td&gt;&lt;td tabindex=""0""&gt;2001-2&lt;/td&gt;&lt;td tabindex=""0""&gt;&lt;/td&gt;&lt;/tr&gt;"</v>
      </c>
      <c r="R163" s="24"/>
      <c r="T163" s="24"/>
    </row>
    <row r="164" spans="1:20" s="18" customFormat="1" ht="15" x14ac:dyDescent="0.2">
      <c r="A164" s="19">
        <v>37011</v>
      </c>
      <c r="B164" s="20" t="s">
        <v>311</v>
      </c>
      <c r="C164" s="21" t="s">
        <v>989</v>
      </c>
      <c r="D164" s="21" t="s">
        <v>23198</v>
      </c>
      <c r="E164" s="21" t="s">
        <v>23199</v>
      </c>
      <c r="F164" s="21" t="s">
        <v>308</v>
      </c>
      <c r="G164" s="21" t="s">
        <v>986</v>
      </c>
      <c r="H164" s="20" t="s">
        <v>604</v>
      </c>
      <c r="I164" s="5" t="s">
        <v>1282</v>
      </c>
      <c r="J164" s="22" t="s">
        <v>23253</v>
      </c>
      <c r="K164" s="22" t="s">
        <v>23253</v>
      </c>
      <c r="L164" s="23" t="s">
        <v>23253</v>
      </c>
      <c r="M164" s="23" t="s">
        <v>23253</v>
      </c>
      <c r="N164" s="24" t="str">
        <f t="shared" si="8"/>
        <v>en~PN-51~2001-04-30.txt</v>
      </c>
      <c r="O164" s="24" t="str">
        <f t="shared" si="9"/>
        <v>fr~AP-51~2001-04-30.txt</v>
      </c>
      <c r="P164" s="18" t="str">
        <f t="shared" si="10"/>
        <v>en~PN-51~2001-04-30.txt,"&lt;tr data-child-content='[here]'&gt;&lt;td tabindex=""0""&gt;2001-04-30&lt;/td&gt;&lt;td tabindex=""0""&gt;PN-51&lt;/td&gt;&lt;td tabindex=""0""&gt;ARCHIVED: Controlled Goods Registration Program (CGRP)&lt;/td&gt;&lt;td tabindex=""0""&gt;2001-2&lt;/td&gt;&lt;td tabindex=""0""&gt;2001-2&lt;/td&gt;&lt;td tabindex=""0""&gt;&lt;/td&gt;&lt;/tr&gt;"</v>
      </c>
      <c r="Q164" s="18" t="str">
        <f t="shared" si="11"/>
        <v>fr~AP-51~2001-04-30.txt,"&lt;tr data-child-content='[here]'&gt;&lt;td tabindex=""0""&gt;2001-04-30&lt;/td&gt;&lt;td tabindex=""0""&gt;AP-51&lt;/td&gt;&lt;td tabindex=""0""&gt;ARCHIVÉE : Programme d'inscription pour les marchandises contrôlées (PIMC)&lt;/td&gt;&lt;td tabindex=""0""&gt;2001-2&lt;/td&gt;&lt;td tabindex=""0""&gt;2001-2&lt;/td&gt;&lt;td tabindex=""0""&gt;&lt;/td&gt;&lt;/tr&gt;"</v>
      </c>
      <c r="R164" s="24"/>
      <c r="T164" s="24"/>
    </row>
    <row r="165" spans="1:20" s="18" customFormat="1" ht="15" x14ac:dyDescent="0.2">
      <c r="A165" s="19">
        <v>36969</v>
      </c>
      <c r="B165" s="20" t="s">
        <v>312</v>
      </c>
      <c r="C165" s="21" t="s">
        <v>990</v>
      </c>
      <c r="D165" s="21" t="s">
        <v>23198</v>
      </c>
      <c r="E165" s="21" t="s">
        <v>23199</v>
      </c>
      <c r="F165" s="21" t="s">
        <v>313</v>
      </c>
      <c r="G165" s="21" t="s">
        <v>991</v>
      </c>
      <c r="H165" s="20" t="s">
        <v>605</v>
      </c>
      <c r="I165" s="5" t="s">
        <v>1283</v>
      </c>
      <c r="J165" s="23" t="s">
        <v>23195</v>
      </c>
      <c r="K165" s="22" t="s">
        <v>23195</v>
      </c>
      <c r="L165" s="23" t="s">
        <v>23195</v>
      </c>
      <c r="M165" s="23" t="s">
        <v>23195</v>
      </c>
      <c r="N165" s="24" t="str">
        <f t="shared" si="8"/>
        <v>en~PN-43U~2001-03-19.txt</v>
      </c>
      <c r="O165" s="24" t="str">
        <f t="shared" si="9"/>
        <v>fr~AP-43U~2001-03-19.txt</v>
      </c>
      <c r="P165" s="18" t="str">
        <f t="shared" si="10"/>
        <v>en~PN-43U~2001-03-19.txt,"&lt;tr data-child-content='[here]'&gt;&lt;td tabindex=""0""&gt;2001-03-19&lt;/td&gt;&lt;td tabindex=""0""&gt;PN-43U&lt;/td&gt;&lt;td tabindex=""0""&gt;ARCHIVED: Use of Construction and Architectural and Engineering (A&amp;E) Services Contracting Authorities&lt;/td&gt;&lt;td tabindex=""0""&gt;N/A&lt;/td&gt;&lt;td tabindex=""0""&gt;N/A&lt;/td&gt;&lt;td tabindex=""0""&gt;&lt;/td&gt;&lt;/tr&gt;"</v>
      </c>
      <c r="Q165" s="18" t="str">
        <f t="shared" si="11"/>
        <v>fr~AP-43U~2001-03-19.txt,"&lt;tr data-child-content='[here]'&gt;&lt;td tabindex=""0""&gt;2001-03-19&lt;/td&gt;&lt;td tabindex=""0""&gt;AP-43U&lt;/td&gt;&lt;td tabindex=""0""&gt;ARCHIVÉE : Exercice des pouvoirs de passation des marchés de construction et de SAG&lt;/td&gt;&lt;td tabindex=""0""&gt;N/A&lt;/td&gt;&lt;td tabindex=""0""&gt;N/A&lt;/td&gt;&lt;td tabindex=""0""&gt;&lt;/td&gt;&lt;/tr&gt;"</v>
      </c>
      <c r="R165" s="24"/>
      <c r="T165" s="24"/>
    </row>
    <row r="166" spans="1:20" s="18" customFormat="1" ht="15" x14ac:dyDescent="0.2">
      <c r="A166" s="19">
        <v>36871</v>
      </c>
      <c r="B166" s="20" t="s">
        <v>314</v>
      </c>
      <c r="C166" s="21" t="s">
        <v>992</v>
      </c>
      <c r="D166" s="21" t="s">
        <v>23198</v>
      </c>
      <c r="E166" s="21" t="s">
        <v>23199</v>
      </c>
      <c r="F166" s="21" t="s">
        <v>315</v>
      </c>
      <c r="G166" s="21" t="s">
        <v>993</v>
      </c>
      <c r="H166" s="20" t="s">
        <v>606</v>
      </c>
      <c r="I166" s="5" t="s">
        <v>1284</v>
      </c>
      <c r="J166" s="22" t="s">
        <v>23247</v>
      </c>
      <c r="K166" s="22" t="s">
        <v>23247</v>
      </c>
      <c r="L166" s="23" t="s">
        <v>23247</v>
      </c>
      <c r="M166" s="23" t="s">
        <v>23247</v>
      </c>
      <c r="N166" s="24" t="str">
        <f t="shared" si="8"/>
        <v>en~PN-22U1~2000-12-11.txt</v>
      </c>
      <c r="O166" s="24" t="str">
        <f t="shared" si="9"/>
        <v>fr~AP-22U1~2000-12-11.txt</v>
      </c>
      <c r="P166" s="18" t="str">
        <f t="shared" si="10"/>
        <v>en~PN-22U1~2000-12-11.txt,"&lt;tr data-child-content='[here]'&gt;&lt;td tabindex=""0""&gt;2000-12-11&lt;/td&gt;&lt;td tabindex=""0""&gt;PN-22U1&lt;/td&gt;&lt;td tabindex=""0""&gt;ARCHIVED: Year 2000 Warranty Clauses Expiry Date&lt;/td&gt;&lt;td tabindex=""0""&gt;2005-1&lt;/td&gt;&lt;td tabindex=""0""&gt;2005-1&lt;/td&gt;&lt;td tabindex=""0""&gt;&lt;/td&gt;&lt;/tr&gt;"</v>
      </c>
      <c r="Q166" s="18" t="str">
        <f t="shared" si="11"/>
        <v>fr~AP-22U1~2000-12-11.txt,"&lt;tr data-child-content='[here]'&gt;&lt;td tabindex=""0""&gt;2000-12-11&lt;/td&gt;&lt;td tabindex=""0""&gt;AP-22U1&lt;/td&gt;&lt;td tabindex=""0""&gt;ARCHIVÉE : Date d'échéance des clauses de garantie de Y2K&lt;/td&gt;&lt;td tabindex=""0""&gt;2005-1&lt;/td&gt;&lt;td tabindex=""0""&gt;2005-1&lt;/td&gt;&lt;td tabindex=""0""&gt;&lt;/td&gt;&lt;/tr&gt;"</v>
      </c>
      <c r="R166" s="24"/>
      <c r="T166" s="24"/>
    </row>
    <row r="167" spans="1:20" s="18" customFormat="1" ht="15" x14ac:dyDescent="0.2">
      <c r="A167" s="19">
        <v>36871</v>
      </c>
      <c r="B167" s="20" t="s">
        <v>316</v>
      </c>
      <c r="C167" s="21" t="s">
        <v>994</v>
      </c>
      <c r="D167" s="21" t="s">
        <v>23198</v>
      </c>
      <c r="E167" s="21" t="s">
        <v>23199</v>
      </c>
      <c r="F167" s="21" t="s">
        <v>317</v>
      </c>
      <c r="G167" s="21" t="s">
        <v>995</v>
      </c>
      <c r="H167" s="20" t="s">
        <v>607</v>
      </c>
      <c r="I167" s="5" t="s">
        <v>1285</v>
      </c>
      <c r="J167" s="22" t="s">
        <v>23254</v>
      </c>
      <c r="K167" s="22" t="s">
        <v>23254</v>
      </c>
      <c r="L167" s="23" t="s">
        <v>23195</v>
      </c>
      <c r="M167" s="23" t="s">
        <v>23195</v>
      </c>
      <c r="N167" s="24" t="str">
        <f t="shared" si="8"/>
        <v>en~PN-39U1~2000-12-11.txt</v>
      </c>
      <c r="O167" s="24" t="str">
        <f t="shared" si="9"/>
        <v>fr~AP-39U1~2000-12-11.txt</v>
      </c>
      <c r="P167" s="18" t="str">
        <f t="shared" si="10"/>
        <v>en~PN-39U1~2000-12-11.txt,"&lt;tr data-child-content='[here]'&gt;&lt;td tabindex=""0""&gt;2000-12-11&lt;/td&gt;&lt;td tabindex=""0""&gt;PN-39U1&lt;/td&gt;&lt;td tabindex=""0""&gt;ARCHIVED: Advance Contract Award Notice Policy Review&lt;/td&gt;&lt;td tabindex=""0""&gt;2001-1&lt;/td&gt;&lt;td tabindex=""0""&gt;N/A&lt;/td&gt;&lt;td tabindex=""0""&gt;&lt;/td&gt;&lt;/tr&gt;"</v>
      </c>
      <c r="Q167" s="18" t="str">
        <f t="shared" si="11"/>
        <v>fr~AP-39U1~2000-12-11.txt,"&lt;tr data-child-content='[here]'&gt;&lt;td tabindex=""0""&gt;2000-12-11&lt;/td&gt;&lt;td tabindex=""0""&gt;AP-39U1&lt;/td&gt;&lt;td tabindex=""0""&gt;ARCHIVÉE : Préavis d'adjudication de contrat : Examen de la politique&lt;/td&gt;&lt;td tabindex=""0""&gt;2001-1&lt;/td&gt;&lt;td tabindex=""0""&gt;N/A&lt;/td&gt;&lt;td tabindex=""0""&gt;&lt;/td&gt;&lt;/tr&gt;"</v>
      </c>
      <c r="R167" s="24"/>
      <c r="T167" s="24"/>
    </row>
    <row r="168" spans="1:20" s="18" customFormat="1" ht="15" x14ac:dyDescent="0.2">
      <c r="A168" s="19">
        <v>36853</v>
      </c>
      <c r="B168" s="20" t="s">
        <v>318</v>
      </c>
      <c r="C168" s="21" t="s">
        <v>996</v>
      </c>
      <c r="D168" s="21" t="s">
        <v>23198</v>
      </c>
      <c r="E168" s="21" t="s">
        <v>23199</v>
      </c>
      <c r="F168" s="21" t="s">
        <v>139</v>
      </c>
      <c r="G168" s="21" t="s">
        <v>997</v>
      </c>
      <c r="H168" s="20" t="s">
        <v>608</v>
      </c>
      <c r="I168" s="5" t="s">
        <v>1286</v>
      </c>
      <c r="J168" s="22" t="s">
        <v>23254</v>
      </c>
      <c r="K168" s="22" t="s">
        <v>23254</v>
      </c>
      <c r="L168" s="23" t="s">
        <v>23254</v>
      </c>
      <c r="M168" s="23" t="s">
        <v>23254</v>
      </c>
      <c r="N168" s="24" t="str">
        <f t="shared" si="8"/>
        <v>en~PN-50~2000-11-23.txt</v>
      </c>
      <c r="O168" s="24" t="str">
        <f t="shared" si="9"/>
        <v>fr~AP-50~2000-11-23.txt</v>
      </c>
      <c r="P168" s="18" t="str">
        <f t="shared" si="10"/>
        <v>en~PN-50~2000-11-23.txt,"&lt;tr data-child-content='[here]'&gt;&lt;td tabindex=""0""&gt;2000-11-23&lt;/td&gt;&lt;td tabindex=""0""&gt;PN-50&lt;/td&gt;&lt;td tabindex=""0""&gt;ARCHIVED: Federal Contractors Program for Employment Equity&lt;/td&gt;&lt;td tabindex=""0""&gt;2001-1&lt;/td&gt;&lt;td tabindex=""0""&gt;2001-1&lt;/td&gt;&lt;td tabindex=""0""&gt;&lt;/td&gt;&lt;/tr&gt;"</v>
      </c>
      <c r="Q168" s="18" t="str">
        <f t="shared" si="11"/>
        <v>fr~AP-50~2000-11-23.txt,"&lt;tr data-child-content='[here]'&gt;&lt;td tabindex=""0""&gt;2000-11-23&lt;/td&gt;&lt;td tabindex=""0""&gt;AP-50&lt;/td&gt;&lt;td tabindex=""0""&gt;ARCHIVÉE : Programme des contrats fédéraux sur l'équité en matière d'emploi&lt;/td&gt;&lt;td tabindex=""0""&gt;2001-1&lt;/td&gt;&lt;td tabindex=""0""&gt;2001-1&lt;/td&gt;&lt;td tabindex=""0""&gt;&lt;/td&gt;&lt;/tr&gt;"</v>
      </c>
      <c r="R168" s="24"/>
      <c r="T168" s="24"/>
    </row>
    <row r="169" spans="1:20" s="18" customFormat="1" ht="15" x14ac:dyDescent="0.2">
      <c r="A169" s="19">
        <v>36845</v>
      </c>
      <c r="B169" s="20" t="s">
        <v>319</v>
      </c>
      <c r="C169" s="21" t="s">
        <v>998</v>
      </c>
      <c r="D169" s="21" t="s">
        <v>23198</v>
      </c>
      <c r="E169" s="21" t="s">
        <v>23199</v>
      </c>
      <c r="F169" s="21" t="s">
        <v>320</v>
      </c>
      <c r="G169" s="21" t="s">
        <v>999</v>
      </c>
      <c r="H169" s="20" t="s">
        <v>609</v>
      </c>
      <c r="I169" s="5" t="s">
        <v>1287</v>
      </c>
      <c r="J169" s="22" t="s">
        <v>23254</v>
      </c>
      <c r="K169" s="22" t="s">
        <v>23254</v>
      </c>
      <c r="L169" s="23" t="s">
        <v>23254</v>
      </c>
      <c r="M169" s="23" t="s">
        <v>23254</v>
      </c>
      <c r="N169" s="24" t="str">
        <f t="shared" si="8"/>
        <v>en~PN-49~2000-11-15.txt</v>
      </c>
      <c r="O169" s="24" t="str">
        <f t="shared" si="9"/>
        <v>fr~AP-49~2000-11-15.txt</v>
      </c>
      <c r="P169" s="18" t="str">
        <f t="shared" si="10"/>
        <v>en~PN-49~2000-11-15.txt,"&lt;tr data-child-content='[here]'&gt;&lt;td tabindex=""0""&gt;2000-11-15&lt;/td&gt;&lt;td tabindex=""0""&gt;PN-49&lt;/td&gt;&lt;td tabindex=""0""&gt;ARCHIVED: Title to Intellectual Property Arising Under Crown Procurement Contracts&lt;/td&gt;&lt;td tabindex=""0""&gt;2001-1&lt;/td&gt;&lt;td tabindex=""0""&gt;2001-1&lt;/td&gt;&lt;td tabindex=""0""&gt;&lt;/td&gt;&lt;/tr&gt;"</v>
      </c>
      <c r="Q169" s="18" t="str">
        <f t="shared" si="11"/>
        <v>fr~AP-49~2000-11-15.txt,"&lt;tr data-child-content='[here]'&gt;&lt;td tabindex=""0""&gt;2000-11-15&lt;/td&gt;&lt;td tabindex=""0""&gt;AP-49&lt;/td&gt;&lt;td tabindex=""0""&gt;ARCHIVÉE : Titre de propriété intellectuelle découlant des marchés d'acquisition de l'État&lt;/td&gt;&lt;td tabindex=""0""&gt;2001-1&lt;/td&gt;&lt;td tabindex=""0""&gt;2001-1&lt;/td&gt;&lt;td tabindex=""0""&gt;&lt;/td&gt;&lt;/tr&gt;"</v>
      </c>
      <c r="R169" s="24"/>
      <c r="T169" s="24"/>
    </row>
    <row r="170" spans="1:20" s="18" customFormat="1" ht="15" x14ac:dyDescent="0.2">
      <c r="A170" s="19">
        <v>36629</v>
      </c>
      <c r="B170" s="20" t="s">
        <v>321</v>
      </c>
      <c r="C170" s="21" t="s">
        <v>1000</v>
      </c>
      <c r="D170" s="21" t="s">
        <v>23198</v>
      </c>
      <c r="E170" s="21" t="s">
        <v>23199</v>
      </c>
      <c r="F170" s="21" t="s">
        <v>322</v>
      </c>
      <c r="G170" s="21" t="s">
        <v>1001</v>
      </c>
      <c r="H170" s="20" t="s">
        <v>610</v>
      </c>
      <c r="I170" s="5" t="s">
        <v>1288</v>
      </c>
      <c r="J170" s="22" t="s">
        <v>155</v>
      </c>
      <c r="K170" s="22" t="s">
        <v>832</v>
      </c>
      <c r="L170" s="23" t="s">
        <v>2</v>
      </c>
      <c r="M170" s="23" t="s">
        <v>681</v>
      </c>
      <c r="N170" s="24" t="str">
        <f t="shared" si="8"/>
        <v>en~PN-48~2000-04-13.txt</v>
      </c>
      <c r="O170" s="24" t="str">
        <f t="shared" si="9"/>
        <v>fr~AP-48~2000-04-13.txt</v>
      </c>
      <c r="P170" s="18" t="str">
        <f t="shared" si="10"/>
        <v>en~PN-48~2000-04-13.txt,"&lt;tr data-child-content='[here]'&gt;&lt;td tabindex=""0""&gt;2000-04-13&lt;/td&gt;&lt;td tabindex=""0""&gt;PN-48&lt;/td&gt;&lt;td tabindex=""0""&gt;ARCHIVED: Part IV of the Official Languages Act (Service to the Public)&lt;/td&gt;&lt;td tabindex=""0""&gt;Active&lt;/td&gt;&lt;td tabindex=""0""&gt;No change&lt;/td&gt;&lt;td tabindex=""0""&gt;&lt;/td&gt;&lt;/tr&gt;"</v>
      </c>
      <c r="Q170" s="18" t="str">
        <f t="shared" si="11"/>
        <v>fr~AP-48~2000-04-13.txt,"&lt;tr data-child-content='[here]'&gt;&lt;td tabindex=""0""&gt;2000-04-13&lt;/td&gt;&lt;td tabindex=""0""&gt;AP-48&lt;/td&gt;&lt;td tabindex=""0""&gt;ARCHIVÉE : Partie IV de la Loi sur les langues officielles (Services au public)&lt;/td&gt;&lt;td tabindex=""0""&gt;Actif&lt;/td&gt;&lt;td tabindex=""0""&gt;Aucune modification&lt;/td&gt;&lt;td tabindex=""0""&gt;&lt;/td&gt;&lt;/tr&gt;"</v>
      </c>
      <c r="R170" s="24"/>
      <c r="T170" s="24"/>
    </row>
    <row r="171" spans="1:20" s="18" customFormat="1" ht="15" x14ac:dyDescent="0.2">
      <c r="A171" s="19">
        <v>36598</v>
      </c>
      <c r="B171" s="20" t="s">
        <v>323</v>
      </c>
      <c r="C171" s="21" t="s">
        <v>1002</v>
      </c>
      <c r="D171" s="21" t="s">
        <v>23198</v>
      </c>
      <c r="E171" s="21" t="s">
        <v>23199</v>
      </c>
      <c r="F171" s="21" t="s">
        <v>317</v>
      </c>
      <c r="G171" s="21" t="s">
        <v>1003</v>
      </c>
      <c r="H171" s="20" t="s">
        <v>611</v>
      </c>
      <c r="I171" s="5" t="s">
        <v>1289</v>
      </c>
      <c r="J171" s="22" t="s">
        <v>23255</v>
      </c>
      <c r="K171" s="22" t="s">
        <v>23255</v>
      </c>
      <c r="L171" s="23" t="s">
        <v>23195</v>
      </c>
      <c r="M171" s="23" t="s">
        <v>23195</v>
      </c>
      <c r="N171" s="24" t="str">
        <f t="shared" si="8"/>
        <v>en~PN-39U~2000-03-13.txt</v>
      </c>
      <c r="O171" s="24" t="str">
        <f t="shared" si="9"/>
        <v>fr~AP-39U~2000-03-13.txt</v>
      </c>
      <c r="P171" s="18" t="str">
        <f t="shared" si="10"/>
        <v>en~PN-39U~2000-03-13.txt,"&lt;tr data-child-content='[here]'&gt;&lt;td tabindex=""0""&gt;2000-03-13&lt;/td&gt;&lt;td tabindex=""0""&gt;PN-39U&lt;/td&gt;&lt;td tabindex=""0""&gt;ARCHIVED: Advance Contract Award Notice Policy Review&lt;/td&gt;&lt;td tabindex=""0""&gt;2000-1&lt;/td&gt;&lt;td tabindex=""0""&gt;N/A&lt;/td&gt;&lt;td tabindex=""0""&gt;&lt;/td&gt;&lt;/tr&gt;"</v>
      </c>
      <c r="Q171" s="18" t="str">
        <f t="shared" si="11"/>
        <v>fr~AP-39U~2000-03-13.txt,"&lt;tr data-child-content='[here]'&gt;&lt;td tabindex=""0""&gt;2000-03-13&lt;/td&gt;&lt;td tabindex=""0""&gt;AP-39U&lt;/td&gt;&lt;td tabindex=""0""&gt;ARCHIVÉE : Examen de la Politique sur les  Préavis d'adjudication de contrats&lt;/td&gt;&lt;td tabindex=""0""&gt;2000-1&lt;/td&gt;&lt;td tabindex=""0""&gt;N/A&lt;/td&gt;&lt;td tabindex=""0""&gt;&lt;/td&gt;&lt;/tr&gt;"</v>
      </c>
      <c r="R171" s="24"/>
      <c r="T171" s="24"/>
    </row>
    <row r="172" spans="1:20" s="18" customFormat="1" ht="15" x14ac:dyDescent="0.2">
      <c r="A172" s="19">
        <v>36591</v>
      </c>
      <c r="B172" s="20" t="s">
        <v>324</v>
      </c>
      <c r="C172" s="21" t="s">
        <v>1004</v>
      </c>
      <c r="D172" s="21" t="s">
        <v>23198</v>
      </c>
      <c r="E172" s="21" t="s">
        <v>23199</v>
      </c>
      <c r="F172" s="21" t="s">
        <v>325</v>
      </c>
      <c r="G172" s="21" t="s">
        <v>1005</v>
      </c>
      <c r="H172" s="20" t="s">
        <v>612</v>
      </c>
      <c r="I172" s="5" t="s">
        <v>1290</v>
      </c>
      <c r="J172" s="22" t="s">
        <v>23255</v>
      </c>
      <c r="K172" s="22" t="s">
        <v>23255</v>
      </c>
      <c r="L172" s="23" t="s">
        <v>23255</v>
      </c>
      <c r="M172" s="23" t="s">
        <v>23255</v>
      </c>
      <c r="N172" s="24" t="str">
        <f t="shared" si="8"/>
        <v>en~PN-27U~2000-03-06.txt</v>
      </c>
      <c r="O172" s="24" t="str">
        <f t="shared" si="9"/>
        <v>fr~AP-27U~2000-03-06.txt</v>
      </c>
      <c r="P172" s="18" t="str">
        <f t="shared" si="10"/>
        <v>en~PN-27U~2000-03-06.txt,"&lt;tr data-child-content='[here]'&gt;&lt;td tabindex=""0""&gt;2000-03-06&lt;/td&gt;&lt;td tabindex=""0""&gt;PN-27U&lt;/td&gt;&lt;td tabindex=""0""&gt;ARCHIVED: Land Claims Set-Aside Policy&lt;/td&gt;&lt;td tabindex=""0""&gt;2000-1&lt;/td&gt;&lt;td tabindex=""0""&gt;2000-1&lt;/td&gt;&lt;td tabindex=""0""&gt;&lt;/td&gt;&lt;/tr&gt;"</v>
      </c>
      <c r="Q172" s="18" t="str">
        <f t="shared" si="11"/>
        <v>fr~AP-27U~2000-03-06.txt,"&lt;tr data-child-content='[here]'&gt;&lt;td tabindex=""0""&gt;2000-03-06&lt;/td&gt;&lt;td tabindex=""0""&gt;AP-27U&lt;/td&gt;&lt;td tabindex=""0""&gt;ARCHIVÉE : Politique sur les marchés réservés dans le cadre des ententes sur la revendication territoriale globale&lt;/td&gt;&lt;td tabindex=""0""&gt;2000-1&lt;/td&gt;&lt;td tabindex=""0""&gt;2000-1&lt;/td&gt;&lt;td tabindex=""0""&gt;&lt;/td&gt;&lt;/tr&gt;"</v>
      </c>
      <c r="R172" s="24"/>
      <c r="T172" s="24"/>
    </row>
    <row r="173" spans="1:20" s="18" customFormat="1" ht="15" x14ac:dyDescent="0.2">
      <c r="A173" s="19">
        <v>36557</v>
      </c>
      <c r="B173" s="20" t="s">
        <v>326</v>
      </c>
      <c r="C173" s="21" t="s">
        <v>1006</v>
      </c>
      <c r="D173" s="21" t="s">
        <v>23198</v>
      </c>
      <c r="E173" s="21" t="s">
        <v>23199</v>
      </c>
      <c r="F173" s="21" t="s">
        <v>327</v>
      </c>
      <c r="G173" s="21" t="s">
        <v>1007</v>
      </c>
      <c r="H173" s="20" t="s">
        <v>613</v>
      </c>
      <c r="I173" s="5" t="s">
        <v>1291</v>
      </c>
      <c r="J173" s="22" t="s">
        <v>23255</v>
      </c>
      <c r="K173" s="22" t="s">
        <v>23255</v>
      </c>
      <c r="L173" s="23" t="s">
        <v>23195</v>
      </c>
      <c r="M173" s="23" t="s">
        <v>23195</v>
      </c>
      <c r="N173" s="24" t="str">
        <f t="shared" si="8"/>
        <v>en~PN-47~2000-02-01.txt</v>
      </c>
      <c r="O173" s="24" t="str">
        <f t="shared" si="9"/>
        <v>fr~AP-47~2000-02-01.txt</v>
      </c>
      <c r="P173" s="18" t="str">
        <f t="shared" si="10"/>
        <v>en~PN-47~2000-02-01.txt,"&lt;tr data-child-content='[here]'&gt;&lt;td tabindex=""0""&gt;2000-02-01&lt;/td&gt;&lt;td tabindex=""0""&gt;PN-47&lt;/td&gt;&lt;td tabindex=""0""&gt;ARCHIVED: Interim Rates/Prices - Deputy Minister (DM) Authority To Firm Up&lt;/td&gt;&lt;td tabindex=""0""&gt;2000-1&lt;/td&gt;&lt;td tabindex=""0""&gt;N/A&lt;/td&gt;&lt;td tabindex=""0""&gt;&lt;/td&gt;&lt;/tr&gt;"</v>
      </c>
      <c r="Q173" s="18" t="str">
        <f t="shared" si="11"/>
        <v>fr~AP-47~2000-02-01.txt,"&lt;tr data-child-content='[here]'&gt;&lt;td tabindex=""0""&gt;2000-02-01&lt;/td&gt;&lt;td tabindex=""0""&gt;AP-47&lt;/td&gt;&lt;td tabindex=""0""&gt;ARCHIVÉE : Pouvoirs du sous-ministre à l'égard de l'approbation de taux ou de prix provisoires&lt;/td&gt;&lt;td tabindex=""0""&gt;2000-1&lt;/td&gt;&lt;td tabindex=""0""&gt;N/A&lt;/td&gt;&lt;td tabindex=""0""&gt;&lt;/td&gt;&lt;/tr&gt;"</v>
      </c>
      <c r="R173" s="24"/>
      <c r="T173" s="24"/>
    </row>
    <row r="174" spans="1:20" s="18" customFormat="1" ht="15" x14ac:dyDescent="0.2">
      <c r="A174" s="19">
        <v>36523</v>
      </c>
      <c r="B174" s="20" t="s">
        <v>328</v>
      </c>
      <c r="C174" s="21" t="s">
        <v>1008</v>
      </c>
      <c r="D174" s="21" t="s">
        <v>23198</v>
      </c>
      <c r="E174" s="21" t="s">
        <v>23199</v>
      </c>
      <c r="F174" s="21" t="s">
        <v>206</v>
      </c>
      <c r="G174" s="21" t="s">
        <v>977</v>
      </c>
      <c r="H174" s="20" t="s">
        <v>614</v>
      </c>
      <c r="I174" s="5" t="s">
        <v>1292</v>
      </c>
      <c r="J174" s="22" t="s">
        <v>23255</v>
      </c>
      <c r="K174" s="22" t="s">
        <v>23255</v>
      </c>
      <c r="L174" s="23" t="s">
        <v>23195</v>
      </c>
      <c r="M174" s="23" t="s">
        <v>23195</v>
      </c>
      <c r="N174" s="24" t="str">
        <f t="shared" si="8"/>
        <v>en~PN-46~1999-12-29.txt</v>
      </c>
      <c r="O174" s="24" t="str">
        <f t="shared" si="9"/>
        <v>fr~AP-46~1999-12-29.txt</v>
      </c>
      <c r="P174" s="18" t="str">
        <f t="shared" si="10"/>
        <v>en~PN-46~1999-12-29.txt,"&lt;tr data-child-content='[here]'&gt;&lt;td tabindex=""0""&gt;1999-12-29&lt;/td&gt;&lt;td tabindex=""0""&gt;PN-46&lt;/td&gt;&lt;td tabindex=""0""&gt;ARCHIVED: Thresholds for the WTO-AGP and NAFTA&lt;/td&gt;&lt;td tabindex=""0""&gt;2000-1&lt;/td&gt;&lt;td tabindex=""0""&gt;N/A&lt;/td&gt;&lt;td tabindex=""0""&gt;&lt;/td&gt;&lt;/tr&gt;"</v>
      </c>
      <c r="Q174" s="18" t="str">
        <f t="shared" si="11"/>
        <v>fr~AP-46~1999-12-29.txt,"&lt;tr data-child-content='[here]'&gt;&lt;td tabindex=""0""&gt;1999-12-29&lt;/td&gt;&lt;td tabindex=""0""&gt;AP-46&lt;/td&gt;&lt;td tabindex=""0""&gt;ARCHIVÉE : Les nouveaux seuils pour l'OMC-AMP et l'ALENA&lt;/td&gt;&lt;td tabindex=""0""&gt;2000-1&lt;/td&gt;&lt;td tabindex=""0""&gt;N/A&lt;/td&gt;&lt;td tabindex=""0""&gt;&lt;/td&gt;&lt;/tr&gt;"</v>
      </c>
      <c r="R174" s="24"/>
      <c r="T174" s="24"/>
    </row>
    <row r="175" spans="1:20" s="18" customFormat="1" ht="15" x14ac:dyDescent="0.2">
      <c r="A175" s="19">
        <v>36508</v>
      </c>
      <c r="B175" s="20" t="s">
        <v>329</v>
      </c>
      <c r="C175" s="21" t="s">
        <v>1009</v>
      </c>
      <c r="D175" s="21" t="s">
        <v>23198</v>
      </c>
      <c r="E175" s="21" t="s">
        <v>23199</v>
      </c>
      <c r="F175" s="21" t="s">
        <v>330</v>
      </c>
      <c r="G175" s="21" t="s">
        <v>1010</v>
      </c>
      <c r="H175" s="20" t="s">
        <v>615</v>
      </c>
      <c r="I175" s="5" t="s">
        <v>1293</v>
      </c>
      <c r="J175" s="23" t="s">
        <v>23195</v>
      </c>
      <c r="K175" s="22" t="s">
        <v>23195</v>
      </c>
      <c r="L175" s="23" t="s">
        <v>23195</v>
      </c>
      <c r="M175" s="23" t="s">
        <v>23195</v>
      </c>
      <c r="N175" s="24" t="str">
        <f t="shared" si="8"/>
        <v>en~PN-05U2~1999-12-14.txt</v>
      </c>
      <c r="O175" s="24" t="str">
        <f t="shared" si="9"/>
        <v>fr~AP-05U2~1999-12-14.txt</v>
      </c>
      <c r="P175" s="18" t="str">
        <f t="shared" si="10"/>
        <v>en~PN-05U2~1999-12-14.txt,"&lt;tr data-child-content='[here]'&gt;&lt;td tabindex=""0""&gt;1999-12-14&lt;/td&gt;&lt;td tabindex=""0""&gt;PN-05U2&lt;/td&gt;&lt;td tabindex=""0""&gt;ARCHIVED: The Procurement Strategy for Aboriginal Business&lt;/td&gt;&lt;td tabindex=""0""&gt;N/A&lt;/td&gt;&lt;td tabindex=""0""&gt;N/A&lt;/td&gt;&lt;td tabindex=""0""&gt;&lt;/td&gt;&lt;/tr&gt;"</v>
      </c>
      <c r="Q175" s="18" t="str">
        <f t="shared" si="11"/>
        <v>fr~AP-05U2~1999-12-14.txt,"&lt;tr data-child-content='[here]'&gt;&lt;td tabindex=""0""&gt;1999-12-14&lt;/td&gt;&lt;td tabindex=""0""&gt;AP-05U2&lt;/td&gt;&lt;td tabindex=""0""&gt;ARCHIVÉE : Stratégie d'approvisionnement auprès des entreprises autochtones&lt;/td&gt;&lt;td tabindex=""0""&gt;N/A&lt;/td&gt;&lt;td tabindex=""0""&gt;N/A&lt;/td&gt;&lt;td tabindex=""0""&gt;&lt;/td&gt;&lt;/tr&gt;"</v>
      </c>
      <c r="R175" s="24"/>
      <c r="T175" s="24"/>
    </row>
    <row r="176" spans="1:20" s="18" customFormat="1" ht="15" x14ac:dyDescent="0.2">
      <c r="A176" s="19">
        <v>36508</v>
      </c>
      <c r="B176" s="20" t="s">
        <v>331</v>
      </c>
      <c r="C176" s="21" t="s">
        <v>1011</v>
      </c>
      <c r="D176" s="21" t="s">
        <v>23198</v>
      </c>
      <c r="E176" s="21" t="s">
        <v>23199</v>
      </c>
      <c r="F176" s="21" t="s">
        <v>332</v>
      </c>
      <c r="G176" s="21" t="s">
        <v>1012</v>
      </c>
      <c r="H176" s="20" t="s">
        <v>616</v>
      </c>
      <c r="I176" s="5" t="s">
        <v>1294</v>
      </c>
      <c r="J176" s="22" t="s">
        <v>23255</v>
      </c>
      <c r="K176" s="22" t="s">
        <v>23255</v>
      </c>
      <c r="L176" s="23" t="s">
        <v>23255</v>
      </c>
      <c r="M176" s="23" t="s">
        <v>23255</v>
      </c>
      <c r="N176" s="24" t="str">
        <f t="shared" si="8"/>
        <v>en~PN-45~1999-12-14.txt</v>
      </c>
      <c r="O176" s="24" t="str">
        <f t="shared" si="9"/>
        <v>fr~AP-45~1999-12-14.txt</v>
      </c>
      <c r="P176" s="18" t="str">
        <f t="shared" si="10"/>
        <v>en~PN-45~1999-12-14.txt,"&lt;tr data-child-content='[here]'&gt;&lt;td tabindex=""0""&gt;1999-12-14&lt;/td&gt;&lt;td tabindex=""0""&gt;PN-45&lt;/td&gt;&lt;td tabindex=""0""&gt;ARCHIVED: Haulage Rates Policy&lt;/td&gt;&lt;td tabindex=""0""&gt;2000-1&lt;/td&gt;&lt;td tabindex=""0""&gt;2000-1&lt;/td&gt;&lt;td tabindex=""0""&gt;&lt;/td&gt;&lt;/tr&gt;"</v>
      </c>
      <c r="Q176" s="18" t="str">
        <f t="shared" si="11"/>
        <v>fr~AP-45~1999-12-14.txt,"&lt;tr data-child-content='[here]'&gt;&lt;td tabindex=""0""&gt;1999-12-14&lt;/td&gt;&lt;td tabindex=""0""&gt;AP-45&lt;/td&gt;&lt;td tabindex=""0""&gt;ARCHIVÉE : Politique en matière de taux de transport&lt;/td&gt;&lt;td tabindex=""0""&gt;2000-1&lt;/td&gt;&lt;td tabindex=""0""&gt;2000-1&lt;/td&gt;&lt;td tabindex=""0""&gt;&lt;/td&gt;&lt;/tr&gt;"</v>
      </c>
      <c r="R176" s="24"/>
      <c r="T176" s="24"/>
    </row>
    <row r="177" spans="1:20" s="18" customFormat="1" ht="15" x14ac:dyDescent="0.2">
      <c r="A177" s="19">
        <v>36502</v>
      </c>
      <c r="B177" s="20" t="s">
        <v>333</v>
      </c>
      <c r="C177" s="21" t="s">
        <v>1013</v>
      </c>
      <c r="D177" s="21" t="s">
        <v>23198</v>
      </c>
      <c r="E177" s="21" t="s">
        <v>23199</v>
      </c>
      <c r="F177" s="21" t="s">
        <v>334</v>
      </c>
      <c r="G177" s="21" t="s">
        <v>1014</v>
      </c>
      <c r="H177" s="20" t="s">
        <v>617</v>
      </c>
      <c r="I177" s="5" t="s">
        <v>1295</v>
      </c>
      <c r="J177" s="22" t="s">
        <v>23255</v>
      </c>
      <c r="K177" s="22" t="s">
        <v>23255</v>
      </c>
      <c r="L177" s="23" t="s">
        <v>23255</v>
      </c>
      <c r="M177" s="23" t="s">
        <v>23255</v>
      </c>
      <c r="N177" s="24" t="str">
        <f t="shared" si="8"/>
        <v>en~PN-44~1999-12-08.txt</v>
      </c>
      <c r="O177" s="24" t="str">
        <f t="shared" si="9"/>
        <v>fr~AP-44~1999-12-08.txt</v>
      </c>
      <c r="P177" s="18" t="str">
        <f t="shared" si="10"/>
        <v>en~PN-44~1999-12-08.txt,"&lt;tr data-child-content='[here]'&gt;&lt;td tabindex=""0""&gt;1999-12-08&lt;/td&gt;&lt;td tabindex=""0""&gt;PN-44&lt;/td&gt;&lt;td tabindex=""0""&gt;ARCHIVED: Invoicing Instructions - Client Reference Number&lt;/td&gt;&lt;td tabindex=""0""&gt;2000-1&lt;/td&gt;&lt;td tabindex=""0""&gt;2000-1&lt;/td&gt;&lt;td tabindex=""0""&gt;&lt;/td&gt;&lt;/tr&gt;"</v>
      </c>
      <c r="Q177" s="18" t="str">
        <f t="shared" si="11"/>
        <v>fr~AP-44~1999-12-08.txt,"&lt;tr data-child-content='[here]'&gt;&lt;td tabindex=""0""&gt;1999-12-08&lt;/td&gt;&lt;td tabindex=""0""&gt;AP-44&lt;/td&gt;&lt;td tabindex=""0""&gt;ARCHIVÉE : Instructions de facturation -- Numéro de référence du client&lt;/td&gt;&lt;td tabindex=""0""&gt;2000-1&lt;/td&gt;&lt;td tabindex=""0""&gt;2000-1&lt;/td&gt;&lt;td tabindex=""0""&gt;&lt;/td&gt;&lt;/tr&gt;"</v>
      </c>
      <c r="R177" s="24"/>
      <c r="T177" s="24"/>
    </row>
    <row r="178" spans="1:20" s="18" customFormat="1" ht="15" x14ac:dyDescent="0.2">
      <c r="A178" s="19">
        <v>36398</v>
      </c>
      <c r="B178" s="20" t="s">
        <v>335</v>
      </c>
      <c r="C178" s="21" t="s">
        <v>1015</v>
      </c>
      <c r="D178" s="21" t="s">
        <v>23198</v>
      </c>
      <c r="E178" s="21" t="s">
        <v>23199</v>
      </c>
      <c r="F178" s="21" t="s">
        <v>336</v>
      </c>
      <c r="G178" s="21" t="s">
        <v>1016</v>
      </c>
      <c r="H178" s="20" t="s">
        <v>618</v>
      </c>
      <c r="I178" s="5" t="s">
        <v>1296</v>
      </c>
      <c r="J178" s="22" t="s">
        <v>23256</v>
      </c>
      <c r="K178" s="22" t="s">
        <v>23256</v>
      </c>
      <c r="L178" s="23" t="s">
        <v>23195</v>
      </c>
      <c r="M178" s="23" t="s">
        <v>23195</v>
      </c>
      <c r="N178" s="24" t="str">
        <f t="shared" si="8"/>
        <v>en~PN-32U2~1999-08-26.txt</v>
      </c>
      <c r="O178" s="24" t="str">
        <f t="shared" si="9"/>
        <v>fr~AP-32U2~1999-08-26.txt</v>
      </c>
      <c r="P178" s="18" t="str">
        <f t="shared" si="10"/>
        <v>en~PN-32U2~1999-08-26.txt,"&lt;tr data-child-content='[here]'&gt;&lt;td tabindex=""0""&gt;1999-08-26&lt;/td&gt;&lt;td tabindex=""0""&gt;PN-32U2&lt;/td&gt;&lt;td tabindex=""0""&gt;ARCHIVED: Revised PIF Procedure&lt;/td&gt;&lt;td tabindex=""0""&gt;1999-2&lt;/td&gt;&lt;td tabindex=""0""&gt;N/A&lt;/td&gt;&lt;td tabindex=""0""&gt;&lt;/td&gt;&lt;/tr&gt;"</v>
      </c>
      <c r="Q178" s="18" t="str">
        <f t="shared" si="11"/>
        <v>fr~AP-32U2~1999-08-26.txt,"&lt;tr data-child-content='[here]'&gt;&lt;td tabindex=""0""&gt;1999-08-26&lt;/td&gt;&lt;td tabindex=""0""&gt;AP-32U2&lt;/td&gt;&lt;td tabindex=""0""&gt;ARCHIVÉE : Procédure révisée du FRA&lt;/td&gt;&lt;td tabindex=""0""&gt;1999-2&lt;/td&gt;&lt;td tabindex=""0""&gt;N/A&lt;/td&gt;&lt;td tabindex=""0""&gt;&lt;/td&gt;&lt;/tr&gt;"</v>
      </c>
      <c r="R178" s="24"/>
      <c r="T178" s="24"/>
    </row>
    <row r="179" spans="1:20" s="18" customFormat="1" ht="15" x14ac:dyDescent="0.2">
      <c r="A179" s="19">
        <v>36389</v>
      </c>
      <c r="B179" s="20" t="s">
        <v>337</v>
      </c>
      <c r="C179" s="21" t="s">
        <v>1017</v>
      </c>
      <c r="D179" s="21" t="s">
        <v>23198</v>
      </c>
      <c r="E179" s="21" t="s">
        <v>23199</v>
      </c>
      <c r="F179" s="21" t="s">
        <v>338</v>
      </c>
      <c r="G179" s="21" t="s">
        <v>1018</v>
      </c>
      <c r="H179" s="20" t="s">
        <v>619</v>
      </c>
      <c r="I179" s="5" t="s">
        <v>1297</v>
      </c>
      <c r="J179" s="23" t="s">
        <v>23195</v>
      </c>
      <c r="K179" s="22" t="s">
        <v>23195</v>
      </c>
      <c r="L179" s="23" t="s">
        <v>23195</v>
      </c>
      <c r="M179" s="23" t="s">
        <v>23195</v>
      </c>
      <c r="N179" s="24" t="str">
        <f t="shared" si="8"/>
        <v>en~PN-43~1999-08-17.txt</v>
      </c>
      <c r="O179" s="24" t="str">
        <f t="shared" si="9"/>
        <v>fr~AP-43~1999-08-17.txt</v>
      </c>
      <c r="P179" s="18" t="str">
        <f t="shared" si="10"/>
        <v>en~PN-43~1999-08-17.txt,"&lt;tr data-child-content='[here]'&gt;&lt;td tabindex=""0""&gt;1999-08-17&lt;/td&gt;&lt;td tabindex=""0""&gt;PN-43&lt;/td&gt;&lt;td tabindex=""0""&gt;ARCHIVED: Interim Restrictions on the use of Contracting Authorities, and the provision of Advice, for Construction and Architectural and Engineering (A&amp;E) Services&lt;/td&gt;&lt;td tabindex=""0""&gt;N/A&lt;/td&gt;&lt;td tabindex=""0""&gt;N/A&lt;/td&gt;&lt;td tabindex=""0""&gt;&lt;/td&gt;&lt;/tr&gt;"</v>
      </c>
      <c r="Q179" s="18" t="str">
        <f t="shared" si="11"/>
        <v>fr~AP-43~1999-08-17.txt,"&lt;tr data-child-content='[here]'&gt;&lt;td tabindex=""0""&gt;1999-08-17&lt;/td&gt;&lt;td tabindex=""0""&gt;AP-43&lt;/td&gt;&lt;td tabindex=""0""&gt;ARCHIVÉE : Restrictions provisoires sur le recours aux pouvoirs de passation des marchés et sur la prestation de conseils pour les services de construction et d'architecture et de génie (AG) &lt;/td&gt;&lt;td tabindex=""0""&gt;N/A&lt;/td&gt;&lt;td tabindex=""0""&gt;N/A&lt;/td&gt;&lt;td tabindex=""0""&gt;&lt;/td&gt;&lt;/tr&gt;"</v>
      </c>
      <c r="R179" s="24"/>
      <c r="T179" s="24"/>
    </row>
    <row r="180" spans="1:20" s="18" customFormat="1" ht="15" x14ac:dyDescent="0.2">
      <c r="A180" s="19">
        <v>36384</v>
      </c>
      <c r="B180" s="20" t="s">
        <v>339</v>
      </c>
      <c r="C180" s="21" t="s">
        <v>1019</v>
      </c>
      <c r="D180" s="21" t="s">
        <v>23198</v>
      </c>
      <c r="E180" s="21" t="s">
        <v>23199</v>
      </c>
      <c r="F180" s="21" t="s">
        <v>340</v>
      </c>
      <c r="G180" s="21" t="s">
        <v>1020</v>
      </c>
      <c r="H180" s="20" t="s">
        <v>620</v>
      </c>
      <c r="I180" s="5" t="s">
        <v>1298</v>
      </c>
      <c r="J180" s="22" t="s">
        <v>23255</v>
      </c>
      <c r="K180" s="22" t="s">
        <v>23255</v>
      </c>
      <c r="L180" s="23" t="s">
        <v>23195</v>
      </c>
      <c r="M180" s="23" t="s">
        <v>23195</v>
      </c>
      <c r="N180" s="24" t="str">
        <f t="shared" si="8"/>
        <v>en~PN-28U~1999-08-12.txt</v>
      </c>
      <c r="O180" s="24" t="str">
        <f t="shared" si="9"/>
        <v>fr~AP-28U~1999-08-12.txt</v>
      </c>
      <c r="P180" s="18" t="str">
        <f t="shared" si="10"/>
        <v>en~PN-28U~1999-08-12.txt,"&lt;tr data-child-content='[here]'&gt;&lt;td tabindex=""0""&gt;1999-08-12&lt;/td&gt;&lt;td tabindex=""0""&gt;PN-28U&lt;/td&gt;&lt;td tabindex=""0""&gt;ARCHIVED: Comprehensive Land Claim Agreements&lt;/td&gt;&lt;td tabindex=""0""&gt;2000-1&lt;/td&gt;&lt;td tabindex=""0""&gt;N/A&lt;/td&gt;&lt;td tabindex=""0""&gt;&lt;/td&gt;&lt;/tr&gt;"</v>
      </c>
      <c r="Q180" s="18" t="str">
        <f t="shared" si="11"/>
        <v>fr~AP-28U~1999-08-12.txt,"&lt;tr data-child-content='[here]'&gt;&lt;td tabindex=""0""&gt;1999-08-12&lt;/td&gt;&lt;td tabindex=""0""&gt;AP-28U&lt;/td&gt;&lt;td tabindex=""0""&gt;ARCHIVÉE : Ententes sur les revendications territoriales globales&lt;/td&gt;&lt;td tabindex=""0""&gt;2000-1&lt;/td&gt;&lt;td tabindex=""0""&gt;N/A&lt;/td&gt;&lt;td tabindex=""0""&gt;&lt;/td&gt;&lt;/tr&gt;"</v>
      </c>
      <c r="R180" s="24"/>
      <c r="T180" s="24"/>
    </row>
    <row r="181" spans="1:20" s="18" customFormat="1" ht="15" x14ac:dyDescent="0.2">
      <c r="A181" s="19">
        <v>36354</v>
      </c>
      <c r="B181" s="20" t="s">
        <v>341</v>
      </c>
      <c r="C181" s="21" t="s">
        <v>1021</v>
      </c>
      <c r="D181" s="21"/>
      <c r="E181" s="21"/>
      <c r="F181" s="21" t="s">
        <v>342</v>
      </c>
      <c r="G181" s="21" t="s">
        <v>1022</v>
      </c>
      <c r="H181" s="20" t="s">
        <v>621</v>
      </c>
      <c r="I181" s="5" t="s">
        <v>1299</v>
      </c>
      <c r="J181" s="22" t="s">
        <v>155</v>
      </c>
      <c r="K181" s="22" t="s">
        <v>832</v>
      </c>
      <c r="L181" s="23" t="s">
        <v>2</v>
      </c>
      <c r="M181" s="23" t="s">
        <v>681</v>
      </c>
      <c r="N181" s="24" t="str">
        <f t="shared" si="8"/>
        <v>en~PN-42~1999-07-13.txt</v>
      </c>
      <c r="O181" s="24" t="str">
        <f t="shared" si="9"/>
        <v>fr~AP-42~1999-07-13.txt</v>
      </c>
      <c r="P181" s="18" t="str">
        <f t="shared" si="10"/>
        <v>en~PN-42~1999-07-13.txt,"&lt;tr data-child-content='[here]'&gt;&lt;td tabindex=""0""&gt;1999-07-13&lt;/td&gt;&lt;td tabindex=""0""&gt;PN-42&lt;/td&gt;&lt;td tabindex=""0""&gt;Third Party Procurement - Interim Guidelines&lt;/td&gt;&lt;td tabindex=""0""&gt;Active&lt;/td&gt;&lt;td tabindex=""0""&gt;No change&lt;/td&gt;&lt;td tabindex=""0""&gt;&lt;/td&gt;&lt;/tr&gt;"</v>
      </c>
      <c r="Q181" s="18" t="str">
        <f t="shared" si="11"/>
        <v>fr~AP-42~1999-07-13.txt,"&lt;tr data-child-content='[here]'&gt;&lt;td tabindex=""0""&gt;1999-07-13&lt;/td&gt;&lt;td tabindex=""0""&gt;AP-42&lt;/td&gt;&lt;td tabindex=""0""&gt;Approvisionnement par un tiers - Lignes directrices provisoires&lt;/td&gt;&lt;td tabindex=""0""&gt;Actif&lt;/td&gt;&lt;td tabindex=""0""&gt;Aucune modification&lt;/td&gt;&lt;td tabindex=""0""&gt;&lt;/td&gt;&lt;/tr&gt;"</v>
      </c>
      <c r="R181" s="24"/>
      <c r="T181" s="24"/>
    </row>
    <row r="182" spans="1:20" s="18" customFormat="1" ht="15" x14ac:dyDescent="0.2">
      <c r="A182" s="19">
        <v>36318</v>
      </c>
      <c r="B182" s="20" t="s">
        <v>343</v>
      </c>
      <c r="C182" s="21" t="s">
        <v>1023</v>
      </c>
      <c r="D182" s="21" t="s">
        <v>23198</v>
      </c>
      <c r="E182" s="21" t="s">
        <v>23199</v>
      </c>
      <c r="F182" s="21" t="s">
        <v>344</v>
      </c>
      <c r="G182" s="21" t="s">
        <v>1024</v>
      </c>
      <c r="H182" s="20" t="s">
        <v>622</v>
      </c>
      <c r="I182" s="5" t="s">
        <v>1300</v>
      </c>
      <c r="J182" s="23" t="s">
        <v>23195</v>
      </c>
      <c r="K182" s="22" t="s">
        <v>23195</v>
      </c>
      <c r="L182" s="23" t="s">
        <v>23195</v>
      </c>
      <c r="M182" s="23" t="s">
        <v>23195</v>
      </c>
      <c r="N182" s="24" t="str">
        <f t="shared" si="8"/>
        <v>en~PN-32U1~1999-06-07.txt</v>
      </c>
      <c r="O182" s="24" t="str">
        <f t="shared" si="9"/>
        <v>fr~AP-32U1~1999-06-07.txt</v>
      </c>
      <c r="P182" s="18" t="str">
        <f t="shared" si="10"/>
        <v>en~PN-32U1~1999-06-07.txt,"&lt;tr data-child-content='[here]'&gt;&lt;td tabindex=""0""&gt;1999-06-07&lt;/td&gt;&lt;td tabindex=""0""&gt;PN-32U1&lt;/td&gt;&lt;td tabindex=""0""&gt;ARCHIVED: Procurement Information Form&lt;/td&gt;&lt;td tabindex=""0""&gt;N/A&lt;/td&gt;&lt;td tabindex=""0""&gt;N/A&lt;/td&gt;&lt;td tabindex=""0""&gt;&lt;/td&gt;&lt;/tr&gt;"</v>
      </c>
      <c r="Q182" s="18" t="str">
        <f t="shared" si="11"/>
        <v>fr~AP-32U1~1999-06-07.txt,"&lt;tr data-child-content='[here]'&gt;&lt;td tabindex=""0""&gt;1999-06-07&lt;/td&gt;&lt;td tabindex=""0""&gt;AP-32U1&lt;/td&gt;&lt;td tabindex=""0""&gt;ARCHIVÉE : Formulaire de renseignements sur l'approvisionnement&lt;/td&gt;&lt;td tabindex=""0""&gt;N/A&lt;/td&gt;&lt;td tabindex=""0""&gt;N/A&lt;/td&gt;&lt;td tabindex=""0""&gt;&lt;/td&gt;&lt;/tr&gt;"</v>
      </c>
      <c r="R182" s="24"/>
      <c r="T182" s="24"/>
    </row>
    <row r="183" spans="1:20" s="18" customFormat="1" ht="15" x14ac:dyDescent="0.2">
      <c r="A183" s="19">
        <v>36318</v>
      </c>
      <c r="B183" s="20" t="s">
        <v>345</v>
      </c>
      <c r="C183" s="21" t="s">
        <v>1025</v>
      </c>
      <c r="D183" s="21" t="s">
        <v>23198</v>
      </c>
      <c r="E183" s="21" t="s">
        <v>23199</v>
      </c>
      <c r="F183" s="21" t="s">
        <v>346</v>
      </c>
      <c r="G183" s="21" t="s">
        <v>1026</v>
      </c>
      <c r="H183" s="20" t="s">
        <v>623</v>
      </c>
      <c r="I183" s="5" t="s">
        <v>1301</v>
      </c>
      <c r="J183" s="22" t="s">
        <v>23256</v>
      </c>
      <c r="K183" s="22" t="s">
        <v>23256</v>
      </c>
      <c r="L183" s="23" t="s">
        <v>23195</v>
      </c>
      <c r="M183" s="23" t="s">
        <v>23195</v>
      </c>
      <c r="N183" s="24" t="str">
        <f t="shared" si="8"/>
        <v>en~PN-35U~1999-06-07.txt</v>
      </c>
      <c r="O183" s="24" t="str">
        <f t="shared" si="9"/>
        <v>fr~AP-35U~1999-06-07.txt</v>
      </c>
      <c r="P183" s="18" t="str">
        <f t="shared" si="10"/>
        <v>en~PN-35U~1999-06-07.txt,"&lt;tr data-child-content='[here]'&gt;&lt;td tabindex=""0""&gt;1999-06-07&lt;/td&gt;&lt;td tabindex=""0""&gt;PN-35U&lt;/td&gt;&lt;td tabindex=""0""&gt;ARCHIVED: Revised Contract Entry and Amendment Authorities&lt;/td&gt;&lt;td tabindex=""0""&gt;1999-2&lt;/td&gt;&lt;td tabindex=""0""&gt;N/A&lt;/td&gt;&lt;td tabindex=""0""&gt;&lt;/td&gt;&lt;/tr&gt;"</v>
      </c>
      <c r="Q183" s="18" t="str">
        <f t="shared" si="11"/>
        <v>fr~AP-35U~1999-06-07.txt,"&lt;tr data-child-content='[here]'&gt;&lt;td tabindex=""0""&gt;1999-06-07&lt;/td&gt;&lt;td tabindex=""0""&gt;AP-35U&lt;/td&gt;&lt;td tabindex=""0""&gt;ARCHIVÉE : Révision des pouvoirs de modifier et de conclure un marché&lt;/td&gt;&lt;td tabindex=""0""&gt;1999-2&lt;/td&gt;&lt;td tabindex=""0""&gt;N/A&lt;/td&gt;&lt;td tabindex=""0""&gt;&lt;/td&gt;&lt;/tr&gt;"</v>
      </c>
      <c r="R183" s="24"/>
      <c r="T183" s="24"/>
    </row>
    <row r="184" spans="1:20" s="18" customFormat="1" ht="15" x14ac:dyDescent="0.2">
      <c r="A184" s="19">
        <v>36276</v>
      </c>
      <c r="B184" s="20" t="s">
        <v>347</v>
      </c>
      <c r="C184" s="21" t="s">
        <v>1027</v>
      </c>
      <c r="D184" s="21" t="s">
        <v>23198</v>
      </c>
      <c r="E184" s="21" t="s">
        <v>23199</v>
      </c>
      <c r="F184" s="21" t="s">
        <v>348</v>
      </c>
      <c r="G184" s="21" t="s">
        <v>1028</v>
      </c>
      <c r="H184" s="20" t="s">
        <v>624</v>
      </c>
      <c r="I184" s="5" t="s">
        <v>1302</v>
      </c>
      <c r="J184" s="22" t="s">
        <v>23257</v>
      </c>
      <c r="K184" s="22" t="s">
        <v>23257</v>
      </c>
      <c r="L184" s="23" t="s">
        <v>23195</v>
      </c>
      <c r="M184" s="23" t="s">
        <v>23195</v>
      </c>
      <c r="N184" s="24" t="str">
        <f t="shared" si="8"/>
        <v>en~PN-41~1999-04-26.txt</v>
      </c>
      <c r="O184" s="24" t="str">
        <f t="shared" si="9"/>
        <v>fr~AP-41~1999-04-26.txt</v>
      </c>
      <c r="P184" s="18" t="str">
        <f t="shared" si="10"/>
        <v>en~PN-41~1999-04-26.txt,"&lt;tr data-child-content='[here]'&gt;&lt;td tabindex=""0""&gt;1999-04-26&lt;/td&gt;&lt;td tabindex=""0""&gt;PN-41&lt;/td&gt;&lt;td tabindex=""0""&gt;ARCHIVED: Contract Amendment Approval Process (CAAP)&lt;/td&gt;&lt;td tabindex=""0""&gt;1999-1&lt;/td&gt;&lt;td tabindex=""0""&gt;N/A&lt;/td&gt;&lt;td tabindex=""0""&gt;&lt;/td&gt;&lt;/tr&gt;"</v>
      </c>
      <c r="Q184" s="18" t="str">
        <f t="shared" si="11"/>
        <v>fr~AP-41~1999-04-26.txt,"&lt;tr data-child-content='[here]'&gt;&lt;td tabindex=""0""&gt;1999-04-26&lt;/td&gt;&lt;td tabindex=""0""&gt;AP-41&lt;/td&gt;&lt;td tabindex=""0""&gt;ARCHIVÉE : Processus d'approbation des modifications contractuelles&lt;/td&gt;&lt;td tabindex=""0""&gt;1999-1&lt;/td&gt;&lt;td tabindex=""0""&gt;N/A&lt;/td&gt;&lt;td tabindex=""0""&gt;&lt;/td&gt;&lt;/tr&gt;"</v>
      </c>
      <c r="R184" s="24"/>
      <c r="T184" s="24"/>
    </row>
    <row r="185" spans="1:20" s="18" customFormat="1" ht="15" x14ac:dyDescent="0.2">
      <c r="A185" s="19">
        <v>36256</v>
      </c>
      <c r="B185" s="20" t="s">
        <v>349</v>
      </c>
      <c r="C185" s="21" t="s">
        <v>1029</v>
      </c>
      <c r="D185" s="21" t="s">
        <v>23198</v>
      </c>
      <c r="E185" s="21" t="s">
        <v>23199</v>
      </c>
      <c r="F185" s="21" t="s">
        <v>350</v>
      </c>
      <c r="G185" s="21" t="s">
        <v>1030</v>
      </c>
      <c r="H185" s="20" t="s">
        <v>625</v>
      </c>
      <c r="I185" s="5" t="s">
        <v>1303</v>
      </c>
      <c r="J185" s="22" t="s">
        <v>23256</v>
      </c>
      <c r="K185" s="22" t="s">
        <v>23256</v>
      </c>
      <c r="L185" s="23" t="s">
        <v>23256</v>
      </c>
      <c r="M185" s="23" t="s">
        <v>23256</v>
      </c>
      <c r="N185" s="24" t="str">
        <f t="shared" si="8"/>
        <v>en~PN-40~1999-04-06.txt</v>
      </c>
      <c r="O185" s="24" t="str">
        <f t="shared" si="9"/>
        <v>fr~AP-40~1999-04-06.txt</v>
      </c>
      <c r="P185" s="18" t="str">
        <f t="shared" si="10"/>
        <v>en~PN-40~1999-04-06.txt,"&lt;tr data-child-content='[here]'&gt;&lt;td tabindex=""0""&gt;1999-04-06&lt;/td&gt;&lt;td tabindex=""0""&gt;PN-40&lt;/td&gt;&lt;td tabindex=""0""&gt;ARCHIVED: Destruction of Sensitive Information&lt;/td&gt;&lt;td tabindex=""0""&gt;1999-2&lt;/td&gt;&lt;td tabindex=""0""&gt;1999-2&lt;/td&gt;&lt;td tabindex=""0""&gt;&lt;/td&gt;&lt;/tr&gt;"</v>
      </c>
      <c r="Q185" s="18" t="str">
        <f t="shared" si="11"/>
        <v>fr~AP-40~1999-04-06.txt,"&lt;tr data-child-content='[here]'&gt;&lt;td tabindex=""0""&gt;1999-04-06&lt;/td&gt;&lt;td tabindex=""0""&gt;AP-40&lt;/td&gt;&lt;td tabindex=""0""&gt;ARCHIVÉE : Destruction des renseignements de nature délicate&lt;/td&gt;&lt;td tabindex=""0""&gt;1999-2&lt;/td&gt;&lt;td tabindex=""0""&gt;1999-2&lt;/td&gt;&lt;td tabindex=""0""&gt;&lt;/td&gt;&lt;/tr&gt;"</v>
      </c>
      <c r="R185" s="24"/>
      <c r="T185" s="24"/>
    </row>
    <row r="186" spans="1:20" s="18" customFormat="1" ht="15" x14ac:dyDescent="0.2">
      <c r="A186" s="19">
        <v>36234</v>
      </c>
      <c r="B186" s="20" t="s">
        <v>351</v>
      </c>
      <c r="C186" s="21" t="s">
        <v>1031</v>
      </c>
      <c r="D186" s="21" t="s">
        <v>23198</v>
      </c>
      <c r="E186" s="21" t="s">
        <v>23199</v>
      </c>
      <c r="F186" s="21" t="s">
        <v>187</v>
      </c>
      <c r="G186" s="21" t="s">
        <v>834</v>
      </c>
      <c r="H186" s="20" t="s">
        <v>626</v>
      </c>
      <c r="I186" s="5" t="s">
        <v>1304</v>
      </c>
      <c r="J186" s="23" t="s">
        <v>23195</v>
      </c>
      <c r="K186" s="22" t="s">
        <v>23195</v>
      </c>
      <c r="L186" s="23" t="s">
        <v>23195</v>
      </c>
      <c r="M186" s="23" t="s">
        <v>23195</v>
      </c>
      <c r="N186" s="24" t="str">
        <f t="shared" si="8"/>
        <v>en~PN-39~1999-03-15.txt</v>
      </c>
      <c r="O186" s="24" t="str">
        <f t="shared" si="9"/>
        <v>fr~AP-39~1999-03-15.txt</v>
      </c>
      <c r="P186" s="18" t="str">
        <f t="shared" si="10"/>
        <v>en~PN-39~1999-03-15.txt,"&lt;tr data-child-content='[here]'&gt;&lt;td tabindex=""0""&gt;1999-03-15&lt;/td&gt;&lt;td tabindex=""0""&gt;PN-39&lt;/td&gt;&lt;td tabindex=""0""&gt;ARCHIVED: Advance Contract Award Notices (ACANs)&lt;/td&gt;&lt;td tabindex=""0""&gt;N/A&lt;/td&gt;&lt;td tabindex=""0""&gt;N/A&lt;/td&gt;&lt;td tabindex=""0""&gt;&lt;/td&gt;&lt;/tr&gt;"</v>
      </c>
      <c r="Q186" s="18" t="str">
        <f t="shared" si="11"/>
        <v>fr~AP-39~1999-03-15.txt,"&lt;tr data-child-content='[here]'&gt;&lt;td tabindex=""0""&gt;1999-03-15&lt;/td&gt;&lt;td tabindex=""0""&gt;AP-39&lt;/td&gt;&lt;td tabindex=""0""&gt;ARCHIVÉE : Préavis d'adjudication de contrats (PAC)&lt;/td&gt;&lt;td tabindex=""0""&gt;N/A&lt;/td&gt;&lt;td tabindex=""0""&gt;N/A&lt;/td&gt;&lt;td tabindex=""0""&gt;&lt;/td&gt;&lt;/tr&gt;"</v>
      </c>
      <c r="R186" s="24"/>
      <c r="T186" s="24"/>
    </row>
    <row r="187" spans="1:20" s="18" customFormat="1" ht="15" x14ac:dyDescent="0.2">
      <c r="A187" s="19">
        <v>36132</v>
      </c>
      <c r="B187" s="20" t="s">
        <v>352</v>
      </c>
      <c r="C187" s="21" t="s">
        <v>1032</v>
      </c>
      <c r="D187" s="21" t="s">
        <v>23198</v>
      </c>
      <c r="E187" s="21" t="s">
        <v>23199</v>
      </c>
      <c r="F187" s="21" t="s">
        <v>353</v>
      </c>
      <c r="G187" s="21" t="s">
        <v>1033</v>
      </c>
      <c r="H187" s="20" t="s">
        <v>627</v>
      </c>
      <c r="I187" s="5" t="s">
        <v>1305</v>
      </c>
      <c r="J187" s="22" t="s">
        <v>23257</v>
      </c>
      <c r="K187" s="22" t="s">
        <v>23257</v>
      </c>
      <c r="L187" s="23" t="s">
        <v>23195</v>
      </c>
      <c r="M187" s="23" t="s">
        <v>23195</v>
      </c>
      <c r="N187" s="24" t="str">
        <f t="shared" si="8"/>
        <v>en~PN-37U~1998-12-03.txt</v>
      </c>
      <c r="O187" s="24" t="str">
        <f t="shared" si="9"/>
        <v>fr~AP-37U~1998-12-03.txt</v>
      </c>
      <c r="P187" s="18" t="str">
        <f t="shared" si="10"/>
        <v>en~PN-37U~1998-12-03.txt,"&lt;tr data-child-content='[here]'&gt;&lt;td tabindex=""0""&gt;1998-12-03&lt;/td&gt;&lt;td tabindex=""0""&gt;PN-37U&lt;/td&gt;&lt;td tabindex=""0""&gt;ARCHIVED: Just in Time Approval Process (JITAP) Standardized Format&lt;/td&gt;&lt;td tabindex=""0""&gt;1999-1&lt;/td&gt;&lt;td tabindex=""0""&gt;N/A&lt;/td&gt;&lt;td tabindex=""0""&gt;&lt;/td&gt;&lt;/tr&gt;"</v>
      </c>
      <c r="Q187" s="18" t="str">
        <f t="shared" si="11"/>
        <v>fr~AP-37U~1998-12-03.txt,"&lt;tr data-child-content='[here]'&gt;&lt;td tabindex=""0""&gt;1998-12-03&lt;/td&gt;&lt;td tabindex=""0""&gt;AP-37U&lt;/td&gt;&lt;td tabindex=""0""&gt;ARCHIVÉE : Format uniformisé du processus d'approbation juste-à-temps (PAJAT)&lt;/td&gt;&lt;td tabindex=""0""&gt;1999-1&lt;/td&gt;&lt;td tabindex=""0""&gt;N/A&lt;/td&gt;&lt;td tabindex=""0""&gt;&lt;/td&gt;&lt;/tr&gt;"</v>
      </c>
      <c r="R187" s="24"/>
      <c r="T187" s="24"/>
    </row>
    <row r="188" spans="1:20" s="18" customFormat="1" ht="15" x14ac:dyDescent="0.2">
      <c r="A188" s="19">
        <v>36055</v>
      </c>
      <c r="B188" s="20" t="s">
        <v>354</v>
      </c>
      <c r="C188" s="21" t="s">
        <v>1034</v>
      </c>
      <c r="D188" s="21" t="s">
        <v>23198</v>
      </c>
      <c r="E188" s="21" t="s">
        <v>23199</v>
      </c>
      <c r="F188" s="21" t="s">
        <v>355</v>
      </c>
      <c r="G188" s="21" t="s">
        <v>1035</v>
      </c>
      <c r="H188" s="20" t="s">
        <v>628</v>
      </c>
      <c r="I188" s="5" t="s">
        <v>1306</v>
      </c>
      <c r="J188" s="23" t="s">
        <v>23195</v>
      </c>
      <c r="K188" s="22" t="s">
        <v>23195</v>
      </c>
      <c r="L188" s="23" t="s">
        <v>23258</v>
      </c>
      <c r="M188" s="23" t="s">
        <v>23258</v>
      </c>
      <c r="N188" s="24" t="str">
        <f t="shared" si="8"/>
        <v>en~PN-31R2~1998-09-17.txt</v>
      </c>
      <c r="O188" s="24" t="str">
        <f t="shared" si="9"/>
        <v>fr~AP-31R2~1998-09-17.txt</v>
      </c>
      <c r="P188" s="18" t="str">
        <f t="shared" si="10"/>
        <v>en~PN-31R2~1998-09-17.txt,"&lt;tr data-child-content='[here]'&gt;&lt;td tabindex=""0""&gt;1998-09-17&lt;/td&gt;&lt;td tabindex=""0""&gt;PN-31R2&lt;/td&gt;&lt;td tabindex=""0""&gt;ARCHIVED: Requirements of the Income Tax Act - Preparation of T4A Supplementary Slips&lt;/td&gt;&lt;td tabindex=""0""&gt;N/A&lt;/td&gt;&lt;td tabindex=""0""&gt;1998-3&lt;/td&gt;&lt;td tabindex=""0""&gt;&lt;/td&gt;&lt;/tr&gt;"</v>
      </c>
      <c r="Q188" s="18" t="str">
        <f t="shared" si="11"/>
        <v>fr~AP-31R2~1998-09-17.txt,"&lt;tr data-child-content='[here]'&gt;&lt;td tabindex=""0""&gt;1998-09-17&lt;/td&gt;&lt;td tabindex=""0""&gt;AP-31R2&lt;/td&gt;&lt;td tabindex=""0""&gt;ARCHIVÉE : Exigences de la Loi sur l'impôt sur le revenu - Préparation des feuillets T4A Supplémentaires&lt;/td&gt;&lt;td tabindex=""0""&gt;N/A&lt;/td&gt;&lt;td tabindex=""0""&gt;1998-3&lt;/td&gt;&lt;td tabindex=""0""&gt;&lt;/td&gt;&lt;/tr&gt;"</v>
      </c>
      <c r="R188" s="24"/>
      <c r="T188" s="24"/>
    </row>
    <row r="189" spans="1:20" s="18" customFormat="1" ht="15" x14ac:dyDescent="0.2">
      <c r="A189" s="19">
        <v>36049</v>
      </c>
      <c r="B189" s="20" t="s">
        <v>356</v>
      </c>
      <c r="C189" s="21" t="s">
        <v>1036</v>
      </c>
      <c r="D189" s="21" t="s">
        <v>23198</v>
      </c>
      <c r="E189" s="21" t="s">
        <v>23199</v>
      </c>
      <c r="F189" s="21" t="s">
        <v>357</v>
      </c>
      <c r="G189" s="21" t="s">
        <v>1037</v>
      </c>
      <c r="H189" s="20" t="s">
        <v>629</v>
      </c>
      <c r="I189" s="5" t="s">
        <v>1307</v>
      </c>
      <c r="J189" s="22" t="s">
        <v>23257</v>
      </c>
      <c r="K189" s="22" t="s">
        <v>23257</v>
      </c>
      <c r="L189" s="23" t="s">
        <v>23195</v>
      </c>
      <c r="M189" s="23" t="s">
        <v>23195</v>
      </c>
      <c r="N189" s="24" t="str">
        <f t="shared" si="8"/>
        <v>en~PN-37~1998-09-11.txt</v>
      </c>
      <c r="O189" s="24" t="str">
        <f t="shared" si="9"/>
        <v>fr~AP-37~1998-09-11.txt</v>
      </c>
      <c r="P189" s="18" t="str">
        <f t="shared" si="10"/>
        <v>en~PN-37~1998-09-11.txt,"&lt;tr data-child-content='[here]'&gt;&lt;td tabindex=""0""&gt;1998-09-11&lt;/td&gt;&lt;td tabindex=""0""&gt;PN-37&lt;/td&gt;&lt;td tabindex=""0""&gt;ARCHIVED: Contract Amendment Requests: Just In Time Approval Process (JITAP)&lt;/td&gt;&lt;td tabindex=""0""&gt;1999-1&lt;/td&gt;&lt;td tabindex=""0""&gt;N/A&lt;/td&gt;&lt;td tabindex=""0""&gt;&lt;/td&gt;&lt;/tr&gt;"</v>
      </c>
      <c r="Q189" s="18" t="str">
        <f t="shared" si="11"/>
        <v>fr~AP-37~1998-09-11.txt,"&lt;tr data-child-content='[here]'&gt;&lt;td tabindex=""0""&gt;1998-09-11&lt;/td&gt;&lt;td tabindex=""0""&gt;AP-37&lt;/td&gt;&lt;td tabindex=""0""&gt;ARCHIVÉE : Demandes de modification de  contrat - Processus d'approbation juste-à-temps (PAJAT)&lt;/td&gt;&lt;td tabindex=""0""&gt;1999-1&lt;/td&gt;&lt;td tabindex=""0""&gt;N/A&lt;/td&gt;&lt;td tabindex=""0""&gt;&lt;/td&gt;&lt;/tr&gt;"</v>
      </c>
      <c r="R189" s="24"/>
      <c r="T189" s="24"/>
    </row>
    <row r="190" spans="1:20" s="18" customFormat="1" ht="15" x14ac:dyDescent="0.2">
      <c r="A190" s="19">
        <v>36049</v>
      </c>
      <c r="B190" s="20" t="s">
        <v>358</v>
      </c>
      <c r="C190" s="21" t="s">
        <v>1038</v>
      </c>
      <c r="D190" s="21" t="s">
        <v>23198</v>
      </c>
      <c r="E190" s="21" t="s">
        <v>23199</v>
      </c>
      <c r="F190" s="21" t="s">
        <v>359</v>
      </c>
      <c r="G190" s="21" t="s">
        <v>1039</v>
      </c>
      <c r="H190" s="20" t="s">
        <v>630</v>
      </c>
      <c r="I190" s="5" t="s">
        <v>1308</v>
      </c>
      <c r="J190" s="22" t="s">
        <v>23256</v>
      </c>
      <c r="K190" s="22" t="s">
        <v>23256</v>
      </c>
      <c r="L190" s="23" t="s">
        <v>23195</v>
      </c>
      <c r="M190" s="23" t="s">
        <v>23195</v>
      </c>
      <c r="N190" s="24" t="str">
        <f t="shared" si="8"/>
        <v>en~PN-38~1998-09-11.txt</v>
      </c>
      <c r="O190" s="24" t="str">
        <f t="shared" si="9"/>
        <v>fr~AP-38~1998-09-11.txt</v>
      </c>
      <c r="P190" s="18" t="str">
        <f t="shared" si="10"/>
        <v>en~PN-38~1998-09-11.txt,"&lt;tr data-child-content='[here]'&gt;&lt;td tabindex=""0""&gt;1998-09-11&lt;/td&gt;&lt;td tabindex=""0""&gt;PN-38&lt;/td&gt;&lt;td tabindex=""0""&gt;ARCHIVED: Use of the National Security Exceptions&lt;/td&gt;&lt;td tabindex=""0""&gt;1999-2&lt;/td&gt;&lt;td tabindex=""0""&gt;N/A&lt;/td&gt;&lt;td tabindex=""0""&gt;&lt;/td&gt;&lt;/tr&gt;"</v>
      </c>
      <c r="Q190" s="18" t="str">
        <f t="shared" si="11"/>
        <v>fr~AP-38~1998-09-11.txt,"&lt;tr data-child-content='[here]'&gt;&lt;td tabindex=""0""&gt;1998-09-11&lt;/td&gt;&lt;td tabindex=""0""&gt;AP-38&lt;/td&gt;&lt;td tabindex=""0""&gt;ARCHIVÉE : Invocation de l'exception pour des raisons de sécurité nationale&lt;/td&gt;&lt;td tabindex=""0""&gt;1999-2&lt;/td&gt;&lt;td tabindex=""0""&gt;N/A&lt;/td&gt;&lt;td tabindex=""0""&gt;&lt;/td&gt;&lt;/tr&gt;"</v>
      </c>
      <c r="R190" s="24"/>
      <c r="T190" s="24"/>
    </row>
    <row r="191" spans="1:20" s="18" customFormat="1" ht="15" x14ac:dyDescent="0.2">
      <c r="A191" s="19">
        <v>36038</v>
      </c>
      <c r="B191" s="20" t="s">
        <v>360</v>
      </c>
      <c r="C191" s="21" t="s">
        <v>1040</v>
      </c>
      <c r="D191" s="21" t="s">
        <v>23198</v>
      </c>
      <c r="E191" s="21" t="s">
        <v>23199</v>
      </c>
      <c r="F191" s="21" t="s">
        <v>361</v>
      </c>
      <c r="G191" s="21" t="s">
        <v>1041</v>
      </c>
      <c r="H191" s="20" t="s">
        <v>631</v>
      </c>
      <c r="I191" s="5" t="s">
        <v>1309</v>
      </c>
      <c r="J191" s="22" t="s">
        <v>23258</v>
      </c>
      <c r="K191" s="22" t="s">
        <v>23258</v>
      </c>
      <c r="L191" s="23" t="s">
        <v>23195</v>
      </c>
      <c r="M191" s="23" t="s">
        <v>23195</v>
      </c>
      <c r="N191" s="24" t="str">
        <f t="shared" si="8"/>
        <v>en~PN-28R~1998-08-31.txt</v>
      </c>
      <c r="O191" s="24" t="str">
        <f t="shared" si="9"/>
        <v>fr~AP-28R~1998-08-31.txt</v>
      </c>
      <c r="P191" s="18" t="str">
        <f t="shared" si="10"/>
        <v>en~PN-28R~1998-08-31.txt,"&lt;tr data-child-content='[here]'&gt;&lt;td tabindex=""0""&gt;1998-08-31&lt;/td&gt;&lt;td tabindex=""0""&gt;PN-28R&lt;/td&gt;&lt;td tabindex=""0""&gt;ARCHIVED: Comprehensive Land Claim Agreements - Notification Provisions&lt;/td&gt;&lt;td tabindex=""0""&gt;1998-3&lt;/td&gt;&lt;td tabindex=""0""&gt;N/A&lt;/td&gt;&lt;td tabindex=""0""&gt;&lt;/td&gt;&lt;/tr&gt;"</v>
      </c>
      <c r="Q191" s="18" t="str">
        <f t="shared" si="11"/>
        <v>fr~AP-28R~1998-08-31.txt,"&lt;tr data-child-content='[here]'&gt;&lt;td tabindex=""0""&gt;1998-08-31&lt;/td&gt;&lt;td tabindex=""0""&gt;AP-28R&lt;/td&gt;&lt;td tabindex=""0""&gt;ARCHIVÉE : Ententes sur les revendications territoriales globales - dispositions sur les avis d'achat&lt;/td&gt;&lt;td tabindex=""0""&gt;1998-3&lt;/td&gt;&lt;td tabindex=""0""&gt;N/A&lt;/td&gt;&lt;td tabindex=""0""&gt;&lt;/td&gt;&lt;/tr&gt;"</v>
      </c>
      <c r="R191" s="24"/>
      <c r="T191" s="24"/>
    </row>
    <row r="192" spans="1:20" s="18" customFormat="1" ht="15" x14ac:dyDescent="0.2">
      <c r="A192" s="19">
        <v>36031</v>
      </c>
      <c r="B192" s="20" t="s">
        <v>362</v>
      </c>
      <c r="C192" s="21" t="s">
        <v>1042</v>
      </c>
      <c r="D192" s="21" t="s">
        <v>23198</v>
      </c>
      <c r="E192" s="21" t="s">
        <v>23199</v>
      </c>
      <c r="F192" s="21" t="s">
        <v>363</v>
      </c>
      <c r="G192" s="21" t="s">
        <v>1043</v>
      </c>
      <c r="H192" s="20" t="s">
        <v>632</v>
      </c>
      <c r="I192" s="5" t="s">
        <v>1310</v>
      </c>
      <c r="J192" s="22" t="s">
        <v>23256</v>
      </c>
      <c r="K192" s="22" t="s">
        <v>23256</v>
      </c>
      <c r="L192" s="23" t="s">
        <v>23195</v>
      </c>
      <c r="M192" s="23" t="s">
        <v>23195</v>
      </c>
      <c r="N192" s="24" t="str">
        <f t="shared" si="8"/>
        <v>en~PN-36~1998-08-24.txt</v>
      </c>
      <c r="O192" s="24" t="str">
        <f t="shared" si="9"/>
        <v>fr~AP-36~1998-08-24.txt</v>
      </c>
      <c r="P192" s="18" t="str">
        <f t="shared" si="10"/>
        <v>en~PN-36~1998-08-24.txt,"&lt;tr data-child-content='[here]'&gt;&lt;td tabindex=""0""&gt;1998-08-24&lt;/td&gt;&lt;td tabindex=""0""&gt;PN-36&lt;/td&gt;&lt;td tabindex=""0""&gt;ARCHIVED: New Contract Code for Pre-Approved Amendments&lt;/td&gt;&lt;td tabindex=""0""&gt;1999-2&lt;/td&gt;&lt;td tabindex=""0""&gt;N/A&lt;/td&gt;&lt;td tabindex=""0""&gt;&lt;/td&gt;&lt;/tr&gt;"</v>
      </c>
      <c r="Q192" s="18" t="str">
        <f t="shared" si="11"/>
        <v>fr~AP-36~1998-08-24.txt,"&lt;tr data-child-content='[here]'&gt;&lt;td tabindex=""0""&gt;1998-08-24&lt;/td&gt;&lt;td tabindex=""0""&gt;AP-36&lt;/td&gt;&lt;td tabindex=""0""&gt;ARCHIVÉE : Nouveau code contractuel pour les modifications approuvées au préalable&lt;/td&gt;&lt;td tabindex=""0""&gt;1999-2&lt;/td&gt;&lt;td tabindex=""0""&gt;N/A&lt;/td&gt;&lt;td tabindex=""0""&gt;&lt;/td&gt;&lt;/tr&gt;"</v>
      </c>
      <c r="R192" s="24"/>
      <c r="T192" s="24"/>
    </row>
    <row r="193" spans="1:20" s="18" customFormat="1" ht="15" x14ac:dyDescent="0.2">
      <c r="A193" s="19">
        <v>36026</v>
      </c>
      <c r="B193" s="20" t="s">
        <v>364</v>
      </c>
      <c r="C193" s="21" t="s">
        <v>1044</v>
      </c>
      <c r="D193" s="21" t="s">
        <v>23198</v>
      </c>
      <c r="E193" s="21" t="s">
        <v>23199</v>
      </c>
      <c r="F193" s="21" t="s">
        <v>365</v>
      </c>
      <c r="G193" s="21" t="s">
        <v>1045</v>
      </c>
      <c r="H193" s="20" t="s">
        <v>633</v>
      </c>
      <c r="I193" s="5" t="s">
        <v>1311</v>
      </c>
      <c r="J193" s="22" t="s">
        <v>23258</v>
      </c>
      <c r="K193" s="22" t="s">
        <v>23258</v>
      </c>
      <c r="L193" s="23" t="s">
        <v>23258</v>
      </c>
      <c r="M193" s="23" t="s">
        <v>23258</v>
      </c>
      <c r="N193" s="24" t="str">
        <f t="shared" si="8"/>
        <v>en~PN-22U~1998-08-19.txt</v>
      </c>
      <c r="O193" s="24" t="str">
        <f t="shared" si="9"/>
        <v>fr~AP-22U~1998-08-19.txt</v>
      </c>
      <c r="P193" s="18" t="str">
        <f t="shared" si="10"/>
        <v>en~PN-22U~1998-08-19.txt,"&lt;tr data-child-content='[here]'&gt;&lt;td tabindex=""0""&gt;1998-08-19&lt;/td&gt;&lt;td tabindex=""0""&gt;PN-22U&lt;/td&gt;&lt;td tabindex=""0""&gt;ARCHIVED: Year 2000 Warranty&lt;/td&gt;&lt;td tabindex=""0""&gt;1998-3&lt;/td&gt;&lt;td tabindex=""0""&gt;1998-3&lt;/td&gt;&lt;td tabindex=""0""&gt;&lt;/td&gt;&lt;/tr&gt;"</v>
      </c>
      <c r="Q193" s="18" t="str">
        <f t="shared" si="11"/>
        <v>fr~AP-22U~1998-08-19.txt,"&lt;tr data-child-content='[here]'&gt;&lt;td tabindex=""0""&gt;1998-08-19&lt;/td&gt;&lt;td tabindex=""0""&gt;AP-22U&lt;/td&gt;&lt;td tabindex=""0""&gt;ARCHIVÉE : Garantie de conversion - an 2000&lt;/td&gt;&lt;td tabindex=""0""&gt;1998-3&lt;/td&gt;&lt;td tabindex=""0""&gt;1998-3&lt;/td&gt;&lt;td tabindex=""0""&gt;&lt;/td&gt;&lt;/tr&gt;"</v>
      </c>
      <c r="R193" s="24"/>
      <c r="T193" s="24"/>
    </row>
    <row r="194" spans="1:20" s="18" customFormat="1" ht="15" x14ac:dyDescent="0.2">
      <c r="A194" s="19">
        <v>35992</v>
      </c>
      <c r="B194" s="20" t="s">
        <v>366</v>
      </c>
      <c r="C194" s="21" t="s">
        <v>1046</v>
      </c>
      <c r="D194" s="21" t="s">
        <v>23198</v>
      </c>
      <c r="E194" s="21" t="s">
        <v>23199</v>
      </c>
      <c r="F194" s="21" t="s">
        <v>346</v>
      </c>
      <c r="G194" s="21" t="s">
        <v>1026</v>
      </c>
      <c r="H194" s="20" t="s">
        <v>634</v>
      </c>
      <c r="I194" s="5" t="s">
        <v>1312</v>
      </c>
      <c r="J194" s="22" t="s">
        <v>23257</v>
      </c>
      <c r="K194" s="22" t="s">
        <v>23257</v>
      </c>
      <c r="L194" s="23" t="s">
        <v>23195</v>
      </c>
      <c r="M194" s="23" t="s">
        <v>23195</v>
      </c>
      <c r="N194" s="24" t="str">
        <f t="shared" ref="N194:N239" si="12">"en~"&amp;B194&amp;"~"&amp;TEXT(A194,"YYYY-MM-DD")&amp;".txt"</f>
        <v>en~PN-35~1998-07-16.txt</v>
      </c>
      <c r="O194" s="24" t="str">
        <f t="shared" ref="O194:O239" si="13">"fr~"&amp;C194&amp;"~"&amp;TEXT(A194,"YYYY-MM-DD")&amp;".txt"</f>
        <v>fr~AP-35~1998-07-16.txt</v>
      </c>
      <c r="P194" s="18" t="str">
        <f t="shared" si="10"/>
        <v>en~PN-35~1998-07-16.txt,"&lt;tr data-child-content='[here]'&gt;&lt;td tabindex=""0""&gt;1998-07-16&lt;/td&gt;&lt;td tabindex=""0""&gt;PN-35&lt;/td&gt;&lt;td tabindex=""0""&gt;ARCHIVED: Revised Contract Entry and Amendment Authorities&lt;/td&gt;&lt;td tabindex=""0""&gt;1999-1&lt;/td&gt;&lt;td tabindex=""0""&gt;N/A&lt;/td&gt;&lt;td tabindex=""0""&gt;&lt;/td&gt;&lt;/tr&gt;"</v>
      </c>
      <c r="Q194" s="18" t="str">
        <f t="shared" si="11"/>
        <v>fr~AP-35~1998-07-16.txt,"&lt;tr data-child-content='[here]'&gt;&lt;td tabindex=""0""&gt;1998-07-16&lt;/td&gt;&lt;td tabindex=""0""&gt;AP-35&lt;/td&gt;&lt;td tabindex=""0""&gt;ARCHIVÉE : Révision des pouvoirs de modifier et de conclure un marché&lt;/td&gt;&lt;td tabindex=""0""&gt;1999-1&lt;/td&gt;&lt;td tabindex=""0""&gt;N/A&lt;/td&gt;&lt;td tabindex=""0""&gt;&lt;/td&gt;&lt;/tr&gt;"</v>
      </c>
      <c r="R194" s="24"/>
      <c r="T194" s="24"/>
    </row>
    <row r="195" spans="1:20" s="18" customFormat="1" ht="15" x14ac:dyDescent="0.2">
      <c r="A195" s="19">
        <v>35978</v>
      </c>
      <c r="B195" s="20" t="s">
        <v>367</v>
      </c>
      <c r="C195" s="21" t="s">
        <v>1047</v>
      </c>
      <c r="D195" s="21" t="s">
        <v>23198</v>
      </c>
      <c r="E195" s="21" t="s">
        <v>23199</v>
      </c>
      <c r="F195" s="21" t="s">
        <v>368</v>
      </c>
      <c r="G195" s="21" t="s">
        <v>1048</v>
      </c>
      <c r="H195" s="20" t="s">
        <v>635</v>
      </c>
      <c r="I195" s="5" t="s">
        <v>1313</v>
      </c>
      <c r="J195" s="22" t="s">
        <v>23258</v>
      </c>
      <c r="K195" s="22" t="s">
        <v>23258</v>
      </c>
      <c r="L195" s="23" t="s">
        <v>23195</v>
      </c>
      <c r="M195" s="23" t="s">
        <v>23195</v>
      </c>
      <c r="N195" s="24" t="str">
        <f t="shared" si="12"/>
        <v>en~PN-34~1998-07-02.txt</v>
      </c>
      <c r="O195" s="24" t="str">
        <f t="shared" si="13"/>
        <v>fr~AP-34~1998-07-02.txt</v>
      </c>
      <c r="P195" s="18" t="str">
        <f t="shared" ref="P195:P239" si="14">N195&amp;","""&amp;"&lt;tr data-child-content='[here]'&gt;&lt;td tabindex=""""0""""&gt;"&amp;TEXT(A195,"YYYY-MM-DD")&amp;"&lt;/td&gt;&lt;td tabindex=""""0""""&gt;"&amp;B195&amp;"&lt;/td&gt;&lt;td tabindex=""""0""""&gt;"&amp;F195&amp;"&lt;/td&gt;&lt;td tabindex=""""0""""&gt;"&amp;J195&amp;"&lt;/td&gt;&lt;td tabindex=""""0""""&gt;"&amp;L195&amp;"&lt;/td&gt;&lt;td tabindex=""""0""""&gt;&lt;/td&gt;&lt;/tr&gt;"""</f>
        <v>en~PN-34~1998-07-02.txt,"&lt;tr data-child-content='[here]'&gt;&lt;td tabindex=""0""&gt;1998-07-02&lt;/td&gt;&lt;td tabindex=""0""&gt;PN-34&lt;/td&gt;&lt;td tabindex=""0""&gt;ARCHIVED: Debriefings: Information on bidder recourse&lt;/td&gt;&lt;td tabindex=""0""&gt;1998-3&lt;/td&gt;&lt;td tabindex=""0""&gt;N/A&lt;/td&gt;&lt;td tabindex=""0""&gt;&lt;/td&gt;&lt;/tr&gt;"</v>
      </c>
      <c r="Q195" s="18" t="str">
        <f t="shared" ref="Q195:Q239" si="15">O195&amp;","""&amp;"&lt;tr data-child-content='[here]'&gt;&lt;td tabindex=""""0""""&gt;"&amp;TEXT(A195,"YYYY-MM-DD")&amp;"&lt;/td&gt;&lt;td tabindex=""""0""""&gt;"&amp;C195&amp;"&lt;/td&gt;&lt;td tabindex=""""0""""&gt;"&amp;G195&amp;"&lt;/td&gt;&lt;td tabindex=""""0""""&gt;"&amp;K195&amp;"&lt;/td&gt;&lt;td tabindex=""""0""""&gt;"&amp;M195&amp;"&lt;/td&gt;&lt;td tabindex=""""0""""&gt;&lt;/td&gt;&lt;/tr&gt;"""</f>
        <v>fr~AP-34~1998-07-02.txt,"&lt;tr data-child-content='[here]'&gt;&lt;td tabindex=""0""&gt;1998-07-02&lt;/td&gt;&lt;td tabindex=""0""&gt;AP-34&lt;/td&gt;&lt;td tabindex=""0""&gt;ARCHIVÉE : Comptes rendus : Information sur le recours des soumissionnaires&lt;/td&gt;&lt;td tabindex=""0""&gt;1998-3&lt;/td&gt;&lt;td tabindex=""0""&gt;N/A&lt;/td&gt;&lt;td tabindex=""0""&gt;&lt;/td&gt;&lt;/tr&gt;"</v>
      </c>
      <c r="R195" s="24"/>
      <c r="T195" s="24"/>
    </row>
    <row r="196" spans="1:20" s="18" customFormat="1" ht="15" x14ac:dyDescent="0.2">
      <c r="A196" s="19">
        <v>35954</v>
      </c>
      <c r="B196" s="20" t="s">
        <v>369</v>
      </c>
      <c r="C196" s="21" t="s">
        <v>1049</v>
      </c>
      <c r="D196" s="21" t="s">
        <v>23198</v>
      </c>
      <c r="E196" s="21" t="s">
        <v>23199</v>
      </c>
      <c r="F196" s="21" t="s">
        <v>344</v>
      </c>
      <c r="G196" s="21" t="s">
        <v>1024</v>
      </c>
      <c r="H196" s="20" t="s">
        <v>636</v>
      </c>
      <c r="I196" s="5" t="s">
        <v>1314</v>
      </c>
      <c r="J196" s="22" t="s">
        <v>23257</v>
      </c>
      <c r="K196" s="22" t="s">
        <v>23257</v>
      </c>
      <c r="L196" s="23" t="s">
        <v>23195</v>
      </c>
      <c r="M196" s="23" t="s">
        <v>23195</v>
      </c>
      <c r="N196" s="24" t="str">
        <f t="shared" si="12"/>
        <v>en~PN-32U~1998-06-08.txt</v>
      </c>
      <c r="O196" s="24" t="str">
        <f t="shared" si="13"/>
        <v>fr~AP-32U~1998-06-08.txt</v>
      </c>
      <c r="P196" s="18" t="str">
        <f t="shared" si="14"/>
        <v>en~PN-32U~1998-06-08.txt,"&lt;tr data-child-content='[here]'&gt;&lt;td tabindex=""0""&gt;1998-06-08&lt;/td&gt;&lt;td tabindex=""0""&gt;PN-32U&lt;/td&gt;&lt;td tabindex=""0""&gt;ARCHIVED: Procurement Information Form&lt;/td&gt;&lt;td tabindex=""0""&gt;1999-1&lt;/td&gt;&lt;td tabindex=""0""&gt;N/A&lt;/td&gt;&lt;td tabindex=""0""&gt;&lt;/td&gt;&lt;/tr&gt;"</v>
      </c>
      <c r="Q196" s="18" t="str">
        <f t="shared" si="15"/>
        <v>fr~AP-32U~1998-06-08.txt,"&lt;tr data-child-content='[here]'&gt;&lt;td tabindex=""0""&gt;1998-06-08&lt;/td&gt;&lt;td tabindex=""0""&gt;AP-32U&lt;/td&gt;&lt;td tabindex=""0""&gt;ARCHIVÉE : Formulaire de renseignements sur l'approvisionnement&lt;/td&gt;&lt;td tabindex=""0""&gt;1999-1&lt;/td&gt;&lt;td tabindex=""0""&gt;N/A&lt;/td&gt;&lt;td tabindex=""0""&gt;&lt;/td&gt;&lt;/tr&gt;"</v>
      </c>
      <c r="R196" s="24"/>
      <c r="T196" s="24"/>
    </row>
    <row r="197" spans="1:20" s="18" customFormat="1" ht="15" x14ac:dyDescent="0.2">
      <c r="A197" s="19">
        <v>35916</v>
      </c>
      <c r="B197" s="20" t="s">
        <v>370</v>
      </c>
      <c r="C197" s="21" t="s">
        <v>1050</v>
      </c>
      <c r="D197" s="21" t="s">
        <v>23198</v>
      </c>
      <c r="E197" s="21" t="s">
        <v>23199</v>
      </c>
      <c r="F197" s="21" t="s">
        <v>371</v>
      </c>
      <c r="G197" s="21" t="s">
        <v>1051</v>
      </c>
      <c r="H197" s="20" t="s">
        <v>637</v>
      </c>
      <c r="I197" s="5" t="s">
        <v>1315</v>
      </c>
      <c r="J197" s="23" t="s">
        <v>23195</v>
      </c>
      <c r="K197" s="22" t="s">
        <v>23195</v>
      </c>
      <c r="L197" s="23" t="s">
        <v>23195</v>
      </c>
      <c r="M197" s="23" t="s">
        <v>23195</v>
      </c>
      <c r="N197" s="24" t="str">
        <f t="shared" si="12"/>
        <v>en~PN-31R1~1998-05-01.txt</v>
      </c>
      <c r="O197" s="24" t="str">
        <f t="shared" si="13"/>
        <v>fr~AP-31R1~1998-05-01.txt</v>
      </c>
      <c r="P197" s="18" t="str">
        <f t="shared" si="14"/>
        <v>en~PN-31R1~1998-05-01.txt,"&lt;tr data-child-content='[here]'&gt;&lt;td tabindex=""0""&gt;1998-05-01&lt;/td&gt;&lt;td tabindex=""0""&gt;PN-31R1&lt;/td&gt;&lt;td tabindex=""0""&gt;ARCHIVED: Requirements of the Income Tax Act - Preparation of T4-A Supplementary Slips for Individuals or Businesses receiving payments pursuant to service contracts&lt;/td&gt;&lt;td tabindex=""0""&gt;N/A&lt;/td&gt;&lt;td tabindex=""0""&gt;N/A&lt;/td&gt;&lt;td tabindex=""0""&gt;&lt;/td&gt;&lt;/tr&gt;"</v>
      </c>
      <c r="Q197" s="18" t="str">
        <f t="shared" si="15"/>
        <v>fr~AP-31R1~1998-05-01.txt,"&lt;tr data-child-content='[here]'&gt;&lt;td tabindex=""0""&gt;1998-05-01&lt;/td&gt;&lt;td tabindex=""0""&gt;AP-31R1&lt;/td&gt;&lt;td tabindex=""0""&gt;ARCHIVÉE : Exigencesde la Loi sur l'impôt sur le revenu - Préparation des feuillets T4A supplémentaires pour les particuliers ou les entreprises recevant des paiements en vertu de marchés de services&lt;/td&gt;&lt;td tabindex=""0""&gt;N/A&lt;/td&gt;&lt;td tabindex=""0""&gt;N/A&lt;/td&gt;&lt;td tabindex=""0""&gt;&lt;/td&gt;&lt;/tr&gt;"</v>
      </c>
      <c r="R197" s="24"/>
      <c r="T197" s="24"/>
    </row>
    <row r="198" spans="1:20" s="18" customFormat="1" ht="15" x14ac:dyDescent="0.2">
      <c r="A198" s="19">
        <v>35912</v>
      </c>
      <c r="B198" s="20" t="s">
        <v>372</v>
      </c>
      <c r="C198" s="21" t="s">
        <v>1052</v>
      </c>
      <c r="D198" s="21" t="s">
        <v>23198</v>
      </c>
      <c r="E198" s="21" t="s">
        <v>23199</v>
      </c>
      <c r="F198" s="21" t="s">
        <v>373</v>
      </c>
      <c r="G198" s="21" t="s">
        <v>1053</v>
      </c>
      <c r="H198" s="20" t="s">
        <v>638</v>
      </c>
      <c r="I198" s="5" t="s">
        <v>1316</v>
      </c>
      <c r="J198" s="22" t="s">
        <v>23259</v>
      </c>
      <c r="K198" s="22" t="s">
        <v>23259</v>
      </c>
      <c r="L198" s="23" t="s">
        <v>23259</v>
      </c>
      <c r="M198" s="23" t="s">
        <v>23259</v>
      </c>
      <c r="N198" s="24" t="str">
        <f t="shared" si="12"/>
        <v>en~PN-33~1998-04-27.txt</v>
      </c>
      <c r="O198" s="24" t="str">
        <f t="shared" si="13"/>
        <v>fr~AP-33~1998-04-27.txt</v>
      </c>
      <c r="P198" s="18" t="str">
        <f t="shared" si="14"/>
        <v>en~PN-33~1998-04-27.txt,"&lt;tr data-child-content='[here]'&gt;&lt;td tabindex=""0""&gt;1998-04-27&lt;/td&gt;&lt;td tabindex=""0""&gt;PN-33&lt;/td&gt;&lt;td tabindex=""0""&gt;ARCHIVED: Defence Supplies Remission Order&lt;/td&gt;&lt;td tabindex=""0""&gt;1998-2&lt;/td&gt;&lt;td tabindex=""0""&gt;1998-2&lt;/td&gt;&lt;td tabindex=""0""&gt;&lt;/td&gt;&lt;/tr&gt;"</v>
      </c>
      <c r="Q198" s="18" t="str">
        <f t="shared" si="15"/>
        <v>fr~AP-33~1998-04-27.txt,"&lt;tr data-child-content='[here]'&gt;&lt;td tabindex=""0""&gt;1998-04-27&lt;/td&gt;&lt;td tabindex=""0""&gt;AP-33&lt;/td&gt;&lt;td tabindex=""0""&gt;ARCHIVÉE : Décret de remise sur les approvisionnements de défense&lt;/td&gt;&lt;td tabindex=""0""&gt;1998-2&lt;/td&gt;&lt;td tabindex=""0""&gt;1998-2&lt;/td&gt;&lt;td tabindex=""0""&gt;&lt;/td&gt;&lt;/tr&gt;"</v>
      </c>
      <c r="R198" s="24"/>
      <c r="T198" s="24"/>
    </row>
    <row r="199" spans="1:20" s="18" customFormat="1" ht="15" x14ac:dyDescent="0.2">
      <c r="A199" s="19">
        <v>35894</v>
      </c>
      <c r="B199" s="20" t="s">
        <v>374</v>
      </c>
      <c r="C199" s="21" t="s">
        <v>1054</v>
      </c>
      <c r="D199" s="21" t="s">
        <v>23198</v>
      </c>
      <c r="E199" s="21" t="s">
        <v>23199</v>
      </c>
      <c r="F199" s="21" t="s">
        <v>375</v>
      </c>
      <c r="G199" s="21" t="s">
        <v>1055</v>
      </c>
      <c r="H199" s="20" t="s">
        <v>639</v>
      </c>
      <c r="I199" s="5" t="s">
        <v>1317</v>
      </c>
      <c r="J199" s="23" t="s">
        <v>23195</v>
      </c>
      <c r="K199" s="22" t="s">
        <v>23195</v>
      </c>
      <c r="L199" s="23" t="s">
        <v>23195</v>
      </c>
      <c r="M199" s="23" t="s">
        <v>23195</v>
      </c>
      <c r="N199" s="24" t="str">
        <f t="shared" si="12"/>
        <v>en~PN-31U~1998-04-09.txt</v>
      </c>
      <c r="O199" s="24" t="str">
        <f t="shared" si="13"/>
        <v>fr~AP-31U~1998-04-09.txt</v>
      </c>
      <c r="P199" s="18" t="str">
        <f t="shared" si="14"/>
        <v>en~PN-31U~1998-04-09.txt,"&lt;tr data-child-content='[here]'&gt;&lt;td tabindex=""0""&gt;1998-04-09&lt;/td&gt;&lt;td tabindex=""0""&gt;PN-31U&lt;/td&gt;&lt;td tabindex=""0""&gt;ARCHIVED: Clause related to the requirements of the Income Tax Act&lt;/td&gt;&lt;td tabindex=""0""&gt;N/A&lt;/td&gt;&lt;td tabindex=""0""&gt;N/A&lt;/td&gt;&lt;td tabindex=""0""&gt;&lt;/td&gt;&lt;/tr&gt;"</v>
      </c>
      <c r="Q199" s="18" t="str">
        <f t="shared" si="15"/>
        <v>fr~AP-31U~1998-04-09.txt,"&lt;tr data-child-content='[here]'&gt;&lt;td tabindex=""0""&gt;1998-04-09&lt;/td&gt;&lt;td tabindex=""0""&gt;AP-31U&lt;/td&gt;&lt;td tabindex=""0""&gt;ARCHIVÉE : Clause relative aux exigences de la Loi sur l'impôt sur le revenu&lt;/td&gt;&lt;td tabindex=""0""&gt;N/A&lt;/td&gt;&lt;td tabindex=""0""&gt;N/A&lt;/td&gt;&lt;td tabindex=""0""&gt;&lt;/td&gt;&lt;/tr&gt;"</v>
      </c>
      <c r="R199" s="24"/>
      <c r="T199" s="24"/>
    </row>
    <row r="200" spans="1:20" s="18" customFormat="1" ht="15" x14ac:dyDescent="0.2">
      <c r="A200" s="19">
        <v>35885</v>
      </c>
      <c r="B200" s="20" t="s">
        <v>376</v>
      </c>
      <c r="C200" s="21" t="s">
        <v>1056</v>
      </c>
      <c r="D200" s="21" t="s">
        <v>23198</v>
      </c>
      <c r="E200" s="21" t="s">
        <v>23199</v>
      </c>
      <c r="F200" s="21" t="s">
        <v>344</v>
      </c>
      <c r="G200" s="21" t="s">
        <v>1024</v>
      </c>
      <c r="H200" s="20" t="s">
        <v>640</v>
      </c>
      <c r="I200" s="5" t="s">
        <v>1318</v>
      </c>
      <c r="J200" s="22" t="s">
        <v>23257</v>
      </c>
      <c r="K200" s="22" t="s">
        <v>23257</v>
      </c>
      <c r="L200" s="23" t="s">
        <v>23195</v>
      </c>
      <c r="M200" s="23" t="s">
        <v>23195</v>
      </c>
      <c r="N200" s="24" t="str">
        <f t="shared" si="12"/>
        <v>en~PN-32~1998-03-31.txt</v>
      </c>
      <c r="O200" s="24" t="str">
        <f t="shared" si="13"/>
        <v>fr~AP-32~1998-03-31.txt</v>
      </c>
      <c r="P200" s="18" t="str">
        <f t="shared" si="14"/>
        <v>en~PN-32~1998-03-31.txt,"&lt;tr data-child-content='[here]'&gt;&lt;td tabindex=""0""&gt;1998-03-31&lt;/td&gt;&lt;td tabindex=""0""&gt;PN-32&lt;/td&gt;&lt;td tabindex=""0""&gt;ARCHIVED: Procurement Information Form&lt;/td&gt;&lt;td tabindex=""0""&gt;1999-1&lt;/td&gt;&lt;td tabindex=""0""&gt;N/A&lt;/td&gt;&lt;td tabindex=""0""&gt;&lt;/td&gt;&lt;/tr&gt;"</v>
      </c>
      <c r="Q200" s="18" t="str">
        <f t="shared" si="15"/>
        <v>fr~AP-32~1998-03-31.txt,"&lt;tr data-child-content='[here]'&gt;&lt;td tabindex=""0""&gt;1998-03-31&lt;/td&gt;&lt;td tabindex=""0""&gt;AP-32&lt;/td&gt;&lt;td tabindex=""0""&gt;ARCHIVÉE : Formulaire de renseignements sur l'approvisionnement&lt;/td&gt;&lt;td tabindex=""0""&gt;1999-1&lt;/td&gt;&lt;td tabindex=""0""&gt;N/A&lt;/td&gt;&lt;td tabindex=""0""&gt;&lt;/td&gt;&lt;/tr&gt;"</v>
      </c>
      <c r="R200" s="24"/>
      <c r="T200" s="24"/>
    </row>
    <row r="201" spans="1:20" s="18" customFormat="1" ht="15" x14ac:dyDescent="0.2">
      <c r="A201" s="19">
        <v>35881</v>
      </c>
      <c r="B201" s="20" t="s">
        <v>377</v>
      </c>
      <c r="C201" s="21" t="s">
        <v>1057</v>
      </c>
      <c r="D201" s="21" t="s">
        <v>23198</v>
      </c>
      <c r="E201" s="21" t="s">
        <v>23199</v>
      </c>
      <c r="F201" s="21" t="s">
        <v>378</v>
      </c>
      <c r="G201" s="21" t="s">
        <v>1058</v>
      </c>
      <c r="H201" s="20" t="s">
        <v>641</v>
      </c>
      <c r="I201" s="5" t="s">
        <v>1319</v>
      </c>
      <c r="J201" s="23" t="s">
        <v>23195</v>
      </c>
      <c r="K201" s="22" t="s">
        <v>23195</v>
      </c>
      <c r="L201" s="23" t="s">
        <v>23195</v>
      </c>
      <c r="M201" s="23" t="s">
        <v>23195</v>
      </c>
      <c r="N201" s="24" t="str">
        <f t="shared" si="12"/>
        <v>en~PN-31R~1998-03-27.txt</v>
      </c>
      <c r="O201" s="24" t="str">
        <f t="shared" si="13"/>
        <v>fr~AP-31R~1998-03-27.txt</v>
      </c>
      <c r="P201" s="18" t="str">
        <f t="shared" si="14"/>
        <v>en~PN-31R~1998-03-27.txt,"&lt;tr data-child-content='[here]'&gt;&lt;td tabindex=""0""&gt;1998-03-27&lt;/td&gt;&lt;td tabindex=""0""&gt;PN-31R&lt;/td&gt;&lt;td tabindex=""0""&gt;ARCHIVED: Clause related to the requirements of the Income Tax Act - Preparation of T4-A Supplementary Slips for Individuals or Businesses receiving payments pursuant to service contracts&lt;/td&gt;&lt;td tabindex=""0""&gt;N/A&lt;/td&gt;&lt;td tabindex=""0""&gt;N/A&lt;/td&gt;&lt;td tabindex=""0""&gt;&lt;/td&gt;&lt;/tr&gt;"</v>
      </c>
      <c r="Q201" s="18" t="str">
        <f t="shared" si="15"/>
        <v>fr~AP-31R~1998-03-27.txt,"&lt;tr data-child-content='[here]'&gt;&lt;td tabindex=""0""&gt;1998-03-27&lt;/td&gt;&lt;td tabindex=""0""&gt;AP-31R&lt;/td&gt;&lt;td tabindex=""0""&gt;ARCHIVÉE : Clause relative aux exigences de la Loi sur l'impôt sur le revenu - Préparation des feuillets T4A Supplémentaires pour les particuliers ou les entreprises recevant des paiements en vertu de marchés de services&lt;/td&gt;&lt;td tabindex=""0""&gt;N/A&lt;/td&gt;&lt;td tabindex=""0""&gt;N/A&lt;/td&gt;&lt;td tabindex=""0""&gt;&lt;/td&gt;&lt;/tr&gt;"</v>
      </c>
      <c r="R201" s="24"/>
      <c r="T201" s="24"/>
    </row>
    <row r="202" spans="1:20" s="18" customFormat="1" ht="15" x14ac:dyDescent="0.2">
      <c r="A202" s="19">
        <v>35879</v>
      </c>
      <c r="B202" s="20" t="s">
        <v>379</v>
      </c>
      <c r="C202" s="21" t="s">
        <v>1059</v>
      </c>
      <c r="D202" s="21" t="s">
        <v>23198</v>
      </c>
      <c r="E202" s="21" t="s">
        <v>23199</v>
      </c>
      <c r="F202" s="21" t="s">
        <v>375</v>
      </c>
      <c r="G202" s="21" t="s">
        <v>1058</v>
      </c>
      <c r="H202" s="20" t="s">
        <v>642</v>
      </c>
      <c r="I202" s="5" t="s">
        <v>1320</v>
      </c>
      <c r="J202" s="23" t="s">
        <v>23195</v>
      </c>
      <c r="K202" s="22" t="s">
        <v>23195</v>
      </c>
      <c r="L202" s="23" t="s">
        <v>23195</v>
      </c>
      <c r="M202" s="23" t="s">
        <v>23195</v>
      </c>
      <c r="N202" s="24" t="str">
        <f t="shared" si="12"/>
        <v>en~PN-31~1998-03-25.txt</v>
      </c>
      <c r="O202" s="24" t="str">
        <f t="shared" si="13"/>
        <v>fr~AP-31~1998-03-25.txt</v>
      </c>
      <c r="P202" s="18" t="str">
        <f t="shared" si="14"/>
        <v>en~PN-31~1998-03-25.txt,"&lt;tr data-child-content='[here]'&gt;&lt;td tabindex=""0""&gt;1998-03-25&lt;/td&gt;&lt;td tabindex=""0""&gt;PN-31&lt;/td&gt;&lt;td tabindex=""0""&gt;ARCHIVED: Clause related to the requirements of the Income Tax Act&lt;/td&gt;&lt;td tabindex=""0""&gt;N/A&lt;/td&gt;&lt;td tabindex=""0""&gt;N/A&lt;/td&gt;&lt;td tabindex=""0""&gt;&lt;/td&gt;&lt;/tr&gt;"</v>
      </c>
      <c r="Q202" s="18" t="str">
        <f t="shared" si="15"/>
        <v>fr~AP-31~1998-03-25.txt,"&lt;tr data-child-content='[here]'&gt;&lt;td tabindex=""0""&gt;1998-03-25&lt;/td&gt;&lt;td tabindex=""0""&gt;AP-31&lt;/td&gt;&lt;td tabindex=""0""&gt;ARCHIVÉE : Clause relative aux exigences de la Loi sur l'impôt sur le revenu - Préparation des feuillets T4A Supplémentaires pour les particuliers ou les entreprises recevant des paiements en vertu de marchés de services&lt;/td&gt;&lt;td tabindex=""0""&gt;N/A&lt;/td&gt;&lt;td tabindex=""0""&gt;N/A&lt;/td&gt;&lt;td tabindex=""0""&gt;&lt;/td&gt;&lt;/tr&gt;"</v>
      </c>
      <c r="R202" s="24"/>
      <c r="T202" s="24"/>
    </row>
    <row r="203" spans="1:20" s="18" customFormat="1" ht="15" x14ac:dyDescent="0.2">
      <c r="A203" s="19">
        <v>35873</v>
      </c>
      <c r="B203" s="20" t="s">
        <v>380</v>
      </c>
      <c r="C203" s="21" t="s">
        <v>1060</v>
      </c>
      <c r="D203" s="21" t="s">
        <v>23198</v>
      </c>
      <c r="E203" s="21" t="s">
        <v>23199</v>
      </c>
      <c r="F203" s="21" t="s">
        <v>381</v>
      </c>
      <c r="G203" s="21" t="s">
        <v>1061</v>
      </c>
      <c r="H203" s="20" t="s">
        <v>643</v>
      </c>
      <c r="I203" s="5" t="s">
        <v>1321</v>
      </c>
      <c r="J203" s="22" t="s">
        <v>23259</v>
      </c>
      <c r="K203" s="22" t="s">
        <v>23259</v>
      </c>
      <c r="L203" s="23" t="s">
        <v>23259</v>
      </c>
      <c r="M203" s="23" t="s">
        <v>23259</v>
      </c>
      <c r="N203" s="24" t="str">
        <f t="shared" si="12"/>
        <v>en~PN-30~1998-03-19.txt</v>
      </c>
      <c r="O203" s="24" t="str">
        <f t="shared" si="13"/>
        <v>fr~AP-30~1998-03-19.txt</v>
      </c>
      <c r="P203" s="18" t="str">
        <f t="shared" si="14"/>
        <v>en~PN-30~1998-03-19.txt,"&lt;tr data-child-content='[here]'&gt;&lt;td tabindex=""0""&gt;1998-03-19&lt;/td&gt;&lt;td tabindex=""0""&gt;PN-30&lt;/td&gt;&lt;td tabindex=""0""&gt;ARCHIVED: Canadian Content Policy - Rules of Origin&lt;/td&gt;&lt;td tabindex=""0""&gt;1998-2&lt;/td&gt;&lt;td tabindex=""0""&gt;1998-2&lt;/td&gt;&lt;td tabindex=""0""&gt;&lt;/td&gt;&lt;/tr&gt;"</v>
      </c>
      <c r="Q203" s="18" t="str">
        <f t="shared" si="15"/>
        <v>fr~AP-30~1998-03-19.txt,"&lt;tr data-child-content='[here]'&gt;&lt;td tabindex=""0""&gt;1998-03-19&lt;/td&gt;&lt;td tabindex=""0""&gt;AP-30&lt;/td&gt;&lt;td tabindex=""0""&gt;ARCHIVÉE : Politique relative au contenu canadian - règles d'origine&lt;/td&gt;&lt;td tabindex=""0""&gt;1998-2&lt;/td&gt;&lt;td tabindex=""0""&gt;1998-2&lt;/td&gt;&lt;td tabindex=""0""&gt;&lt;/td&gt;&lt;/tr&gt;"</v>
      </c>
      <c r="R203" s="24"/>
      <c r="T203" s="24"/>
    </row>
    <row r="204" spans="1:20" s="18" customFormat="1" ht="15" x14ac:dyDescent="0.2">
      <c r="A204" s="19">
        <v>35871</v>
      </c>
      <c r="B204" s="20" t="s">
        <v>382</v>
      </c>
      <c r="C204" s="21" t="s">
        <v>1062</v>
      </c>
      <c r="D204" s="21" t="s">
        <v>23198</v>
      </c>
      <c r="E204" s="21" t="s">
        <v>23199</v>
      </c>
      <c r="F204" s="21" t="s">
        <v>383</v>
      </c>
      <c r="G204" s="21" t="s">
        <v>1041</v>
      </c>
      <c r="H204" s="20" t="s">
        <v>644</v>
      </c>
      <c r="I204" s="5" t="s">
        <v>1322</v>
      </c>
      <c r="J204" s="22" t="s">
        <v>23259</v>
      </c>
      <c r="K204" s="22" t="s">
        <v>23259</v>
      </c>
      <c r="L204" s="23" t="s">
        <v>23195</v>
      </c>
      <c r="M204" s="23" t="s">
        <v>23195</v>
      </c>
      <c r="N204" s="24" t="str">
        <f t="shared" si="12"/>
        <v>en~PN-28~1998-03-17.txt</v>
      </c>
      <c r="O204" s="24" t="str">
        <f t="shared" si="13"/>
        <v>fr~AP-28~1998-03-17.txt</v>
      </c>
      <c r="P204" s="18" t="str">
        <f t="shared" si="14"/>
        <v>en~PN-28~1998-03-17.txt,"&lt;tr data-child-content='[here]'&gt;&lt;td tabindex=""0""&gt;1998-03-17&lt;/td&gt;&lt;td tabindex=""0""&gt;PN-28&lt;/td&gt;&lt;td tabindex=""0""&gt;ARCHIVED: Comprehensive land claim agreements - Notification Provisions&lt;/td&gt;&lt;td tabindex=""0""&gt;1998-2&lt;/td&gt;&lt;td tabindex=""0""&gt;N/A&lt;/td&gt;&lt;td tabindex=""0""&gt;&lt;/td&gt;&lt;/tr&gt;"</v>
      </c>
      <c r="Q204" s="18" t="str">
        <f t="shared" si="15"/>
        <v>fr~AP-28~1998-03-17.txt,"&lt;tr data-child-content='[here]'&gt;&lt;td tabindex=""0""&gt;1998-03-17&lt;/td&gt;&lt;td tabindex=""0""&gt;AP-28&lt;/td&gt;&lt;td tabindex=""0""&gt;ARCHIVÉE : Ententes sur les revendications territoriales globales - dispositions sur les avis d'achat&lt;/td&gt;&lt;td tabindex=""0""&gt;1998-2&lt;/td&gt;&lt;td tabindex=""0""&gt;N/A&lt;/td&gt;&lt;td tabindex=""0""&gt;&lt;/td&gt;&lt;/tr&gt;"</v>
      </c>
      <c r="R204" s="24"/>
      <c r="T204" s="24"/>
    </row>
    <row r="205" spans="1:20" s="18" customFormat="1" ht="15" x14ac:dyDescent="0.2">
      <c r="A205" s="19">
        <v>35871</v>
      </c>
      <c r="B205" s="20" t="s">
        <v>384</v>
      </c>
      <c r="C205" s="21" t="s">
        <v>1063</v>
      </c>
      <c r="D205" s="21" t="s">
        <v>23198</v>
      </c>
      <c r="E205" s="21" t="s">
        <v>23199</v>
      </c>
      <c r="F205" s="21" t="s">
        <v>385</v>
      </c>
      <c r="G205" s="21" t="s">
        <v>1064</v>
      </c>
      <c r="H205" s="20" t="s">
        <v>645</v>
      </c>
      <c r="I205" s="5" t="s">
        <v>1323</v>
      </c>
      <c r="J205" s="22" t="s">
        <v>23259</v>
      </c>
      <c r="K205" s="22" t="s">
        <v>23259</v>
      </c>
      <c r="L205" s="23" t="s">
        <v>23195</v>
      </c>
      <c r="M205" s="23" t="s">
        <v>23195</v>
      </c>
      <c r="N205" s="24" t="str">
        <f t="shared" si="12"/>
        <v>en~PN-29~1998-03-17.txt</v>
      </c>
      <c r="O205" s="24" t="str">
        <f t="shared" si="13"/>
        <v>fr~AP-29~1998-03-17.txt</v>
      </c>
      <c r="P205" s="18" t="str">
        <f t="shared" si="14"/>
        <v>en~PN-29~1998-03-17.txt,"&lt;tr data-child-content='[here]'&gt;&lt;td tabindex=""0""&gt;1998-03-17&lt;/td&gt;&lt;td tabindex=""0""&gt;PN-29&lt;/td&gt;&lt;td tabindex=""0""&gt;ARCHIVED: Authority to bid - Occupational and Environmental Health Services Agency&lt;/td&gt;&lt;td tabindex=""0""&gt;1998-2&lt;/td&gt;&lt;td tabindex=""0""&gt;N/A&lt;/td&gt;&lt;td tabindex=""0""&gt;&lt;/td&gt;&lt;/tr&gt;"</v>
      </c>
      <c r="Q205" s="18" t="str">
        <f t="shared" si="15"/>
        <v>fr~AP-29~1998-03-17.txt,"&lt;tr data-child-content='[here]'&gt;&lt;td tabindex=""0""&gt;1998-03-17&lt;/td&gt;&lt;td tabindex=""0""&gt;AP-29&lt;/td&gt;&lt;td tabindex=""0""&gt;ARCHIVÉE : Droit de soumissionner - Agence des services de santé au travail et d'hygiène du milieu&lt;/td&gt;&lt;td tabindex=""0""&gt;1998-2&lt;/td&gt;&lt;td tabindex=""0""&gt;N/A&lt;/td&gt;&lt;td tabindex=""0""&gt;&lt;/td&gt;&lt;/tr&gt;"</v>
      </c>
      <c r="R205" s="24"/>
      <c r="T205" s="24"/>
    </row>
    <row r="206" spans="1:20" s="18" customFormat="1" ht="15" x14ac:dyDescent="0.2">
      <c r="A206" s="19">
        <v>35851</v>
      </c>
      <c r="B206" s="20" t="s">
        <v>386</v>
      </c>
      <c r="C206" s="21" t="s">
        <v>1065</v>
      </c>
      <c r="D206" s="21" t="s">
        <v>23198</v>
      </c>
      <c r="E206" s="21" t="s">
        <v>23199</v>
      </c>
      <c r="F206" s="21" t="s">
        <v>325</v>
      </c>
      <c r="G206" s="21" t="s">
        <v>1005</v>
      </c>
      <c r="H206" s="20" t="s">
        <v>646</v>
      </c>
      <c r="I206" s="5" t="s">
        <v>1324</v>
      </c>
      <c r="J206" s="22" t="s">
        <v>23257</v>
      </c>
      <c r="K206" s="22" t="s">
        <v>23257</v>
      </c>
      <c r="L206" s="23" t="s">
        <v>23259</v>
      </c>
      <c r="M206" s="23" t="s">
        <v>23259</v>
      </c>
      <c r="N206" s="24" t="str">
        <f t="shared" si="12"/>
        <v>en~PN-27~1998-02-25.txt</v>
      </c>
      <c r="O206" s="24" t="str">
        <f t="shared" si="13"/>
        <v>fr~AP-27~1998-02-25.txt</v>
      </c>
      <c r="P206" s="18" t="str">
        <f t="shared" si="14"/>
        <v>en~PN-27~1998-02-25.txt,"&lt;tr data-child-content='[here]'&gt;&lt;td tabindex=""0""&gt;1998-02-25&lt;/td&gt;&lt;td tabindex=""0""&gt;PN-27&lt;/td&gt;&lt;td tabindex=""0""&gt;ARCHIVED: Land Claims Set-Aside Policy&lt;/td&gt;&lt;td tabindex=""0""&gt;1999-1&lt;/td&gt;&lt;td tabindex=""0""&gt;1998-2&lt;/td&gt;&lt;td tabindex=""0""&gt;&lt;/td&gt;&lt;/tr&gt;"</v>
      </c>
      <c r="Q206" s="18" t="str">
        <f t="shared" si="15"/>
        <v>fr~AP-27~1998-02-25.txt,"&lt;tr data-child-content='[here]'&gt;&lt;td tabindex=""0""&gt;1998-02-25&lt;/td&gt;&lt;td tabindex=""0""&gt;AP-27&lt;/td&gt;&lt;td tabindex=""0""&gt;ARCHIVÉE : Politique sur les marchés réservés dans le cadre des ententes sur la revendication territoriale globale&lt;/td&gt;&lt;td tabindex=""0""&gt;1999-1&lt;/td&gt;&lt;td tabindex=""0""&gt;1998-2&lt;/td&gt;&lt;td tabindex=""0""&gt;&lt;/td&gt;&lt;/tr&gt;"</v>
      </c>
      <c r="R206" s="24"/>
      <c r="T206" s="24"/>
    </row>
    <row r="207" spans="1:20" s="18" customFormat="1" ht="15" x14ac:dyDescent="0.2">
      <c r="A207" s="19">
        <v>35832</v>
      </c>
      <c r="B207" s="20" t="s">
        <v>387</v>
      </c>
      <c r="C207" s="21" t="s">
        <v>1066</v>
      </c>
      <c r="D207" s="21" t="s">
        <v>23198</v>
      </c>
      <c r="E207" s="21" t="s">
        <v>23199</v>
      </c>
      <c r="F207" s="21" t="s">
        <v>388</v>
      </c>
      <c r="G207" s="21" t="s">
        <v>1067</v>
      </c>
      <c r="H207" s="20" t="s">
        <v>647</v>
      </c>
      <c r="I207" s="5" t="s">
        <v>1325</v>
      </c>
      <c r="J207" s="23" t="s">
        <v>23195</v>
      </c>
      <c r="K207" s="22" t="s">
        <v>23195</v>
      </c>
      <c r="L207" s="23" t="s">
        <v>23259</v>
      </c>
      <c r="M207" s="23" t="s">
        <v>23259</v>
      </c>
      <c r="N207" s="24" t="str">
        <f t="shared" si="12"/>
        <v>en~PN-25U~1998-02-06.txt</v>
      </c>
      <c r="O207" s="24" t="str">
        <f t="shared" si="13"/>
        <v>fr~AP-25U~1998-02-06.txt</v>
      </c>
      <c r="P207" s="18" t="str">
        <f t="shared" si="14"/>
        <v>en~PN-25U~1998-02-06.txt,"&lt;tr data-child-content='[here]'&gt;&lt;td tabindex=""0""&gt;1998-02-06&lt;/td&gt;&lt;td tabindex=""0""&gt;PN-25U&lt;/td&gt;&lt;td tabindex=""0""&gt;ARCHIVED: Misdirected Bids&lt;/td&gt;&lt;td tabindex=""0""&gt;N/A&lt;/td&gt;&lt;td tabindex=""0""&gt;1998-2&lt;/td&gt;&lt;td tabindex=""0""&gt;&lt;/td&gt;&lt;/tr&gt;"</v>
      </c>
      <c r="Q207" s="18" t="str">
        <f t="shared" si="15"/>
        <v>fr~AP-25U~1998-02-06.txt,"&lt;tr data-child-content='[here]'&gt;&lt;td tabindex=""0""&gt;1998-02-06&lt;/td&gt;&lt;td tabindex=""0""&gt;AP-25U&lt;/td&gt;&lt;td tabindex=""0""&gt;ARCHIVÉE : Soumissions mal acheminées&lt;/td&gt;&lt;td tabindex=""0""&gt;N/A&lt;/td&gt;&lt;td tabindex=""0""&gt;1998-2&lt;/td&gt;&lt;td tabindex=""0""&gt;&lt;/td&gt;&lt;/tr&gt;"</v>
      </c>
      <c r="R207" s="24"/>
      <c r="T207" s="24"/>
    </row>
    <row r="208" spans="1:20" s="18" customFormat="1" ht="15" x14ac:dyDescent="0.2">
      <c r="A208" s="19">
        <v>35828</v>
      </c>
      <c r="B208" s="20" t="s">
        <v>389</v>
      </c>
      <c r="C208" s="21" t="s">
        <v>1068</v>
      </c>
      <c r="D208" s="21" t="s">
        <v>23198</v>
      </c>
      <c r="E208" s="21" t="s">
        <v>23199</v>
      </c>
      <c r="F208" s="21" t="s">
        <v>388</v>
      </c>
      <c r="G208" s="21" t="s">
        <v>1067</v>
      </c>
      <c r="H208" s="20" t="s">
        <v>648</v>
      </c>
      <c r="I208" s="5" t="s">
        <v>1326</v>
      </c>
      <c r="J208" s="22" t="s">
        <v>23259</v>
      </c>
      <c r="K208" s="22" t="s">
        <v>23259</v>
      </c>
      <c r="L208" s="23" t="s">
        <v>23195</v>
      </c>
      <c r="M208" s="23" t="s">
        <v>23195</v>
      </c>
      <c r="N208" s="24" t="str">
        <f t="shared" si="12"/>
        <v>en~PN-25~1998-02-02.txt</v>
      </c>
      <c r="O208" s="24" t="str">
        <f t="shared" si="13"/>
        <v>fr~AP-25~1998-02-02.txt</v>
      </c>
      <c r="P208" s="18" t="str">
        <f t="shared" si="14"/>
        <v>en~PN-25~1998-02-02.txt,"&lt;tr data-child-content='[here]'&gt;&lt;td tabindex=""0""&gt;1998-02-02&lt;/td&gt;&lt;td tabindex=""0""&gt;PN-25&lt;/td&gt;&lt;td tabindex=""0""&gt;ARCHIVED: Misdirected Bids&lt;/td&gt;&lt;td tabindex=""0""&gt;1998-2&lt;/td&gt;&lt;td tabindex=""0""&gt;N/A&lt;/td&gt;&lt;td tabindex=""0""&gt;&lt;/td&gt;&lt;/tr&gt;"</v>
      </c>
      <c r="Q208" s="18" t="str">
        <f t="shared" si="15"/>
        <v>fr~AP-25~1998-02-02.txt,"&lt;tr data-child-content='[here]'&gt;&lt;td tabindex=""0""&gt;1998-02-02&lt;/td&gt;&lt;td tabindex=""0""&gt;AP-25&lt;/td&gt;&lt;td tabindex=""0""&gt;ARCHIVÉE : Soumissions mal acheminées&lt;/td&gt;&lt;td tabindex=""0""&gt;1998-2&lt;/td&gt;&lt;td tabindex=""0""&gt;N/A&lt;/td&gt;&lt;td tabindex=""0""&gt;&lt;/td&gt;&lt;/tr&gt;"</v>
      </c>
      <c r="R208" s="24"/>
      <c r="T208" s="24"/>
    </row>
    <row r="209" spans="1:20" s="18" customFormat="1" ht="15" x14ac:dyDescent="0.2">
      <c r="A209" s="19">
        <v>35828</v>
      </c>
      <c r="B209" s="20" t="s">
        <v>390</v>
      </c>
      <c r="C209" s="21" t="s">
        <v>1069</v>
      </c>
      <c r="D209" s="21" t="s">
        <v>23198</v>
      </c>
      <c r="E209" s="21" t="s">
        <v>23199</v>
      </c>
      <c r="F209" s="21" t="s">
        <v>391</v>
      </c>
      <c r="G209" s="21" t="s">
        <v>1070</v>
      </c>
      <c r="H209" s="20" t="s">
        <v>649</v>
      </c>
      <c r="I209" s="5" t="s">
        <v>1327</v>
      </c>
      <c r="J209" s="22" t="s">
        <v>23260</v>
      </c>
      <c r="K209" s="22" t="s">
        <v>23260</v>
      </c>
      <c r="L209" s="23" t="s">
        <v>23195</v>
      </c>
      <c r="M209" s="23" t="s">
        <v>23195</v>
      </c>
      <c r="N209" s="24" t="str">
        <f t="shared" si="12"/>
        <v>en~PN-26~1998-02-02.txt</v>
      </c>
      <c r="O209" s="24" t="str">
        <f t="shared" si="13"/>
        <v>fr~AP-26~1998-02-02.txt</v>
      </c>
      <c r="P209" s="18" t="str">
        <f t="shared" si="14"/>
        <v>en~PN-26~1998-02-02.txt,"&lt;tr data-child-content='[here]'&gt;&lt;td tabindex=""0""&gt;1998-02-02&lt;/td&gt;&lt;td tabindex=""0""&gt;PN-26&lt;/td&gt;&lt;td tabindex=""0""&gt;ARCHIVED: Procurement Review for Socio-Economic Benefits&lt;/td&gt;&lt;td tabindex=""0""&gt;1998-1&lt;/td&gt;&lt;td tabindex=""0""&gt;N/A&lt;/td&gt;&lt;td tabindex=""0""&gt;&lt;/td&gt;&lt;/tr&gt;"</v>
      </c>
      <c r="Q209" s="18" t="str">
        <f t="shared" si="15"/>
        <v>fr~AP-26~1998-02-02.txt,"&lt;tr data-child-content='[here]'&gt;&lt;td tabindex=""0""&gt;1998-02-02&lt;/td&gt;&lt;td tabindex=""0""&gt;AP-26&lt;/td&gt;&lt;td tabindex=""0""&gt;ARCHIVÉE : Examen des retombées socio-économiques des achats&lt;/td&gt;&lt;td tabindex=""0""&gt;1998-1&lt;/td&gt;&lt;td tabindex=""0""&gt;N/A&lt;/td&gt;&lt;td tabindex=""0""&gt;&lt;/td&gt;&lt;/tr&gt;"</v>
      </c>
      <c r="R209" s="24"/>
      <c r="T209" s="24"/>
    </row>
    <row r="210" spans="1:20" s="18" customFormat="1" ht="15" x14ac:dyDescent="0.2">
      <c r="A210" s="19">
        <v>35793</v>
      </c>
      <c r="B210" s="20" t="s">
        <v>392</v>
      </c>
      <c r="C210" s="21" t="s">
        <v>1071</v>
      </c>
      <c r="D210" s="21" t="s">
        <v>23198</v>
      </c>
      <c r="E210" s="21" t="s">
        <v>23199</v>
      </c>
      <c r="F210" s="21" t="s">
        <v>393</v>
      </c>
      <c r="G210" s="21" t="s">
        <v>1072</v>
      </c>
      <c r="H210" s="20" t="s">
        <v>650</v>
      </c>
      <c r="I210" s="5" t="s">
        <v>1328</v>
      </c>
      <c r="J210" s="22" t="s">
        <v>23257</v>
      </c>
      <c r="K210" s="22" t="s">
        <v>23257</v>
      </c>
      <c r="L210" s="23" t="s">
        <v>23195</v>
      </c>
      <c r="M210" s="23" t="s">
        <v>23195</v>
      </c>
      <c r="N210" s="24" t="str">
        <f t="shared" si="12"/>
        <v>en~PN-24~1997-12-29.txt</v>
      </c>
      <c r="O210" s="24" t="str">
        <f t="shared" si="13"/>
        <v>fr~AP-24~1997-12-29.txt</v>
      </c>
      <c r="P210" s="18" t="str">
        <f t="shared" si="14"/>
        <v>en~PN-24~1997-12-29.txt,"&lt;tr data-child-content='[here]'&gt;&lt;td tabindex=""0""&gt;1997-12-29&lt;/td&gt;&lt;td tabindex=""0""&gt;PN-24&lt;/td&gt;&lt;td tabindex=""0""&gt;ARCHIVED: Thresholds for the International Trade Agreements&lt;/td&gt;&lt;td tabindex=""0""&gt;1999-1&lt;/td&gt;&lt;td tabindex=""0""&gt;N/A&lt;/td&gt;&lt;td tabindex=""0""&gt;&lt;/td&gt;&lt;/tr&gt;"</v>
      </c>
      <c r="Q210" s="18" t="str">
        <f t="shared" si="15"/>
        <v>fr~AP-24~1997-12-29.txt,"&lt;tr data-child-content='[here]'&gt;&lt;td tabindex=""0""&gt;1997-12-29&lt;/td&gt;&lt;td tabindex=""0""&gt;AP-24&lt;/td&gt;&lt;td tabindex=""0""&gt;ARCHIVÉE : Les nouveaux seuils pour les accords internationaux sur le commerce&lt;/td&gt;&lt;td tabindex=""0""&gt;1999-1&lt;/td&gt;&lt;td tabindex=""0""&gt;N/A&lt;/td&gt;&lt;td tabindex=""0""&gt;&lt;/td&gt;&lt;/tr&gt;"</v>
      </c>
      <c r="R210" s="24"/>
      <c r="T210" s="24"/>
    </row>
    <row r="211" spans="1:20" s="18" customFormat="1" ht="15" x14ac:dyDescent="0.2">
      <c r="A211" s="19">
        <v>35776</v>
      </c>
      <c r="B211" s="20" t="s">
        <v>394</v>
      </c>
      <c r="C211" s="21" t="s">
        <v>1073</v>
      </c>
      <c r="D211" s="21" t="s">
        <v>23198</v>
      </c>
      <c r="E211" s="21" t="s">
        <v>23199</v>
      </c>
      <c r="F211" s="21" t="s">
        <v>365</v>
      </c>
      <c r="G211" s="21" t="s">
        <v>1045</v>
      </c>
      <c r="H211" s="20" t="s">
        <v>651</v>
      </c>
      <c r="I211" s="5" t="s">
        <v>1329</v>
      </c>
      <c r="J211" s="22" t="s">
        <v>23259</v>
      </c>
      <c r="K211" s="22" t="s">
        <v>23259</v>
      </c>
      <c r="L211" s="23" t="s">
        <v>23259</v>
      </c>
      <c r="M211" s="23" t="s">
        <v>23259</v>
      </c>
      <c r="N211" s="24" t="str">
        <f t="shared" si="12"/>
        <v>en~PN-22~1997-12-12.txt</v>
      </c>
      <c r="O211" s="24" t="str">
        <f t="shared" si="13"/>
        <v>fr~AP-22~1997-12-12.txt</v>
      </c>
      <c r="P211" s="18" t="str">
        <f t="shared" si="14"/>
        <v>en~PN-22~1997-12-12.txt,"&lt;tr data-child-content='[here]'&gt;&lt;td tabindex=""0""&gt;1997-12-12&lt;/td&gt;&lt;td tabindex=""0""&gt;PN-22&lt;/td&gt;&lt;td tabindex=""0""&gt;ARCHIVED: Year 2000 Warranty&lt;/td&gt;&lt;td tabindex=""0""&gt;1998-2&lt;/td&gt;&lt;td tabindex=""0""&gt;1998-2&lt;/td&gt;&lt;td tabindex=""0""&gt;&lt;/td&gt;&lt;/tr&gt;"</v>
      </c>
      <c r="Q211" s="18" t="str">
        <f t="shared" si="15"/>
        <v>fr~AP-22~1997-12-12.txt,"&lt;tr data-child-content='[here]'&gt;&lt;td tabindex=""0""&gt;1997-12-12&lt;/td&gt;&lt;td tabindex=""0""&gt;AP-22&lt;/td&gt;&lt;td tabindex=""0""&gt;ARCHIVÉE : Garantie de conversion - an 2000&lt;/td&gt;&lt;td tabindex=""0""&gt;1998-2&lt;/td&gt;&lt;td tabindex=""0""&gt;1998-2&lt;/td&gt;&lt;td tabindex=""0""&gt;&lt;/td&gt;&lt;/tr&gt;"</v>
      </c>
      <c r="R211" s="24"/>
      <c r="T211" s="24"/>
    </row>
    <row r="212" spans="1:20" s="18" customFormat="1" ht="15" x14ac:dyDescent="0.2">
      <c r="A212" s="19">
        <v>35776</v>
      </c>
      <c r="B212" s="20" t="s">
        <v>395</v>
      </c>
      <c r="C212" s="21" t="s">
        <v>1074</v>
      </c>
      <c r="D212" s="21" t="s">
        <v>23198</v>
      </c>
      <c r="E212" s="21" t="s">
        <v>23199</v>
      </c>
      <c r="F212" s="21" t="s">
        <v>289</v>
      </c>
      <c r="G212" s="21" t="s">
        <v>967</v>
      </c>
      <c r="H212" s="20" t="s">
        <v>652</v>
      </c>
      <c r="I212" s="5" t="s">
        <v>1330</v>
      </c>
      <c r="J212" s="22" t="s">
        <v>23259</v>
      </c>
      <c r="K212" s="22" t="s">
        <v>23259</v>
      </c>
      <c r="L212" s="23" t="s">
        <v>23259</v>
      </c>
      <c r="M212" s="23" t="s">
        <v>23259</v>
      </c>
      <c r="N212" s="24" t="str">
        <f t="shared" si="12"/>
        <v>en~PN-23~1997-12-12.txt</v>
      </c>
      <c r="O212" s="24" t="str">
        <f t="shared" si="13"/>
        <v>fr~AP-23~1997-12-12.txt</v>
      </c>
      <c r="P212" s="18" t="str">
        <f t="shared" si="14"/>
        <v>en~PN-23~1997-12-12.txt,"&lt;tr data-child-content='[here]'&gt;&lt;td tabindex=""0""&gt;1997-12-12&lt;/td&gt;&lt;td tabindex=""0""&gt;PN-23&lt;/td&gt;&lt;td tabindex=""0""&gt;ARCHIVED: Termination for Convenience&lt;/td&gt;&lt;td tabindex=""0""&gt;1998-2&lt;/td&gt;&lt;td tabindex=""0""&gt;1998-2&lt;/td&gt;&lt;td tabindex=""0""&gt;&lt;/td&gt;&lt;/tr&gt;"</v>
      </c>
      <c r="Q212" s="18" t="str">
        <f t="shared" si="15"/>
        <v>fr~AP-23~1997-12-12.txt,"&lt;tr data-child-content='[here]'&gt;&lt;td tabindex=""0""&gt;1997-12-12&lt;/td&gt;&lt;td tabindex=""0""&gt;AP-23&lt;/td&gt;&lt;td tabindex=""0""&gt;ARCHIVÉE : Résiliation pour des raisons de commodité&lt;/td&gt;&lt;td tabindex=""0""&gt;1998-2&lt;/td&gt;&lt;td tabindex=""0""&gt;1998-2&lt;/td&gt;&lt;td tabindex=""0""&gt;&lt;/td&gt;&lt;/tr&gt;"</v>
      </c>
      <c r="R212" s="24"/>
      <c r="T212" s="24"/>
    </row>
    <row r="213" spans="1:20" s="18" customFormat="1" ht="15" x14ac:dyDescent="0.2">
      <c r="A213" s="19">
        <v>35559</v>
      </c>
      <c r="B213" s="20" t="s">
        <v>396</v>
      </c>
      <c r="C213" s="21" t="s">
        <v>1075</v>
      </c>
      <c r="D213" s="21" t="s">
        <v>23198</v>
      </c>
      <c r="E213" s="21" t="s">
        <v>23199</v>
      </c>
      <c r="F213" s="21" t="s">
        <v>397</v>
      </c>
      <c r="G213" s="21" t="s">
        <v>1076</v>
      </c>
      <c r="H213" s="20" t="s">
        <v>653</v>
      </c>
      <c r="I213" s="5" t="s">
        <v>1331</v>
      </c>
      <c r="J213" s="22" t="s">
        <v>23261</v>
      </c>
      <c r="K213" s="22" t="s">
        <v>23261</v>
      </c>
      <c r="L213" s="23" t="s">
        <v>23195</v>
      </c>
      <c r="M213" s="23" t="s">
        <v>23195</v>
      </c>
      <c r="N213" s="24" t="str">
        <f t="shared" si="12"/>
        <v>en~PN-21~1997-05-09.txt</v>
      </c>
      <c r="O213" s="24" t="str">
        <f t="shared" si="13"/>
        <v>fr~AP-21~1997-05-09.txt</v>
      </c>
      <c r="P213" s="18" t="str">
        <f t="shared" si="14"/>
        <v>en~PN-21~1997-05-09.txt,"&lt;tr data-child-content='[here]'&gt;&lt;td tabindex=""0""&gt;1997-05-09&lt;/td&gt;&lt;td tabindex=""0""&gt;PN-21&lt;/td&gt;&lt;td tabindex=""0""&gt;ARCHIVED: Acceptable Bonding Companies&lt;/td&gt;&lt;td tabindex=""0""&gt;1997-2&lt;/td&gt;&lt;td tabindex=""0""&gt;N/A&lt;/td&gt;&lt;td tabindex=""0""&gt;&lt;/td&gt;&lt;/tr&gt;"</v>
      </c>
      <c r="Q213" s="18" t="str">
        <f t="shared" si="15"/>
        <v>fr~AP-21~1997-05-09.txt,"&lt;tr data-child-content='[here]'&gt;&lt;td tabindex=""0""&gt;1997-05-09&lt;/td&gt;&lt;td tabindex=""0""&gt;AP-21&lt;/td&gt;&lt;td tabindex=""0""&gt;ARCHIVÉE : Sociétés de cautionnement reconnues&lt;/td&gt;&lt;td tabindex=""0""&gt;1997-2&lt;/td&gt;&lt;td tabindex=""0""&gt;N/A&lt;/td&gt;&lt;td tabindex=""0""&gt;&lt;/td&gt;&lt;/tr&gt;"</v>
      </c>
      <c r="R213" s="24"/>
      <c r="T213" s="24"/>
    </row>
    <row r="214" spans="1:20" s="18" customFormat="1" ht="15" x14ac:dyDescent="0.2">
      <c r="A214" s="19">
        <v>35536</v>
      </c>
      <c r="B214" s="20" t="s">
        <v>398</v>
      </c>
      <c r="C214" s="21" t="s">
        <v>1077</v>
      </c>
      <c r="D214" s="21" t="s">
        <v>23198</v>
      </c>
      <c r="E214" s="21" t="s">
        <v>23199</v>
      </c>
      <c r="F214" s="21" t="s">
        <v>399</v>
      </c>
      <c r="G214" s="21" t="s">
        <v>1078</v>
      </c>
      <c r="H214" s="20" t="s">
        <v>654</v>
      </c>
      <c r="I214" s="5" t="s">
        <v>1332</v>
      </c>
      <c r="J214" s="22" t="s">
        <v>23261</v>
      </c>
      <c r="K214" s="22" t="s">
        <v>23261</v>
      </c>
      <c r="L214" s="23" t="s">
        <v>23195</v>
      </c>
      <c r="M214" s="23" t="s">
        <v>23195</v>
      </c>
      <c r="N214" s="24" t="str">
        <f t="shared" si="12"/>
        <v>en~PN-20~1997-04-16.txt</v>
      </c>
      <c r="O214" s="24" t="str">
        <f t="shared" si="13"/>
        <v>fr~AP-20~1997-04-16.txt</v>
      </c>
      <c r="P214" s="18" t="str">
        <f t="shared" si="14"/>
        <v>en~PN-20~1997-04-16.txt,"&lt;tr data-child-content='[here]'&gt;&lt;td tabindex=""0""&gt;1997-04-16&lt;/td&gt;&lt;td tabindex=""0""&gt;PN-20&lt;/td&gt;&lt;td tabindex=""0""&gt;ARCHIVED: Increased Contracting Authority&lt;/td&gt;&lt;td tabindex=""0""&gt;1997-2&lt;/td&gt;&lt;td tabindex=""0""&gt;N/A&lt;/td&gt;&lt;td tabindex=""0""&gt;&lt;/td&gt;&lt;/tr&gt;"</v>
      </c>
      <c r="Q214" s="18" t="str">
        <f t="shared" si="15"/>
        <v>fr~AP-20~1997-04-16.txt,"&lt;tr data-child-content='[here]'&gt;&lt;td tabindex=""0""&gt;1997-04-16&lt;/td&gt;&lt;td tabindex=""0""&gt;AP-20&lt;/td&gt;&lt;td tabindex=""0""&gt;ARCHIVÉE : Pouvoirs contractuels accrus&lt;/td&gt;&lt;td tabindex=""0""&gt;1997-2&lt;/td&gt;&lt;td tabindex=""0""&gt;N/A&lt;/td&gt;&lt;td tabindex=""0""&gt;&lt;/td&gt;&lt;/tr&gt;"</v>
      </c>
      <c r="R214" s="24"/>
      <c r="T214" s="24"/>
    </row>
    <row r="215" spans="1:20" s="18" customFormat="1" ht="15" x14ac:dyDescent="0.2">
      <c r="A215" s="19">
        <v>35534</v>
      </c>
      <c r="B215" s="20" t="s">
        <v>400</v>
      </c>
      <c r="C215" s="21" t="s">
        <v>1079</v>
      </c>
      <c r="D215" s="21" t="s">
        <v>23198</v>
      </c>
      <c r="E215" s="21" t="s">
        <v>23199</v>
      </c>
      <c r="F215" s="21" t="s">
        <v>401</v>
      </c>
      <c r="G215" s="21" t="s">
        <v>1080</v>
      </c>
      <c r="H215" s="21" t="s">
        <v>23275</v>
      </c>
      <c r="I215" s="5" t="s">
        <v>1333</v>
      </c>
      <c r="J215" s="22" t="s">
        <v>23261</v>
      </c>
      <c r="K215" s="22" t="s">
        <v>23261</v>
      </c>
      <c r="L215" s="23" t="s">
        <v>23260</v>
      </c>
      <c r="M215" s="23" t="s">
        <v>23260</v>
      </c>
      <c r="N215" s="24" t="str">
        <f t="shared" si="12"/>
        <v>en~PN-19~1997-04-14.txt</v>
      </c>
      <c r="O215" s="24" t="str">
        <f t="shared" si="13"/>
        <v>fr~AP-19~1997-04-14.txt</v>
      </c>
      <c r="P215" s="18" t="str">
        <f t="shared" si="14"/>
        <v>en~PN-19~1997-04-14.txt,"&lt;tr data-child-content='[here]'&gt;&lt;td tabindex=""0""&gt;1997-04-14&lt;/td&gt;&lt;td tabindex=""0""&gt;PN-19&lt;/td&gt;&lt;td tabindex=""0""&gt;ARCHIVED: Bid and Contract Financial Security&lt;/td&gt;&lt;td tabindex=""0""&gt;1997-2&lt;/td&gt;&lt;td tabindex=""0""&gt;1998-1&lt;/td&gt;&lt;td tabindex=""0""&gt;&lt;/td&gt;&lt;/tr&gt;"</v>
      </c>
      <c r="Q215" s="18" t="str">
        <f t="shared" si="15"/>
        <v>fr~AP-19~1997-04-14.txt,"&lt;tr data-child-content='[here]'&gt;&lt;td tabindex=""0""&gt;1997-04-14&lt;/td&gt;&lt;td tabindex=""0""&gt;AP-19&lt;/td&gt;&lt;td tabindex=""0""&gt;ARCHIVÉE : Garantie contractuelle et garantie de soumission&lt;/td&gt;&lt;td tabindex=""0""&gt;1997-2&lt;/td&gt;&lt;td tabindex=""0""&gt;1998-1&lt;/td&gt;&lt;td tabindex=""0""&gt;&lt;/td&gt;&lt;/tr&gt;"</v>
      </c>
      <c r="R215" s="24"/>
      <c r="T215" s="24"/>
    </row>
    <row r="216" spans="1:20" s="18" customFormat="1" ht="15" x14ac:dyDescent="0.2">
      <c r="A216" s="19">
        <v>35531</v>
      </c>
      <c r="B216" s="20" t="s">
        <v>402</v>
      </c>
      <c r="C216" s="21" t="s">
        <v>1081</v>
      </c>
      <c r="D216" s="21" t="s">
        <v>23198</v>
      </c>
      <c r="E216" s="21" t="s">
        <v>23199</v>
      </c>
      <c r="F216" s="21" t="s">
        <v>403</v>
      </c>
      <c r="G216" s="21" t="s">
        <v>1082</v>
      </c>
      <c r="H216" s="20" t="s">
        <v>655</v>
      </c>
      <c r="I216" s="5" t="s">
        <v>1334</v>
      </c>
      <c r="J216" s="23" t="s">
        <v>23195</v>
      </c>
      <c r="K216" s="22" t="s">
        <v>23195</v>
      </c>
      <c r="L216" s="23" t="s">
        <v>23261</v>
      </c>
      <c r="M216" s="23" t="s">
        <v>23261</v>
      </c>
      <c r="N216" s="24" t="str">
        <f t="shared" si="12"/>
        <v>en~PN-14R2~1997-04-11.txt</v>
      </c>
      <c r="O216" s="24" t="str">
        <f t="shared" si="13"/>
        <v>fr~AP-14R2~1997-04-11.txt</v>
      </c>
      <c r="P216" s="18" t="str">
        <f t="shared" si="14"/>
        <v>en~PN-14R2~1997-04-11.txt,"&lt;tr data-child-content='[here]'&gt;&lt;td tabindex=""0""&gt;1997-04-11&lt;/td&gt;&lt;td tabindex=""0""&gt;PN-14R2&lt;/td&gt;&lt;td tabindex=""0""&gt;ARCHIVED: Shipbuilding, Repair, Refit and Modernization Policy&lt;/td&gt;&lt;td tabindex=""0""&gt;N/A&lt;/td&gt;&lt;td tabindex=""0""&gt;1997-2&lt;/td&gt;&lt;td tabindex=""0""&gt;&lt;/td&gt;&lt;/tr&gt;"</v>
      </c>
      <c r="Q216" s="18" t="str">
        <f t="shared" si="15"/>
        <v>fr~AP-14R2~1997-04-11.txt,"&lt;tr data-child-content='[here]'&gt;&lt;td tabindex=""0""&gt;1997-04-11&lt;/td&gt;&lt;td tabindex=""0""&gt;AP-14R2&lt;/td&gt;&lt;td tabindex=""0""&gt;ARCHIVÉE : Politique sur l'approvisionnement en matière de construction navale&lt;/td&gt;&lt;td tabindex=""0""&gt;N/A&lt;/td&gt;&lt;td tabindex=""0""&gt;1997-2&lt;/td&gt;&lt;td tabindex=""0""&gt;&lt;/td&gt;&lt;/tr&gt;"</v>
      </c>
      <c r="R216" s="24"/>
      <c r="T216" s="24"/>
    </row>
    <row r="217" spans="1:20" s="18" customFormat="1" ht="15" x14ac:dyDescent="0.2">
      <c r="A217" s="19">
        <v>35493</v>
      </c>
      <c r="B217" s="20" t="s">
        <v>404</v>
      </c>
      <c r="C217" s="21" t="s">
        <v>1083</v>
      </c>
      <c r="D217" s="21" t="s">
        <v>23198</v>
      </c>
      <c r="E217" s="21" t="s">
        <v>23199</v>
      </c>
      <c r="F217" s="21" t="s">
        <v>405</v>
      </c>
      <c r="G217" s="21" t="s">
        <v>1084</v>
      </c>
      <c r="H217" s="20" t="s">
        <v>656</v>
      </c>
      <c r="I217" s="5" t="s">
        <v>1335</v>
      </c>
      <c r="J217" s="23" t="s">
        <v>23195</v>
      </c>
      <c r="K217" s="22" t="s">
        <v>23195</v>
      </c>
      <c r="L217" s="23" t="s">
        <v>23195</v>
      </c>
      <c r="M217" s="23" t="s">
        <v>23195</v>
      </c>
      <c r="N217" s="24" t="str">
        <f t="shared" si="12"/>
        <v>en~PN-18~1997-03-04.txt</v>
      </c>
      <c r="O217" s="24" t="str">
        <f t="shared" si="13"/>
        <v>fr~AP-18~1997-03-04.txt</v>
      </c>
      <c r="P217" s="18" t="str">
        <f t="shared" si="14"/>
        <v>en~PN-18~1997-03-04.txt,"&lt;tr data-child-content='[here]'&gt;&lt;td tabindex=""0""&gt;1997-03-04&lt;/td&gt;&lt;td tabindex=""0""&gt;PN-18&lt;/td&gt;&lt;td tabindex=""0""&gt;ARCHIVED: Guidelines for Acquiring Photocopiers and Electronic Duplicators&lt;/td&gt;&lt;td tabindex=""0""&gt;N/A&lt;/td&gt;&lt;td tabindex=""0""&gt;N/A&lt;/td&gt;&lt;td tabindex=""0""&gt;&lt;/td&gt;&lt;/tr&gt;"</v>
      </c>
      <c r="Q217" s="18" t="str">
        <f t="shared" si="15"/>
        <v>fr~AP-18~1997-03-04.txt,"&lt;tr data-child-content='[here]'&gt;&lt;td tabindex=""0""&gt;1997-03-04&lt;/td&gt;&lt;td tabindex=""0""&gt;AP-18&lt;/td&gt;&lt;td tabindex=""0""&gt;ARCHIVÉE : Lignes directrices sur l'acquisition de photocopieurs et de duplicateurs électriques&lt;/td&gt;&lt;td tabindex=""0""&gt;N/A&lt;/td&gt;&lt;td tabindex=""0""&gt;N/A&lt;/td&gt;&lt;td tabindex=""0""&gt;&lt;/td&gt;&lt;/tr&gt;"</v>
      </c>
      <c r="R217" s="24"/>
      <c r="T217" s="24"/>
    </row>
    <row r="218" spans="1:20" s="18" customFormat="1" ht="15" x14ac:dyDescent="0.2">
      <c r="A218" s="19">
        <v>35492</v>
      </c>
      <c r="B218" s="20" t="s">
        <v>406</v>
      </c>
      <c r="C218" s="21" t="s">
        <v>1085</v>
      </c>
      <c r="D218" s="21" t="s">
        <v>23198</v>
      </c>
      <c r="E218" s="21" t="s">
        <v>23199</v>
      </c>
      <c r="F218" s="21" t="s">
        <v>407</v>
      </c>
      <c r="G218" s="21" t="s">
        <v>1086</v>
      </c>
      <c r="H218" s="20" t="s">
        <v>657</v>
      </c>
      <c r="I218" s="5" t="s">
        <v>1336</v>
      </c>
      <c r="J218" s="23" t="s">
        <v>23195</v>
      </c>
      <c r="K218" s="22" t="s">
        <v>23195</v>
      </c>
      <c r="L218" s="23" t="s">
        <v>23261</v>
      </c>
      <c r="M218" s="23" t="s">
        <v>23261</v>
      </c>
      <c r="N218" s="24" t="str">
        <f t="shared" si="12"/>
        <v>en~PN-17~1997-03-03.txt</v>
      </c>
      <c r="O218" s="24" t="str">
        <f t="shared" si="13"/>
        <v>fr~AP-17~1997-03-03.txt</v>
      </c>
      <c r="P218" s="18" t="str">
        <f t="shared" si="14"/>
        <v>en~PN-17~1997-03-03.txt,"&lt;tr data-child-content='[here]'&gt;&lt;td tabindex=""0""&gt;1997-03-03&lt;/td&gt;&lt;td tabindex=""0""&gt;PN-17&lt;/td&gt;&lt;td tabindex=""0""&gt;ARCHIVED: Harmonized Sales Tax&lt;/td&gt;&lt;td tabindex=""0""&gt;N/A&lt;/td&gt;&lt;td tabindex=""0""&gt;1997-2&lt;/td&gt;&lt;td tabindex=""0""&gt;&lt;/td&gt;&lt;/tr&gt;"</v>
      </c>
      <c r="Q218" s="18" t="str">
        <f t="shared" si="15"/>
        <v>fr~AP-17~1997-03-03.txt,"&lt;tr data-child-content='[here]'&gt;&lt;td tabindex=""0""&gt;1997-03-03&lt;/td&gt;&lt;td tabindex=""0""&gt;AP-17&lt;/td&gt;&lt;td tabindex=""0""&gt;ARCHIVÉE : Taxe de vente harmonisée&lt;/td&gt;&lt;td tabindex=""0""&gt;N/A&lt;/td&gt;&lt;td tabindex=""0""&gt;1997-2&lt;/td&gt;&lt;td tabindex=""0""&gt;&lt;/td&gt;&lt;/tr&gt;"</v>
      </c>
      <c r="R218" s="24"/>
      <c r="T218" s="24"/>
    </row>
    <row r="219" spans="1:20" s="18" customFormat="1" ht="15" x14ac:dyDescent="0.2">
      <c r="A219" s="19">
        <v>35489</v>
      </c>
      <c r="B219" s="20" t="s">
        <v>408</v>
      </c>
      <c r="C219" s="21" t="s">
        <v>1087</v>
      </c>
      <c r="D219" s="21" t="s">
        <v>23198</v>
      </c>
      <c r="E219" s="21" t="s">
        <v>23199</v>
      </c>
      <c r="F219" s="21" t="s">
        <v>409</v>
      </c>
      <c r="G219" s="21" t="s">
        <v>1088</v>
      </c>
      <c r="H219" s="20" t="s">
        <v>658</v>
      </c>
      <c r="I219" s="5" t="s">
        <v>1337</v>
      </c>
      <c r="J219" s="22" t="s">
        <v>23262</v>
      </c>
      <c r="K219" s="22" t="s">
        <v>23262</v>
      </c>
      <c r="L219" s="23" t="s">
        <v>23195</v>
      </c>
      <c r="M219" s="23" t="s">
        <v>23195</v>
      </c>
      <c r="N219" s="24" t="str">
        <f t="shared" si="12"/>
        <v>en~PN-16~1997-02-28.txt</v>
      </c>
      <c r="O219" s="24" t="str">
        <f t="shared" si="13"/>
        <v>fr~AP-16~1997-02-28.txt</v>
      </c>
      <c r="P219" s="18" t="str">
        <f t="shared" si="14"/>
        <v>en~PN-16~1997-02-28.txt,"&lt;tr data-child-content='[here]'&gt;&lt;td tabindex=""0""&gt;1997-02-28&lt;/td&gt;&lt;td tabindex=""0""&gt;PN-16&lt;/td&gt;&lt;td tabindex=""0""&gt;ARCHIVED: Privatization of Canada Communication Group - Acquisition of Printing Services&lt;/td&gt;&lt;td tabindex=""0""&gt;1997-1&lt;/td&gt;&lt;td tabindex=""0""&gt;N/A&lt;/td&gt;&lt;td tabindex=""0""&gt;&lt;/td&gt;&lt;/tr&gt;"</v>
      </c>
      <c r="Q219" s="18" t="str">
        <f t="shared" si="15"/>
        <v>fr~AP-16~1997-02-28.txt,"&lt;tr data-child-content='[here]'&gt;&lt;td tabindex=""0""&gt;1997-02-28&lt;/td&gt;&lt;td tabindex=""0""&gt;AP-16&lt;/td&gt;&lt;td tabindex=""0""&gt;ARCHIVÉE : Privatisation de CCG - Acquisition de services d'imprimerie&lt;/td&gt;&lt;td tabindex=""0""&gt;1997-1&lt;/td&gt;&lt;td tabindex=""0""&gt;N/A&lt;/td&gt;&lt;td tabindex=""0""&gt;&lt;/td&gt;&lt;/tr&gt;"</v>
      </c>
      <c r="R219" s="24"/>
      <c r="T219" s="24"/>
    </row>
    <row r="220" spans="1:20" s="18" customFormat="1" ht="15" x14ac:dyDescent="0.2">
      <c r="A220" s="19">
        <v>35479</v>
      </c>
      <c r="B220" s="20" t="s">
        <v>410</v>
      </c>
      <c r="C220" s="21" t="s">
        <v>1089</v>
      </c>
      <c r="D220" s="21" t="s">
        <v>23198</v>
      </c>
      <c r="E220" s="21" t="s">
        <v>23199</v>
      </c>
      <c r="F220" s="21" t="s">
        <v>411</v>
      </c>
      <c r="G220" s="21" t="s">
        <v>1090</v>
      </c>
      <c r="H220" s="20" t="s">
        <v>659</v>
      </c>
      <c r="I220" s="5" t="s">
        <v>1338</v>
      </c>
      <c r="J220" s="22" t="s">
        <v>23262</v>
      </c>
      <c r="K220" s="22" t="s">
        <v>23262</v>
      </c>
      <c r="L220" s="23" t="s">
        <v>23261</v>
      </c>
      <c r="M220" s="23" t="s">
        <v>23261</v>
      </c>
      <c r="N220" s="24" t="str">
        <f t="shared" si="12"/>
        <v>en~PN-15~1997-02-18.txt</v>
      </c>
      <c r="O220" s="24" t="str">
        <f t="shared" si="13"/>
        <v>fr~AP-15~1997-02-18.txt</v>
      </c>
      <c r="P220" s="18" t="str">
        <f t="shared" si="14"/>
        <v>en~PN-15~1997-02-18.txt,"&lt;tr data-child-content='[here]'&gt;&lt;td tabindex=""0""&gt;1997-02-18&lt;/td&gt;&lt;td tabindex=""0""&gt;PN-15&lt;/td&gt;&lt;td tabindex=""0""&gt;ARCHIVED: Disclosure of Vendor Information&lt;/td&gt;&lt;td tabindex=""0""&gt;1997-1&lt;/td&gt;&lt;td tabindex=""0""&gt;1997-2&lt;/td&gt;&lt;td tabindex=""0""&gt;&lt;/td&gt;&lt;/tr&gt;"</v>
      </c>
      <c r="Q220" s="18" t="str">
        <f t="shared" si="15"/>
        <v>fr~AP-15~1997-02-18.txt,"&lt;tr data-child-content='[here]'&gt;&lt;td tabindex=""0""&gt;1997-02-18&lt;/td&gt;&lt;td tabindex=""0""&gt;AP-15&lt;/td&gt;&lt;td tabindex=""0""&gt;ARCHIVÉE : Divulgation des renseignements&lt;/td&gt;&lt;td tabindex=""0""&gt;1997-1&lt;/td&gt;&lt;td tabindex=""0""&gt;1997-2&lt;/td&gt;&lt;td tabindex=""0""&gt;&lt;/td&gt;&lt;/tr&gt;"</v>
      </c>
      <c r="R220" s="24"/>
      <c r="T220" s="24"/>
    </row>
    <row r="221" spans="1:20" s="18" customFormat="1" ht="15" x14ac:dyDescent="0.2">
      <c r="A221" s="19">
        <v>35436</v>
      </c>
      <c r="B221" s="20" t="s">
        <v>412</v>
      </c>
      <c r="C221" s="21" t="s">
        <v>1091</v>
      </c>
      <c r="D221" s="21" t="s">
        <v>23198</v>
      </c>
      <c r="E221" s="21" t="s">
        <v>23199</v>
      </c>
      <c r="F221" s="21" t="s">
        <v>403</v>
      </c>
      <c r="G221" s="21" t="s">
        <v>1082</v>
      </c>
      <c r="H221" s="20" t="s">
        <v>660</v>
      </c>
      <c r="I221" s="5" t="s">
        <v>1339</v>
      </c>
      <c r="J221" s="23" t="s">
        <v>23195</v>
      </c>
      <c r="K221" s="22" t="s">
        <v>23195</v>
      </c>
      <c r="L221" s="23" t="s">
        <v>23195</v>
      </c>
      <c r="M221" s="23" t="s">
        <v>23195</v>
      </c>
      <c r="N221" s="24" t="str">
        <f t="shared" si="12"/>
        <v>en~PN-14R1~1997-01-06.txt</v>
      </c>
      <c r="O221" s="24" t="str">
        <f t="shared" si="13"/>
        <v>fr~AP-14R1~1997-01-06.txt</v>
      </c>
      <c r="P221" s="18" t="str">
        <f t="shared" si="14"/>
        <v>en~PN-14R1~1997-01-06.txt,"&lt;tr data-child-content='[here]'&gt;&lt;td tabindex=""0""&gt;1997-01-06&lt;/td&gt;&lt;td tabindex=""0""&gt;PN-14R1&lt;/td&gt;&lt;td tabindex=""0""&gt;ARCHIVED: Shipbuilding, Repair, Refit and Modernization Policy&lt;/td&gt;&lt;td tabindex=""0""&gt;N/A&lt;/td&gt;&lt;td tabindex=""0""&gt;N/A&lt;/td&gt;&lt;td tabindex=""0""&gt;&lt;/td&gt;&lt;/tr&gt;"</v>
      </c>
      <c r="Q221" s="18" t="str">
        <f t="shared" si="15"/>
        <v>fr~AP-14R1~1997-01-06.txt,"&lt;tr data-child-content='[here]'&gt;&lt;td tabindex=""0""&gt;1997-01-06&lt;/td&gt;&lt;td tabindex=""0""&gt;AP-14R1&lt;/td&gt;&lt;td tabindex=""0""&gt;ARCHIVÉE : Politique sur l'approvisionnement en matière de construction navale&lt;/td&gt;&lt;td tabindex=""0""&gt;N/A&lt;/td&gt;&lt;td tabindex=""0""&gt;N/A&lt;/td&gt;&lt;td tabindex=""0""&gt;&lt;/td&gt;&lt;/tr&gt;"</v>
      </c>
      <c r="R221" s="24"/>
      <c r="T221" s="24"/>
    </row>
    <row r="222" spans="1:20" s="18" customFormat="1" ht="15" x14ac:dyDescent="0.2">
      <c r="A222" s="19">
        <v>35429</v>
      </c>
      <c r="B222" s="20" t="s">
        <v>413</v>
      </c>
      <c r="C222" s="21" t="s">
        <v>1092</v>
      </c>
      <c r="D222" s="21" t="s">
        <v>23198</v>
      </c>
      <c r="E222" s="21" t="s">
        <v>23199</v>
      </c>
      <c r="F222" s="21" t="s">
        <v>414</v>
      </c>
      <c r="G222" s="21" t="s">
        <v>1093</v>
      </c>
      <c r="H222" s="20" t="s">
        <v>661</v>
      </c>
      <c r="I222" s="5" t="s">
        <v>1340</v>
      </c>
      <c r="J222" s="22" t="s">
        <v>23261</v>
      </c>
      <c r="K222" s="22" t="s">
        <v>23261</v>
      </c>
      <c r="L222" s="23" t="s">
        <v>23261</v>
      </c>
      <c r="M222" s="23" t="s">
        <v>23261</v>
      </c>
      <c r="N222" s="24" t="str">
        <f t="shared" si="12"/>
        <v>en~PN-05U~1996-12-30.txt</v>
      </c>
      <c r="O222" s="24" t="str">
        <f t="shared" si="13"/>
        <v>fr~AP-05U~1996-12-30.txt</v>
      </c>
      <c r="P222" s="18" t="str">
        <f t="shared" si="14"/>
        <v>en~PN-05U~1996-12-30.txt,"&lt;tr data-child-content='[here]'&gt;&lt;td tabindex=""0""&gt;1996-12-30&lt;/td&gt;&lt;td tabindex=""0""&gt;PN-05U&lt;/td&gt;&lt;td tabindex=""0""&gt;ARCHIVED: Set-aside Program for Aboriginal Business - Conducting Set-aside Procurements&lt;/td&gt;&lt;td tabindex=""0""&gt;1997-2&lt;/td&gt;&lt;td tabindex=""0""&gt;1997-2&lt;/td&gt;&lt;td tabindex=""0""&gt;&lt;/td&gt;&lt;/tr&gt;"</v>
      </c>
      <c r="Q222" s="18" t="str">
        <f t="shared" si="15"/>
        <v>fr~AP-05U~1996-12-30.txt,"&lt;tr data-child-content='[here]'&gt;&lt;td tabindex=""0""&gt;1996-12-30&lt;/td&gt;&lt;td tabindex=""0""&gt;AP-05U&lt;/td&gt;&lt;td tabindex=""0""&gt;ARCHIVÉE : Programme des marchés réservés aux entreprises autochtones - Attribution des contrats réservés aux entreprises autochtones&lt;/td&gt;&lt;td tabindex=""0""&gt;1997-2&lt;/td&gt;&lt;td tabindex=""0""&gt;1997-2&lt;/td&gt;&lt;td tabindex=""0""&gt;&lt;/td&gt;&lt;/tr&gt;"</v>
      </c>
      <c r="R222" s="24"/>
      <c r="T222" s="24"/>
    </row>
    <row r="223" spans="1:20" s="18" customFormat="1" ht="15" x14ac:dyDescent="0.2">
      <c r="A223" s="19">
        <v>35429</v>
      </c>
      <c r="B223" s="20" t="s">
        <v>415</v>
      </c>
      <c r="C223" s="21" t="s">
        <v>1094</v>
      </c>
      <c r="D223" s="21" t="s">
        <v>23198</v>
      </c>
      <c r="E223" s="21" t="s">
        <v>23199</v>
      </c>
      <c r="F223" s="21" t="s">
        <v>403</v>
      </c>
      <c r="G223" s="21" t="s">
        <v>1082</v>
      </c>
      <c r="H223" s="20" t="s">
        <v>662</v>
      </c>
      <c r="I223" s="5" t="s">
        <v>1341</v>
      </c>
      <c r="J223" s="22" t="s">
        <v>23250</v>
      </c>
      <c r="K223" s="22" t="s">
        <v>23250</v>
      </c>
      <c r="L223" s="23" t="s">
        <v>23261</v>
      </c>
      <c r="M223" s="23" t="s">
        <v>23261</v>
      </c>
      <c r="N223" s="24" t="str">
        <f t="shared" si="12"/>
        <v>en~PN-14~1996-12-30.txt</v>
      </c>
      <c r="O223" s="24" t="str">
        <f t="shared" si="13"/>
        <v>fr~AP-14~1996-12-30.txt</v>
      </c>
      <c r="P223" s="18" t="str">
        <f t="shared" si="14"/>
        <v>en~PN-14~1996-12-30.txt,"&lt;tr data-child-content='[here]'&gt;&lt;td tabindex=""0""&gt;1996-12-30&lt;/td&gt;&lt;td tabindex=""0""&gt;PN-14&lt;/td&gt;&lt;td tabindex=""0""&gt;ARCHIVED: Shipbuilding, Repair, Refit and Modernization Policy&lt;/td&gt;&lt;td tabindex=""0""&gt;2003-2&lt;/td&gt;&lt;td tabindex=""0""&gt;1997-2&lt;/td&gt;&lt;td tabindex=""0""&gt;&lt;/td&gt;&lt;/tr&gt;"</v>
      </c>
      <c r="Q223" s="18" t="str">
        <f t="shared" si="15"/>
        <v>fr~AP-14~1996-12-30.txt,"&lt;tr data-child-content='[here]'&gt;&lt;td tabindex=""0""&gt;1996-12-30&lt;/td&gt;&lt;td tabindex=""0""&gt;AP-14&lt;/td&gt;&lt;td tabindex=""0""&gt;ARCHIVÉE : Politique sur l'approvisionnement en matière de construction navale&lt;/td&gt;&lt;td tabindex=""0""&gt;2003-2&lt;/td&gt;&lt;td tabindex=""0""&gt;1997-2&lt;/td&gt;&lt;td tabindex=""0""&gt;&lt;/td&gt;&lt;/tr&gt;"</v>
      </c>
      <c r="R223" s="24"/>
      <c r="T223" s="24"/>
    </row>
    <row r="224" spans="1:20" s="18" customFormat="1" ht="15" x14ac:dyDescent="0.2">
      <c r="A224" s="19">
        <v>35359</v>
      </c>
      <c r="B224" s="20" t="s">
        <v>416</v>
      </c>
      <c r="C224" s="21" t="s">
        <v>1095</v>
      </c>
      <c r="D224" s="21" t="s">
        <v>23198</v>
      </c>
      <c r="E224" s="21" t="s">
        <v>23199</v>
      </c>
      <c r="F224" s="21" t="s">
        <v>417</v>
      </c>
      <c r="G224" s="21" t="s">
        <v>1096</v>
      </c>
      <c r="H224" s="20" t="s">
        <v>663</v>
      </c>
      <c r="I224" s="5" t="s">
        <v>1342</v>
      </c>
      <c r="J224" s="22" t="s">
        <v>23263</v>
      </c>
      <c r="K224" s="22" t="s">
        <v>23263</v>
      </c>
      <c r="L224" s="23" t="s">
        <v>23195</v>
      </c>
      <c r="M224" s="23" t="s">
        <v>23195</v>
      </c>
      <c r="N224" s="24" t="str">
        <f t="shared" si="12"/>
        <v>en~PN-13~1996-10-21.txt</v>
      </c>
      <c r="O224" s="24" t="str">
        <f t="shared" si="13"/>
        <v>fr~AP-13~1996-10-21.txt</v>
      </c>
      <c r="P224" s="18" t="str">
        <f t="shared" si="14"/>
        <v>en~PN-13~1996-10-21.txt,"&lt;tr data-child-content='[here]'&gt;&lt;td tabindex=""0""&gt;1996-10-21&lt;/td&gt;&lt;td tabindex=""0""&gt;PN-13&lt;/td&gt;&lt;td tabindex=""0""&gt;ARCHIVED: Negotiation and Re-tendering of Procurements - NAFTA and/or WTO-AGP&lt;/td&gt;&lt;td tabindex=""0""&gt;1996-3&lt;/td&gt;&lt;td tabindex=""0""&gt;N/A&lt;/td&gt;&lt;td tabindex=""0""&gt;&lt;/td&gt;&lt;/tr&gt;"</v>
      </c>
      <c r="Q224" s="18" t="str">
        <f t="shared" si="15"/>
        <v>fr~AP-13~1996-10-21.txt,"&lt;tr data-child-content='[here]'&gt;&lt;td tabindex=""0""&gt;1996-10-21&lt;/td&gt;&lt;td tabindex=""0""&gt;AP-13&lt;/td&gt;&lt;td tabindex=""0""&gt;ARCHIVÉE : Négociation et remise en adjudication de marchés assujettis à l'ALENA ou à l'OMC-AMP&lt;/td&gt;&lt;td tabindex=""0""&gt;1996-3&lt;/td&gt;&lt;td tabindex=""0""&gt;N/A&lt;/td&gt;&lt;td tabindex=""0""&gt;&lt;/td&gt;&lt;/tr&gt;"</v>
      </c>
      <c r="R224" s="24"/>
      <c r="T224" s="24"/>
    </row>
    <row r="225" spans="1:20" s="18" customFormat="1" ht="15" x14ac:dyDescent="0.2">
      <c r="A225" s="19">
        <v>35354</v>
      </c>
      <c r="B225" s="20" t="s">
        <v>418</v>
      </c>
      <c r="C225" s="21" t="s">
        <v>1097</v>
      </c>
      <c r="D225" s="21" t="s">
        <v>23198</v>
      </c>
      <c r="E225" s="21" t="s">
        <v>23199</v>
      </c>
      <c r="F225" s="21" t="s">
        <v>419</v>
      </c>
      <c r="G225" s="21" t="s">
        <v>1098</v>
      </c>
      <c r="H225" s="20" t="s">
        <v>664</v>
      </c>
      <c r="I225" s="5" t="s">
        <v>1343</v>
      </c>
      <c r="J225" s="22" t="s">
        <v>23263</v>
      </c>
      <c r="K225" s="22" t="s">
        <v>23263</v>
      </c>
      <c r="L225" s="23" t="s">
        <v>23262</v>
      </c>
      <c r="M225" s="23" t="s">
        <v>23262</v>
      </c>
      <c r="N225" s="24" t="str">
        <f t="shared" si="12"/>
        <v>en~PN-12~1996-10-16.txt</v>
      </c>
      <c r="O225" s="24" t="str">
        <f t="shared" si="13"/>
        <v>fr~AP-12~1996-10-16.txt</v>
      </c>
      <c r="P225" s="18" t="str">
        <f t="shared" si="14"/>
        <v>en~PN-12~1996-10-16.txt,"&lt;tr data-child-content='[here]'&gt;&lt;td tabindex=""0""&gt;1996-10-16&lt;/td&gt;&lt;td tabindex=""0""&gt;PN-12&lt;/td&gt;&lt;td tabindex=""0""&gt;ARCHIVED: Revision of Canadian Content Policy Clauses&lt;/td&gt;&lt;td tabindex=""0""&gt;1996-3&lt;/td&gt;&lt;td tabindex=""0""&gt;1997-1&lt;/td&gt;&lt;td tabindex=""0""&gt;&lt;/td&gt;&lt;/tr&gt;"</v>
      </c>
      <c r="Q225" s="18" t="str">
        <f t="shared" si="15"/>
        <v>fr~AP-12~1996-10-16.txt,"&lt;tr data-child-content='[here]'&gt;&lt;td tabindex=""0""&gt;1996-10-16&lt;/td&gt;&lt;td tabindex=""0""&gt;AP-12&lt;/td&gt;&lt;td tabindex=""0""&gt;ARCHIVÉE : Révision des clauses relatives à la Politique sur le contenu canadien&lt;/td&gt;&lt;td tabindex=""0""&gt;1996-3&lt;/td&gt;&lt;td tabindex=""0""&gt;1997-1&lt;/td&gt;&lt;td tabindex=""0""&gt;&lt;/td&gt;&lt;/tr&gt;"</v>
      </c>
      <c r="R225" s="24"/>
      <c r="T225" s="24"/>
    </row>
    <row r="226" spans="1:20" s="18" customFormat="1" ht="15" x14ac:dyDescent="0.2">
      <c r="A226" s="19">
        <v>35332</v>
      </c>
      <c r="B226" s="20" t="s">
        <v>420</v>
      </c>
      <c r="C226" s="21" t="s">
        <v>1099</v>
      </c>
      <c r="D226" s="21" t="s">
        <v>23198</v>
      </c>
      <c r="E226" s="21" t="s">
        <v>23199</v>
      </c>
      <c r="F226" s="21" t="s">
        <v>177</v>
      </c>
      <c r="G226" s="21" t="s">
        <v>854</v>
      </c>
      <c r="H226" s="20" t="s">
        <v>665</v>
      </c>
      <c r="I226" s="5" t="s">
        <v>1344</v>
      </c>
      <c r="J226" s="22" t="s">
        <v>23262</v>
      </c>
      <c r="K226" s="22" t="s">
        <v>23262</v>
      </c>
      <c r="L226" s="23" t="s">
        <v>23262</v>
      </c>
      <c r="M226" s="23" t="s">
        <v>23262</v>
      </c>
      <c r="N226" s="24" t="str">
        <f t="shared" si="12"/>
        <v>en~PN-11R~1996-09-24.txt</v>
      </c>
      <c r="O226" s="24" t="str">
        <f t="shared" si="13"/>
        <v>fr~AP-11R~1996-09-24.txt</v>
      </c>
      <c r="P226" s="18" t="str">
        <f t="shared" si="14"/>
        <v>en~PN-11R~1996-09-24.txt,"&lt;tr data-child-content='[here]'&gt;&lt;td tabindex=""0""&gt;1996-09-24&lt;/td&gt;&lt;td tabindex=""0""&gt;PN-11R&lt;/td&gt;&lt;td tabindex=""0""&gt;ARCHIVED: Vendor Performance Policy&lt;/td&gt;&lt;td tabindex=""0""&gt;1997-1&lt;/td&gt;&lt;td tabindex=""0""&gt;1997-1&lt;/td&gt;&lt;td tabindex=""0""&gt;&lt;/td&gt;&lt;/tr&gt;"</v>
      </c>
      <c r="Q226" s="18" t="str">
        <f t="shared" si="15"/>
        <v>fr~AP-11R~1996-09-24.txt,"&lt;tr data-child-content='[here]'&gt;&lt;td tabindex=""0""&gt;1996-09-24&lt;/td&gt;&lt;td tabindex=""0""&gt;AP-11R&lt;/td&gt;&lt;td tabindex=""0""&gt;ARCHIVÉE : Politique sur le rendement des fournisseurs&lt;/td&gt;&lt;td tabindex=""0""&gt;1997-1&lt;/td&gt;&lt;td tabindex=""0""&gt;1997-1&lt;/td&gt;&lt;td tabindex=""0""&gt;&lt;/td&gt;&lt;/tr&gt;"</v>
      </c>
      <c r="R226" s="24"/>
      <c r="T226" s="24"/>
    </row>
    <row r="227" spans="1:20" s="18" customFormat="1" ht="15" x14ac:dyDescent="0.2">
      <c r="A227" s="19">
        <v>35306</v>
      </c>
      <c r="B227" s="20" t="s">
        <v>421</v>
      </c>
      <c r="C227" s="21" t="s">
        <v>1100</v>
      </c>
      <c r="D227" s="21" t="s">
        <v>23198</v>
      </c>
      <c r="E227" s="21" t="s">
        <v>23199</v>
      </c>
      <c r="F227" s="21" t="s">
        <v>177</v>
      </c>
      <c r="G227" s="21" t="s">
        <v>854</v>
      </c>
      <c r="H227" s="20" t="s">
        <v>666</v>
      </c>
      <c r="I227" s="5" t="s">
        <v>1345</v>
      </c>
      <c r="J227" s="23" t="s">
        <v>23195</v>
      </c>
      <c r="K227" s="22" t="s">
        <v>23195</v>
      </c>
      <c r="L227" s="23" t="s">
        <v>23264</v>
      </c>
      <c r="M227" s="23" t="s">
        <v>23264</v>
      </c>
      <c r="N227" s="24" t="str">
        <f t="shared" si="12"/>
        <v>en~PN-11~1996-08-29.txt</v>
      </c>
      <c r="O227" s="24" t="str">
        <f t="shared" si="13"/>
        <v>fr~AP-11~1996-08-29.txt</v>
      </c>
      <c r="P227" s="18" t="str">
        <f t="shared" si="14"/>
        <v>en~PN-11~1996-08-29.txt,"&lt;tr data-child-content='[here]'&gt;&lt;td tabindex=""0""&gt;1996-08-29&lt;/td&gt;&lt;td tabindex=""0""&gt;PN-11&lt;/td&gt;&lt;td tabindex=""0""&gt;ARCHIVED: Vendor Performance Policy&lt;/td&gt;&lt;td tabindex=""0""&gt;N/A&lt;/td&gt;&lt;td tabindex=""0""&gt;1996-2&lt;/td&gt;&lt;td tabindex=""0""&gt;&lt;/td&gt;&lt;/tr&gt;"</v>
      </c>
      <c r="Q227" s="18" t="str">
        <f t="shared" si="15"/>
        <v>fr~AP-11~1996-08-29.txt,"&lt;tr data-child-content='[here]'&gt;&lt;td tabindex=""0""&gt;1996-08-29&lt;/td&gt;&lt;td tabindex=""0""&gt;AP-11&lt;/td&gt;&lt;td tabindex=""0""&gt;ARCHIVÉE : Politique sur le rendement des fournisseurs&lt;/td&gt;&lt;td tabindex=""0""&gt;N/A&lt;/td&gt;&lt;td tabindex=""0""&gt;1996-2&lt;/td&gt;&lt;td tabindex=""0""&gt;&lt;/td&gt;&lt;/tr&gt;"</v>
      </c>
      <c r="R227" s="24"/>
      <c r="T227" s="24"/>
    </row>
    <row r="228" spans="1:20" s="18" customFormat="1" ht="15" x14ac:dyDescent="0.2">
      <c r="A228" s="19">
        <v>35289</v>
      </c>
      <c r="B228" s="20" t="s">
        <v>422</v>
      </c>
      <c r="C228" s="21" t="s">
        <v>1101</v>
      </c>
      <c r="D228" s="21" t="s">
        <v>23198</v>
      </c>
      <c r="E228" s="21" t="s">
        <v>23199</v>
      </c>
      <c r="F228" s="21" t="s">
        <v>423</v>
      </c>
      <c r="G228" s="21" t="s">
        <v>1102</v>
      </c>
      <c r="H228" s="20" t="s">
        <v>667</v>
      </c>
      <c r="I228" s="5" t="s">
        <v>1346</v>
      </c>
      <c r="J228" s="22" t="s">
        <v>23263</v>
      </c>
      <c r="K228" s="22" t="s">
        <v>23263</v>
      </c>
      <c r="L228" s="23" t="s">
        <v>23264</v>
      </c>
      <c r="M228" s="23" t="s">
        <v>23264</v>
      </c>
      <c r="N228" s="24" t="str">
        <f t="shared" si="12"/>
        <v>en~PN-10~1996-08-12.txt</v>
      </c>
      <c r="O228" s="24" t="str">
        <f t="shared" si="13"/>
        <v>fr~AP-10~1996-08-12.txt</v>
      </c>
      <c r="P228" s="18" t="str">
        <f t="shared" si="14"/>
        <v>en~PN-10~1996-08-12.txt,"&lt;tr data-child-content='[here]'&gt;&lt;td tabindex=""0""&gt;1996-08-12&lt;/td&gt;&lt;td tabindex=""0""&gt;PN-10&lt;/td&gt;&lt;td tabindex=""0""&gt;ARCHIVED: New Departmental Name&lt;/td&gt;&lt;td tabindex=""0""&gt;1996-3&lt;/td&gt;&lt;td tabindex=""0""&gt;1996-2&lt;/td&gt;&lt;td tabindex=""0""&gt;&lt;/td&gt;&lt;/tr&gt;"</v>
      </c>
      <c r="Q228" s="18" t="str">
        <f t="shared" si="15"/>
        <v>fr~AP-10~1996-08-12.txt,"&lt;tr data-child-content='[here]'&gt;&lt;td tabindex=""0""&gt;1996-08-12&lt;/td&gt;&lt;td tabindex=""0""&gt;AP-10&lt;/td&gt;&lt;td tabindex=""0""&gt;ARCHIVÉE : Nouveau nom du ministère&lt;/td&gt;&lt;td tabindex=""0""&gt;1996-3&lt;/td&gt;&lt;td tabindex=""0""&gt;1996-2&lt;/td&gt;&lt;td tabindex=""0""&gt;&lt;/td&gt;&lt;/tr&gt;"</v>
      </c>
      <c r="R228" s="24"/>
      <c r="T228" s="24"/>
    </row>
    <row r="229" spans="1:20" s="18" customFormat="1" ht="15" x14ac:dyDescent="0.2">
      <c r="A229" s="19">
        <v>35282</v>
      </c>
      <c r="B229" s="20" t="s">
        <v>424</v>
      </c>
      <c r="C229" s="21" t="s">
        <v>1103</v>
      </c>
      <c r="D229" s="21" t="s">
        <v>23198</v>
      </c>
      <c r="E229" s="21" t="s">
        <v>23199</v>
      </c>
      <c r="F229" s="21" t="s">
        <v>425</v>
      </c>
      <c r="G229" s="21" t="s">
        <v>1104</v>
      </c>
      <c r="H229" s="20" t="s">
        <v>668</v>
      </c>
      <c r="I229" s="5" t="s">
        <v>1347</v>
      </c>
      <c r="J229" s="22" t="s">
        <v>23257</v>
      </c>
      <c r="K229" s="22" t="s">
        <v>23257</v>
      </c>
      <c r="L229" s="23" t="s">
        <v>23195</v>
      </c>
      <c r="M229" s="23" t="s">
        <v>23195</v>
      </c>
      <c r="N229" s="24" t="str">
        <f t="shared" si="12"/>
        <v>en~PN-07R~1996-08-05.txt</v>
      </c>
      <c r="O229" s="24" t="str">
        <f t="shared" si="13"/>
        <v>fr~AP-07R~1996-08-05.txt</v>
      </c>
      <c r="P229" s="18" t="str">
        <f t="shared" si="14"/>
        <v>en~PN-07R~1996-08-05.txt,"&lt;tr data-child-content='[here]'&gt;&lt;td tabindex=""0""&gt;1996-08-05&lt;/td&gt;&lt;td tabindex=""0""&gt;PN-07R&lt;/td&gt;&lt;td tabindex=""0""&gt;ARCHIVED: Procurements Subject to CLCAs and AIT&lt;/td&gt;&lt;td tabindex=""0""&gt;1999-1&lt;/td&gt;&lt;td tabindex=""0""&gt;N/A&lt;/td&gt;&lt;td tabindex=""0""&gt;&lt;/td&gt;&lt;/tr&gt;"</v>
      </c>
      <c r="Q229" s="18" t="str">
        <f t="shared" si="15"/>
        <v>fr~AP-07R~1996-08-05.txt,"&lt;tr data-child-content='[here]'&gt;&lt;td tabindex=""0""&gt;1996-08-05&lt;/td&gt;&lt;td tabindex=""0""&gt;AP-07R&lt;/td&gt;&lt;td tabindex=""0""&gt;ARCHIVÉE : Marchés assujettis aux ERTG et à l'ACI&lt;/td&gt;&lt;td tabindex=""0""&gt;1999-1&lt;/td&gt;&lt;td tabindex=""0""&gt;N/A&lt;/td&gt;&lt;td tabindex=""0""&gt;&lt;/td&gt;&lt;/tr&gt;"</v>
      </c>
      <c r="R229" s="24"/>
      <c r="T229" s="24"/>
    </row>
    <row r="230" spans="1:20" s="18" customFormat="1" ht="15" x14ac:dyDescent="0.2">
      <c r="A230" s="19">
        <v>35251</v>
      </c>
      <c r="B230" s="20" t="s">
        <v>426</v>
      </c>
      <c r="C230" s="21" t="s">
        <v>1105</v>
      </c>
      <c r="D230" s="21" t="s">
        <v>23198</v>
      </c>
      <c r="E230" s="21" t="s">
        <v>23199</v>
      </c>
      <c r="F230" s="21" t="s">
        <v>427</v>
      </c>
      <c r="G230" s="21" t="s">
        <v>1106</v>
      </c>
      <c r="H230" s="20" t="s">
        <v>669</v>
      </c>
      <c r="I230" s="5" t="s">
        <v>1348</v>
      </c>
      <c r="J230" s="23" t="s">
        <v>23195</v>
      </c>
      <c r="K230" s="22" t="s">
        <v>23195</v>
      </c>
      <c r="L230" s="23" t="s">
        <v>23195</v>
      </c>
      <c r="M230" s="23" t="s">
        <v>23195</v>
      </c>
      <c r="N230" s="24" t="str">
        <f t="shared" si="12"/>
        <v>en~PN-09~1996-07-05.txt</v>
      </c>
      <c r="O230" s="24" t="str">
        <f t="shared" si="13"/>
        <v>fr~AP-09~1996-07-05.txt</v>
      </c>
      <c r="P230" s="18" t="str">
        <f t="shared" si="14"/>
        <v>en~PN-09~1996-07-05.txt,"&lt;tr data-child-content='[here]'&gt;&lt;td tabindex=""0""&gt;1996-07-05&lt;/td&gt;&lt;td tabindex=""0""&gt;PN-09&lt;/td&gt;&lt;td tabindex=""0""&gt;ARCHIVED: Posting of Procurement Plans and Contract Summaries&lt;/td&gt;&lt;td tabindex=""0""&gt;N/A&lt;/td&gt;&lt;td tabindex=""0""&gt;N/A&lt;/td&gt;&lt;td tabindex=""0""&gt;&lt;/td&gt;&lt;/tr&gt;"</v>
      </c>
      <c r="Q230" s="18" t="str">
        <f t="shared" si="15"/>
        <v>fr~AP-09~1996-07-05.txt,"&lt;tr data-child-content='[here]'&gt;&lt;td tabindex=""0""&gt;1996-07-05&lt;/td&gt;&lt;td tabindex=""0""&gt;AP-09&lt;/td&gt;&lt;td tabindex=""0""&gt;ARCHIVÉE : Affichage des plans d'achat et des états sommaires des contrats&lt;/td&gt;&lt;td tabindex=""0""&gt;N/A&lt;/td&gt;&lt;td tabindex=""0""&gt;N/A&lt;/td&gt;&lt;td tabindex=""0""&gt;&lt;/td&gt;&lt;/tr&gt;"</v>
      </c>
      <c r="R230" s="24"/>
      <c r="T230" s="24"/>
    </row>
    <row r="231" spans="1:20" s="18" customFormat="1" ht="15" x14ac:dyDescent="0.2">
      <c r="A231" s="19">
        <v>35235</v>
      </c>
      <c r="B231" s="20" t="s">
        <v>428</v>
      </c>
      <c r="C231" s="21" t="s">
        <v>1107</v>
      </c>
      <c r="D231" s="21" t="s">
        <v>23198</v>
      </c>
      <c r="E231" s="21" t="s">
        <v>23199</v>
      </c>
      <c r="F231" s="21" t="s">
        <v>429</v>
      </c>
      <c r="G231" s="21" t="s">
        <v>1108</v>
      </c>
      <c r="H231" s="20" t="s">
        <v>670</v>
      </c>
      <c r="I231" s="5" t="s">
        <v>1349</v>
      </c>
      <c r="J231" s="22" t="s">
        <v>23263</v>
      </c>
      <c r="K231" s="22" t="s">
        <v>23263</v>
      </c>
      <c r="L231" s="23" t="s">
        <v>23264</v>
      </c>
      <c r="M231" s="23" t="s">
        <v>23264</v>
      </c>
      <c r="N231" s="24" t="str">
        <f t="shared" si="12"/>
        <v>en~PN-08~1996-06-19.txt</v>
      </c>
      <c r="O231" s="24" t="str">
        <f t="shared" si="13"/>
        <v>fr~AP-08~1996-06-19.txt</v>
      </c>
      <c r="P231" s="18" t="str">
        <f t="shared" si="14"/>
        <v>en~PN-08~1996-06-19.txt,"&lt;tr data-child-content='[here]'&gt;&lt;td tabindex=""0""&gt;1996-06-19&lt;/td&gt;&lt;td tabindex=""0""&gt;PN-08&lt;/td&gt;&lt;td tabindex=""0""&gt;ARCHIVED: Amendment to the Ontario Labour Legislation&lt;/td&gt;&lt;td tabindex=""0""&gt;1996-3&lt;/td&gt;&lt;td tabindex=""0""&gt;1996-2&lt;/td&gt;&lt;td tabindex=""0""&gt;&lt;/td&gt;&lt;/tr&gt;"</v>
      </c>
      <c r="Q231" s="18" t="str">
        <f t="shared" si="15"/>
        <v>fr~AP-08~1996-06-19.txt,"&lt;tr data-child-content='[here]'&gt;&lt;td tabindex=""0""&gt;1996-06-19&lt;/td&gt;&lt;td tabindex=""0""&gt;AP-08&lt;/td&gt;&lt;td tabindex=""0""&gt;ARCHIVÉE : Modifications à la législation du travail de l'Ontario&lt;/td&gt;&lt;td tabindex=""0""&gt;1996-3&lt;/td&gt;&lt;td tabindex=""0""&gt;1996-2&lt;/td&gt;&lt;td tabindex=""0""&gt;&lt;/td&gt;&lt;/tr&gt;"</v>
      </c>
      <c r="R231" s="24"/>
      <c r="T231" s="24"/>
    </row>
    <row r="232" spans="1:20" s="18" customFormat="1" ht="15" x14ac:dyDescent="0.2">
      <c r="A232" s="19">
        <v>35201</v>
      </c>
      <c r="B232" s="20" t="s">
        <v>430</v>
      </c>
      <c r="C232" s="21" t="s">
        <v>1109</v>
      </c>
      <c r="D232" s="21" t="s">
        <v>23198</v>
      </c>
      <c r="E232" s="21" t="s">
        <v>23199</v>
      </c>
      <c r="F232" s="21" t="s">
        <v>425</v>
      </c>
      <c r="G232" s="21" t="s">
        <v>1104</v>
      </c>
      <c r="H232" s="20" t="s">
        <v>671</v>
      </c>
      <c r="I232" s="5" t="s">
        <v>1350</v>
      </c>
      <c r="J232" s="23" t="s">
        <v>23195</v>
      </c>
      <c r="K232" s="22" t="s">
        <v>23195</v>
      </c>
      <c r="L232" s="23" t="s">
        <v>23195</v>
      </c>
      <c r="M232" s="23" t="s">
        <v>23195</v>
      </c>
      <c r="N232" s="24" t="str">
        <f t="shared" si="12"/>
        <v>en~PN-07~1996-05-16.txt</v>
      </c>
      <c r="O232" s="24" t="str">
        <f t="shared" si="13"/>
        <v>fr~AP-07~1996-05-16.txt</v>
      </c>
      <c r="P232" s="18" t="str">
        <f t="shared" si="14"/>
        <v>en~PN-07~1996-05-16.txt,"&lt;tr data-child-content='[here]'&gt;&lt;td tabindex=""0""&gt;1996-05-16&lt;/td&gt;&lt;td tabindex=""0""&gt;PN-07&lt;/td&gt;&lt;td tabindex=""0""&gt;ARCHIVED: Procurements Subject to CLCAs and AIT&lt;/td&gt;&lt;td tabindex=""0""&gt;N/A&lt;/td&gt;&lt;td tabindex=""0""&gt;N/A&lt;/td&gt;&lt;td tabindex=""0""&gt;&lt;/td&gt;&lt;/tr&gt;"</v>
      </c>
      <c r="Q232" s="18" t="str">
        <f t="shared" si="15"/>
        <v>fr~AP-07~1996-05-16.txt,"&lt;tr data-child-content='[here]'&gt;&lt;td tabindex=""0""&gt;1996-05-16&lt;/td&gt;&lt;td tabindex=""0""&gt;AP-07&lt;/td&gt;&lt;td tabindex=""0""&gt;ARCHIVÉE : Marchés assujettis aux ERTG et à l'ACI&lt;/td&gt;&lt;td tabindex=""0""&gt;N/A&lt;/td&gt;&lt;td tabindex=""0""&gt;N/A&lt;/td&gt;&lt;td tabindex=""0""&gt;&lt;/td&gt;&lt;/tr&gt;"</v>
      </c>
      <c r="R232" s="24"/>
      <c r="T232" s="24"/>
    </row>
    <row r="233" spans="1:20" s="18" customFormat="1" ht="15" x14ac:dyDescent="0.2">
      <c r="A233" s="19">
        <v>35198</v>
      </c>
      <c r="B233" s="20" t="s">
        <v>431</v>
      </c>
      <c r="C233" s="21" t="s">
        <v>1110</v>
      </c>
      <c r="D233" s="21" t="s">
        <v>23198</v>
      </c>
      <c r="E233" s="21" t="s">
        <v>23199</v>
      </c>
      <c r="F233" s="21" t="s">
        <v>423</v>
      </c>
      <c r="G233" s="21" t="s">
        <v>1102</v>
      </c>
      <c r="H233" s="20" t="s">
        <v>672</v>
      </c>
      <c r="I233" s="5" t="s">
        <v>1351</v>
      </c>
      <c r="J233" s="23" t="s">
        <v>23195</v>
      </c>
      <c r="K233" s="22" t="s">
        <v>23195</v>
      </c>
      <c r="L233" s="23" t="s">
        <v>23258</v>
      </c>
      <c r="M233" s="23" t="s">
        <v>23258</v>
      </c>
      <c r="N233" s="24" t="str">
        <f t="shared" si="12"/>
        <v>en~PN-10R~1996-05-13.txt</v>
      </c>
      <c r="O233" s="24" t="str">
        <f t="shared" si="13"/>
        <v>fr~AP-10R~1996-05-13.txt</v>
      </c>
      <c r="P233" s="18" t="str">
        <f t="shared" si="14"/>
        <v>en~PN-10R~1996-05-13.txt,"&lt;tr data-child-content='[here]'&gt;&lt;td tabindex=""0""&gt;1996-05-13&lt;/td&gt;&lt;td tabindex=""0""&gt;PN-10R&lt;/td&gt;&lt;td tabindex=""0""&gt;ARCHIVED: New Departmental Name&lt;/td&gt;&lt;td tabindex=""0""&gt;N/A&lt;/td&gt;&lt;td tabindex=""0""&gt;1998-3&lt;/td&gt;&lt;td tabindex=""0""&gt;&lt;/td&gt;&lt;/tr&gt;"</v>
      </c>
      <c r="Q233" s="18" t="str">
        <f t="shared" si="15"/>
        <v>fr~AP-10R~1996-05-13.txt,"&lt;tr data-child-content='[here]'&gt;&lt;td tabindex=""0""&gt;1996-05-13&lt;/td&gt;&lt;td tabindex=""0""&gt;AP-10R&lt;/td&gt;&lt;td tabindex=""0""&gt;ARCHIVÉE : Nouveau nom du ministère&lt;/td&gt;&lt;td tabindex=""0""&gt;N/A&lt;/td&gt;&lt;td tabindex=""0""&gt;1998-3&lt;/td&gt;&lt;td tabindex=""0""&gt;&lt;/td&gt;&lt;/tr&gt;"</v>
      </c>
      <c r="R233" s="24"/>
      <c r="T233" s="24"/>
    </row>
    <row r="234" spans="1:20" s="18" customFormat="1" ht="15" x14ac:dyDescent="0.2">
      <c r="A234" s="19">
        <v>35181</v>
      </c>
      <c r="B234" s="20" t="s">
        <v>432</v>
      </c>
      <c r="C234" s="21" t="s">
        <v>1111</v>
      </c>
      <c r="D234" s="21" t="s">
        <v>23198</v>
      </c>
      <c r="E234" s="21" t="s">
        <v>23199</v>
      </c>
      <c r="F234" s="21" t="s">
        <v>433</v>
      </c>
      <c r="G234" s="21" t="s">
        <v>1112</v>
      </c>
      <c r="H234" s="20" t="s">
        <v>673</v>
      </c>
      <c r="I234" s="5" t="s">
        <v>1352</v>
      </c>
      <c r="J234" s="22" t="s">
        <v>23264</v>
      </c>
      <c r="K234" s="22" t="s">
        <v>23264</v>
      </c>
      <c r="L234" s="23" t="s">
        <v>23269</v>
      </c>
      <c r="M234" s="23" t="s">
        <v>23269</v>
      </c>
      <c r="N234" s="24" t="str">
        <f t="shared" si="12"/>
        <v>en~PN-06~1996-04-26.txt</v>
      </c>
      <c r="O234" s="24" t="str">
        <f t="shared" si="13"/>
        <v>fr~AP-06~1996-04-26.txt</v>
      </c>
      <c r="P234" s="18" t="str">
        <f t="shared" si="14"/>
        <v>en~PN-06~1996-04-26.txt,"&lt;tr data-child-content='[here]'&gt;&lt;td tabindex=""0""&gt;1996-04-26&lt;/td&gt;&lt;td tabindex=""0""&gt;PN-06&lt;/td&gt;&lt;td tabindex=""0""&gt;ARCHIVED: Competitive Bids Submitted by Foreign Firms&lt;/td&gt;&lt;td tabindex=""0""&gt;1996-2&lt;/td&gt;&lt;td tabindex=""0""&gt;1996-1&lt;/td&gt;&lt;td tabindex=""0""&gt;&lt;/td&gt;&lt;/tr&gt;"</v>
      </c>
      <c r="Q234" s="18" t="str">
        <f t="shared" si="15"/>
        <v>fr~AP-06~1996-04-26.txt,"&lt;tr data-child-content='[here]'&gt;&lt;td tabindex=""0""&gt;1996-04-26&lt;/td&gt;&lt;td tabindex=""0""&gt;AP-06&lt;/td&gt;&lt;td tabindex=""0""&gt;ARCHIVÉE : Soumissions concurrentielles présentées par des sociétés étrangères&lt;/td&gt;&lt;td tabindex=""0""&gt;1996-2&lt;/td&gt;&lt;td tabindex=""0""&gt;1996-1&lt;/td&gt;&lt;td tabindex=""0""&gt;&lt;/td&gt;&lt;/tr&gt;"</v>
      </c>
      <c r="R234" s="24"/>
      <c r="T234" s="24"/>
    </row>
    <row r="235" spans="1:20" s="18" customFormat="1" ht="15" x14ac:dyDescent="0.2">
      <c r="A235" s="19">
        <v>35158</v>
      </c>
      <c r="B235" s="20" t="s">
        <v>434</v>
      </c>
      <c r="C235" s="21" t="s">
        <v>1113</v>
      </c>
      <c r="D235" s="21" t="s">
        <v>23198</v>
      </c>
      <c r="E235" s="21" t="s">
        <v>23199</v>
      </c>
      <c r="F235" s="21" t="s">
        <v>435</v>
      </c>
      <c r="G235" s="21" t="s">
        <v>1093</v>
      </c>
      <c r="H235" s="20" t="s">
        <v>674</v>
      </c>
      <c r="I235" s="5" t="s">
        <v>1353</v>
      </c>
      <c r="J235" s="22" t="s">
        <v>23261</v>
      </c>
      <c r="K235" s="22" t="s">
        <v>23261</v>
      </c>
      <c r="L235" s="23" t="s">
        <v>23195</v>
      </c>
      <c r="M235" s="23" t="s">
        <v>23195</v>
      </c>
      <c r="N235" s="24" t="str">
        <f t="shared" si="12"/>
        <v>en~PN-05~1996-04-03.txt</v>
      </c>
      <c r="O235" s="24" t="str">
        <f t="shared" si="13"/>
        <v>fr~AP-05~1996-04-03.txt</v>
      </c>
      <c r="P235" s="18" t="str">
        <f t="shared" si="14"/>
        <v>en~PN-05~1996-04-03.txt,"&lt;tr data-child-content='[here]'&gt;&lt;td tabindex=""0""&gt;1996-04-03&lt;/td&gt;&lt;td tabindex=""0""&gt;PN-05&lt;/td&gt;&lt;td tabindex=""0""&gt;ARCHIVED: Aboriginal Set-aside Programs&lt;/td&gt;&lt;td tabindex=""0""&gt;1997-2&lt;/td&gt;&lt;td tabindex=""0""&gt;N/A&lt;/td&gt;&lt;td tabindex=""0""&gt;&lt;/td&gt;&lt;/tr&gt;"</v>
      </c>
      <c r="Q235" s="18" t="str">
        <f t="shared" si="15"/>
        <v>fr~AP-05~1996-04-03.txt,"&lt;tr data-child-content='[here]'&gt;&lt;td tabindex=""0""&gt;1996-04-03&lt;/td&gt;&lt;td tabindex=""0""&gt;AP-05&lt;/td&gt;&lt;td tabindex=""0""&gt;ARCHIVÉE : Programme des marchés réservés aux entreprises autochtones - Attribution des contrats réservés aux entreprises autochtones&lt;/td&gt;&lt;td tabindex=""0""&gt;1997-2&lt;/td&gt;&lt;td tabindex=""0""&gt;N/A&lt;/td&gt;&lt;td tabindex=""0""&gt;&lt;/td&gt;&lt;/tr&gt;"</v>
      </c>
      <c r="R235" s="24"/>
      <c r="T235" s="24"/>
    </row>
    <row r="236" spans="1:20" s="18" customFormat="1" ht="15" x14ac:dyDescent="0.2">
      <c r="A236" s="19">
        <v>35153</v>
      </c>
      <c r="B236" s="20" t="s">
        <v>436</v>
      </c>
      <c r="C236" s="21" t="s">
        <v>1114</v>
      </c>
      <c r="D236" s="21" t="s">
        <v>23198</v>
      </c>
      <c r="E236" s="21" t="s">
        <v>23199</v>
      </c>
      <c r="F236" s="21" t="s">
        <v>437</v>
      </c>
      <c r="G236" s="21" t="s">
        <v>1115</v>
      </c>
      <c r="H236" s="20" t="s">
        <v>675</v>
      </c>
      <c r="I236" s="5" t="s">
        <v>1354</v>
      </c>
      <c r="J236" s="23" t="s">
        <v>23195</v>
      </c>
      <c r="K236" s="22" t="s">
        <v>23195</v>
      </c>
      <c r="L236" s="23" t="s">
        <v>23264</v>
      </c>
      <c r="M236" s="23" t="s">
        <v>23264</v>
      </c>
      <c r="N236" s="24" t="str">
        <f t="shared" si="12"/>
        <v>en~PN-04~1996-03-29.txt</v>
      </c>
      <c r="O236" s="24" t="str">
        <f t="shared" si="13"/>
        <v>fr~AP-04~1996-03-29.txt</v>
      </c>
      <c r="P236" s="18" t="str">
        <f t="shared" si="14"/>
        <v>en~PN-04~1996-03-29.txt,"&lt;tr data-child-content='[here]'&gt;&lt;td tabindex=""0""&gt;1996-03-29&lt;/td&gt;&lt;td tabindex=""0""&gt;PN-04&lt;/td&gt;&lt;td tabindex=""0""&gt;ARCHIVED: Payment on Due Date Policy&lt;/td&gt;&lt;td tabindex=""0""&gt;N/A&lt;/td&gt;&lt;td tabindex=""0""&gt;1996-2&lt;/td&gt;&lt;td tabindex=""0""&gt;&lt;/td&gt;&lt;/tr&gt;"</v>
      </c>
      <c r="Q236" s="18" t="str">
        <f t="shared" si="15"/>
        <v>fr~AP-04~1996-03-29.txt,"&lt;tr data-child-content='[here]'&gt;&lt;td tabindex=""0""&gt;1996-03-29&lt;/td&gt;&lt;td tabindex=""0""&gt;AP-04&lt;/td&gt;&lt;td tabindex=""0""&gt;ARCHIVÉE : Politique de paiement à la date d'échéance&lt;/td&gt;&lt;td tabindex=""0""&gt;N/A&lt;/td&gt;&lt;td tabindex=""0""&gt;1996-2&lt;/td&gt;&lt;td tabindex=""0""&gt;&lt;/td&gt;&lt;/tr&gt;"</v>
      </c>
      <c r="R236" s="24"/>
      <c r="T236" s="24"/>
    </row>
    <row r="237" spans="1:20" s="18" customFormat="1" ht="15" x14ac:dyDescent="0.2">
      <c r="A237" s="19">
        <v>35097</v>
      </c>
      <c r="B237" s="20" t="s">
        <v>438</v>
      </c>
      <c r="C237" s="21" t="s">
        <v>1116</v>
      </c>
      <c r="D237" s="21" t="s">
        <v>23198</v>
      </c>
      <c r="E237" s="21" t="s">
        <v>23199</v>
      </c>
      <c r="F237" s="21" t="s">
        <v>211</v>
      </c>
      <c r="G237" s="21" t="s">
        <v>1117</v>
      </c>
      <c r="H237" s="20" t="s">
        <v>676</v>
      </c>
      <c r="I237" s="5" t="s">
        <v>1355</v>
      </c>
      <c r="J237" s="22" t="s">
        <v>23264</v>
      </c>
      <c r="K237" s="22" t="s">
        <v>23264</v>
      </c>
      <c r="L237" s="23" t="s">
        <v>23195</v>
      </c>
      <c r="M237" s="23" t="s">
        <v>23195</v>
      </c>
      <c r="N237" s="24" t="str">
        <f t="shared" si="12"/>
        <v>en~PN-03~1996-02-02.txt</v>
      </c>
      <c r="O237" s="24" t="str">
        <f t="shared" si="13"/>
        <v>fr~AP-03~1996-02-02.txt</v>
      </c>
      <c r="P237" s="18" t="str">
        <f t="shared" si="14"/>
        <v>en~PN-03~1996-02-02.txt,"&lt;tr data-child-content='[here]'&gt;&lt;td tabindex=""0""&gt;1996-02-02&lt;/td&gt;&lt;td tabindex=""0""&gt;PN-03&lt;/td&gt;&lt;td tabindex=""0""&gt;ARCHIVED: Contracting with Former Public Servants&lt;/td&gt;&lt;td tabindex=""0""&gt;1996-2&lt;/td&gt;&lt;td tabindex=""0""&gt;N/A&lt;/td&gt;&lt;td tabindex=""0""&gt;&lt;/td&gt;&lt;/tr&gt;"</v>
      </c>
      <c r="Q237" s="18" t="str">
        <f t="shared" si="15"/>
        <v>fr~AP-03~1996-02-02.txt,"&lt;tr data-child-content='[here]'&gt;&lt;td tabindex=""0""&gt;1996-02-02&lt;/td&gt;&lt;td tabindex=""0""&gt;AP-03&lt;/td&gt;&lt;td tabindex=""0""&gt;ARCHIVÉE : Marchés adjugés à d'anciens fonctionnaires&lt;/td&gt;&lt;td tabindex=""0""&gt;1996-2&lt;/td&gt;&lt;td tabindex=""0""&gt;N/A&lt;/td&gt;&lt;td tabindex=""0""&gt;&lt;/td&gt;&lt;/tr&gt;"</v>
      </c>
      <c r="R237" s="24"/>
      <c r="T237" s="24"/>
    </row>
    <row r="238" spans="1:20" s="18" customFormat="1" ht="15" x14ac:dyDescent="0.2">
      <c r="A238" s="19">
        <v>35045</v>
      </c>
      <c r="B238" s="20" t="s">
        <v>439</v>
      </c>
      <c r="C238" s="21" t="s">
        <v>1118</v>
      </c>
      <c r="D238" s="21" t="s">
        <v>23198</v>
      </c>
      <c r="E238" s="21" t="s">
        <v>23199</v>
      </c>
      <c r="F238" s="21" t="s">
        <v>440</v>
      </c>
      <c r="G238" s="21" t="s">
        <v>1119</v>
      </c>
      <c r="H238" s="20" t="s">
        <v>677</v>
      </c>
      <c r="I238" s="5" t="s">
        <v>1356</v>
      </c>
      <c r="J238" s="22" t="s">
        <v>23262</v>
      </c>
      <c r="K238" s="22" t="s">
        <v>23262</v>
      </c>
      <c r="L238" s="23" t="s">
        <v>23195</v>
      </c>
      <c r="M238" s="23" t="s">
        <v>23195</v>
      </c>
      <c r="N238" s="24" t="str">
        <f t="shared" si="12"/>
        <v>en~PN-02~1995-12-12.txt</v>
      </c>
      <c r="O238" s="24" t="str">
        <f t="shared" si="13"/>
        <v>fr~AP-02~1995-12-12.txt</v>
      </c>
      <c r="P238" s="18" t="str">
        <f t="shared" si="14"/>
        <v>en~PN-02~1995-12-12.txt,"&lt;tr data-child-content='[here]'&gt;&lt;td tabindex=""0""&gt;1995-12-12&lt;/td&gt;&lt;td tabindex=""0""&gt;PN-02&lt;/td&gt;&lt;td tabindex=""0""&gt;ARCHIVED: Responsibility for the Procurement Process&lt;/td&gt;&lt;td tabindex=""0""&gt;1997-1&lt;/td&gt;&lt;td tabindex=""0""&gt;N/A&lt;/td&gt;&lt;td tabindex=""0""&gt;&lt;/td&gt;&lt;/tr&gt;"</v>
      </c>
      <c r="Q238" s="18" t="str">
        <f t="shared" si="15"/>
        <v>fr~AP-02~1995-12-12.txt,"&lt;tr data-child-content='[here]'&gt;&lt;td tabindex=""0""&gt;1995-12-12&lt;/td&gt;&lt;td tabindex=""0""&gt;AP-02&lt;/td&gt;&lt;td tabindex=""0""&gt;ARCHIVÉE : Responsabilité pour les procédures d'achat&lt;/td&gt;&lt;td tabindex=""0""&gt;1997-1&lt;/td&gt;&lt;td tabindex=""0""&gt;N/A&lt;/td&gt;&lt;td tabindex=""0""&gt;&lt;/td&gt;&lt;/tr&gt;"</v>
      </c>
      <c r="R238" s="24"/>
      <c r="T238" s="24"/>
    </row>
    <row r="239" spans="1:20" s="18" customFormat="1" ht="15" x14ac:dyDescent="0.2">
      <c r="A239" s="19">
        <v>35006</v>
      </c>
      <c r="B239" s="20" t="s">
        <v>441</v>
      </c>
      <c r="C239" s="21" t="s">
        <v>1120</v>
      </c>
      <c r="D239" s="21" t="s">
        <v>23198</v>
      </c>
      <c r="E239" s="21" t="s">
        <v>23199</v>
      </c>
      <c r="F239" s="21" t="s">
        <v>442</v>
      </c>
      <c r="G239" s="21" t="s">
        <v>1121</v>
      </c>
      <c r="H239" s="20" t="s">
        <v>678</v>
      </c>
      <c r="I239" s="5" t="s">
        <v>1357</v>
      </c>
      <c r="J239" s="22" t="s">
        <v>23264</v>
      </c>
      <c r="K239" s="22" t="s">
        <v>23264</v>
      </c>
      <c r="L239" s="23" t="s">
        <v>23195</v>
      </c>
      <c r="M239" s="23" t="s">
        <v>23195</v>
      </c>
      <c r="N239" s="24" t="str">
        <f t="shared" si="12"/>
        <v>en~PN-01~1995-11-03.txt</v>
      </c>
      <c r="O239" s="24" t="str">
        <f t="shared" si="13"/>
        <v>fr~AP-01~1995-11-03.txt</v>
      </c>
      <c r="P239" s="18" t="str">
        <f t="shared" si="14"/>
        <v>en~PN-01~1995-11-03.txt,"&lt;tr data-child-content='[here]'&gt;&lt;td tabindex=""0""&gt;1995-11-03&lt;/td&gt;&lt;td tabindex=""0""&gt;PN-01&lt;/td&gt;&lt;td tabindex=""0""&gt;ARCHIVED: Limitation of Total Expenditure in Standing Offers&lt;/td&gt;&lt;td tabindex=""0""&gt;1996-2&lt;/td&gt;&lt;td tabindex=""0""&gt;N/A&lt;/td&gt;&lt;td tabindex=""0""&gt;&lt;/td&gt;&lt;/tr&gt;"</v>
      </c>
      <c r="Q239" s="18" t="str">
        <f t="shared" si="15"/>
        <v>fr~AP-01~1995-11-03.txt,"&lt;tr data-child-content='[here]'&gt;&lt;td tabindex=""0""&gt;1995-11-03&lt;/td&gt;&lt;td tabindex=""0""&gt;AP-01&lt;/td&gt;&lt;td tabindex=""0""&gt;ARCHIVÉE : Offres à commandes - Limitation des dépenses&lt;/td&gt;&lt;td tabindex=""0""&gt;1996-2&lt;/td&gt;&lt;td tabindex=""0""&gt;N/A&lt;/td&gt;&lt;td tabindex=""0""&gt;&lt;/td&gt;&lt;/tr&gt;"</v>
      </c>
      <c r="R239" s="24"/>
      <c r="T239" s="24"/>
    </row>
    <row r="240" spans="1:20" x14ac:dyDescent="0.2">
      <c r="N240" s="3"/>
      <c r="O240" s="3"/>
      <c r="R240" s="3"/>
      <c r="T240" s="3"/>
    </row>
    <row r="241" spans="14:20" x14ac:dyDescent="0.2">
      <c r="N241" s="3"/>
      <c r="O241" s="3"/>
      <c r="R241" s="3"/>
      <c r="T241" s="3"/>
    </row>
    <row r="242" spans="14:20" x14ac:dyDescent="0.2">
      <c r="N242" s="3"/>
      <c r="O242" s="3"/>
      <c r="R242" s="3"/>
      <c r="T242" s="3"/>
    </row>
    <row r="243" spans="14:20" x14ac:dyDescent="0.2">
      <c r="N243" s="3"/>
      <c r="O243" s="3"/>
      <c r="R243" s="3"/>
      <c r="T243" s="3"/>
    </row>
    <row r="244" spans="14:20" x14ac:dyDescent="0.2">
      <c r="N244" s="3"/>
      <c r="O244" s="3"/>
      <c r="R244" s="3"/>
      <c r="T244" s="3"/>
    </row>
    <row r="245" spans="14:20" x14ac:dyDescent="0.2">
      <c r="N245" s="3"/>
      <c r="O245" s="3"/>
      <c r="R245" s="3"/>
      <c r="T245" s="3"/>
    </row>
    <row r="246" spans="14:20" x14ac:dyDescent="0.2">
      <c r="N246" s="3"/>
      <c r="O246" s="3"/>
      <c r="R246" s="3"/>
      <c r="T246" s="3"/>
    </row>
    <row r="247" spans="14:20" x14ac:dyDescent="0.2">
      <c r="N247" s="3"/>
      <c r="O247" s="3"/>
      <c r="R247" s="3"/>
      <c r="T247" s="3"/>
    </row>
    <row r="248" spans="14:20" x14ac:dyDescent="0.2">
      <c r="N248" s="3"/>
      <c r="O248" s="3"/>
      <c r="R248" s="3"/>
      <c r="T248" s="3"/>
    </row>
    <row r="249" spans="14:20" x14ac:dyDescent="0.2">
      <c r="N249" s="3"/>
      <c r="O249" s="3"/>
      <c r="R249" s="3"/>
      <c r="T249" s="3"/>
    </row>
    <row r="250" spans="14:20" x14ac:dyDescent="0.2">
      <c r="N250" s="3"/>
      <c r="O250" s="3"/>
      <c r="R250" s="3"/>
      <c r="T250" s="3"/>
    </row>
    <row r="251" spans="14:20" x14ac:dyDescent="0.2">
      <c r="N251" s="3"/>
      <c r="O251" s="3"/>
      <c r="R251" s="3"/>
      <c r="T251" s="3"/>
    </row>
    <row r="252" spans="14:20" x14ac:dyDescent="0.2">
      <c r="N252" s="3"/>
      <c r="O252" s="3"/>
      <c r="R252" s="3"/>
      <c r="T252" s="3"/>
    </row>
    <row r="253" spans="14:20" x14ac:dyDescent="0.2">
      <c r="N253" s="3"/>
      <c r="O253" s="3"/>
      <c r="R253" s="3"/>
      <c r="T253" s="3"/>
    </row>
    <row r="254" spans="14:20" x14ac:dyDescent="0.2">
      <c r="N254" s="3"/>
      <c r="O254" s="3"/>
      <c r="R254" s="3"/>
      <c r="T254" s="3"/>
    </row>
    <row r="255" spans="14:20" x14ac:dyDescent="0.2">
      <c r="N255" s="3"/>
      <c r="O255" s="3"/>
      <c r="R255" s="3"/>
      <c r="T255" s="3"/>
    </row>
    <row r="256" spans="14:20" x14ac:dyDescent="0.2">
      <c r="N256" s="3"/>
      <c r="O256" s="3"/>
      <c r="R256" s="3"/>
      <c r="T256" s="3"/>
    </row>
    <row r="257" spans="14:20" x14ac:dyDescent="0.2">
      <c r="N257" s="3"/>
      <c r="O257" s="3"/>
      <c r="R257" s="3"/>
      <c r="T257" s="3"/>
    </row>
    <row r="258" spans="14:20" x14ac:dyDescent="0.2">
      <c r="N258" s="3"/>
      <c r="O258" s="3"/>
      <c r="R258" s="3"/>
      <c r="T258" s="3"/>
    </row>
    <row r="259" spans="14:20" x14ac:dyDescent="0.2">
      <c r="N259" s="3"/>
      <c r="O259" s="3"/>
      <c r="R259" s="3"/>
      <c r="T259" s="3"/>
    </row>
    <row r="260" spans="14:20" x14ac:dyDescent="0.2">
      <c r="N260" s="3"/>
      <c r="O260" s="3"/>
      <c r="R260" s="3"/>
      <c r="T260" s="3"/>
    </row>
    <row r="261" spans="14:20" x14ac:dyDescent="0.2">
      <c r="N261" s="3"/>
      <c r="O261" s="3"/>
      <c r="R261" s="3"/>
      <c r="T261" s="3"/>
    </row>
    <row r="262" spans="14:20" x14ac:dyDescent="0.2">
      <c r="N262" s="3"/>
      <c r="O262" s="3"/>
      <c r="R262" s="3"/>
      <c r="T262" s="3"/>
    </row>
    <row r="263" spans="14:20" x14ac:dyDescent="0.2">
      <c r="N263" s="3"/>
      <c r="O263" s="3"/>
      <c r="R263" s="3"/>
      <c r="T263" s="3"/>
    </row>
    <row r="264" spans="14:20" x14ac:dyDescent="0.2">
      <c r="N264" s="3"/>
      <c r="O264" s="3"/>
      <c r="R264" s="3"/>
      <c r="T264" s="3"/>
    </row>
    <row r="265" spans="14:20" x14ac:dyDescent="0.2">
      <c r="N265" s="3"/>
      <c r="O265" s="3"/>
      <c r="R265" s="3"/>
      <c r="T265" s="3"/>
    </row>
    <row r="266" spans="14:20" x14ac:dyDescent="0.2">
      <c r="N266" s="3"/>
      <c r="O266" s="3"/>
      <c r="R266" s="3"/>
      <c r="T266" s="3"/>
    </row>
    <row r="267" spans="14:20" x14ac:dyDescent="0.2">
      <c r="N267" s="3"/>
      <c r="O267" s="3"/>
      <c r="R267" s="3"/>
      <c r="T267" s="3"/>
    </row>
    <row r="268" spans="14:20" x14ac:dyDescent="0.2">
      <c r="N268" s="3"/>
      <c r="O268" s="3"/>
      <c r="R268" s="3"/>
      <c r="T268" s="3"/>
    </row>
    <row r="269" spans="14:20" x14ac:dyDescent="0.2">
      <c r="N269" s="3"/>
      <c r="O269" s="3"/>
      <c r="R269" s="3"/>
      <c r="T269" s="3"/>
    </row>
    <row r="270" spans="14:20" x14ac:dyDescent="0.2">
      <c r="N270" s="3"/>
      <c r="O270" s="3"/>
      <c r="R270" s="3"/>
      <c r="T270" s="3"/>
    </row>
    <row r="271" spans="14:20" x14ac:dyDescent="0.2">
      <c r="N271" s="3"/>
      <c r="O271" s="3"/>
      <c r="R271" s="3"/>
      <c r="T271" s="3"/>
    </row>
    <row r="272" spans="14:20" x14ac:dyDescent="0.2">
      <c r="N272" s="3"/>
      <c r="O272" s="3"/>
      <c r="R272" s="3"/>
      <c r="T272" s="3"/>
    </row>
    <row r="273" spans="14:20" x14ac:dyDescent="0.2">
      <c r="N273" s="3"/>
      <c r="O273" s="3"/>
      <c r="R273" s="3"/>
      <c r="T273" s="3"/>
    </row>
    <row r="274" spans="14:20" x14ac:dyDescent="0.2">
      <c r="N274" s="3"/>
      <c r="O274" s="3"/>
      <c r="R274" s="3"/>
      <c r="T274" s="3"/>
    </row>
    <row r="275" spans="14:20" x14ac:dyDescent="0.2">
      <c r="N275" s="3"/>
      <c r="O275" s="3"/>
      <c r="R275" s="3"/>
      <c r="T275" s="3"/>
    </row>
    <row r="276" spans="14:20" x14ac:dyDescent="0.2">
      <c r="N276" s="3"/>
      <c r="O276" s="3"/>
      <c r="R276" s="3"/>
      <c r="T276" s="3"/>
    </row>
    <row r="277" spans="14:20" x14ac:dyDescent="0.2">
      <c r="N277" s="3"/>
      <c r="O277" s="3"/>
      <c r="R277" s="3"/>
      <c r="T277" s="3"/>
    </row>
    <row r="278" spans="14:20" x14ac:dyDescent="0.2">
      <c r="N278" s="3"/>
      <c r="O278" s="3"/>
      <c r="R278" s="3"/>
      <c r="T278" s="3"/>
    </row>
    <row r="279" spans="14:20" x14ac:dyDescent="0.2">
      <c r="N279" s="3"/>
      <c r="O279" s="3"/>
      <c r="R279" s="3"/>
      <c r="T279" s="3"/>
    </row>
    <row r="280" spans="14:20" x14ac:dyDescent="0.2">
      <c r="N280" s="3"/>
      <c r="O280" s="3"/>
      <c r="R280" s="3"/>
      <c r="T280" s="3"/>
    </row>
    <row r="281" spans="14:20" x14ac:dyDescent="0.2">
      <c r="N281" s="3"/>
      <c r="O281" s="3"/>
      <c r="R281" s="3"/>
      <c r="T281" s="3"/>
    </row>
    <row r="282" spans="14:20" x14ac:dyDescent="0.2">
      <c r="N282" s="3"/>
      <c r="O282" s="3"/>
      <c r="R282" s="3"/>
      <c r="T282" s="3"/>
    </row>
    <row r="283" spans="14:20" x14ac:dyDescent="0.2">
      <c r="N283" s="3"/>
      <c r="O283" s="3"/>
      <c r="R283" s="3"/>
      <c r="T283" s="3"/>
    </row>
    <row r="284" spans="14:20" x14ac:dyDescent="0.2">
      <c r="N284" s="3"/>
      <c r="O284" s="3"/>
      <c r="R284" s="3"/>
      <c r="T284" s="3"/>
    </row>
    <row r="285" spans="14:20" x14ac:dyDescent="0.2">
      <c r="N285" s="3"/>
      <c r="O285" s="3"/>
      <c r="R285" s="3"/>
      <c r="T285" s="3"/>
    </row>
    <row r="286" spans="14:20" x14ac:dyDescent="0.2">
      <c r="N286" s="3"/>
      <c r="O286" s="3"/>
      <c r="R286" s="3"/>
      <c r="T286" s="3"/>
    </row>
    <row r="287" spans="14:20" x14ac:dyDescent="0.2">
      <c r="N287" s="3"/>
      <c r="O287" s="3"/>
      <c r="R287" s="3"/>
      <c r="T287" s="3"/>
    </row>
    <row r="288" spans="14:20" x14ac:dyDescent="0.2">
      <c r="N288" s="3"/>
      <c r="O288" s="3"/>
      <c r="R288" s="3"/>
      <c r="T288" s="3"/>
    </row>
    <row r="289" spans="14:20" x14ac:dyDescent="0.2">
      <c r="N289" s="3"/>
      <c r="O289" s="3"/>
      <c r="R289" s="3"/>
      <c r="T289" s="3"/>
    </row>
    <row r="290" spans="14:20" x14ac:dyDescent="0.2">
      <c r="N290" s="3"/>
      <c r="O290" s="3"/>
      <c r="R290" s="3"/>
      <c r="T290" s="3"/>
    </row>
    <row r="291" spans="14:20" x14ac:dyDescent="0.2">
      <c r="N291" s="3"/>
      <c r="O291" s="3"/>
      <c r="R291" s="3"/>
      <c r="T291" s="3"/>
    </row>
    <row r="292" spans="14:20" x14ac:dyDescent="0.2">
      <c r="N292" s="3"/>
      <c r="O292" s="3"/>
      <c r="R292" s="3"/>
      <c r="T292" s="3"/>
    </row>
    <row r="293" spans="14:20" x14ac:dyDescent="0.2">
      <c r="N293" s="3"/>
      <c r="O293" s="3"/>
      <c r="R293" s="3"/>
      <c r="T293" s="3"/>
    </row>
    <row r="294" spans="14:20" x14ac:dyDescent="0.2">
      <c r="N294" s="3"/>
      <c r="O294" s="3"/>
      <c r="R294" s="3"/>
      <c r="T294" s="3"/>
    </row>
    <row r="295" spans="14:20" x14ac:dyDescent="0.2">
      <c r="N295" s="3"/>
      <c r="O295" s="3"/>
      <c r="R295" s="3"/>
      <c r="T295" s="3"/>
    </row>
    <row r="296" spans="14:20" x14ac:dyDescent="0.2">
      <c r="N296" s="3"/>
      <c r="O296" s="3"/>
      <c r="R296" s="3"/>
      <c r="T296" s="3"/>
    </row>
    <row r="297" spans="14:20" x14ac:dyDescent="0.2">
      <c r="N297" s="3"/>
      <c r="O297" s="3"/>
      <c r="R297" s="3"/>
      <c r="T297" s="3"/>
    </row>
    <row r="298" spans="14:20" x14ac:dyDescent="0.2">
      <c r="N298" s="3"/>
      <c r="O298" s="3"/>
      <c r="R298" s="3"/>
      <c r="T298" s="3"/>
    </row>
    <row r="299" spans="14:20" x14ac:dyDescent="0.2">
      <c r="N299" s="3"/>
      <c r="O299" s="3"/>
      <c r="R299" s="3"/>
      <c r="T299" s="3"/>
    </row>
    <row r="300" spans="14:20" x14ac:dyDescent="0.2">
      <c r="N300" s="3"/>
      <c r="O300" s="3"/>
      <c r="R300" s="3"/>
      <c r="T300" s="3"/>
    </row>
    <row r="301" spans="14:20" x14ac:dyDescent="0.2">
      <c r="N301" s="3"/>
      <c r="O301" s="3"/>
      <c r="R301" s="3"/>
      <c r="T301" s="3"/>
    </row>
    <row r="302" spans="14:20" x14ac:dyDescent="0.2">
      <c r="N302" s="3"/>
      <c r="O302" s="3"/>
      <c r="R302" s="3"/>
      <c r="T302" s="3"/>
    </row>
    <row r="303" spans="14:20" x14ac:dyDescent="0.2">
      <c r="N303" s="3"/>
      <c r="O303" s="3"/>
      <c r="R303" s="3"/>
      <c r="T303" s="3"/>
    </row>
    <row r="304" spans="14:20" x14ac:dyDescent="0.2">
      <c r="N304" s="3"/>
      <c r="O304" s="3"/>
      <c r="R304" s="3"/>
      <c r="T304" s="3"/>
    </row>
    <row r="305" spans="14:20" x14ac:dyDescent="0.2">
      <c r="N305" s="3"/>
      <c r="O305" s="3"/>
      <c r="R305" s="3"/>
      <c r="T305" s="3"/>
    </row>
    <row r="306" spans="14:20" x14ac:dyDescent="0.2">
      <c r="N306" s="3"/>
      <c r="O306" s="3"/>
      <c r="R306" s="3"/>
      <c r="T306" s="3"/>
    </row>
    <row r="307" spans="14:20" x14ac:dyDescent="0.2">
      <c r="N307" s="3"/>
      <c r="O307" s="3"/>
      <c r="R307" s="3"/>
      <c r="T307" s="3"/>
    </row>
    <row r="308" spans="14:20" x14ac:dyDescent="0.2">
      <c r="N308" s="3"/>
      <c r="O308" s="3"/>
      <c r="R308" s="3"/>
      <c r="T308" s="3"/>
    </row>
    <row r="309" spans="14:20" x14ac:dyDescent="0.2">
      <c r="N309" s="3"/>
      <c r="O309" s="3"/>
      <c r="R309" s="3"/>
      <c r="T309" s="3"/>
    </row>
    <row r="310" spans="14:20" x14ac:dyDescent="0.2">
      <c r="N310" s="3"/>
      <c r="O310" s="3"/>
      <c r="R310" s="3"/>
      <c r="T310" s="3"/>
    </row>
    <row r="311" spans="14:20" x14ac:dyDescent="0.2">
      <c r="N311" s="3"/>
      <c r="O311" s="3"/>
      <c r="R311" s="3"/>
      <c r="T311" s="3"/>
    </row>
    <row r="312" spans="14:20" x14ac:dyDescent="0.2">
      <c r="N312" s="3"/>
      <c r="O312" s="3"/>
      <c r="R312" s="3"/>
      <c r="T312" s="3"/>
    </row>
    <row r="313" spans="14:20" x14ac:dyDescent="0.2">
      <c r="N313" s="3"/>
      <c r="O313" s="3"/>
      <c r="R313" s="3"/>
      <c r="T313" s="3"/>
    </row>
    <row r="314" spans="14:20" x14ac:dyDescent="0.2">
      <c r="N314" s="3"/>
      <c r="O314" s="3"/>
      <c r="R314" s="3"/>
      <c r="T314" s="3"/>
    </row>
    <row r="315" spans="14:20" x14ac:dyDescent="0.2">
      <c r="N315" s="3"/>
      <c r="O315" s="3"/>
      <c r="R315" s="3"/>
      <c r="T315" s="3"/>
    </row>
    <row r="316" spans="14:20" x14ac:dyDescent="0.2">
      <c r="N316" s="3"/>
      <c r="O316" s="3"/>
      <c r="R316" s="3"/>
      <c r="T316" s="3"/>
    </row>
    <row r="317" spans="14:20" x14ac:dyDescent="0.2">
      <c r="N317" s="3"/>
      <c r="O317" s="3"/>
      <c r="R317" s="3"/>
      <c r="T317" s="3"/>
    </row>
    <row r="318" spans="14:20" x14ac:dyDescent="0.2">
      <c r="N318" s="3"/>
      <c r="O318" s="3"/>
      <c r="R318" s="3"/>
      <c r="T318" s="3"/>
    </row>
    <row r="319" spans="14:20" x14ac:dyDescent="0.2">
      <c r="N319" s="3"/>
      <c r="O319" s="3"/>
      <c r="R319" s="3"/>
      <c r="T319" s="3"/>
    </row>
    <row r="320" spans="14:20" x14ac:dyDescent="0.2">
      <c r="N320" s="3"/>
      <c r="O320" s="3"/>
      <c r="R320" s="3"/>
      <c r="T320" s="3"/>
    </row>
    <row r="321" spans="14:20" x14ac:dyDescent="0.2">
      <c r="N321" s="3"/>
      <c r="O321" s="3"/>
      <c r="R321" s="3"/>
      <c r="T321" s="3"/>
    </row>
    <row r="322" spans="14:20" x14ac:dyDescent="0.2">
      <c r="N322" s="3"/>
      <c r="O322" s="3"/>
      <c r="R322" s="3"/>
      <c r="T322" s="3"/>
    </row>
    <row r="323" spans="14:20" x14ac:dyDescent="0.2">
      <c r="N323" s="3"/>
      <c r="O323" s="3"/>
      <c r="R323" s="3"/>
      <c r="T323" s="3"/>
    </row>
    <row r="324" spans="14:20" x14ac:dyDescent="0.2">
      <c r="N324" s="3"/>
      <c r="O324" s="3"/>
      <c r="R324" s="3"/>
      <c r="T324" s="3"/>
    </row>
    <row r="325" spans="14:20" x14ac:dyDescent="0.2">
      <c r="N325" s="3"/>
      <c r="O325" s="3"/>
      <c r="R325" s="3"/>
      <c r="T325" s="3"/>
    </row>
    <row r="326" spans="14:20" x14ac:dyDescent="0.2">
      <c r="N326" s="3"/>
      <c r="O326" s="3"/>
      <c r="R326" s="3"/>
      <c r="T326" s="3"/>
    </row>
    <row r="327" spans="14:20" x14ac:dyDescent="0.2">
      <c r="N327" s="3"/>
      <c r="O327" s="3"/>
      <c r="R327" s="3"/>
      <c r="T327" s="3"/>
    </row>
    <row r="328" spans="14:20" x14ac:dyDescent="0.2">
      <c r="N328" s="3"/>
      <c r="O328" s="3"/>
      <c r="R328" s="3"/>
      <c r="T328" s="3"/>
    </row>
    <row r="329" spans="14:20" x14ac:dyDescent="0.2">
      <c r="N329" s="3"/>
      <c r="O329" s="3"/>
      <c r="R329" s="3"/>
      <c r="T329" s="3"/>
    </row>
    <row r="330" spans="14:20" x14ac:dyDescent="0.2">
      <c r="N330" s="3"/>
      <c r="O330" s="3"/>
      <c r="R330" s="3"/>
      <c r="T330" s="3"/>
    </row>
    <row r="331" spans="14:20" x14ac:dyDescent="0.2">
      <c r="N331" s="3"/>
      <c r="O331" s="3"/>
      <c r="R331" s="3"/>
      <c r="T331" s="3"/>
    </row>
    <row r="332" spans="14:20" x14ac:dyDescent="0.2">
      <c r="N332" s="3"/>
      <c r="O332" s="3"/>
      <c r="R332" s="3"/>
      <c r="T332" s="3"/>
    </row>
    <row r="333" spans="14:20" x14ac:dyDescent="0.2">
      <c r="N333" s="3"/>
      <c r="O333" s="3"/>
      <c r="R333" s="3"/>
      <c r="T333" s="3"/>
    </row>
    <row r="334" spans="14:20" x14ac:dyDescent="0.2">
      <c r="N334" s="3"/>
      <c r="O334" s="3"/>
      <c r="R334" s="3"/>
      <c r="T334" s="3"/>
    </row>
    <row r="335" spans="14:20" x14ac:dyDescent="0.2">
      <c r="N335" s="3"/>
      <c r="O335" s="3"/>
      <c r="R335" s="3"/>
      <c r="T335" s="3"/>
    </row>
    <row r="336" spans="14:20" x14ac:dyDescent="0.2">
      <c r="N336" s="3"/>
      <c r="O336" s="3"/>
      <c r="R336" s="3"/>
      <c r="T336" s="3"/>
    </row>
    <row r="337" spans="14:20" x14ac:dyDescent="0.2">
      <c r="N337" s="3"/>
      <c r="O337" s="3"/>
      <c r="R337" s="3"/>
      <c r="T337" s="3"/>
    </row>
    <row r="338" spans="14:20" x14ac:dyDescent="0.2">
      <c r="N338" s="3"/>
      <c r="O338" s="3"/>
      <c r="R338" s="3"/>
      <c r="T338" s="3"/>
    </row>
    <row r="339" spans="14:20" x14ac:dyDescent="0.2">
      <c r="N339" s="3"/>
      <c r="O339" s="3"/>
      <c r="R339" s="3"/>
      <c r="T339" s="3"/>
    </row>
    <row r="340" spans="14:20" x14ac:dyDescent="0.2">
      <c r="N340" s="3"/>
      <c r="O340" s="3"/>
      <c r="R340" s="3"/>
      <c r="T340" s="3"/>
    </row>
    <row r="341" spans="14:20" x14ac:dyDescent="0.2">
      <c r="N341" s="3"/>
      <c r="O341" s="3"/>
      <c r="R341" s="3"/>
      <c r="T341" s="3"/>
    </row>
    <row r="342" spans="14:20" x14ac:dyDescent="0.2">
      <c r="N342" s="3"/>
      <c r="O342" s="3"/>
      <c r="R342" s="3"/>
      <c r="T342" s="3"/>
    </row>
    <row r="343" spans="14:20" x14ac:dyDescent="0.2">
      <c r="N343" s="3"/>
      <c r="O343" s="3"/>
      <c r="R343" s="3"/>
      <c r="T343" s="3"/>
    </row>
    <row r="344" spans="14:20" x14ac:dyDescent="0.2">
      <c r="N344" s="3"/>
      <c r="O344" s="3"/>
      <c r="R344" s="3"/>
      <c r="T344" s="3"/>
    </row>
    <row r="345" spans="14:20" x14ac:dyDescent="0.2">
      <c r="N345" s="3"/>
      <c r="O345" s="3"/>
      <c r="R345" s="3"/>
      <c r="T345" s="3"/>
    </row>
    <row r="346" spans="14:20" x14ac:dyDescent="0.2">
      <c r="N346" s="3"/>
      <c r="O346" s="3"/>
      <c r="R346" s="3"/>
      <c r="T346" s="3"/>
    </row>
    <row r="347" spans="14:20" x14ac:dyDescent="0.2">
      <c r="N347" s="3"/>
      <c r="O347" s="3"/>
      <c r="R347" s="3"/>
      <c r="T347" s="3"/>
    </row>
    <row r="348" spans="14:20" x14ac:dyDescent="0.2">
      <c r="N348" s="3"/>
      <c r="O348" s="3"/>
      <c r="R348" s="3"/>
      <c r="T348" s="3"/>
    </row>
    <row r="349" spans="14:20" x14ac:dyDescent="0.2">
      <c r="N349" s="3"/>
      <c r="O349" s="3"/>
      <c r="R349" s="3"/>
      <c r="T349" s="3"/>
    </row>
    <row r="350" spans="14:20" x14ac:dyDescent="0.2">
      <c r="N350" s="3"/>
      <c r="O350" s="3"/>
      <c r="R350" s="3"/>
      <c r="T350" s="3"/>
    </row>
    <row r="351" spans="14:20" x14ac:dyDescent="0.2">
      <c r="N351" s="3"/>
      <c r="O351" s="3"/>
      <c r="R351" s="3"/>
      <c r="T351" s="3"/>
    </row>
    <row r="352" spans="14:20" x14ac:dyDescent="0.2">
      <c r="N352" s="3"/>
      <c r="O352" s="3"/>
      <c r="R352" s="3"/>
      <c r="T352" s="3"/>
    </row>
    <row r="353" spans="14:20" x14ac:dyDescent="0.2">
      <c r="N353" s="3"/>
      <c r="O353" s="3"/>
      <c r="R353" s="3"/>
      <c r="T353" s="3"/>
    </row>
    <row r="354" spans="14:20" x14ac:dyDescent="0.2">
      <c r="N354" s="3"/>
      <c r="O354" s="3"/>
      <c r="R354" s="3"/>
      <c r="T354" s="3"/>
    </row>
    <row r="355" spans="14:20" x14ac:dyDescent="0.2">
      <c r="N355" s="3"/>
      <c r="O355" s="3"/>
      <c r="R355" s="3"/>
      <c r="T355" s="3"/>
    </row>
    <row r="356" spans="14:20" x14ac:dyDescent="0.2">
      <c r="N356" s="3"/>
      <c r="O356" s="3"/>
      <c r="R356" s="3"/>
      <c r="T356" s="3"/>
    </row>
    <row r="357" spans="14:20" x14ac:dyDescent="0.2">
      <c r="N357" s="3"/>
      <c r="O357" s="3"/>
      <c r="R357" s="3"/>
      <c r="T357" s="3"/>
    </row>
    <row r="358" spans="14:20" x14ac:dyDescent="0.2">
      <c r="N358" s="3"/>
      <c r="O358" s="3"/>
      <c r="R358" s="3"/>
      <c r="T358" s="3"/>
    </row>
    <row r="359" spans="14:20" x14ac:dyDescent="0.2">
      <c r="N359" s="3"/>
      <c r="O359" s="3"/>
      <c r="R359" s="3"/>
      <c r="T359" s="3"/>
    </row>
    <row r="360" spans="14:20" x14ac:dyDescent="0.2">
      <c r="N360" s="3"/>
      <c r="O360" s="3"/>
      <c r="R360" s="3"/>
      <c r="T360" s="3"/>
    </row>
    <row r="361" spans="14:20" x14ac:dyDescent="0.2">
      <c r="N361" s="3"/>
      <c r="O361" s="3"/>
      <c r="R361" s="3"/>
      <c r="T361" s="3"/>
    </row>
    <row r="362" spans="14:20" x14ac:dyDescent="0.2">
      <c r="N362" s="3"/>
      <c r="O362" s="3"/>
      <c r="R362" s="3"/>
      <c r="T362" s="3"/>
    </row>
    <row r="363" spans="14:20" x14ac:dyDescent="0.2">
      <c r="N363" s="3"/>
      <c r="O363" s="3"/>
      <c r="R363" s="3"/>
      <c r="T363" s="3"/>
    </row>
    <row r="364" spans="14:20" x14ac:dyDescent="0.2">
      <c r="N364" s="3"/>
      <c r="O364" s="3"/>
      <c r="R364" s="3"/>
      <c r="T364" s="3"/>
    </row>
    <row r="365" spans="14:20" x14ac:dyDescent="0.2">
      <c r="N365" s="3"/>
      <c r="O365" s="3"/>
      <c r="R365" s="3"/>
      <c r="T365" s="3"/>
    </row>
    <row r="366" spans="14:20" x14ac:dyDescent="0.2">
      <c r="N366" s="3"/>
      <c r="O366" s="3"/>
      <c r="R366" s="3"/>
      <c r="T366" s="3"/>
    </row>
    <row r="367" spans="14:20" x14ac:dyDescent="0.2">
      <c r="N367" s="3"/>
      <c r="O367" s="3"/>
      <c r="R367" s="3"/>
      <c r="T367" s="3"/>
    </row>
    <row r="368" spans="14:20" x14ac:dyDescent="0.2">
      <c r="N368" s="3"/>
      <c r="O368" s="3"/>
      <c r="R368" s="3"/>
      <c r="T368" s="3"/>
    </row>
    <row r="369" spans="14:20" x14ac:dyDescent="0.2">
      <c r="N369" s="3"/>
      <c r="O369" s="3"/>
      <c r="R369" s="3"/>
      <c r="T369" s="3"/>
    </row>
    <row r="370" spans="14:20" x14ac:dyDescent="0.2">
      <c r="N370" s="3"/>
      <c r="O370" s="3"/>
      <c r="R370" s="3"/>
      <c r="T370" s="3"/>
    </row>
    <row r="371" spans="14:20" x14ac:dyDescent="0.2">
      <c r="N371" s="3"/>
      <c r="O371" s="3"/>
      <c r="R371" s="3"/>
      <c r="T371" s="3"/>
    </row>
    <row r="372" spans="14:20" x14ac:dyDescent="0.2">
      <c r="N372" s="3"/>
      <c r="O372" s="3"/>
      <c r="R372" s="3"/>
      <c r="T372" s="3"/>
    </row>
    <row r="373" spans="14:20" x14ac:dyDescent="0.2">
      <c r="N373" s="3"/>
      <c r="O373" s="3"/>
      <c r="R373" s="3"/>
      <c r="T373" s="3"/>
    </row>
    <row r="374" spans="14:20" x14ac:dyDescent="0.2">
      <c r="N374" s="3"/>
      <c r="O374" s="3"/>
      <c r="R374" s="3"/>
      <c r="T374" s="3"/>
    </row>
    <row r="375" spans="14:20" x14ac:dyDescent="0.2">
      <c r="N375" s="3"/>
      <c r="O375" s="3"/>
      <c r="R375" s="3"/>
      <c r="T375" s="3"/>
    </row>
    <row r="376" spans="14:20" x14ac:dyDescent="0.2">
      <c r="N376" s="3"/>
      <c r="O376" s="3"/>
      <c r="R376" s="3"/>
      <c r="T376" s="3"/>
    </row>
    <row r="377" spans="14:20" x14ac:dyDescent="0.2">
      <c r="N377" s="3"/>
      <c r="O377" s="3"/>
      <c r="R377" s="3"/>
      <c r="T377" s="3"/>
    </row>
    <row r="378" spans="14:20" x14ac:dyDescent="0.2">
      <c r="N378" s="3"/>
      <c r="O378" s="3"/>
      <c r="R378" s="3"/>
      <c r="T378" s="3"/>
    </row>
    <row r="379" spans="14:20" x14ac:dyDescent="0.2">
      <c r="N379" s="3"/>
      <c r="O379" s="3"/>
      <c r="R379" s="3"/>
      <c r="T379" s="3"/>
    </row>
    <row r="380" spans="14:20" x14ac:dyDescent="0.2">
      <c r="N380" s="3"/>
      <c r="O380" s="3"/>
      <c r="R380" s="3"/>
      <c r="T380" s="3"/>
    </row>
    <row r="381" spans="14:20" x14ac:dyDescent="0.2">
      <c r="N381" s="3"/>
      <c r="O381" s="3"/>
      <c r="R381" s="3"/>
      <c r="T381" s="3"/>
    </row>
    <row r="382" spans="14:20" x14ac:dyDescent="0.2">
      <c r="N382" s="3"/>
      <c r="O382" s="3"/>
      <c r="R382" s="3"/>
      <c r="T382" s="3"/>
    </row>
    <row r="383" spans="14:20" x14ac:dyDescent="0.2">
      <c r="N383" s="3"/>
      <c r="O383" s="3"/>
      <c r="R383" s="3"/>
      <c r="T383" s="3"/>
    </row>
    <row r="384" spans="14:20" x14ac:dyDescent="0.2">
      <c r="N384" s="3"/>
      <c r="O384" s="3"/>
      <c r="R384" s="3"/>
      <c r="T384" s="3"/>
    </row>
    <row r="385" spans="14:20" x14ac:dyDescent="0.2">
      <c r="N385" s="3"/>
      <c r="O385" s="3"/>
      <c r="R385" s="3"/>
      <c r="T385" s="3"/>
    </row>
    <row r="386" spans="14:20" x14ac:dyDescent="0.2">
      <c r="N386" s="3"/>
      <c r="O386" s="3"/>
      <c r="R386" s="3"/>
      <c r="T386" s="3"/>
    </row>
    <row r="387" spans="14:20" x14ac:dyDescent="0.2">
      <c r="N387" s="3"/>
      <c r="O387" s="3"/>
      <c r="R387" s="3"/>
      <c r="T387" s="3"/>
    </row>
    <row r="388" spans="14:20" x14ac:dyDescent="0.2">
      <c r="N388" s="3"/>
      <c r="O388" s="3"/>
      <c r="R388" s="3"/>
      <c r="T388" s="3"/>
    </row>
    <row r="389" spans="14:20" x14ac:dyDescent="0.2">
      <c r="N389" s="3"/>
      <c r="O389" s="3"/>
      <c r="R389" s="3"/>
      <c r="T389" s="3"/>
    </row>
    <row r="390" spans="14:20" x14ac:dyDescent="0.2">
      <c r="N390" s="3"/>
      <c r="O390" s="3"/>
      <c r="R390" s="3"/>
      <c r="T390" s="3"/>
    </row>
    <row r="391" spans="14:20" x14ac:dyDescent="0.2">
      <c r="N391" s="3"/>
      <c r="O391" s="3"/>
      <c r="R391" s="3"/>
      <c r="T391" s="3"/>
    </row>
    <row r="392" spans="14:20" x14ac:dyDescent="0.2">
      <c r="N392" s="3"/>
      <c r="O392" s="3"/>
      <c r="R392" s="3"/>
      <c r="T392" s="3"/>
    </row>
    <row r="393" spans="14:20" x14ac:dyDescent="0.2">
      <c r="N393" s="3"/>
      <c r="O393" s="3"/>
      <c r="R393" s="3"/>
      <c r="T393" s="3"/>
    </row>
    <row r="394" spans="14:20" x14ac:dyDescent="0.2">
      <c r="N394" s="3"/>
      <c r="O394" s="3"/>
      <c r="R394" s="3"/>
      <c r="T394" s="3"/>
    </row>
    <row r="395" spans="14:20" x14ac:dyDescent="0.2">
      <c r="N395" s="3"/>
      <c r="O395" s="3"/>
      <c r="R395" s="3"/>
      <c r="T395" s="3"/>
    </row>
    <row r="396" spans="14:20" x14ac:dyDescent="0.2">
      <c r="N396" s="3"/>
      <c r="O396" s="3"/>
      <c r="R396" s="3"/>
      <c r="T396" s="3"/>
    </row>
    <row r="397" spans="14:20" x14ac:dyDescent="0.2">
      <c r="N397" s="3"/>
      <c r="O397" s="3"/>
      <c r="R397" s="3"/>
      <c r="T397" s="3"/>
    </row>
    <row r="398" spans="14:20" x14ac:dyDescent="0.2">
      <c r="N398" s="3"/>
      <c r="O398" s="3"/>
      <c r="R398" s="3"/>
      <c r="T398" s="3"/>
    </row>
    <row r="399" spans="14:20" x14ac:dyDescent="0.2">
      <c r="N399" s="3"/>
      <c r="O399" s="3"/>
      <c r="R399" s="3"/>
      <c r="T399" s="3"/>
    </row>
    <row r="400" spans="14:20" x14ac:dyDescent="0.2">
      <c r="N400" s="3"/>
      <c r="O400" s="3"/>
      <c r="R400" s="3"/>
      <c r="T400" s="3"/>
    </row>
    <row r="401" spans="14:20" x14ac:dyDescent="0.2">
      <c r="N401" s="3"/>
      <c r="O401" s="3"/>
      <c r="R401" s="3"/>
      <c r="T401" s="3"/>
    </row>
    <row r="402" spans="14:20" x14ac:dyDescent="0.2">
      <c r="N402" s="3"/>
      <c r="O402" s="3"/>
      <c r="R402" s="3"/>
      <c r="T402" s="3"/>
    </row>
    <row r="403" spans="14:20" x14ac:dyDescent="0.2">
      <c r="N403" s="3"/>
      <c r="O403" s="3"/>
      <c r="R403" s="3"/>
      <c r="T403" s="3"/>
    </row>
    <row r="404" spans="14:20" x14ac:dyDescent="0.2">
      <c r="N404" s="3"/>
      <c r="O404" s="3"/>
      <c r="R404" s="3"/>
      <c r="T404" s="3"/>
    </row>
    <row r="405" spans="14:20" x14ac:dyDescent="0.2">
      <c r="N405" s="3"/>
      <c r="O405" s="3"/>
      <c r="R405" s="3"/>
      <c r="T405" s="3"/>
    </row>
    <row r="406" spans="14:20" x14ac:dyDescent="0.2">
      <c r="N406" s="3"/>
      <c r="O406" s="3"/>
      <c r="R406" s="3"/>
      <c r="T406" s="3"/>
    </row>
    <row r="407" spans="14:20" x14ac:dyDescent="0.2">
      <c r="N407" s="3"/>
      <c r="O407" s="3"/>
      <c r="R407" s="3"/>
      <c r="T407" s="3"/>
    </row>
    <row r="408" spans="14:20" x14ac:dyDescent="0.2">
      <c r="N408" s="3"/>
      <c r="O408" s="3"/>
      <c r="R408" s="3"/>
      <c r="T408" s="3"/>
    </row>
    <row r="409" spans="14:20" x14ac:dyDescent="0.2">
      <c r="N409" s="3"/>
      <c r="O409" s="3"/>
      <c r="R409" s="3"/>
      <c r="T409" s="3"/>
    </row>
    <row r="410" spans="14:20" x14ac:dyDescent="0.2">
      <c r="N410" s="3"/>
      <c r="O410" s="3"/>
      <c r="R410" s="3"/>
      <c r="T410" s="3"/>
    </row>
    <row r="411" spans="14:20" x14ac:dyDescent="0.2">
      <c r="N411" s="3"/>
      <c r="O411" s="3"/>
      <c r="R411" s="3"/>
      <c r="T411" s="3"/>
    </row>
    <row r="412" spans="14:20" x14ac:dyDescent="0.2">
      <c r="N412" s="3"/>
      <c r="O412" s="3"/>
      <c r="R412" s="3"/>
      <c r="T412" s="3"/>
    </row>
    <row r="413" spans="14:20" x14ac:dyDescent="0.2">
      <c r="N413" s="3"/>
      <c r="O413" s="3"/>
      <c r="R413" s="3"/>
      <c r="T413" s="3"/>
    </row>
    <row r="414" spans="14:20" x14ac:dyDescent="0.2">
      <c r="N414" s="3"/>
      <c r="O414" s="3"/>
      <c r="R414" s="3"/>
      <c r="T414" s="3"/>
    </row>
    <row r="415" spans="14:20" x14ac:dyDescent="0.2">
      <c r="N415" s="3"/>
      <c r="O415" s="3"/>
      <c r="R415" s="3"/>
      <c r="T415" s="3"/>
    </row>
    <row r="416" spans="14:20" x14ac:dyDescent="0.2">
      <c r="N416" s="3"/>
      <c r="O416" s="3"/>
      <c r="R416" s="3"/>
      <c r="T416" s="3"/>
    </row>
    <row r="417" spans="14:20" x14ac:dyDescent="0.2">
      <c r="N417" s="3"/>
      <c r="O417" s="3"/>
      <c r="R417" s="3"/>
      <c r="T417" s="3"/>
    </row>
    <row r="418" spans="14:20" x14ac:dyDescent="0.2">
      <c r="N418" s="3"/>
      <c r="O418" s="3"/>
      <c r="R418" s="3"/>
      <c r="T418" s="3"/>
    </row>
    <row r="419" spans="14:20" x14ac:dyDescent="0.2">
      <c r="N419" s="3"/>
      <c r="O419" s="3"/>
      <c r="R419" s="3"/>
      <c r="T419" s="3"/>
    </row>
    <row r="420" spans="14:20" x14ac:dyDescent="0.2">
      <c r="N420" s="3"/>
      <c r="O420" s="3"/>
      <c r="R420" s="3"/>
      <c r="T420" s="3"/>
    </row>
    <row r="421" spans="14:20" x14ac:dyDescent="0.2">
      <c r="N421" s="3"/>
      <c r="O421" s="3"/>
      <c r="R421" s="3"/>
      <c r="T421" s="3"/>
    </row>
    <row r="422" spans="14:20" x14ac:dyDescent="0.2">
      <c r="N422" s="3"/>
      <c r="O422" s="3"/>
      <c r="R422" s="3"/>
      <c r="T422" s="3"/>
    </row>
    <row r="423" spans="14:20" x14ac:dyDescent="0.2">
      <c r="N423" s="3"/>
      <c r="O423" s="3"/>
      <c r="R423" s="3"/>
      <c r="T423" s="3"/>
    </row>
    <row r="424" spans="14:20" x14ac:dyDescent="0.2">
      <c r="N424" s="3"/>
      <c r="O424" s="3"/>
      <c r="R424" s="3"/>
      <c r="T424" s="3"/>
    </row>
    <row r="425" spans="14:20" x14ac:dyDescent="0.2">
      <c r="N425" s="3"/>
      <c r="O425" s="3"/>
      <c r="R425" s="3"/>
      <c r="T425" s="3"/>
    </row>
    <row r="426" spans="14:20" x14ac:dyDescent="0.2">
      <c r="N426" s="3"/>
      <c r="O426" s="3"/>
      <c r="R426" s="3"/>
      <c r="T426" s="3"/>
    </row>
    <row r="427" spans="14:20" x14ac:dyDescent="0.2">
      <c r="N427" s="3"/>
      <c r="O427" s="3"/>
      <c r="R427" s="3"/>
      <c r="T427" s="3"/>
    </row>
    <row r="428" spans="14:20" x14ac:dyDescent="0.2">
      <c r="N428" s="3"/>
      <c r="O428" s="3"/>
      <c r="R428" s="3"/>
      <c r="T428" s="3"/>
    </row>
    <row r="429" spans="14:20" x14ac:dyDescent="0.2">
      <c r="N429" s="3"/>
      <c r="O429" s="3"/>
      <c r="R429" s="3"/>
      <c r="T429" s="3"/>
    </row>
    <row r="430" spans="14:20" x14ac:dyDescent="0.2">
      <c r="N430" s="3"/>
      <c r="O430" s="3"/>
      <c r="R430" s="3"/>
      <c r="T430" s="3"/>
    </row>
    <row r="431" spans="14:20" x14ac:dyDescent="0.2">
      <c r="N431" s="3"/>
      <c r="O431" s="3"/>
      <c r="R431" s="3"/>
      <c r="T431" s="3"/>
    </row>
    <row r="432" spans="14:20" x14ac:dyDescent="0.2">
      <c r="N432" s="3"/>
      <c r="O432" s="3"/>
      <c r="R432" s="3"/>
      <c r="T432" s="3"/>
    </row>
    <row r="433" spans="14:20" x14ac:dyDescent="0.2">
      <c r="N433" s="3"/>
      <c r="O433" s="3"/>
      <c r="R433" s="3"/>
      <c r="T433" s="3"/>
    </row>
    <row r="434" spans="14:20" x14ac:dyDescent="0.2">
      <c r="N434" s="3"/>
      <c r="O434" s="3"/>
      <c r="R434" s="3"/>
      <c r="T434" s="3"/>
    </row>
    <row r="435" spans="14:20" x14ac:dyDescent="0.2">
      <c r="N435" s="3"/>
      <c r="O435" s="3"/>
      <c r="R435" s="3"/>
      <c r="T435" s="3"/>
    </row>
    <row r="436" spans="14:20" x14ac:dyDescent="0.2">
      <c r="N436" s="3"/>
      <c r="O436" s="3"/>
      <c r="R436" s="3"/>
      <c r="T436" s="3"/>
    </row>
    <row r="437" spans="14:20" x14ac:dyDescent="0.2">
      <c r="N437" s="3"/>
      <c r="O437" s="3"/>
      <c r="R437" s="3"/>
      <c r="T437" s="3"/>
    </row>
    <row r="438" spans="14:20" x14ac:dyDescent="0.2">
      <c r="N438" s="3"/>
      <c r="O438" s="3"/>
      <c r="R438" s="3"/>
      <c r="T438" s="3"/>
    </row>
    <row r="439" spans="14:20" x14ac:dyDescent="0.2">
      <c r="N439" s="3"/>
      <c r="O439" s="3"/>
      <c r="R439" s="3"/>
      <c r="T439" s="3"/>
    </row>
    <row r="440" spans="14:20" x14ac:dyDescent="0.2">
      <c r="N440" s="3"/>
      <c r="O440" s="3"/>
      <c r="R440" s="3"/>
      <c r="T440" s="3"/>
    </row>
    <row r="441" spans="14:20" x14ac:dyDescent="0.2">
      <c r="N441" s="3"/>
      <c r="O441" s="3"/>
      <c r="R441" s="3"/>
      <c r="T441" s="3"/>
    </row>
    <row r="442" spans="14:20" x14ac:dyDescent="0.2">
      <c r="N442" s="3"/>
      <c r="O442" s="3"/>
      <c r="R442" s="3"/>
      <c r="T442" s="3"/>
    </row>
    <row r="443" spans="14:20" x14ac:dyDescent="0.2">
      <c r="N443" s="3"/>
      <c r="O443" s="3"/>
      <c r="R443" s="3"/>
      <c r="T443" s="3"/>
    </row>
    <row r="444" spans="14:20" x14ac:dyDescent="0.2">
      <c r="N444" s="3"/>
      <c r="O444" s="3"/>
      <c r="R444" s="3"/>
      <c r="T444" s="3"/>
    </row>
    <row r="445" spans="14:20" x14ac:dyDescent="0.2">
      <c r="N445" s="3"/>
      <c r="O445" s="3"/>
      <c r="R445" s="3"/>
      <c r="T445" s="3"/>
    </row>
    <row r="446" spans="14:20" x14ac:dyDescent="0.2">
      <c r="N446" s="3"/>
      <c r="O446" s="3"/>
      <c r="R446" s="3"/>
      <c r="T446" s="3"/>
    </row>
    <row r="447" spans="14:20" x14ac:dyDescent="0.2">
      <c r="N447" s="3"/>
      <c r="O447" s="3"/>
      <c r="R447" s="3"/>
      <c r="T447" s="3"/>
    </row>
    <row r="448" spans="14:20" x14ac:dyDescent="0.2">
      <c r="N448" s="3"/>
      <c r="O448" s="3"/>
      <c r="R448" s="3"/>
      <c r="T448" s="3"/>
    </row>
    <row r="449" spans="14:20" x14ac:dyDescent="0.2">
      <c r="N449" s="3"/>
      <c r="O449" s="3"/>
      <c r="R449" s="3"/>
      <c r="T449" s="3"/>
    </row>
    <row r="450" spans="14:20" x14ac:dyDescent="0.2">
      <c r="N450" s="3"/>
      <c r="O450" s="3"/>
      <c r="R450" s="3"/>
      <c r="T450" s="3"/>
    </row>
    <row r="451" spans="14:20" x14ac:dyDescent="0.2">
      <c r="N451" s="3"/>
      <c r="O451" s="3"/>
      <c r="R451" s="3"/>
      <c r="T451" s="3"/>
    </row>
    <row r="452" spans="14:20" x14ac:dyDescent="0.2">
      <c r="N452" s="3"/>
      <c r="O452" s="3"/>
      <c r="R452" s="3"/>
      <c r="T452" s="3"/>
    </row>
    <row r="453" spans="14:20" x14ac:dyDescent="0.2">
      <c r="N453" s="3"/>
      <c r="O453" s="3"/>
      <c r="R453" s="3"/>
      <c r="T453" s="3"/>
    </row>
    <row r="454" spans="14:20" x14ac:dyDescent="0.2">
      <c r="N454" s="3"/>
      <c r="O454" s="3"/>
      <c r="R454" s="3"/>
      <c r="T454" s="3"/>
    </row>
    <row r="455" spans="14:20" x14ac:dyDescent="0.2">
      <c r="N455" s="3"/>
      <c r="O455" s="3"/>
      <c r="R455" s="3"/>
      <c r="T455" s="3"/>
    </row>
    <row r="456" spans="14:20" x14ac:dyDescent="0.2">
      <c r="N456" s="3"/>
      <c r="O456" s="3"/>
      <c r="R456" s="3"/>
      <c r="T456" s="3"/>
    </row>
    <row r="457" spans="14:20" x14ac:dyDescent="0.2">
      <c r="N457" s="3"/>
      <c r="O457" s="3"/>
      <c r="R457" s="3"/>
      <c r="T457" s="3"/>
    </row>
    <row r="458" spans="14:20" x14ac:dyDescent="0.2">
      <c r="N458" s="3"/>
      <c r="O458" s="3"/>
      <c r="R458" s="3"/>
      <c r="T458" s="3"/>
    </row>
    <row r="459" spans="14:20" x14ac:dyDescent="0.2">
      <c r="N459" s="3"/>
      <c r="O459" s="3"/>
      <c r="R459" s="3"/>
      <c r="T459" s="3"/>
    </row>
    <row r="460" spans="14:20" x14ac:dyDescent="0.2">
      <c r="N460" s="3"/>
      <c r="O460" s="3"/>
      <c r="R460" s="3"/>
      <c r="T460" s="3"/>
    </row>
    <row r="461" spans="14:20" x14ac:dyDescent="0.2">
      <c r="N461" s="3"/>
      <c r="O461" s="3"/>
      <c r="R461" s="3"/>
      <c r="T461" s="3"/>
    </row>
    <row r="462" spans="14:20" x14ac:dyDescent="0.2">
      <c r="N462" s="3"/>
      <c r="O462" s="3"/>
      <c r="R462" s="3"/>
      <c r="T462" s="3"/>
    </row>
    <row r="463" spans="14:20" x14ac:dyDescent="0.2">
      <c r="N463" s="3"/>
      <c r="O463" s="3"/>
      <c r="R463" s="3"/>
      <c r="T463" s="3"/>
    </row>
    <row r="464" spans="14:20" x14ac:dyDescent="0.2">
      <c r="N464" s="3"/>
      <c r="O464" s="3"/>
      <c r="R464" s="3"/>
      <c r="T464" s="3"/>
    </row>
    <row r="465" spans="14:20" x14ac:dyDescent="0.2">
      <c r="N465" s="3"/>
      <c r="O465" s="3"/>
      <c r="R465" s="3"/>
      <c r="T465" s="3"/>
    </row>
    <row r="466" spans="14:20" x14ac:dyDescent="0.2">
      <c r="N466" s="3"/>
      <c r="O466" s="3"/>
      <c r="R466" s="3"/>
      <c r="T466" s="3"/>
    </row>
    <row r="467" spans="14:20" x14ac:dyDescent="0.2">
      <c r="N467" s="3"/>
      <c r="O467" s="3"/>
      <c r="R467" s="3"/>
      <c r="T467" s="3"/>
    </row>
    <row r="468" spans="14:20" x14ac:dyDescent="0.2">
      <c r="N468" s="3"/>
      <c r="O468" s="3"/>
      <c r="R468" s="3"/>
      <c r="T468" s="3"/>
    </row>
    <row r="469" spans="14:20" x14ac:dyDescent="0.2">
      <c r="N469" s="3"/>
      <c r="O469" s="3"/>
      <c r="R469" s="3"/>
      <c r="T469" s="3"/>
    </row>
    <row r="470" spans="14:20" x14ac:dyDescent="0.2">
      <c r="N470" s="3"/>
      <c r="O470" s="3"/>
      <c r="R470" s="3"/>
      <c r="T470" s="3"/>
    </row>
    <row r="471" spans="14:20" x14ac:dyDescent="0.2">
      <c r="N471" s="3"/>
      <c r="O471" s="3"/>
      <c r="R471" s="3"/>
      <c r="T471" s="3"/>
    </row>
    <row r="472" spans="14:20" x14ac:dyDescent="0.2">
      <c r="N472" s="3"/>
      <c r="O472" s="3"/>
      <c r="R472" s="3"/>
      <c r="T472" s="3"/>
    </row>
    <row r="473" spans="14:20" x14ac:dyDescent="0.2">
      <c r="N473" s="3"/>
      <c r="O473" s="3"/>
      <c r="R473" s="3"/>
      <c r="T473" s="3"/>
    </row>
    <row r="474" spans="14:20" x14ac:dyDescent="0.2">
      <c r="N474" s="3"/>
      <c r="O474" s="3"/>
      <c r="R474" s="3"/>
      <c r="T474" s="3"/>
    </row>
    <row r="475" spans="14:20" x14ac:dyDescent="0.2">
      <c r="N475" s="3"/>
      <c r="O475" s="3"/>
      <c r="R475" s="3"/>
      <c r="T475" s="3"/>
    </row>
    <row r="476" spans="14:20" x14ac:dyDescent="0.2">
      <c r="N476" s="3"/>
      <c r="O476" s="3"/>
      <c r="R476" s="3"/>
      <c r="T476" s="3"/>
    </row>
    <row r="477" spans="14:20" x14ac:dyDescent="0.2">
      <c r="N477" s="3"/>
      <c r="O477" s="3"/>
      <c r="R477" s="3"/>
      <c r="T477" s="3"/>
    </row>
    <row r="478" spans="14:20" x14ac:dyDescent="0.2">
      <c r="N478" s="3"/>
      <c r="O478" s="3"/>
      <c r="R478" s="3"/>
      <c r="T478" s="3"/>
    </row>
    <row r="479" spans="14:20" x14ac:dyDescent="0.2">
      <c r="N479" s="3"/>
      <c r="O479" s="3"/>
      <c r="R479" s="3"/>
      <c r="T479" s="3"/>
    </row>
    <row r="480" spans="14:20" x14ac:dyDescent="0.2">
      <c r="N480" s="3"/>
      <c r="O480" s="3"/>
      <c r="R480" s="3"/>
      <c r="T480" s="3"/>
    </row>
    <row r="481" spans="14:20" x14ac:dyDescent="0.2">
      <c r="N481" s="3"/>
      <c r="O481" s="3"/>
      <c r="R481" s="3"/>
      <c r="T481" s="3"/>
    </row>
    <row r="482" spans="14:20" x14ac:dyDescent="0.2">
      <c r="N482" s="3"/>
      <c r="O482" s="3"/>
      <c r="R482" s="3"/>
      <c r="T482" s="3"/>
    </row>
    <row r="483" spans="14:20" x14ac:dyDescent="0.2">
      <c r="N483" s="3"/>
      <c r="O483" s="3"/>
      <c r="R483" s="3"/>
      <c r="T483" s="3"/>
    </row>
    <row r="484" spans="14:20" x14ac:dyDescent="0.2">
      <c r="N484" s="3"/>
      <c r="O484" s="3"/>
      <c r="R484" s="3"/>
      <c r="T484" s="3"/>
    </row>
    <row r="485" spans="14:20" x14ac:dyDescent="0.2">
      <c r="N485" s="3"/>
      <c r="O485" s="3"/>
      <c r="R485" s="3"/>
      <c r="T485" s="3"/>
    </row>
    <row r="486" spans="14:20" x14ac:dyDescent="0.2">
      <c r="N486" s="3"/>
      <c r="O486" s="3"/>
      <c r="R486" s="3"/>
      <c r="T486" s="3"/>
    </row>
    <row r="487" spans="14:20" x14ac:dyDescent="0.2">
      <c r="N487" s="3"/>
      <c r="O487" s="3"/>
      <c r="R487" s="3"/>
      <c r="T487" s="3"/>
    </row>
    <row r="488" spans="14:20" x14ac:dyDescent="0.2">
      <c r="N488" s="3"/>
      <c r="O488" s="3"/>
      <c r="R488" s="3"/>
      <c r="T488" s="3"/>
    </row>
    <row r="489" spans="14:20" x14ac:dyDescent="0.2">
      <c r="N489" s="3"/>
      <c r="O489" s="3"/>
      <c r="R489" s="3"/>
      <c r="T489" s="3"/>
    </row>
    <row r="490" spans="14:20" x14ac:dyDescent="0.2">
      <c r="N490" s="3"/>
      <c r="O490" s="3"/>
      <c r="R490" s="3"/>
      <c r="T490" s="3"/>
    </row>
    <row r="491" spans="14:20" x14ac:dyDescent="0.2">
      <c r="N491" s="3"/>
      <c r="O491" s="3"/>
      <c r="R491" s="3"/>
      <c r="T491" s="3"/>
    </row>
    <row r="492" spans="14:20" x14ac:dyDescent="0.2">
      <c r="N492" s="3"/>
      <c r="O492" s="3"/>
      <c r="R492" s="3"/>
      <c r="T492" s="3"/>
    </row>
    <row r="493" spans="14:20" x14ac:dyDescent="0.2">
      <c r="N493" s="3"/>
      <c r="O493" s="3"/>
      <c r="R493" s="3"/>
      <c r="T493" s="3"/>
    </row>
    <row r="494" spans="14:20" x14ac:dyDescent="0.2">
      <c r="N494" s="3"/>
      <c r="O494" s="3"/>
      <c r="R494" s="3"/>
      <c r="T494" s="3"/>
    </row>
    <row r="495" spans="14:20" x14ac:dyDescent="0.2">
      <c r="N495" s="3"/>
      <c r="O495" s="3"/>
      <c r="R495" s="3"/>
      <c r="T495" s="3"/>
    </row>
    <row r="496" spans="14:20" x14ac:dyDescent="0.2">
      <c r="N496" s="3"/>
      <c r="O496" s="3"/>
      <c r="R496" s="3"/>
      <c r="T496" s="3"/>
    </row>
    <row r="497" spans="14:20" x14ac:dyDescent="0.2">
      <c r="N497" s="3"/>
      <c r="O497" s="3"/>
      <c r="R497" s="3"/>
      <c r="T497" s="3"/>
    </row>
    <row r="498" spans="14:20" x14ac:dyDescent="0.2">
      <c r="N498" s="3"/>
      <c r="O498" s="3"/>
      <c r="R498" s="3"/>
      <c r="T498" s="3"/>
    </row>
    <row r="499" spans="14:20" x14ac:dyDescent="0.2">
      <c r="N499" s="3"/>
      <c r="O499" s="3"/>
      <c r="R499" s="3"/>
      <c r="T499" s="3"/>
    </row>
    <row r="500" spans="14:20" x14ac:dyDescent="0.2">
      <c r="N500" s="3"/>
      <c r="O500" s="3"/>
      <c r="R500" s="3"/>
      <c r="T500" s="3"/>
    </row>
    <row r="501" spans="14:20" x14ac:dyDescent="0.2">
      <c r="N501" s="3"/>
      <c r="O501" s="3"/>
      <c r="R501" s="3"/>
      <c r="T501" s="3"/>
    </row>
    <row r="502" spans="14:20" x14ac:dyDescent="0.2">
      <c r="N502" s="3"/>
      <c r="O502" s="3"/>
      <c r="R502" s="3"/>
      <c r="T502" s="3"/>
    </row>
    <row r="503" spans="14:20" x14ac:dyDescent="0.2">
      <c r="N503" s="3"/>
      <c r="O503" s="3"/>
      <c r="R503" s="3"/>
      <c r="T503" s="3"/>
    </row>
    <row r="504" spans="14:20" x14ac:dyDescent="0.2">
      <c r="N504" s="3"/>
      <c r="O504" s="3"/>
      <c r="R504" s="3"/>
      <c r="T504" s="3"/>
    </row>
    <row r="505" spans="14:20" x14ac:dyDescent="0.2">
      <c r="N505" s="3"/>
      <c r="O505" s="3"/>
      <c r="R505" s="3"/>
      <c r="T505" s="3"/>
    </row>
    <row r="506" spans="14:20" x14ac:dyDescent="0.2">
      <c r="N506" s="3"/>
      <c r="O506" s="3"/>
      <c r="R506" s="3"/>
      <c r="T506" s="3"/>
    </row>
    <row r="507" spans="14:20" x14ac:dyDescent="0.2">
      <c r="N507" s="3"/>
      <c r="O507" s="3"/>
      <c r="R507" s="3"/>
      <c r="T507" s="3"/>
    </row>
    <row r="508" spans="14:20" x14ac:dyDescent="0.2">
      <c r="N508" s="3"/>
      <c r="O508" s="3"/>
      <c r="R508" s="3"/>
      <c r="T508" s="3"/>
    </row>
    <row r="509" spans="14:20" x14ac:dyDescent="0.2">
      <c r="N509" s="3"/>
      <c r="O509" s="3"/>
      <c r="R509" s="3"/>
      <c r="T509" s="3"/>
    </row>
    <row r="510" spans="14:20" x14ac:dyDescent="0.2">
      <c r="N510" s="3"/>
      <c r="O510" s="3"/>
      <c r="R510" s="3"/>
      <c r="T510" s="3"/>
    </row>
    <row r="511" spans="14:20" x14ac:dyDescent="0.2">
      <c r="N511" s="3"/>
      <c r="O511" s="3"/>
      <c r="R511" s="3"/>
      <c r="T511" s="3"/>
    </row>
    <row r="512" spans="14:20" x14ac:dyDescent="0.2">
      <c r="N512" s="3"/>
      <c r="O512" s="3"/>
      <c r="R512" s="3"/>
      <c r="T512" s="3"/>
    </row>
    <row r="513" spans="14:20" x14ac:dyDescent="0.2">
      <c r="N513" s="3"/>
      <c r="O513" s="3"/>
      <c r="R513" s="3"/>
      <c r="T513" s="3"/>
    </row>
    <row r="514" spans="14:20" x14ac:dyDescent="0.2">
      <c r="N514" s="3"/>
      <c r="O514" s="3"/>
      <c r="R514" s="3"/>
      <c r="T514" s="3"/>
    </row>
    <row r="515" spans="14:20" x14ac:dyDescent="0.2">
      <c r="N515" s="3"/>
      <c r="O515" s="3"/>
      <c r="R515" s="3"/>
      <c r="T515" s="3"/>
    </row>
    <row r="516" spans="14:20" x14ac:dyDescent="0.2">
      <c r="N516" s="3"/>
      <c r="O516" s="3"/>
      <c r="R516" s="3"/>
      <c r="T516" s="3"/>
    </row>
    <row r="517" spans="14:20" x14ac:dyDescent="0.2">
      <c r="N517" s="3"/>
      <c r="O517" s="3"/>
      <c r="R517" s="3"/>
      <c r="T517" s="3"/>
    </row>
    <row r="518" spans="14:20" x14ac:dyDescent="0.2">
      <c r="N518" s="3"/>
      <c r="O518" s="3"/>
      <c r="R518" s="3"/>
      <c r="T518" s="3"/>
    </row>
    <row r="519" spans="14:20" x14ac:dyDescent="0.2">
      <c r="N519" s="3"/>
      <c r="O519" s="3"/>
      <c r="R519" s="3"/>
      <c r="T519" s="3"/>
    </row>
    <row r="520" spans="14:20" x14ac:dyDescent="0.2">
      <c r="N520" s="3"/>
      <c r="O520" s="3"/>
      <c r="R520" s="3"/>
      <c r="T520" s="3"/>
    </row>
    <row r="521" spans="14:20" x14ac:dyDescent="0.2">
      <c r="N521" s="3"/>
      <c r="O521" s="3"/>
      <c r="R521" s="3"/>
      <c r="T521" s="3"/>
    </row>
    <row r="522" spans="14:20" x14ac:dyDescent="0.2">
      <c r="N522" s="3"/>
      <c r="O522" s="3"/>
      <c r="R522" s="3"/>
      <c r="T522" s="3"/>
    </row>
    <row r="523" spans="14:20" x14ac:dyDescent="0.2">
      <c r="N523" s="3"/>
      <c r="O523" s="3"/>
      <c r="R523" s="3"/>
      <c r="T523" s="3"/>
    </row>
    <row r="524" spans="14:20" x14ac:dyDescent="0.2">
      <c r="N524" s="3"/>
      <c r="O524" s="3"/>
      <c r="R524" s="3"/>
      <c r="T524" s="3"/>
    </row>
    <row r="525" spans="14:20" x14ac:dyDescent="0.2">
      <c r="N525" s="3"/>
      <c r="O525" s="3"/>
      <c r="R525" s="3"/>
      <c r="T525" s="3"/>
    </row>
    <row r="526" spans="14:20" x14ac:dyDescent="0.2">
      <c r="N526" s="3"/>
      <c r="O526" s="3"/>
      <c r="R526" s="3"/>
      <c r="T526" s="3"/>
    </row>
    <row r="527" spans="14:20" x14ac:dyDescent="0.2">
      <c r="N527" s="3"/>
      <c r="O527" s="3"/>
      <c r="R527" s="3"/>
      <c r="T527" s="3"/>
    </row>
    <row r="528" spans="14:20" x14ac:dyDescent="0.2">
      <c r="N528" s="3"/>
      <c r="O528" s="3"/>
      <c r="R528" s="3"/>
      <c r="T528" s="3"/>
    </row>
    <row r="529" spans="14:20" x14ac:dyDescent="0.2">
      <c r="N529" s="3"/>
      <c r="O529" s="3"/>
      <c r="R529" s="3"/>
      <c r="T529" s="3"/>
    </row>
    <row r="530" spans="14:20" x14ac:dyDescent="0.2">
      <c r="N530" s="3"/>
      <c r="O530" s="3"/>
      <c r="R530" s="3"/>
      <c r="T530" s="3"/>
    </row>
    <row r="531" spans="14:20" x14ac:dyDescent="0.2">
      <c r="N531" s="3"/>
      <c r="O531" s="3"/>
      <c r="R531" s="3"/>
      <c r="T531" s="3"/>
    </row>
    <row r="532" spans="14:20" x14ac:dyDescent="0.2">
      <c r="N532" s="3"/>
      <c r="O532" s="3"/>
      <c r="R532" s="3"/>
      <c r="T532" s="3"/>
    </row>
    <row r="533" spans="14:20" x14ac:dyDescent="0.2">
      <c r="N533" s="3"/>
      <c r="O533" s="3"/>
      <c r="R533" s="3"/>
      <c r="T533" s="3"/>
    </row>
    <row r="534" spans="14:20" x14ac:dyDescent="0.2">
      <c r="N534" s="3"/>
      <c r="O534" s="3"/>
      <c r="R534" s="3"/>
      <c r="T534" s="3"/>
    </row>
    <row r="535" spans="14:20" x14ac:dyDescent="0.2">
      <c r="N535" s="3"/>
      <c r="O535" s="3"/>
      <c r="R535" s="3"/>
      <c r="T535" s="3"/>
    </row>
    <row r="536" spans="14:20" x14ac:dyDescent="0.2">
      <c r="N536" s="3"/>
      <c r="O536" s="3"/>
      <c r="R536" s="3"/>
      <c r="T536" s="3"/>
    </row>
    <row r="537" spans="14:20" x14ac:dyDescent="0.2">
      <c r="N537" s="3"/>
      <c r="O537" s="3"/>
      <c r="R537" s="3"/>
      <c r="T537" s="3"/>
    </row>
    <row r="538" spans="14:20" x14ac:dyDescent="0.2">
      <c r="N538" s="3"/>
      <c r="O538" s="3"/>
      <c r="R538" s="3"/>
      <c r="T538" s="3"/>
    </row>
    <row r="539" spans="14:20" x14ac:dyDescent="0.2">
      <c r="N539" s="3"/>
      <c r="O539" s="3"/>
      <c r="R539" s="3"/>
      <c r="T539" s="3"/>
    </row>
    <row r="540" spans="14:20" x14ac:dyDescent="0.2">
      <c r="N540" s="3"/>
      <c r="O540" s="3"/>
      <c r="R540" s="3"/>
      <c r="T540" s="3"/>
    </row>
    <row r="541" spans="14:20" x14ac:dyDescent="0.2">
      <c r="N541" s="3"/>
      <c r="O541" s="3"/>
      <c r="R541" s="3"/>
      <c r="T541" s="3"/>
    </row>
    <row r="542" spans="14:20" x14ac:dyDescent="0.2">
      <c r="N542" s="3"/>
      <c r="O542" s="3"/>
      <c r="R542" s="3"/>
      <c r="T542" s="3"/>
    </row>
    <row r="543" spans="14:20" x14ac:dyDescent="0.2">
      <c r="N543" s="3"/>
      <c r="O543" s="3"/>
      <c r="R543" s="3"/>
      <c r="T543" s="3"/>
    </row>
    <row r="544" spans="14:20" x14ac:dyDescent="0.2">
      <c r="N544" s="3"/>
      <c r="O544" s="3"/>
      <c r="R544" s="3"/>
      <c r="T544" s="3"/>
    </row>
    <row r="545" spans="14:20" x14ac:dyDescent="0.2">
      <c r="N545" s="3"/>
      <c r="O545" s="3"/>
      <c r="R545" s="3"/>
      <c r="T545" s="3"/>
    </row>
    <row r="546" spans="14:20" x14ac:dyDescent="0.2">
      <c r="N546" s="3"/>
      <c r="O546" s="3"/>
      <c r="R546" s="3"/>
      <c r="T546" s="3"/>
    </row>
    <row r="547" spans="14:20" x14ac:dyDescent="0.2">
      <c r="N547" s="3"/>
      <c r="O547" s="3"/>
      <c r="R547" s="3"/>
      <c r="T547" s="3"/>
    </row>
    <row r="548" spans="14:20" x14ac:dyDescent="0.2">
      <c r="N548" s="3"/>
      <c r="O548" s="3"/>
      <c r="R548" s="3"/>
      <c r="T548" s="3"/>
    </row>
    <row r="549" spans="14:20" x14ac:dyDescent="0.2">
      <c r="N549" s="3"/>
      <c r="O549" s="3"/>
      <c r="R549" s="3"/>
      <c r="T549" s="3"/>
    </row>
    <row r="550" spans="14:20" x14ac:dyDescent="0.2">
      <c r="N550" s="3"/>
      <c r="O550" s="3"/>
      <c r="R550" s="3"/>
      <c r="T550" s="3"/>
    </row>
    <row r="551" spans="14:20" x14ac:dyDescent="0.2">
      <c r="N551" s="3"/>
      <c r="O551" s="3"/>
      <c r="R551" s="3"/>
      <c r="T551" s="3"/>
    </row>
    <row r="552" spans="14:20" x14ac:dyDescent="0.2">
      <c r="N552" s="3"/>
      <c r="O552" s="3"/>
      <c r="R552" s="3"/>
      <c r="T552" s="3"/>
    </row>
    <row r="553" spans="14:20" x14ac:dyDescent="0.2">
      <c r="N553" s="3"/>
      <c r="O553" s="3"/>
      <c r="R553" s="3"/>
      <c r="T553" s="3"/>
    </row>
    <row r="554" spans="14:20" x14ac:dyDescent="0.2">
      <c r="N554" s="3"/>
      <c r="O554" s="3"/>
      <c r="R554" s="3"/>
      <c r="T554" s="3"/>
    </row>
    <row r="555" spans="14:20" x14ac:dyDescent="0.2">
      <c r="N555" s="3"/>
      <c r="O555" s="3"/>
      <c r="R555" s="3"/>
      <c r="T555" s="3"/>
    </row>
    <row r="556" spans="14:20" x14ac:dyDescent="0.2">
      <c r="N556" s="3"/>
      <c r="O556" s="3"/>
      <c r="R556" s="3"/>
      <c r="T556" s="3"/>
    </row>
    <row r="557" spans="14:20" x14ac:dyDescent="0.2">
      <c r="N557" s="3"/>
      <c r="O557" s="3"/>
      <c r="R557" s="3"/>
      <c r="T557" s="3"/>
    </row>
    <row r="558" spans="14:20" x14ac:dyDescent="0.2">
      <c r="N558" s="3"/>
      <c r="O558" s="3"/>
      <c r="R558" s="3"/>
      <c r="T558" s="3"/>
    </row>
    <row r="559" spans="14:20" x14ac:dyDescent="0.2">
      <c r="N559" s="3"/>
      <c r="O559" s="3"/>
      <c r="R559" s="3"/>
      <c r="T559" s="3"/>
    </row>
    <row r="560" spans="14:20" x14ac:dyDescent="0.2">
      <c r="N560" s="3"/>
      <c r="O560" s="3"/>
      <c r="R560" s="3"/>
      <c r="T560" s="3"/>
    </row>
    <row r="561" spans="14:20" x14ac:dyDescent="0.2">
      <c r="N561" s="3"/>
      <c r="O561" s="3"/>
      <c r="R561" s="3"/>
      <c r="T561" s="3"/>
    </row>
    <row r="562" spans="14:20" x14ac:dyDescent="0.2">
      <c r="N562" s="3"/>
      <c r="O562" s="3"/>
      <c r="R562" s="3"/>
      <c r="T562" s="3"/>
    </row>
    <row r="563" spans="14:20" x14ac:dyDescent="0.2">
      <c r="N563" s="3"/>
      <c r="O563" s="3"/>
      <c r="R563" s="3"/>
      <c r="T563" s="3"/>
    </row>
    <row r="564" spans="14:20" x14ac:dyDescent="0.2">
      <c r="N564" s="3"/>
      <c r="O564" s="3"/>
      <c r="R564" s="3"/>
      <c r="T564" s="3"/>
    </row>
    <row r="565" spans="14:20" x14ac:dyDescent="0.2">
      <c r="N565" s="3"/>
      <c r="O565" s="3"/>
      <c r="R565" s="3"/>
      <c r="T565" s="3"/>
    </row>
    <row r="566" spans="14:20" x14ac:dyDescent="0.2">
      <c r="N566" s="3"/>
      <c r="O566" s="3"/>
      <c r="R566" s="3"/>
      <c r="T566" s="3"/>
    </row>
    <row r="567" spans="14:20" x14ac:dyDescent="0.2">
      <c r="N567" s="3"/>
      <c r="O567" s="3"/>
      <c r="R567" s="3"/>
      <c r="T567" s="3"/>
    </row>
    <row r="568" spans="14:20" x14ac:dyDescent="0.2">
      <c r="N568" s="3"/>
      <c r="O568" s="3"/>
      <c r="R568" s="3"/>
      <c r="T568" s="3"/>
    </row>
    <row r="569" spans="14:20" x14ac:dyDescent="0.2">
      <c r="N569" s="3"/>
      <c r="O569" s="3"/>
      <c r="R569" s="3"/>
      <c r="T569" s="3"/>
    </row>
    <row r="570" spans="14:20" x14ac:dyDescent="0.2">
      <c r="N570" s="3"/>
      <c r="O570" s="3"/>
      <c r="R570" s="3"/>
      <c r="T570" s="3"/>
    </row>
    <row r="571" spans="14:20" x14ac:dyDescent="0.2">
      <c r="N571" s="3"/>
      <c r="O571" s="3"/>
      <c r="R571" s="3"/>
      <c r="T571" s="3"/>
    </row>
    <row r="572" spans="14:20" x14ac:dyDescent="0.2">
      <c r="N572" s="3"/>
      <c r="O572" s="3"/>
      <c r="R572" s="3"/>
      <c r="T572" s="3"/>
    </row>
    <row r="573" spans="14:20" x14ac:dyDescent="0.2">
      <c r="N573" s="3"/>
      <c r="O573" s="3"/>
      <c r="R573" s="3"/>
      <c r="T573" s="3"/>
    </row>
    <row r="574" spans="14:20" x14ac:dyDescent="0.2">
      <c r="N574" s="3"/>
      <c r="O574" s="3"/>
      <c r="R574" s="3"/>
      <c r="T574" s="3"/>
    </row>
    <row r="575" spans="14:20" x14ac:dyDescent="0.2">
      <c r="N575" s="3"/>
      <c r="O575" s="3"/>
      <c r="R575" s="3"/>
      <c r="T575" s="3"/>
    </row>
    <row r="576" spans="14:20" x14ac:dyDescent="0.2">
      <c r="N576" s="3"/>
      <c r="O576" s="3"/>
      <c r="R576" s="3"/>
      <c r="T576" s="3"/>
    </row>
    <row r="577" spans="14:20" x14ac:dyDescent="0.2">
      <c r="N577" s="3"/>
      <c r="O577" s="3"/>
      <c r="R577" s="3"/>
      <c r="T577" s="3"/>
    </row>
    <row r="578" spans="14:20" x14ac:dyDescent="0.2">
      <c r="N578" s="3"/>
      <c r="O578" s="3"/>
      <c r="R578" s="3"/>
      <c r="T578" s="3"/>
    </row>
    <row r="579" spans="14:20" x14ac:dyDescent="0.2">
      <c r="N579" s="3"/>
      <c r="O579" s="3"/>
      <c r="R579" s="3"/>
      <c r="T579" s="3"/>
    </row>
    <row r="580" spans="14:20" x14ac:dyDescent="0.2">
      <c r="N580" s="3"/>
      <c r="O580" s="3"/>
      <c r="R580" s="3"/>
      <c r="T580" s="3"/>
    </row>
    <row r="581" spans="14:20" x14ac:dyDescent="0.2">
      <c r="N581" s="3"/>
      <c r="O581" s="3"/>
      <c r="R581" s="3"/>
      <c r="T581" s="3"/>
    </row>
    <row r="582" spans="14:20" x14ac:dyDescent="0.2">
      <c r="N582" s="3"/>
      <c r="O582" s="3"/>
      <c r="R582" s="3"/>
      <c r="T582" s="3"/>
    </row>
    <row r="583" spans="14:20" x14ac:dyDescent="0.2">
      <c r="N583" s="3"/>
      <c r="O583" s="3"/>
      <c r="R583" s="3"/>
      <c r="T583" s="3"/>
    </row>
    <row r="584" spans="14:20" x14ac:dyDescent="0.2">
      <c r="N584" s="3"/>
      <c r="O584" s="3"/>
      <c r="R584" s="3"/>
      <c r="T584" s="3"/>
    </row>
    <row r="585" spans="14:20" x14ac:dyDescent="0.2">
      <c r="N585" s="3"/>
      <c r="O585" s="3"/>
      <c r="R585" s="3"/>
      <c r="T585" s="3"/>
    </row>
    <row r="586" spans="14:20" x14ac:dyDescent="0.2">
      <c r="N586" s="3"/>
      <c r="O586" s="3"/>
      <c r="R586" s="3"/>
      <c r="T586" s="3"/>
    </row>
    <row r="587" spans="14:20" x14ac:dyDescent="0.2">
      <c r="N587" s="3"/>
      <c r="O587" s="3"/>
      <c r="R587" s="3"/>
      <c r="T587" s="3"/>
    </row>
    <row r="588" spans="14:20" x14ac:dyDescent="0.2">
      <c r="N588" s="3"/>
      <c r="O588" s="3"/>
      <c r="R588" s="3"/>
      <c r="T588" s="3"/>
    </row>
    <row r="589" spans="14:20" x14ac:dyDescent="0.2">
      <c r="N589" s="3"/>
      <c r="O589" s="3"/>
      <c r="R589" s="3"/>
      <c r="T589" s="3"/>
    </row>
    <row r="590" spans="14:20" x14ac:dyDescent="0.2">
      <c r="N590" s="3"/>
      <c r="O590" s="3"/>
      <c r="R590" s="3"/>
      <c r="T590" s="3"/>
    </row>
    <row r="591" spans="14:20" x14ac:dyDescent="0.2">
      <c r="N591" s="3"/>
      <c r="O591" s="3"/>
      <c r="R591" s="3"/>
      <c r="T591" s="3"/>
    </row>
    <row r="592" spans="14:20" x14ac:dyDescent="0.2">
      <c r="N592" s="3"/>
      <c r="O592" s="3"/>
      <c r="R592" s="3"/>
      <c r="T592" s="3"/>
    </row>
    <row r="593" spans="14:20" x14ac:dyDescent="0.2">
      <c r="N593" s="3"/>
      <c r="O593" s="3"/>
      <c r="R593" s="3"/>
      <c r="T593" s="3"/>
    </row>
    <row r="594" spans="14:20" x14ac:dyDescent="0.2">
      <c r="N594" s="3"/>
      <c r="O594" s="3"/>
      <c r="R594" s="3"/>
      <c r="T594" s="3"/>
    </row>
    <row r="595" spans="14:20" x14ac:dyDescent="0.2">
      <c r="N595" s="3"/>
      <c r="O595" s="3"/>
      <c r="R595" s="3"/>
      <c r="T595" s="3"/>
    </row>
    <row r="596" spans="14:20" x14ac:dyDescent="0.2">
      <c r="N596" s="3"/>
      <c r="O596" s="3"/>
      <c r="R596" s="3"/>
      <c r="T596" s="3"/>
    </row>
    <row r="597" spans="14:20" x14ac:dyDescent="0.2">
      <c r="N597" s="3"/>
      <c r="O597" s="3"/>
      <c r="R597" s="3"/>
      <c r="T597" s="3"/>
    </row>
    <row r="598" spans="14:20" x14ac:dyDescent="0.2">
      <c r="N598" s="3"/>
      <c r="O598" s="3"/>
      <c r="R598" s="3"/>
      <c r="T598" s="3"/>
    </row>
    <row r="599" spans="14:20" x14ac:dyDescent="0.2">
      <c r="N599" s="3"/>
      <c r="O599" s="3"/>
      <c r="R599" s="3"/>
      <c r="T599" s="3"/>
    </row>
    <row r="600" spans="14:20" x14ac:dyDescent="0.2">
      <c r="N600" s="3"/>
      <c r="O600" s="3"/>
      <c r="R600" s="3"/>
      <c r="T600" s="3"/>
    </row>
    <row r="601" spans="14:20" x14ac:dyDescent="0.2">
      <c r="N601" s="3"/>
      <c r="O601" s="3"/>
      <c r="R601" s="3"/>
      <c r="T601" s="3"/>
    </row>
    <row r="602" spans="14:20" x14ac:dyDescent="0.2">
      <c r="N602" s="3"/>
      <c r="O602" s="3"/>
      <c r="R602" s="3"/>
      <c r="T602" s="3"/>
    </row>
    <row r="603" spans="14:20" x14ac:dyDescent="0.2">
      <c r="N603" s="3"/>
      <c r="O603" s="3"/>
      <c r="R603" s="3"/>
      <c r="T603" s="3"/>
    </row>
    <row r="604" spans="14:20" x14ac:dyDescent="0.2">
      <c r="N604" s="3"/>
      <c r="O604" s="3"/>
      <c r="R604" s="3"/>
      <c r="T604" s="3"/>
    </row>
    <row r="605" spans="14:20" x14ac:dyDescent="0.2">
      <c r="N605" s="3"/>
      <c r="O605" s="3"/>
      <c r="R605" s="3"/>
      <c r="T605" s="3"/>
    </row>
    <row r="606" spans="14:20" x14ac:dyDescent="0.2">
      <c r="N606" s="3"/>
      <c r="O606" s="3"/>
      <c r="R606" s="3"/>
      <c r="T606" s="3"/>
    </row>
    <row r="607" spans="14:20" x14ac:dyDescent="0.2">
      <c r="N607" s="3"/>
      <c r="O607" s="3"/>
      <c r="R607" s="3"/>
      <c r="T607" s="3"/>
    </row>
    <row r="608" spans="14:20" x14ac:dyDescent="0.2">
      <c r="N608" s="3"/>
      <c r="O608" s="3"/>
      <c r="R608" s="3"/>
      <c r="T608" s="3"/>
    </row>
    <row r="609" spans="14:20" x14ac:dyDescent="0.2">
      <c r="N609" s="3"/>
      <c r="O609" s="3"/>
      <c r="R609" s="3"/>
      <c r="T609" s="3"/>
    </row>
    <row r="610" spans="14:20" x14ac:dyDescent="0.2">
      <c r="N610" s="3"/>
      <c r="O610" s="3"/>
      <c r="R610" s="3"/>
      <c r="T610" s="3"/>
    </row>
    <row r="611" spans="14:20" x14ac:dyDescent="0.2">
      <c r="N611" s="3"/>
      <c r="O611" s="3"/>
      <c r="R611" s="3"/>
      <c r="T611" s="3"/>
    </row>
    <row r="612" spans="14:20" x14ac:dyDescent="0.2">
      <c r="N612" s="3"/>
      <c r="O612" s="3"/>
      <c r="R612" s="3"/>
      <c r="T612" s="3"/>
    </row>
    <row r="613" spans="14:20" x14ac:dyDescent="0.2">
      <c r="N613" s="3"/>
      <c r="O613" s="3"/>
      <c r="R613" s="3"/>
      <c r="T613" s="3"/>
    </row>
    <row r="614" spans="14:20" x14ac:dyDescent="0.2">
      <c r="N614" s="3"/>
      <c r="O614" s="3"/>
      <c r="R614" s="3"/>
      <c r="T614" s="3"/>
    </row>
    <row r="615" spans="14:20" x14ac:dyDescent="0.2">
      <c r="N615" s="3"/>
      <c r="O615" s="3"/>
      <c r="R615" s="3"/>
      <c r="T615" s="3"/>
    </row>
    <row r="616" spans="14:20" x14ac:dyDescent="0.2">
      <c r="N616" s="3"/>
      <c r="O616" s="3"/>
      <c r="R616" s="3"/>
      <c r="T616" s="3"/>
    </row>
    <row r="617" spans="14:20" x14ac:dyDescent="0.2">
      <c r="N617" s="3"/>
      <c r="O617" s="3"/>
      <c r="R617" s="3"/>
      <c r="T617" s="3"/>
    </row>
    <row r="618" spans="14:20" x14ac:dyDescent="0.2">
      <c r="N618" s="3"/>
      <c r="O618" s="3"/>
      <c r="R618" s="3"/>
      <c r="T618" s="3"/>
    </row>
    <row r="619" spans="14:20" x14ac:dyDescent="0.2">
      <c r="N619" s="3"/>
      <c r="O619" s="3"/>
      <c r="R619" s="3"/>
      <c r="T619" s="3"/>
    </row>
    <row r="620" spans="14:20" x14ac:dyDescent="0.2">
      <c r="N620" s="3"/>
      <c r="O620" s="3"/>
      <c r="R620" s="3"/>
      <c r="T620" s="3"/>
    </row>
    <row r="621" spans="14:20" x14ac:dyDescent="0.2">
      <c r="N621" s="3"/>
      <c r="O621" s="3"/>
      <c r="R621" s="3"/>
      <c r="T621" s="3"/>
    </row>
    <row r="622" spans="14:20" x14ac:dyDescent="0.2">
      <c r="N622" s="3"/>
      <c r="O622" s="3"/>
      <c r="R622" s="3"/>
      <c r="T622" s="3"/>
    </row>
    <row r="623" spans="14:20" x14ac:dyDescent="0.2">
      <c r="N623" s="3"/>
      <c r="O623" s="3"/>
      <c r="R623" s="3"/>
      <c r="T623" s="3"/>
    </row>
    <row r="624" spans="14:20" x14ac:dyDescent="0.2">
      <c r="N624" s="3"/>
      <c r="O624" s="3"/>
      <c r="R624" s="3"/>
      <c r="T624" s="3"/>
    </row>
    <row r="625" spans="14:20" x14ac:dyDescent="0.2">
      <c r="N625" s="3"/>
      <c r="O625" s="3"/>
      <c r="R625" s="3"/>
      <c r="T625" s="3"/>
    </row>
    <row r="626" spans="14:20" x14ac:dyDescent="0.2">
      <c r="N626" s="3"/>
      <c r="O626" s="3"/>
      <c r="R626" s="3"/>
      <c r="T626" s="3"/>
    </row>
    <row r="627" spans="14:20" x14ac:dyDescent="0.2">
      <c r="N627" s="3"/>
      <c r="O627" s="3"/>
      <c r="R627" s="3"/>
      <c r="T627" s="3"/>
    </row>
    <row r="628" spans="14:20" x14ac:dyDescent="0.2">
      <c r="N628" s="3"/>
      <c r="O628" s="3"/>
      <c r="R628" s="3"/>
      <c r="T628" s="3"/>
    </row>
    <row r="629" spans="14:20" x14ac:dyDescent="0.2">
      <c r="N629" s="3"/>
      <c r="O629" s="3"/>
      <c r="R629" s="3"/>
      <c r="T629" s="3"/>
    </row>
    <row r="630" spans="14:20" x14ac:dyDescent="0.2">
      <c r="N630" s="3"/>
      <c r="O630" s="3"/>
      <c r="R630" s="3"/>
      <c r="T630" s="3"/>
    </row>
    <row r="631" spans="14:20" x14ac:dyDescent="0.2">
      <c r="N631" s="3"/>
      <c r="O631" s="3"/>
      <c r="R631" s="3"/>
      <c r="T631" s="3"/>
    </row>
    <row r="632" spans="14:20" x14ac:dyDescent="0.2">
      <c r="N632" s="3"/>
      <c r="O632" s="3"/>
      <c r="R632" s="3"/>
      <c r="T632" s="3"/>
    </row>
    <row r="633" spans="14:20" x14ac:dyDescent="0.2">
      <c r="N633" s="3"/>
      <c r="O633" s="3"/>
      <c r="R633" s="3"/>
      <c r="T633" s="3"/>
    </row>
    <row r="634" spans="14:20" x14ac:dyDescent="0.2">
      <c r="N634" s="3"/>
      <c r="O634" s="3"/>
      <c r="R634" s="3"/>
      <c r="T634" s="3"/>
    </row>
    <row r="635" spans="14:20" x14ac:dyDescent="0.2">
      <c r="N635" s="3"/>
      <c r="O635" s="3"/>
      <c r="R635" s="3"/>
      <c r="T635" s="3"/>
    </row>
    <row r="636" spans="14:20" x14ac:dyDescent="0.2">
      <c r="N636" s="3"/>
      <c r="O636" s="3"/>
      <c r="R636" s="3"/>
      <c r="T636" s="3"/>
    </row>
    <row r="637" spans="14:20" x14ac:dyDescent="0.2">
      <c r="N637" s="3"/>
      <c r="O637" s="3"/>
      <c r="R637" s="3"/>
      <c r="T637" s="3"/>
    </row>
    <row r="638" spans="14:20" x14ac:dyDescent="0.2">
      <c r="N638" s="3"/>
      <c r="O638" s="3"/>
      <c r="R638" s="3"/>
      <c r="T638" s="3"/>
    </row>
    <row r="639" spans="14:20" x14ac:dyDescent="0.2">
      <c r="N639" s="3"/>
      <c r="O639" s="3"/>
      <c r="R639" s="3"/>
      <c r="T639" s="3"/>
    </row>
    <row r="640" spans="14:20" x14ac:dyDescent="0.2">
      <c r="N640" s="3"/>
      <c r="O640" s="3"/>
      <c r="R640" s="3"/>
      <c r="T640" s="3"/>
    </row>
    <row r="641" spans="14:20" x14ac:dyDescent="0.2">
      <c r="N641" s="3"/>
      <c r="O641" s="3"/>
      <c r="R641" s="3"/>
      <c r="T641" s="3"/>
    </row>
    <row r="642" spans="14:20" x14ac:dyDescent="0.2">
      <c r="N642" s="3"/>
      <c r="O642" s="3"/>
      <c r="R642" s="3"/>
      <c r="T642" s="3"/>
    </row>
    <row r="643" spans="14:20" x14ac:dyDescent="0.2">
      <c r="N643" s="3"/>
      <c r="O643" s="3"/>
      <c r="R643" s="3"/>
      <c r="T643" s="3"/>
    </row>
    <row r="644" spans="14:20" x14ac:dyDescent="0.2">
      <c r="N644" s="3"/>
      <c r="O644" s="3"/>
      <c r="R644" s="3"/>
      <c r="T644" s="3"/>
    </row>
    <row r="645" spans="14:20" x14ac:dyDescent="0.2">
      <c r="N645" s="3"/>
      <c r="O645" s="3"/>
      <c r="R645" s="3"/>
      <c r="T645" s="3"/>
    </row>
    <row r="646" spans="14:20" x14ac:dyDescent="0.2">
      <c r="N646" s="3"/>
      <c r="O646" s="3"/>
      <c r="R646" s="3"/>
      <c r="T646" s="3"/>
    </row>
    <row r="647" spans="14:20" x14ac:dyDescent="0.2">
      <c r="N647" s="3"/>
      <c r="O647" s="3"/>
      <c r="R647" s="3"/>
      <c r="T647" s="3"/>
    </row>
    <row r="648" spans="14:20" x14ac:dyDescent="0.2">
      <c r="N648" s="3"/>
      <c r="O648" s="3"/>
      <c r="R648" s="3"/>
      <c r="T648" s="3"/>
    </row>
    <row r="649" spans="14:20" x14ac:dyDescent="0.2">
      <c r="N649" s="3"/>
      <c r="O649" s="3"/>
      <c r="R649" s="3"/>
      <c r="T649" s="3"/>
    </row>
    <row r="650" spans="14:20" x14ac:dyDescent="0.2">
      <c r="N650" s="3"/>
      <c r="O650" s="3"/>
      <c r="R650" s="3"/>
      <c r="T650" s="3"/>
    </row>
    <row r="651" spans="14:20" x14ac:dyDescent="0.2">
      <c r="N651" s="3"/>
      <c r="O651" s="3"/>
      <c r="R651" s="3"/>
      <c r="T651" s="3"/>
    </row>
    <row r="652" spans="14:20" x14ac:dyDescent="0.2">
      <c r="N652" s="3"/>
      <c r="O652" s="3"/>
      <c r="R652" s="3"/>
      <c r="T652" s="3"/>
    </row>
    <row r="653" spans="14:20" x14ac:dyDescent="0.2">
      <c r="N653" s="3"/>
      <c r="O653" s="3"/>
      <c r="R653" s="3"/>
      <c r="T653" s="3"/>
    </row>
    <row r="654" spans="14:20" x14ac:dyDescent="0.2">
      <c r="N654" s="3"/>
      <c r="O654" s="3"/>
      <c r="R654" s="3"/>
      <c r="T654" s="3"/>
    </row>
    <row r="655" spans="14:20" x14ac:dyDescent="0.2">
      <c r="N655" s="3"/>
      <c r="O655" s="3"/>
      <c r="R655" s="3"/>
      <c r="T655" s="3"/>
    </row>
    <row r="656" spans="14:20" x14ac:dyDescent="0.2">
      <c r="N656" s="3"/>
      <c r="O656" s="3"/>
      <c r="R656" s="3"/>
      <c r="T656" s="3"/>
    </row>
    <row r="657" spans="14:20" x14ac:dyDescent="0.2">
      <c r="N657" s="3"/>
      <c r="O657" s="3"/>
      <c r="R657" s="3"/>
      <c r="T657" s="3"/>
    </row>
    <row r="658" spans="14:20" x14ac:dyDescent="0.2">
      <c r="N658" s="3"/>
      <c r="O658" s="3"/>
      <c r="R658" s="3"/>
      <c r="T658" s="3"/>
    </row>
    <row r="659" spans="14:20" x14ac:dyDescent="0.2">
      <c r="N659" s="3"/>
      <c r="O659" s="3"/>
      <c r="R659" s="3"/>
      <c r="T659" s="3"/>
    </row>
    <row r="660" spans="14:20" x14ac:dyDescent="0.2">
      <c r="N660" s="3"/>
      <c r="O660" s="3"/>
      <c r="R660" s="3"/>
      <c r="T660" s="3"/>
    </row>
    <row r="661" spans="14:20" x14ac:dyDescent="0.2">
      <c r="N661" s="3"/>
      <c r="O661" s="3"/>
      <c r="R661" s="3"/>
      <c r="T661" s="3"/>
    </row>
    <row r="662" spans="14:20" x14ac:dyDescent="0.2">
      <c r="N662" s="3"/>
      <c r="O662" s="3"/>
      <c r="R662" s="3"/>
      <c r="T662" s="3"/>
    </row>
    <row r="663" spans="14:20" x14ac:dyDescent="0.2">
      <c r="N663" s="3"/>
      <c r="O663" s="3"/>
      <c r="R663" s="3"/>
      <c r="T663" s="3"/>
    </row>
    <row r="664" spans="14:20" x14ac:dyDescent="0.2">
      <c r="N664" s="3"/>
      <c r="O664" s="3"/>
      <c r="R664" s="3"/>
      <c r="T664" s="3"/>
    </row>
    <row r="665" spans="14:20" x14ac:dyDescent="0.2">
      <c r="N665" s="3"/>
      <c r="O665" s="3"/>
      <c r="R665" s="3"/>
      <c r="T665" s="3"/>
    </row>
    <row r="666" spans="14:20" x14ac:dyDescent="0.2">
      <c r="N666" s="3"/>
      <c r="O666" s="3"/>
      <c r="R666" s="3"/>
      <c r="T666" s="3"/>
    </row>
    <row r="667" spans="14:20" x14ac:dyDescent="0.2">
      <c r="N667" s="3"/>
      <c r="O667" s="3"/>
      <c r="R667" s="3"/>
      <c r="T667" s="3"/>
    </row>
    <row r="668" spans="14:20" x14ac:dyDescent="0.2">
      <c r="N668" s="3"/>
      <c r="O668" s="3"/>
      <c r="R668" s="3"/>
      <c r="T668" s="3"/>
    </row>
    <row r="669" spans="14:20" x14ac:dyDescent="0.2">
      <c r="N669" s="3"/>
      <c r="O669" s="3"/>
      <c r="R669" s="3"/>
      <c r="T669" s="3"/>
    </row>
    <row r="670" spans="14:20" x14ac:dyDescent="0.2">
      <c r="N670" s="3"/>
      <c r="O670" s="3"/>
      <c r="R670" s="3"/>
      <c r="T670" s="3"/>
    </row>
    <row r="671" spans="14:20" x14ac:dyDescent="0.2">
      <c r="N671" s="3"/>
      <c r="O671" s="3"/>
      <c r="R671" s="3"/>
      <c r="T671" s="3"/>
    </row>
    <row r="672" spans="14:20" x14ac:dyDescent="0.2">
      <c r="N672" s="3"/>
      <c r="O672" s="3"/>
      <c r="R672" s="3"/>
      <c r="T672" s="3"/>
    </row>
    <row r="673" spans="14:20" x14ac:dyDescent="0.2">
      <c r="N673" s="3"/>
      <c r="O673" s="3"/>
      <c r="R673" s="3"/>
      <c r="T673" s="3"/>
    </row>
    <row r="674" spans="14:20" x14ac:dyDescent="0.2">
      <c r="N674" s="3"/>
      <c r="O674" s="3"/>
      <c r="R674" s="3"/>
      <c r="T674" s="3"/>
    </row>
    <row r="675" spans="14:20" x14ac:dyDescent="0.2">
      <c r="N675" s="3"/>
      <c r="O675" s="3"/>
      <c r="R675" s="3"/>
      <c r="T675" s="3"/>
    </row>
    <row r="676" spans="14:20" x14ac:dyDescent="0.2">
      <c r="N676" s="3"/>
      <c r="O676" s="3"/>
      <c r="R676" s="3"/>
      <c r="T676" s="3"/>
    </row>
    <row r="677" spans="14:20" x14ac:dyDescent="0.2">
      <c r="N677" s="3"/>
      <c r="O677" s="3"/>
      <c r="R677" s="3"/>
      <c r="T677" s="3"/>
    </row>
    <row r="678" spans="14:20" x14ac:dyDescent="0.2">
      <c r="N678" s="3"/>
      <c r="O678" s="3"/>
      <c r="R678" s="3"/>
      <c r="T678" s="3"/>
    </row>
    <row r="679" spans="14:20" x14ac:dyDescent="0.2">
      <c r="N679" s="3"/>
      <c r="O679" s="3"/>
      <c r="R679" s="3"/>
      <c r="T679" s="3"/>
    </row>
    <row r="680" spans="14:20" x14ac:dyDescent="0.2">
      <c r="N680" s="3"/>
      <c r="O680" s="3"/>
      <c r="R680" s="3"/>
      <c r="T680" s="3"/>
    </row>
    <row r="681" spans="14:20" x14ac:dyDescent="0.2">
      <c r="N681" s="3"/>
      <c r="O681" s="3"/>
      <c r="R681" s="3"/>
      <c r="T681" s="3"/>
    </row>
    <row r="682" spans="14:20" x14ac:dyDescent="0.2">
      <c r="N682" s="3"/>
      <c r="O682" s="3"/>
      <c r="R682" s="3"/>
      <c r="T682" s="3"/>
    </row>
    <row r="683" spans="14:20" x14ac:dyDescent="0.2">
      <c r="N683" s="3"/>
      <c r="O683" s="3"/>
      <c r="R683" s="3"/>
      <c r="T683" s="3"/>
    </row>
    <row r="684" spans="14:20" x14ac:dyDescent="0.2">
      <c r="N684" s="3"/>
      <c r="O684" s="3"/>
      <c r="R684" s="3"/>
      <c r="T684" s="3"/>
    </row>
    <row r="685" spans="14:20" x14ac:dyDescent="0.2">
      <c r="N685" s="3"/>
      <c r="O685" s="3"/>
      <c r="R685" s="3"/>
      <c r="T685" s="3"/>
    </row>
    <row r="686" spans="14:20" x14ac:dyDescent="0.2">
      <c r="N686" s="3"/>
      <c r="O686" s="3"/>
      <c r="R686" s="3"/>
      <c r="T686" s="3"/>
    </row>
    <row r="687" spans="14:20" x14ac:dyDescent="0.2">
      <c r="N687" s="3"/>
      <c r="O687" s="3"/>
      <c r="R687" s="3"/>
      <c r="T687" s="3"/>
    </row>
    <row r="688" spans="14:20" x14ac:dyDescent="0.2">
      <c r="N688" s="3"/>
      <c r="O688" s="3"/>
      <c r="R688" s="3"/>
      <c r="T688" s="3"/>
    </row>
    <row r="689" spans="14:20" x14ac:dyDescent="0.2">
      <c r="N689" s="3"/>
      <c r="O689" s="3"/>
      <c r="R689" s="3"/>
      <c r="T689" s="3"/>
    </row>
    <row r="690" spans="14:20" x14ac:dyDescent="0.2">
      <c r="N690" s="3"/>
      <c r="O690" s="3"/>
      <c r="R690" s="3"/>
      <c r="T690" s="3"/>
    </row>
    <row r="691" spans="14:20" x14ac:dyDescent="0.2">
      <c r="N691" s="3"/>
      <c r="O691" s="3"/>
      <c r="R691" s="3"/>
      <c r="T691" s="3"/>
    </row>
    <row r="692" spans="14:20" x14ac:dyDescent="0.2">
      <c r="N692" s="3"/>
      <c r="O692" s="3"/>
      <c r="R692" s="3"/>
      <c r="T692" s="3"/>
    </row>
    <row r="693" spans="14:20" x14ac:dyDescent="0.2">
      <c r="N693" s="3"/>
      <c r="O693" s="3"/>
      <c r="R693" s="3"/>
      <c r="T693" s="3"/>
    </row>
    <row r="694" spans="14:20" x14ac:dyDescent="0.2">
      <c r="N694" s="3"/>
      <c r="O694" s="3"/>
      <c r="R694" s="3"/>
      <c r="T694" s="3"/>
    </row>
    <row r="695" spans="14:20" x14ac:dyDescent="0.2">
      <c r="N695" s="3"/>
      <c r="O695" s="3"/>
      <c r="R695" s="3"/>
      <c r="T695" s="3"/>
    </row>
    <row r="696" spans="14:20" x14ac:dyDescent="0.2">
      <c r="N696" s="3"/>
      <c r="O696" s="3"/>
      <c r="R696" s="3"/>
      <c r="T696" s="3"/>
    </row>
    <row r="697" spans="14:20" x14ac:dyDescent="0.2">
      <c r="N697" s="3"/>
      <c r="O697" s="3"/>
      <c r="R697" s="3"/>
      <c r="T697" s="3"/>
    </row>
    <row r="698" spans="14:20" x14ac:dyDescent="0.2">
      <c r="N698" s="3"/>
      <c r="O698" s="3"/>
      <c r="R698" s="3"/>
      <c r="T698" s="3"/>
    </row>
    <row r="699" spans="14:20" x14ac:dyDescent="0.2">
      <c r="N699" s="3"/>
      <c r="O699" s="3"/>
      <c r="R699" s="3"/>
      <c r="T699" s="3"/>
    </row>
    <row r="700" spans="14:20" x14ac:dyDescent="0.2">
      <c r="N700" s="3"/>
      <c r="O700" s="3"/>
      <c r="R700" s="3"/>
      <c r="T700" s="3"/>
    </row>
    <row r="701" spans="14:20" x14ac:dyDescent="0.2">
      <c r="N701" s="3"/>
      <c r="O701" s="3"/>
      <c r="R701" s="3"/>
      <c r="T701" s="3"/>
    </row>
    <row r="702" spans="14:20" x14ac:dyDescent="0.2">
      <c r="N702" s="3"/>
      <c r="O702" s="3"/>
      <c r="R702" s="3"/>
      <c r="T702" s="3"/>
    </row>
    <row r="703" spans="14:20" x14ac:dyDescent="0.2">
      <c r="N703" s="3"/>
      <c r="O703" s="3"/>
      <c r="R703" s="3"/>
      <c r="T703" s="3"/>
    </row>
    <row r="704" spans="14:20" x14ac:dyDescent="0.2">
      <c r="N704" s="3"/>
      <c r="O704" s="3"/>
      <c r="R704" s="3"/>
      <c r="T704" s="3"/>
    </row>
    <row r="705" spans="14:20" x14ac:dyDescent="0.2">
      <c r="N705" s="3"/>
      <c r="O705" s="3"/>
      <c r="R705" s="3"/>
      <c r="T705" s="3"/>
    </row>
    <row r="706" spans="14:20" x14ac:dyDescent="0.2">
      <c r="N706" s="3"/>
      <c r="O706" s="3"/>
      <c r="R706" s="3"/>
      <c r="T706" s="3"/>
    </row>
    <row r="707" spans="14:20" x14ac:dyDescent="0.2">
      <c r="N707" s="3"/>
      <c r="O707" s="3"/>
      <c r="R707" s="3"/>
      <c r="T707" s="3"/>
    </row>
    <row r="708" spans="14:20" x14ac:dyDescent="0.2">
      <c r="N708" s="3"/>
      <c r="O708" s="3"/>
      <c r="R708" s="3"/>
      <c r="T708" s="3"/>
    </row>
    <row r="709" spans="14:20" x14ac:dyDescent="0.2">
      <c r="N709" s="3"/>
      <c r="O709" s="3"/>
      <c r="R709" s="3"/>
      <c r="T709" s="3"/>
    </row>
    <row r="710" spans="14:20" x14ac:dyDescent="0.2">
      <c r="N710" s="3"/>
      <c r="O710" s="3"/>
      <c r="R710" s="3"/>
      <c r="T710" s="3"/>
    </row>
    <row r="711" spans="14:20" x14ac:dyDescent="0.2">
      <c r="N711" s="3"/>
      <c r="O711" s="3"/>
      <c r="R711" s="3"/>
      <c r="T711" s="3"/>
    </row>
    <row r="712" spans="14:20" x14ac:dyDescent="0.2">
      <c r="N712" s="3"/>
      <c r="O712" s="3"/>
      <c r="R712" s="3"/>
      <c r="T712" s="3"/>
    </row>
    <row r="713" spans="14:20" x14ac:dyDescent="0.2">
      <c r="N713" s="3"/>
      <c r="O713" s="3"/>
      <c r="R713" s="3"/>
      <c r="T713" s="3"/>
    </row>
    <row r="714" spans="14:20" x14ac:dyDescent="0.2">
      <c r="N714" s="3"/>
      <c r="O714" s="3"/>
      <c r="R714" s="3"/>
      <c r="T714" s="3"/>
    </row>
    <row r="715" spans="14:20" x14ac:dyDescent="0.2">
      <c r="N715" s="3"/>
      <c r="O715" s="3"/>
      <c r="R715" s="3"/>
      <c r="T715" s="3"/>
    </row>
    <row r="716" spans="14:20" x14ac:dyDescent="0.2">
      <c r="N716" s="3"/>
      <c r="O716" s="3"/>
      <c r="R716" s="3"/>
      <c r="T716" s="3"/>
    </row>
    <row r="717" spans="14:20" x14ac:dyDescent="0.2">
      <c r="N717" s="3"/>
      <c r="O717" s="3"/>
      <c r="R717" s="3"/>
      <c r="T717" s="3"/>
    </row>
    <row r="718" spans="14:20" x14ac:dyDescent="0.2">
      <c r="N718" s="3"/>
      <c r="O718" s="3"/>
      <c r="R718" s="3"/>
      <c r="T718" s="3"/>
    </row>
    <row r="719" spans="14:20" x14ac:dyDescent="0.2">
      <c r="N719" s="3"/>
      <c r="O719" s="3"/>
      <c r="R719" s="3"/>
      <c r="T719" s="3"/>
    </row>
    <row r="720" spans="14:20" x14ac:dyDescent="0.2">
      <c r="N720" s="3"/>
      <c r="O720" s="3"/>
      <c r="R720" s="3"/>
      <c r="T720" s="3"/>
    </row>
    <row r="721" spans="14:20" x14ac:dyDescent="0.2">
      <c r="N721" s="3"/>
      <c r="O721" s="3"/>
      <c r="R721" s="3"/>
      <c r="T721" s="3"/>
    </row>
    <row r="722" spans="14:20" x14ac:dyDescent="0.2">
      <c r="N722" s="3"/>
      <c r="O722" s="3"/>
      <c r="R722" s="3"/>
      <c r="T722" s="3"/>
    </row>
    <row r="723" spans="14:20" x14ac:dyDescent="0.2">
      <c r="N723" s="3"/>
      <c r="O723" s="3"/>
      <c r="R723" s="3"/>
      <c r="T723" s="3"/>
    </row>
    <row r="724" spans="14:20" x14ac:dyDescent="0.2">
      <c r="N724" s="3"/>
      <c r="O724" s="3"/>
      <c r="R724" s="3"/>
      <c r="T724" s="3"/>
    </row>
    <row r="725" spans="14:20" x14ac:dyDescent="0.2">
      <c r="N725" s="3"/>
      <c r="O725" s="3"/>
      <c r="R725" s="3"/>
      <c r="T725" s="3"/>
    </row>
    <row r="726" spans="14:20" x14ac:dyDescent="0.2">
      <c r="N726" s="3"/>
      <c r="O726" s="3"/>
      <c r="R726" s="3"/>
      <c r="T726" s="3"/>
    </row>
    <row r="727" spans="14:20" x14ac:dyDescent="0.2">
      <c r="N727" s="3"/>
      <c r="O727" s="3"/>
      <c r="R727" s="3"/>
      <c r="T727" s="3"/>
    </row>
    <row r="728" spans="14:20" x14ac:dyDescent="0.2">
      <c r="N728" s="3"/>
      <c r="O728" s="3"/>
      <c r="R728" s="3"/>
      <c r="T728" s="3"/>
    </row>
    <row r="729" spans="14:20" x14ac:dyDescent="0.2">
      <c r="N729" s="3"/>
      <c r="O729" s="3"/>
      <c r="R729" s="3"/>
      <c r="T729" s="3"/>
    </row>
    <row r="730" spans="14:20" x14ac:dyDescent="0.2">
      <c r="N730" s="3"/>
      <c r="O730" s="3"/>
      <c r="R730" s="3"/>
      <c r="T730" s="3"/>
    </row>
    <row r="731" spans="14:20" x14ac:dyDescent="0.2">
      <c r="N731" s="3"/>
      <c r="O731" s="3"/>
      <c r="R731" s="3"/>
      <c r="T731" s="3"/>
    </row>
    <row r="732" spans="14:20" x14ac:dyDescent="0.2">
      <c r="N732" s="3"/>
      <c r="O732" s="3"/>
      <c r="R732" s="3"/>
      <c r="T732" s="3"/>
    </row>
    <row r="733" spans="14:20" x14ac:dyDescent="0.2">
      <c r="N733" s="3"/>
      <c r="O733" s="3"/>
      <c r="R733" s="3"/>
      <c r="T733" s="3"/>
    </row>
    <row r="734" spans="14:20" x14ac:dyDescent="0.2">
      <c r="N734" s="3"/>
      <c r="O734" s="3"/>
      <c r="R734" s="3"/>
      <c r="T734" s="3"/>
    </row>
    <row r="735" spans="14:20" x14ac:dyDescent="0.2">
      <c r="N735" s="3"/>
      <c r="O735" s="3"/>
      <c r="R735" s="3"/>
      <c r="T735" s="3"/>
    </row>
    <row r="736" spans="14:20" x14ac:dyDescent="0.2">
      <c r="N736" s="3"/>
      <c r="O736" s="3"/>
      <c r="R736" s="3"/>
      <c r="T736" s="3"/>
    </row>
    <row r="737" spans="14:20" x14ac:dyDescent="0.2">
      <c r="N737" s="3"/>
      <c r="O737" s="3"/>
      <c r="R737" s="3"/>
      <c r="T737" s="3"/>
    </row>
    <row r="738" spans="14:20" x14ac:dyDescent="0.2">
      <c r="N738" s="3"/>
      <c r="O738" s="3"/>
      <c r="R738" s="3"/>
      <c r="T738" s="3"/>
    </row>
    <row r="739" spans="14:20" x14ac:dyDescent="0.2">
      <c r="N739" s="3"/>
      <c r="O739" s="3"/>
      <c r="R739" s="3"/>
      <c r="T739" s="3"/>
    </row>
    <row r="740" spans="14:20" x14ac:dyDescent="0.2">
      <c r="N740" s="3"/>
      <c r="O740" s="3"/>
      <c r="R740" s="3"/>
      <c r="T740" s="3"/>
    </row>
    <row r="741" spans="14:20" x14ac:dyDescent="0.2">
      <c r="N741" s="3"/>
      <c r="O741" s="3"/>
      <c r="R741" s="3"/>
      <c r="T741" s="3"/>
    </row>
    <row r="742" spans="14:20" x14ac:dyDescent="0.2">
      <c r="N742" s="3"/>
      <c r="O742" s="3"/>
      <c r="R742" s="3"/>
      <c r="T742" s="3"/>
    </row>
    <row r="743" spans="14:20" x14ac:dyDescent="0.2">
      <c r="N743" s="3"/>
      <c r="O743" s="3"/>
      <c r="R743" s="3"/>
      <c r="T743" s="3"/>
    </row>
    <row r="744" spans="14:20" x14ac:dyDescent="0.2">
      <c r="N744" s="3"/>
      <c r="O744" s="3"/>
      <c r="R744" s="3"/>
      <c r="T744" s="3"/>
    </row>
    <row r="745" spans="14:20" x14ac:dyDescent="0.2">
      <c r="N745" s="3"/>
      <c r="O745" s="3"/>
      <c r="R745" s="3"/>
      <c r="T745" s="3"/>
    </row>
    <row r="746" spans="14:20" x14ac:dyDescent="0.2">
      <c r="N746" s="3"/>
      <c r="O746" s="3"/>
      <c r="R746" s="3"/>
      <c r="T746" s="3"/>
    </row>
    <row r="747" spans="14:20" x14ac:dyDescent="0.2">
      <c r="N747" s="3"/>
      <c r="O747" s="3"/>
      <c r="R747" s="3"/>
      <c r="T747" s="3"/>
    </row>
    <row r="748" spans="14:20" x14ac:dyDescent="0.2">
      <c r="N748" s="3"/>
      <c r="O748" s="3"/>
      <c r="R748" s="3"/>
      <c r="T748" s="3"/>
    </row>
    <row r="749" spans="14:20" x14ac:dyDescent="0.2">
      <c r="N749" s="3"/>
      <c r="O749" s="3"/>
      <c r="R749" s="3"/>
      <c r="T749" s="3"/>
    </row>
    <row r="750" spans="14:20" x14ac:dyDescent="0.2">
      <c r="N750" s="3"/>
      <c r="O750" s="3"/>
      <c r="R750" s="3"/>
      <c r="T750" s="3"/>
    </row>
    <row r="751" spans="14:20" x14ac:dyDescent="0.2">
      <c r="N751" s="3"/>
      <c r="O751" s="3"/>
      <c r="R751" s="3"/>
      <c r="T751" s="3"/>
    </row>
    <row r="752" spans="14:20" x14ac:dyDescent="0.2">
      <c r="N752" s="3"/>
      <c r="O752" s="3"/>
      <c r="R752" s="3"/>
      <c r="T752" s="3"/>
    </row>
    <row r="753" spans="14:20" x14ac:dyDescent="0.2">
      <c r="N753" s="3"/>
      <c r="O753" s="3"/>
      <c r="R753" s="3"/>
      <c r="T753" s="3"/>
    </row>
    <row r="754" spans="14:20" x14ac:dyDescent="0.2">
      <c r="N754" s="3"/>
      <c r="O754" s="3"/>
      <c r="R754" s="3"/>
      <c r="T754" s="3"/>
    </row>
    <row r="755" spans="14:20" x14ac:dyDescent="0.2">
      <c r="N755" s="3"/>
      <c r="O755" s="3"/>
      <c r="R755" s="3"/>
      <c r="T755" s="3"/>
    </row>
    <row r="756" spans="14:20" x14ac:dyDescent="0.2">
      <c r="N756" s="3"/>
      <c r="O756" s="3"/>
      <c r="R756" s="3"/>
      <c r="T756" s="3"/>
    </row>
    <row r="757" spans="14:20" x14ac:dyDescent="0.2">
      <c r="N757" s="3"/>
      <c r="O757" s="3"/>
      <c r="R757" s="3"/>
      <c r="T757" s="3"/>
    </row>
    <row r="758" spans="14:20" x14ac:dyDescent="0.2">
      <c r="N758" s="3"/>
      <c r="O758" s="3"/>
      <c r="R758" s="3"/>
      <c r="T758" s="3"/>
    </row>
    <row r="759" spans="14:20" x14ac:dyDescent="0.2">
      <c r="N759" s="3"/>
      <c r="O759" s="3"/>
      <c r="R759" s="3"/>
      <c r="T759" s="3"/>
    </row>
    <row r="760" spans="14:20" x14ac:dyDescent="0.2">
      <c r="N760" s="3"/>
      <c r="O760" s="3"/>
      <c r="R760" s="3"/>
      <c r="T760" s="3"/>
    </row>
    <row r="761" spans="14:20" x14ac:dyDescent="0.2">
      <c r="N761" s="3"/>
      <c r="O761" s="3"/>
      <c r="R761" s="3"/>
      <c r="T761" s="3"/>
    </row>
    <row r="762" spans="14:20" x14ac:dyDescent="0.2">
      <c r="N762" s="3"/>
      <c r="O762" s="3"/>
      <c r="R762" s="3"/>
      <c r="T762" s="3"/>
    </row>
    <row r="763" spans="14:20" x14ac:dyDescent="0.2">
      <c r="N763" s="3"/>
      <c r="O763" s="3"/>
      <c r="R763" s="3"/>
      <c r="T763" s="3"/>
    </row>
    <row r="764" spans="14:20" x14ac:dyDescent="0.2">
      <c r="N764" s="3"/>
      <c r="O764" s="3"/>
      <c r="R764" s="3"/>
      <c r="T764" s="3"/>
    </row>
    <row r="765" spans="14:20" x14ac:dyDescent="0.2">
      <c r="N765" s="3"/>
      <c r="O765" s="3"/>
      <c r="R765" s="3"/>
      <c r="T765" s="3"/>
    </row>
    <row r="766" spans="14:20" x14ac:dyDescent="0.2">
      <c r="N766" s="3"/>
      <c r="O766" s="3"/>
      <c r="R766" s="3"/>
      <c r="T766" s="3"/>
    </row>
    <row r="767" spans="14:20" x14ac:dyDescent="0.2">
      <c r="N767" s="3"/>
      <c r="O767" s="3"/>
      <c r="R767" s="3"/>
      <c r="T767" s="3"/>
    </row>
    <row r="768" spans="14:20" x14ac:dyDescent="0.2">
      <c r="N768" s="3"/>
      <c r="O768" s="3"/>
      <c r="R768" s="3"/>
      <c r="T768" s="3"/>
    </row>
    <row r="769" spans="14:20" x14ac:dyDescent="0.2">
      <c r="N769" s="3"/>
      <c r="O769" s="3"/>
      <c r="R769" s="3"/>
      <c r="T769" s="3"/>
    </row>
    <row r="770" spans="14:20" x14ac:dyDescent="0.2">
      <c r="N770" s="3"/>
      <c r="O770" s="3"/>
      <c r="R770" s="3"/>
      <c r="T770" s="3"/>
    </row>
    <row r="771" spans="14:20" x14ac:dyDescent="0.2">
      <c r="N771" s="3"/>
      <c r="O771" s="3"/>
      <c r="R771" s="3"/>
      <c r="T771" s="3"/>
    </row>
    <row r="772" spans="14:20" x14ac:dyDescent="0.2">
      <c r="N772" s="3"/>
      <c r="O772" s="3"/>
      <c r="R772" s="3"/>
      <c r="T772" s="3"/>
    </row>
    <row r="773" spans="14:20" x14ac:dyDescent="0.2">
      <c r="N773" s="3"/>
      <c r="O773" s="3"/>
      <c r="R773" s="3"/>
      <c r="T773" s="3"/>
    </row>
    <row r="774" spans="14:20" x14ac:dyDescent="0.2">
      <c r="N774" s="3"/>
      <c r="O774" s="3"/>
      <c r="R774" s="3"/>
      <c r="T774" s="3"/>
    </row>
    <row r="775" spans="14:20" x14ac:dyDescent="0.2">
      <c r="N775" s="3"/>
      <c r="O775" s="3"/>
      <c r="R775" s="3"/>
      <c r="T775" s="3"/>
    </row>
    <row r="776" spans="14:20" x14ac:dyDescent="0.2">
      <c r="N776" s="3"/>
      <c r="O776" s="3"/>
      <c r="R776" s="3"/>
      <c r="T776" s="3"/>
    </row>
    <row r="777" spans="14:20" x14ac:dyDescent="0.2">
      <c r="N777" s="3"/>
      <c r="O777" s="3"/>
      <c r="R777" s="3"/>
      <c r="T777" s="3"/>
    </row>
    <row r="778" spans="14:20" x14ac:dyDescent="0.2">
      <c r="N778" s="3"/>
      <c r="O778" s="3"/>
      <c r="R778" s="3"/>
      <c r="T778" s="3"/>
    </row>
    <row r="779" spans="14:20" x14ac:dyDescent="0.2">
      <c r="N779" s="3"/>
      <c r="O779" s="3"/>
      <c r="R779" s="3"/>
      <c r="T779" s="3"/>
    </row>
    <row r="780" spans="14:20" x14ac:dyDescent="0.2">
      <c r="N780" s="3"/>
      <c r="O780" s="3"/>
      <c r="R780" s="3"/>
      <c r="T780" s="3"/>
    </row>
    <row r="781" spans="14:20" x14ac:dyDescent="0.2">
      <c r="N781" s="3"/>
      <c r="O781" s="3"/>
      <c r="R781" s="3"/>
      <c r="T781" s="3"/>
    </row>
    <row r="782" spans="14:20" x14ac:dyDescent="0.2">
      <c r="N782" s="3"/>
      <c r="O782" s="3"/>
      <c r="R782" s="3"/>
      <c r="T782" s="3"/>
    </row>
    <row r="783" spans="14:20" x14ac:dyDescent="0.2">
      <c r="N783" s="3"/>
      <c r="O783" s="3"/>
      <c r="R783" s="3"/>
      <c r="T783" s="3"/>
    </row>
    <row r="784" spans="14:20" x14ac:dyDescent="0.2">
      <c r="N784" s="3"/>
      <c r="O784" s="3"/>
      <c r="R784" s="3"/>
      <c r="T784" s="3"/>
    </row>
    <row r="785" spans="14:20" x14ac:dyDescent="0.2">
      <c r="N785" s="3"/>
      <c r="O785" s="3"/>
      <c r="R785" s="3"/>
      <c r="T785" s="3"/>
    </row>
    <row r="786" spans="14:20" x14ac:dyDescent="0.2">
      <c r="N786" s="3"/>
      <c r="O786" s="3"/>
      <c r="R786" s="3"/>
      <c r="T786" s="3"/>
    </row>
    <row r="787" spans="14:20" x14ac:dyDescent="0.2">
      <c r="N787" s="3"/>
      <c r="O787" s="3"/>
      <c r="R787" s="3"/>
      <c r="T787" s="3"/>
    </row>
    <row r="788" spans="14:20" x14ac:dyDescent="0.2">
      <c r="N788" s="3"/>
      <c r="O788" s="3"/>
      <c r="R788" s="3"/>
      <c r="T788" s="3"/>
    </row>
    <row r="789" spans="14:20" x14ac:dyDescent="0.2">
      <c r="N789" s="3"/>
      <c r="O789" s="3"/>
      <c r="R789" s="3"/>
      <c r="T789" s="3"/>
    </row>
    <row r="790" spans="14:20" x14ac:dyDescent="0.2">
      <c r="N790" s="3"/>
      <c r="O790" s="3"/>
      <c r="R790" s="3"/>
      <c r="T790" s="3"/>
    </row>
    <row r="791" spans="14:20" x14ac:dyDescent="0.2">
      <c r="N791" s="3"/>
      <c r="O791" s="3"/>
      <c r="R791" s="3"/>
      <c r="T791" s="3"/>
    </row>
    <row r="792" spans="14:20" x14ac:dyDescent="0.2">
      <c r="N792" s="3"/>
      <c r="O792" s="3"/>
      <c r="R792" s="3"/>
      <c r="T792" s="3"/>
    </row>
    <row r="793" spans="14:20" x14ac:dyDescent="0.2">
      <c r="N793" s="3"/>
      <c r="O793" s="3"/>
      <c r="R793" s="3"/>
      <c r="T793" s="3"/>
    </row>
    <row r="794" spans="14:20" x14ac:dyDescent="0.2">
      <c r="N794" s="3"/>
      <c r="O794" s="3"/>
      <c r="R794" s="3"/>
      <c r="T794" s="3"/>
    </row>
    <row r="795" spans="14:20" x14ac:dyDescent="0.2">
      <c r="N795" s="3"/>
      <c r="O795" s="3"/>
      <c r="R795" s="3"/>
      <c r="T795" s="3"/>
    </row>
    <row r="796" spans="14:20" x14ac:dyDescent="0.2">
      <c r="N796" s="3"/>
      <c r="O796" s="3"/>
      <c r="R796" s="3"/>
      <c r="T796" s="3"/>
    </row>
    <row r="797" spans="14:20" x14ac:dyDescent="0.2">
      <c r="N797" s="3"/>
      <c r="O797" s="3"/>
      <c r="R797" s="3"/>
      <c r="T797" s="3"/>
    </row>
    <row r="798" spans="14:20" x14ac:dyDescent="0.2">
      <c r="N798" s="3"/>
      <c r="O798" s="3"/>
      <c r="R798" s="3"/>
      <c r="T798" s="3"/>
    </row>
    <row r="799" spans="14:20" x14ac:dyDescent="0.2">
      <c r="N799" s="3"/>
      <c r="O799" s="3"/>
      <c r="R799" s="3"/>
      <c r="T799" s="3"/>
    </row>
    <row r="800" spans="14:20" x14ac:dyDescent="0.2">
      <c r="N800" s="3"/>
      <c r="O800" s="3"/>
      <c r="R800" s="3"/>
      <c r="T800" s="3"/>
    </row>
    <row r="801" spans="14:20" x14ac:dyDescent="0.2">
      <c r="N801" s="3"/>
      <c r="O801" s="3"/>
      <c r="R801" s="3"/>
      <c r="T801" s="3"/>
    </row>
    <row r="802" spans="14:20" x14ac:dyDescent="0.2">
      <c r="N802" s="3"/>
      <c r="O802" s="3"/>
      <c r="R802" s="3"/>
      <c r="T802" s="3"/>
    </row>
    <row r="803" spans="14:20" x14ac:dyDescent="0.2">
      <c r="N803" s="3"/>
      <c r="O803" s="3"/>
      <c r="R803" s="3"/>
      <c r="T803" s="3"/>
    </row>
    <row r="804" spans="14:20" x14ac:dyDescent="0.2">
      <c r="N804" s="3"/>
      <c r="O804" s="3"/>
      <c r="R804" s="3"/>
      <c r="T804" s="3"/>
    </row>
    <row r="805" spans="14:20" x14ac:dyDescent="0.2">
      <c r="N805" s="3"/>
      <c r="O805" s="3"/>
      <c r="R805" s="3"/>
      <c r="T805" s="3"/>
    </row>
    <row r="806" spans="14:20" x14ac:dyDescent="0.2">
      <c r="N806" s="3"/>
      <c r="O806" s="3"/>
      <c r="R806" s="3"/>
      <c r="T806" s="3"/>
    </row>
    <row r="807" spans="14:20" x14ac:dyDescent="0.2">
      <c r="N807" s="3"/>
      <c r="O807" s="3"/>
      <c r="R807" s="3"/>
      <c r="T807" s="3"/>
    </row>
    <row r="808" spans="14:20" x14ac:dyDescent="0.2">
      <c r="N808" s="3"/>
      <c r="O808" s="3"/>
      <c r="R808" s="3"/>
      <c r="T808" s="3"/>
    </row>
    <row r="809" spans="14:20" x14ac:dyDescent="0.2">
      <c r="N809" s="3"/>
      <c r="O809" s="3"/>
      <c r="R809" s="3"/>
      <c r="T809" s="3"/>
    </row>
    <row r="810" spans="14:20" x14ac:dyDescent="0.2">
      <c r="N810" s="3"/>
      <c r="O810" s="3"/>
      <c r="R810" s="3"/>
      <c r="T810" s="3"/>
    </row>
    <row r="811" spans="14:20" x14ac:dyDescent="0.2">
      <c r="N811" s="3"/>
      <c r="O811" s="3"/>
      <c r="R811" s="3"/>
      <c r="T811" s="3"/>
    </row>
    <row r="812" spans="14:20" x14ac:dyDescent="0.2">
      <c r="N812" s="3"/>
      <c r="O812" s="3"/>
      <c r="R812" s="3"/>
      <c r="T812" s="3"/>
    </row>
    <row r="813" spans="14:20" x14ac:dyDescent="0.2">
      <c r="N813" s="3"/>
      <c r="O813" s="3"/>
      <c r="R813" s="3"/>
      <c r="T813" s="3"/>
    </row>
    <row r="814" spans="14:20" x14ac:dyDescent="0.2">
      <c r="N814" s="3"/>
      <c r="O814" s="3"/>
      <c r="R814" s="3"/>
      <c r="T814" s="3"/>
    </row>
    <row r="815" spans="14:20" x14ac:dyDescent="0.2">
      <c r="N815" s="3"/>
      <c r="O815" s="3"/>
      <c r="R815" s="3"/>
      <c r="T815" s="3"/>
    </row>
    <row r="816" spans="14:20" x14ac:dyDescent="0.2">
      <c r="N816" s="3"/>
      <c r="O816" s="3"/>
      <c r="R816" s="3"/>
      <c r="T816" s="3"/>
    </row>
    <row r="817" spans="14:20" x14ac:dyDescent="0.2">
      <c r="N817" s="3"/>
      <c r="O817" s="3"/>
      <c r="R817" s="3"/>
      <c r="T817" s="3"/>
    </row>
    <row r="818" spans="14:20" x14ac:dyDescent="0.2">
      <c r="N818" s="3"/>
      <c r="O818" s="3"/>
      <c r="R818" s="3"/>
      <c r="T818" s="3"/>
    </row>
    <row r="819" spans="14:20" x14ac:dyDescent="0.2">
      <c r="N819" s="3"/>
      <c r="O819" s="3"/>
      <c r="R819" s="3"/>
      <c r="T819" s="3"/>
    </row>
    <row r="820" spans="14:20" x14ac:dyDescent="0.2">
      <c r="N820" s="3"/>
      <c r="O820" s="3"/>
      <c r="R820" s="3"/>
      <c r="T820" s="3"/>
    </row>
    <row r="821" spans="14:20" x14ac:dyDescent="0.2">
      <c r="N821" s="3"/>
      <c r="O821" s="3"/>
      <c r="R821" s="3"/>
      <c r="T821" s="3"/>
    </row>
    <row r="822" spans="14:20" x14ac:dyDescent="0.2">
      <c r="N822" s="3"/>
      <c r="O822" s="3"/>
      <c r="R822" s="3"/>
      <c r="T822" s="3"/>
    </row>
    <row r="823" spans="14:20" x14ac:dyDescent="0.2">
      <c r="N823" s="3"/>
      <c r="O823" s="3"/>
      <c r="R823" s="3"/>
      <c r="T823" s="3"/>
    </row>
    <row r="824" spans="14:20" x14ac:dyDescent="0.2">
      <c r="N824" s="3"/>
      <c r="O824" s="3"/>
      <c r="R824" s="3"/>
      <c r="T824" s="3"/>
    </row>
    <row r="825" spans="14:20" x14ac:dyDescent="0.2">
      <c r="N825" s="3"/>
      <c r="O825" s="3"/>
      <c r="R825" s="3"/>
      <c r="T825" s="3"/>
    </row>
    <row r="826" spans="14:20" x14ac:dyDescent="0.2">
      <c r="N826" s="3"/>
      <c r="O826" s="3"/>
      <c r="R826" s="3"/>
      <c r="T826" s="3"/>
    </row>
    <row r="827" spans="14:20" x14ac:dyDescent="0.2">
      <c r="N827" s="3"/>
      <c r="O827" s="3"/>
      <c r="R827" s="3"/>
      <c r="T827" s="3"/>
    </row>
    <row r="828" spans="14:20" x14ac:dyDescent="0.2">
      <c r="N828" s="3"/>
      <c r="O828" s="3"/>
      <c r="R828" s="3"/>
      <c r="T828" s="3"/>
    </row>
    <row r="829" spans="14:20" x14ac:dyDescent="0.2">
      <c r="N829" s="3"/>
      <c r="O829" s="3"/>
      <c r="R829" s="3"/>
      <c r="T829" s="3"/>
    </row>
    <row r="830" spans="14:20" x14ac:dyDescent="0.2">
      <c r="N830" s="3"/>
      <c r="O830" s="3"/>
      <c r="R830" s="3"/>
      <c r="T830" s="3"/>
    </row>
    <row r="831" spans="14:20" x14ac:dyDescent="0.2">
      <c r="N831" s="3"/>
      <c r="O831" s="3"/>
      <c r="R831" s="3"/>
      <c r="T831" s="3"/>
    </row>
    <row r="832" spans="14:20" x14ac:dyDescent="0.2">
      <c r="N832" s="3"/>
      <c r="O832" s="3"/>
      <c r="R832" s="3"/>
      <c r="T832" s="3"/>
    </row>
    <row r="833" spans="14:20" x14ac:dyDescent="0.2">
      <c r="N833" s="3"/>
      <c r="O833" s="3"/>
      <c r="R833" s="3"/>
      <c r="T833" s="3"/>
    </row>
    <row r="834" spans="14:20" x14ac:dyDescent="0.2">
      <c r="N834" s="3"/>
      <c r="O834" s="3"/>
      <c r="R834" s="3"/>
      <c r="T834" s="3"/>
    </row>
    <row r="835" spans="14:20" x14ac:dyDescent="0.2">
      <c r="N835" s="3"/>
      <c r="O835" s="3"/>
      <c r="R835" s="3"/>
      <c r="T835" s="3"/>
    </row>
    <row r="836" spans="14:20" x14ac:dyDescent="0.2">
      <c r="N836" s="3"/>
      <c r="O836" s="3"/>
      <c r="R836" s="3"/>
      <c r="T836" s="3"/>
    </row>
    <row r="837" spans="14:20" x14ac:dyDescent="0.2">
      <c r="N837" s="3"/>
      <c r="O837" s="3"/>
      <c r="R837" s="3"/>
      <c r="T837" s="3"/>
    </row>
    <row r="838" spans="14:20" x14ac:dyDescent="0.2">
      <c r="N838" s="3"/>
      <c r="O838" s="3"/>
      <c r="R838" s="3"/>
      <c r="T838" s="3"/>
    </row>
    <row r="839" spans="14:20" x14ac:dyDescent="0.2">
      <c r="N839" s="3"/>
      <c r="O839" s="3"/>
      <c r="R839" s="3"/>
      <c r="T839" s="3"/>
    </row>
    <row r="840" spans="14:20" x14ac:dyDescent="0.2">
      <c r="N840" s="3"/>
      <c r="O840" s="3"/>
      <c r="R840" s="3"/>
      <c r="T840" s="3"/>
    </row>
    <row r="841" spans="14:20" x14ac:dyDescent="0.2">
      <c r="N841" s="3"/>
      <c r="O841" s="3"/>
      <c r="R841" s="3"/>
      <c r="T841" s="3"/>
    </row>
    <row r="842" spans="14:20" x14ac:dyDescent="0.2">
      <c r="N842" s="3"/>
      <c r="O842" s="3"/>
      <c r="R842" s="3"/>
      <c r="T842" s="3"/>
    </row>
    <row r="843" spans="14:20" x14ac:dyDescent="0.2">
      <c r="N843" s="3"/>
      <c r="O843" s="3"/>
      <c r="R843" s="3"/>
      <c r="T843" s="3"/>
    </row>
    <row r="844" spans="14:20" x14ac:dyDescent="0.2">
      <c r="N844" s="3"/>
      <c r="O844" s="3"/>
      <c r="R844" s="3"/>
      <c r="T844" s="3"/>
    </row>
    <row r="845" spans="14:20" x14ac:dyDescent="0.2">
      <c r="N845" s="3"/>
      <c r="O845" s="3"/>
      <c r="R845" s="3"/>
      <c r="T845" s="3"/>
    </row>
    <row r="846" spans="14:20" x14ac:dyDescent="0.2">
      <c r="N846" s="3"/>
      <c r="O846" s="3"/>
      <c r="R846" s="3"/>
      <c r="T846" s="3"/>
    </row>
    <row r="847" spans="14:20" x14ac:dyDescent="0.2">
      <c r="N847" s="3"/>
      <c r="O847" s="3"/>
      <c r="R847" s="3"/>
      <c r="T847" s="3"/>
    </row>
    <row r="848" spans="14:20" x14ac:dyDescent="0.2">
      <c r="N848" s="3"/>
      <c r="O848" s="3"/>
      <c r="R848" s="3"/>
      <c r="T848" s="3"/>
    </row>
    <row r="849" spans="14:20" x14ac:dyDescent="0.2">
      <c r="N849" s="3"/>
      <c r="O849" s="3"/>
      <c r="R849" s="3"/>
      <c r="T849" s="3"/>
    </row>
    <row r="850" spans="14:20" x14ac:dyDescent="0.2">
      <c r="N850" s="3"/>
      <c r="O850" s="3"/>
      <c r="R850" s="3"/>
      <c r="T850" s="3"/>
    </row>
    <row r="851" spans="14:20" x14ac:dyDescent="0.2">
      <c r="N851" s="3"/>
      <c r="O851" s="3"/>
      <c r="R851" s="3"/>
      <c r="T851" s="3"/>
    </row>
    <row r="852" spans="14:20" x14ac:dyDescent="0.2">
      <c r="N852" s="3"/>
      <c r="O852" s="3"/>
      <c r="R852" s="3"/>
      <c r="T852" s="3"/>
    </row>
    <row r="853" spans="14:20" x14ac:dyDescent="0.2">
      <c r="N853" s="3"/>
      <c r="O853" s="3"/>
      <c r="R853" s="3"/>
      <c r="T853" s="3"/>
    </row>
    <row r="854" spans="14:20" x14ac:dyDescent="0.2">
      <c r="N854" s="3"/>
      <c r="O854" s="3"/>
      <c r="R854" s="3"/>
      <c r="T854" s="3"/>
    </row>
    <row r="855" spans="14:20" x14ac:dyDescent="0.2">
      <c r="N855" s="3"/>
      <c r="O855" s="3"/>
      <c r="R855" s="3"/>
      <c r="T855" s="3"/>
    </row>
    <row r="856" spans="14:20" x14ac:dyDescent="0.2">
      <c r="N856" s="3"/>
      <c r="O856" s="3"/>
      <c r="R856" s="3"/>
      <c r="T856" s="3"/>
    </row>
    <row r="857" spans="14:20" x14ac:dyDescent="0.2">
      <c r="N857" s="3"/>
      <c r="O857" s="3"/>
      <c r="R857" s="3"/>
      <c r="T857" s="3"/>
    </row>
    <row r="858" spans="14:20" x14ac:dyDescent="0.2">
      <c r="N858" s="3"/>
      <c r="O858" s="3"/>
      <c r="R858" s="3"/>
      <c r="T858" s="3"/>
    </row>
    <row r="859" spans="14:20" x14ac:dyDescent="0.2">
      <c r="N859" s="3"/>
      <c r="O859" s="3"/>
      <c r="R859" s="3"/>
      <c r="T859" s="3"/>
    </row>
    <row r="860" spans="14:20" x14ac:dyDescent="0.2">
      <c r="N860" s="3"/>
      <c r="O860" s="3"/>
      <c r="R860" s="3"/>
      <c r="T860" s="3"/>
    </row>
    <row r="861" spans="14:20" x14ac:dyDescent="0.2">
      <c r="N861" s="3"/>
      <c r="O861" s="3"/>
      <c r="R861" s="3"/>
      <c r="T861" s="3"/>
    </row>
    <row r="862" spans="14:20" x14ac:dyDescent="0.2">
      <c r="N862" s="3"/>
      <c r="O862" s="3"/>
      <c r="R862" s="3"/>
      <c r="T862" s="3"/>
    </row>
    <row r="863" spans="14:20" x14ac:dyDescent="0.2">
      <c r="N863" s="3"/>
      <c r="O863" s="3"/>
      <c r="R863" s="3"/>
      <c r="T863" s="3"/>
    </row>
    <row r="864" spans="14:20" x14ac:dyDescent="0.2">
      <c r="N864" s="3"/>
      <c r="O864" s="3"/>
      <c r="R864" s="3"/>
      <c r="T864" s="3"/>
    </row>
    <row r="865" spans="14:20" x14ac:dyDescent="0.2">
      <c r="N865" s="3"/>
      <c r="O865" s="3"/>
      <c r="R865" s="3"/>
      <c r="T865" s="3"/>
    </row>
    <row r="866" spans="14:20" x14ac:dyDescent="0.2">
      <c r="N866" s="3"/>
      <c r="O866" s="3"/>
      <c r="R866" s="3"/>
      <c r="T866" s="3"/>
    </row>
    <row r="867" spans="14:20" x14ac:dyDescent="0.2">
      <c r="N867" s="3"/>
      <c r="O867" s="3"/>
      <c r="R867" s="3"/>
      <c r="T867" s="3"/>
    </row>
    <row r="868" spans="14:20" x14ac:dyDescent="0.2">
      <c r="N868" s="3"/>
      <c r="O868" s="3"/>
      <c r="R868" s="3"/>
      <c r="T868" s="3"/>
    </row>
    <row r="869" spans="14:20" x14ac:dyDescent="0.2">
      <c r="N869" s="3"/>
      <c r="O869" s="3"/>
      <c r="R869" s="3"/>
      <c r="T869" s="3"/>
    </row>
    <row r="870" spans="14:20" x14ac:dyDescent="0.2">
      <c r="N870" s="3"/>
      <c r="O870" s="3"/>
      <c r="R870" s="3"/>
      <c r="T870" s="3"/>
    </row>
    <row r="871" spans="14:20" x14ac:dyDescent="0.2">
      <c r="N871" s="3"/>
      <c r="O871" s="3"/>
      <c r="R871" s="3"/>
      <c r="T871" s="3"/>
    </row>
    <row r="872" spans="14:20" x14ac:dyDescent="0.2">
      <c r="N872" s="3"/>
      <c r="O872" s="3"/>
      <c r="R872" s="3"/>
      <c r="T872" s="3"/>
    </row>
    <row r="873" spans="14:20" x14ac:dyDescent="0.2">
      <c r="N873" s="3"/>
      <c r="O873" s="3"/>
      <c r="R873" s="3"/>
      <c r="T873" s="3"/>
    </row>
    <row r="874" spans="14:20" x14ac:dyDescent="0.2">
      <c r="N874" s="3"/>
      <c r="O874" s="3"/>
      <c r="R874" s="3"/>
      <c r="T874" s="3"/>
    </row>
    <row r="875" spans="14:20" x14ac:dyDescent="0.2">
      <c r="N875" s="3"/>
      <c r="O875" s="3"/>
      <c r="R875" s="3"/>
      <c r="T875" s="3"/>
    </row>
    <row r="876" spans="14:20" x14ac:dyDescent="0.2">
      <c r="N876" s="3"/>
      <c r="O876" s="3"/>
      <c r="R876" s="3"/>
      <c r="T876" s="3"/>
    </row>
    <row r="877" spans="14:20" x14ac:dyDescent="0.2">
      <c r="N877" s="3"/>
      <c r="O877" s="3"/>
      <c r="R877" s="3"/>
      <c r="T877" s="3"/>
    </row>
    <row r="878" spans="14:20" x14ac:dyDescent="0.2">
      <c r="N878" s="3"/>
      <c r="O878" s="3"/>
      <c r="R878" s="3"/>
      <c r="T878" s="3"/>
    </row>
    <row r="879" spans="14:20" x14ac:dyDescent="0.2">
      <c r="N879" s="3"/>
      <c r="O879" s="3"/>
      <c r="R879" s="3"/>
      <c r="T879" s="3"/>
    </row>
    <row r="880" spans="14:20" x14ac:dyDescent="0.2">
      <c r="N880" s="3"/>
      <c r="O880" s="3"/>
      <c r="R880" s="3"/>
      <c r="T880" s="3"/>
    </row>
    <row r="881" spans="14:20" x14ac:dyDescent="0.2">
      <c r="N881" s="3"/>
      <c r="O881" s="3"/>
      <c r="R881" s="3"/>
      <c r="T881" s="3"/>
    </row>
    <row r="882" spans="14:20" x14ac:dyDescent="0.2">
      <c r="N882" s="3"/>
      <c r="O882" s="3"/>
      <c r="R882" s="3"/>
      <c r="T882" s="3"/>
    </row>
    <row r="883" spans="14:20" x14ac:dyDescent="0.2">
      <c r="N883" s="3"/>
      <c r="O883" s="3"/>
      <c r="R883" s="3"/>
      <c r="T883" s="3"/>
    </row>
    <row r="884" spans="14:20" x14ac:dyDescent="0.2">
      <c r="N884" s="3"/>
      <c r="O884" s="3"/>
      <c r="R884" s="3"/>
      <c r="T884" s="3"/>
    </row>
    <row r="885" spans="14:20" x14ac:dyDescent="0.2">
      <c r="N885" s="3"/>
      <c r="O885" s="3"/>
      <c r="R885" s="3"/>
      <c r="T885" s="3"/>
    </row>
    <row r="886" spans="14:20" x14ac:dyDescent="0.2">
      <c r="N886" s="3"/>
      <c r="O886" s="3"/>
      <c r="R886" s="3"/>
      <c r="T886" s="3"/>
    </row>
    <row r="887" spans="14:20" x14ac:dyDescent="0.2">
      <c r="N887" s="3"/>
      <c r="O887" s="3"/>
      <c r="R887" s="3"/>
      <c r="T887" s="3"/>
    </row>
    <row r="888" spans="14:20" x14ac:dyDescent="0.2">
      <c r="N888" s="3"/>
      <c r="O888" s="3"/>
      <c r="R888" s="3"/>
      <c r="T888" s="3"/>
    </row>
    <row r="889" spans="14:20" x14ac:dyDescent="0.2">
      <c r="N889" s="3"/>
      <c r="O889" s="3"/>
      <c r="R889" s="3"/>
      <c r="T889" s="3"/>
    </row>
    <row r="890" spans="14:20" x14ac:dyDescent="0.2">
      <c r="N890" s="3"/>
      <c r="O890" s="3"/>
      <c r="R890" s="3"/>
      <c r="T890" s="3"/>
    </row>
    <row r="891" spans="14:20" x14ac:dyDescent="0.2">
      <c r="N891" s="3"/>
      <c r="O891" s="3"/>
      <c r="R891" s="3"/>
      <c r="T891" s="3"/>
    </row>
    <row r="892" spans="14:20" x14ac:dyDescent="0.2">
      <c r="N892" s="3"/>
      <c r="O892" s="3"/>
      <c r="R892" s="3"/>
      <c r="T892" s="3"/>
    </row>
    <row r="893" spans="14:20" x14ac:dyDescent="0.2">
      <c r="N893" s="3"/>
      <c r="O893" s="3"/>
      <c r="R893" s="3"/>
      <c r="T893" s="3"/>
    </row>
    <row r="894" spans="14:20" x14ac:dyDescent="0.2">
      <c r="N894" s="3"/>
      <c r="O894" s="3"/>
      <c r="R894" s="3"/>
      <c r="T894" s="3"/>
    </row>
    <row r="895" spans="14:20" x14ac:dyDescent="0.2">
      <c r="N895" s="3"/>
      <c r="O895" s="3"/>
      <c r="R895" s="3"/>
      <c r="T895" s="3"/>
    </row>
    <row r="896" spans="14:20" x14ac:dyDescent="0.2">
      <c r="N896" s="3"/>
      <c r="O896" s="3"/>
      <c r="R896" s="3"/>
      <c r="T896" s="3"/>
    </row>
    <row r="897" spans="14:20" x14ac:dyDescent="0.2">
      <c r="N897" s="3"/>
      <c r="O897" s="3"/>
      <c r="R897" s="3"/>
      <c r="T897" s="3"/>
    </row>
    <row r="898" spans="14:20" x14ac:dyDescent="0.2">
      <c r="N898" s="3"/>
      <c r="O898" s="3"/>
      <c r="R898" s="3"/>
      <c r="T898" s="3"/>
    </row>
    <row r="899" spans="14:20" x14ac:dyDescent="0.2">
      <c r="N899" s="3"/>
      <c r="O899" s="3"/>
      <c r="R899" s="3"/>
      <c r="T899" s="3"/>
    </row>
    <row r="900" spans="14:20" x14ac:dyDescent="0.2">
      <c r="N900" s="3"/>
      <c r="O900" s="3"/>
      <c r="R900" s="3"/>
      <c r="T900" s="3"/>
    </row>
    <row r="901" spans="14:20" x14ac:dyDescent="0.2">
      <c r="N901" s="3"/>
      <c r="O901" s="3"/>
      <c r="R901" s="3"/>
      <c r="T901" s="3"/>
    </row>
    <row r="902" spans="14:20" x14ac:dyDescent="0.2">
      <c r="N902" s="3"/>
      <c r="O902" s="3"/>
      <c r="R902" s="3"/>
      <c r="T902" s="3"/>
    </row>
    <row r="903" spans="14:20" x14ac:dyDescent="0.2">
      <c r="N903" s="3"/>
      <c r="O903" s="3"/>
      <c r="R903" s="3"/>
      <c r="T903" s="3"/>
    </row>
    <row r="904" spans="14:20" x14ac:dyDescent="0.2">
      <c r="N904" s="3"/>
      <c r="O904" s="3"/>
      <c r="R904" s="3"/>
      <c r="T904" s="3"/>
    </row>
    <row r="905" spans="14:20" x14ac:dyDescent="0.2">
      <c r="N905" s="3"/>
      <c r="O905" s="3"/>
      <c r="R905" s="3"/>
      <c r="T905" s="3"/>
    </row>
    <row r="906" spans="14:20" x14ac:dyDescent="0.2">
      <c r="N906" s="3"/>
      <c r="O906" s="3"/>
      <c r="R906" s="3"/>
      <c r="T906" s="3"/>
    </row>
    <row r="907" spans="14:20" x14ac:dyDescent="0.2">
      <c r="N907" s="3"/>
      <c r="O907" s="3"/>
      <c r="R907" s="3"/>
      <c r="T907" s="3"/>
    </row>
    <row r="908" spans="14:20" x14ac:dyDescent="0.2">
      <c r="N908" s="3"/>
      <c r="O908" s="3"/>
      <c r="R908" s="3"/>
      <c r="T908" s="3"/>
    </row>
    <row r="909" spans="14:20" x14ac:dyDescent="0.2">
      <c r="N909" s="3"/>
      <c r="O909" s="3"/>
      <c r="R909" s="3"/>
      <c r="T909" s="3"/>
    </row>
    <row r="910" spans="14:20" x14ac:dyDescent="0.2">
      <c r="N910" s="3"/>
      <c r="O910" s="3"/>
      <c r="R910" s="3"/>
      <c r="T910" s="3"/>
    </row>
    <row r="911" spans="14:20" x14ac:dyDescent="0.2">
      <c r="N911" s="3"/>
      <c r="O911" s="3"/>
      <c r="R911" s="3"/>
      <c r="T911" s="3"/>
    </row>
    <row r="912" spans="14:20" x14ac:dyDescent="0.2">
      <c r="N912" s="3"/>
      <c r="O912" s="3"/>
      <c r="R912" s="3"/>
      <c r="T912" s="3"/>
    </row>
    <row r="913" spans="14:20" x14ac:dyDescent="0.2">
      <c r="N913" s="3"/>
      <c r="O913" s="3"/>
      <c r="R913" s="3"/>
      <c r="T913" s="3"/>
    </row>
    <row r="914" spans="14:20" x14ac:dyDescent="0.2">
      <c r="N914" s="3"/>
      <c r="O914" s="3"/>
      <c r="R914" s="3"/>
      <c r="T914" s="3"/>
    </row>
    <row r="915" spans="14:20" x14ac:dyDescent="0.2">
      <c r="N915" s="3"/>
      <c r="O915" s="3"/>
      <c r="R915" s="3"/>
      <c r="T915" s="3"/>
    </row>
    <row r="916" spans="14:20" x14ac:dyDescent="0.2">
      <c r="N916" s="3"/>
      <c r="O916" s="3"/>
      <c r="R916" s="3"/>
      <c r="T916" s="3"/>
    </row>
    <row r="917" spans="14:20" x14ac:dyDescent="0.2">
      <c r="N917" s="3"/>
      <c r="O917" s="3"/>
      <c r="R917" s="3"/>
      <c r="T917" s="3"/>
    </row>
    <row r="918" spans="14:20" x14ac:dyDescent="0.2">
      <c r="N918" s="3"/>
      <c r="O918" s="3"/>
      <c r="R918" s="3"/>
      <c r="T918" s="3"/>
    </row>
    <row r="919" spans="14:20" x14ac:dyDescent="0.2">
      <c r="N919" s="3"/>
      <c r="O919" s="3"/>
      <c r="R919" s="3"/>
      <c r="T919" s="3"/>
    </row>
    <row r="920" spans="14:20" x14ac:dyDescent="0.2">
      <c r="N920" s="3"/>
      <c r="O920" s="3"/>
      <c r="R920" s="3"/>
      <c r="T920" s="3"/>
    </row>
    <row r="921" spans="14:20" x14ac:dyDescent="0.2">
      <c r="N921" s="3"/>
      <c r="O921" s="3"/>
      <c r="R921" s="3"/>
      <c r="T921" s="3"/>
    </row>
    <row r="922" spans="14:20" x14ac:dyDescent="0.2">
      <c r="N922" s="3"/>
      <c r="O922" s="3"/>
      <c r="R922" s="3"/>
      <c r="T922" s="3"/>
    </row>
    <row r="923" spans="14:20" x14ac:dyDescent="0.2">
      <c r="N923" s="3"/>
      <c r="O923" s="3"/>
      <c r="R923" s="3"/>
      <c r="T923" s="3"/>
    </row>
    <row r="924" spans="14:20" x14ac:dyDescent="0.2">
      <c r="N924" s="3"/>
      <c r="O924" s="3"/>
      <c r="R924" s="3"/>
      <c r="T924" s="3"/>
    </row>
    <row r="925" spans="14:20" x14ac:dyDescent="0.2">
      <c r="N925" s="3"/>
      <c r="O925" s="3"/>
      <c r="R925" s="3"/>
      <c r="T925" s="3"/>
    </row>
    <row r="926" spans="14:20" x14ac:dyDescent="0.2">
      <c r="N926" s="3"/>
      <c r="O926" s="3"/>
      <c r="R926" s="3"/>
      <c r="T926" s="3"/>
    </row>
    <row r="927" spans="14:20" x14ac:dyDescent="0.2">
      <c r="N927" s="3"/>
      <c r="O927" s="3"/>
      <c r="R927" s="3"/>
      <c r="T927" s="3"/>
    </row>
    <row r="928" spans="14:20" x14ac:dyDescent="0.2">
      <c r="N928" s="3"/>
      <c r="O928" s="3"/>
      <c r="R928" s="3"/>
      <c r="T928" s="3"/>
    </row>
    <row r="929" spans="14:20" x14ac:dyDescent="0.2">
      <c r="N929" s="3"/>
      <c r="O929" s="3"/>
      <c r="R929" s="3"/>
      <c r="T929" s="3"/>
    </row>
    <row r="930" spans="14:20" x14ac:dyDescent="0.2">
      <c r="N930" s="3"/>
      <c r="O930" s="3"/>
      <c r="R930" s="3"/>
      <c r="T930" s="3"/>
    </row>
    <row r="931" spans="14:20" x14ac:dyDescent="0.2">
      <c r="N931" s="3"/>
      <c r="O931" s="3"/>
      <c r="R931" s="3"/>
      <c r="T931" s="3"/>
    </row>
    <row r="932" spans="14:20" x14ac:dyDescent="0.2">
      <c r="N932" s="3"/>
      <c r="O932" s="3"/>
      <c r="R932" s="3"/>
      <c r="T932" s="3"/>
    </row>
    <row r="933" spans="14:20" x14ac:dyDescent="0.2">
      <c r="N933" s="3"/>
      <c r="O933" s="3"/>
      <c r="R933" s="3"/>
      <c r="T933" s="3"/>
    </row>
    <row r="934" spans="14:20" x14ac:dyDescent="0.2">
      <c r="N934" s="3"/>
      <c r="O934" s="3"/>
      <c r="R934" s="3"/>
      <c r="T934" s="3"/>
    </row>
    <row r="935" spans="14:20" x14ac:dyDescent="0.2">
      <c r="N935" s="3"/>
      <c r="O935" s="3"/>
      <c r="R935" s="3"/>
      <c r="T935" s="3"/>
    </row>
    <row r="936" spans="14:20" x14ac:dyDescent="0.2">
      <c r="N936" s="3"/>
      <c r="O936" s="3"/>
      <c r="R936" s="3"/>
      <c r="T936" s="3"/>
    </row>
    <row r="937" spans="14:20" x14ac:dyDescent="0.2">
      <c r="N937" s="3"/>
      <c r="O937" s="3"/>
      <c r="R937" s="3"/>
      <c r="T937" s="3"/>
    </row>
    <row r="938" spans="14:20" x14ac:dyDescent="0.2">
      <c r="N938" s="3"/>
      <c r="O938" s="3"/>
      <c r="R938" s="3"/>
      <c r="T938" s="3"/>
    </row>
    <row r="939" spans="14:20" x14ac:dyDescent="0.2">
      <c r="N939" s="3"/>
      <c r="O939" s="3"/>
      <c r="R939" s="3"/>
      <c r="T939" s="3"/>
    </row>
    <row r="940" spans="14:20" x14ac:dyDescent="0.2">
      <c r="N940" s="3"/>
      <c r="O940" s="3"/>
      <c r="R940" s="3"/>
      <c r="T940" s="3"/>
    </row>
    <row r="941" spans="14:20" x14ac:dyDescent="0.2">
      <c r="N941" s="3"/>
      <c r="O941" s="3"/>
      <c r="R941" s="3"/>
      <c r="T941" s="3"/>
    </row>
    <row r="942" spans="14:20" x14ac:dyDescent="0.2">
      <c r="N942" s="3"/>
      <c r="O942" s="3"/>
      <c r="R942" s="3"/>
      <c r="T942" s="3"/>
    </row>
    <row r="943" spans="14:20" x14ac:dyDescent="0.2">
      <c r="N943" s="3"/>
      <c r="O943" s="3"/>
      <c r="R943" s="3"/>
      <c r="T943" s="3"/>
    </row>
    <row r="944" spans="14:20" x14ac:dyDescent="0.2">
      <c r="N944" s="3"/>
      <c r="O944" s="3"/>
      <c r="R944" s="3"/>
      <c r="T944" s="3"/>
    </row>
    <row r="945" spans="14:20" x14ac:dyDescent="0.2">
      <c r="N945" s="3"/>
      <c r="O945" s="3"/>
      <c r="R945" s="3"/>
      <c r="T945" s="3"/>
    </row>
    <row r="946" spans="14:20" x14ac:dyDescent="0.2">
      <c r="N946" s="3"/>
      <c r="O946" s="3"/>
      <c r="R946" s="3"/>
      <c r="T946" s="3"/>
    </row>
    <row r="947" spans="14:20" x14ac:dyDescent="0.2">
      <c r="N947" s="3"/>
      <c r="O947" s="3"/>
      <c r="R947" s="3"/>
      <c r="T947" s="3"/>
    </row>
    <row r="948" spans="14:20" x14ac:dyDescent="0.2">
      <c r="N948" s="3"/>
      <c r="O948" s="3"/>
      <c r="R948" s="3"/>
      <c r="T948" s="3"/>
    </row>
    <row r="949" spans="14:20" x14ac:dyDescent="0.2">
      <c r="N949" s="3"/>
      <c r="O949" s="3"/>
      <c r="R949" s="3"/>
      <c r="T949" s="3"/>
    </row>
    <row r="950" spans="14:20" x14ac:dyDescent="0.2">
      <c r="N950" s="3"/>
      <c r="O950" s="3"/>
      <c r="R950" s="3"/>
      <c r="T950" s="3"/>
    </row>
    <row r="951" spans="14:20" x14ac:dyDescent="0.2">
      <c r="N951" s="3"/>
      <c r="O951" s="3"/>
      <c r="R951" s="3"/>
      <c r="T951" s="3"/>
    </row>
    <row r="952" spans="14:20" x14ac:dyDescent="0.2">
      <c r="N952" s="3"/>
      <c r="O952" s="3"/>
      <c r="R952" s="3"/>
      <c r="T952" s="3"/>
    </row>
    <row r="953" spans="14:20" x14ac:dyDescent="0.2">
      <c r="N953" s="3"/>
      <c r="O953" s="3"/>
      <c r="R953" s="3"/>
      <c r="T953" s="3"/>
    </row>
    <row r="954" spans="14:20" x14ac:dyDescent="0.2">
      <c r="N954" s="3"/>
      <c r="O954" s="3"/>
      <c r="R954" s="3"/>
      <c r="T954" s="3"/>
    </row>
    <row r="955" spans="14:20" x14ac:dyDescent="0.2">
      <c r="N955" s="3"/>
      <c r="O955" s="3"/>
      <c r="R955" s="3"/>
      <c r="T955" s="3"/>
    </row>
    <row r="956" spans="14:20" x14ac:dyDescent="0.2">
      <c r="N956" s="3"/>
      <c r="O956" s="3"/>
      <c r="R956" s="3"/>
      <c r="T956" s="3"/>
    </row>
    <row r="957" spans="14:20" x14ac:dyDescent="0.2">
      <c r="N957" s="3"/>
      <c r="O957" s="3"/>
      <c r="R957" s="3"/>
      <c r="T957" s="3"/>
    </row>
    <row r="958" spans="14:20" x14ac:dyDescent="0.2">
      <c r="N958" s="3"/>
      <c r="O958" s="3"/>
      <c r="R958" s="3"/>
      <c r="T958" s="3"/>
    </row>
    <row r="959" spans="14:20" x14ac:dyDescent="0.2">
      <c r="N959" s="3"/>
      <c r="O959" s="3"/>
      <c r="R959" s="3"/>
      <c r="T959" s="3"/>
    </row>
    <row r="960" spans="14:20" x14ac:dyDescent="0.2">
      <c r="N960" s="3"/>
      <c r="O960" s="3"/>
      <c r="R960" s="3"/>
      <c r="T960" s="3"/>
    </row>
    <row r="961" spans="14:20" x14ac:dyDescent="0.2">
      <c r="N961" s="3"/>
      <c r="O961" s="3"/>
      <c r="R961" s="3"/>
      <c r="T961" s="3"/>
    </row>
    <row r="962" spans="14:20" x14ac:dyDescent="0.2">
      <c r="N962" s="3"/>
      <c r="O962" s="3"/>
      <c r="R962" s="3"/>
      <c r="T962" s="3"/>
    </row>
    <row r="963" spans="14:20" x14ac:dyDescent="0.2">
      <c r="N963" s="3"/>
      <c r="O963" s="3"/>
      <c r="R963" s="3"/>
      <c r="T963" s="3"/>
    </row>
    <row r="964" spans="14:20" x14ac:dyDescent="0.2">
      <c r="N964" s="3"/>
      <c r="O964" s="3"/>
      <c r="R964" s="3"/>
      <c r="T964" s="3"/>
    </row>
    <row r="965" spans="14:20" x14ac:dyDescent="0.2">
      <c r="N965" s="3"/>
      <c r="O965" s="3"/>
      <c r="R965" s="3"/>
      <c r="T965" s="3"/>
    </row>
    <row r="966" spans="14:20" x14ac:dyDescent="0.2">
      <c r="N966" s="3"/>
      <c r="O966" s="3"/>
      <c r="R966" s="3"/>
      <c r="T966" s="3"/>
    </row>
    <row r="967" spans="14:20" x14ac:dyDescent="0.2">
      <c r="N967" s="3"/>
      <c r="O967" s="3"/>
      <c r="R967" s="3"/>
      <c r="T967" s="3"/>
    </row>
    <row r="968" spans="14:20" x14ac:dyDescent="0.2">
      <c r="N968" s="3"/>
      <c r="O968" s="3"/>
      <c r="R968" s="3"/>
      <c r="T968" s="3"/>
    </row>
    <row r="969" spans="14:20" x14ac:dyDescent="0.2">
      <c r="N969" s="3"/>
      <c r="O969" s="3"/>
      <c r="R969" s="3"/>
      <c r="T969" s="3"/>
    </row>
    <row r="970" spans="14:20" x14ac:dyDescent="0.2">
      <c r="N970" s="3"/>
      <c r="O970" s="3"/>
      <c r="R970" s="3"/>
      <c r="T970" s="3"/>
    </row>
    <row r="971" spans="14:20" x14ac:dyDescent="0.2">
      <c r="N971" s="3"/>
      <c r="O971" s="3"/>
      <c r="R971" s="3"/>
      <c r="T971" s="3"/>
    </row>
    <row r="972" spans="14:20" x14ac:dyDescent="0.2">
      <c r="N972" s="3"/>
      <c r="O972" s="3"/>
      <c r="R972" s="3"/>
      <c r="T972" s="3"/>
    </row>
    <row r="973" spans="14:20" x14ac:dyDescent="0.2">
      <c r="N973" s="3"/>
      <c r="O973" s="3"/>
      <c r="R973" s="3"/>
      <c r="T973" s="3"/>
    </row>
    <row r="974" spans="14:20" x14ac:dyDescent="0.2">
      <c r="N974" s="3"/>
      <c r="O974" s="3"/>
      <c r="R974" s="3"/>
      <c r="T974" s="3"/>
    </row>
    <row r="975" spans="14:20" x14ac:dyDescent="0.2">
      <c r="N975" s="3"/>
      <c r="O975" s="3"/>
      <c r="R975" s="3"/>
      <c r="T975" s="3"/>
    </row>
    <row r="976" spans="14:20" x14ac:dyDescent="0.2">
      <c r="N976" s="3"/>
      <c r="O976" s="3"/>
      <c r="R976" s="3"/>
      <c r="T976" s="3"/>
    </row>
    <row r="977" spans="14:20" x14ac:dyDescent="0.2">
      <c r="N977" s="3"/>
      <c r="O977" s="3"/>
      <c r="R977" s="3"/>
      <c r="T977" s="3"/>
    </row>
    <row r="978" spans="14:20" x14ac:dyDescent="0.2">
      <c r="N978" s="3"/>
      <c r="O978" s="3"/>
      <c r="R978" s="3"/>
      <c r="T978" s="3"/>
    </row>
    <row r="979" spans="14:20" x14ac:dyDescent="0.2">
      <c r="N979" s="3"/>
      <c r="O979" s="3"/>
      <c r="R979" s="3"/>
      <c r="T979" s="3"/>
    </row>
    <row r="980" spans="14:20" x14ac:dyDescent="0.2">
      <c r="N980" s="3"/>
      <c r="O980" s="3"/>
      <c r="R980" s="3"/>
      <c r="T980" s="3"/>
    </row>
    <row r="981" spans="14:20" x14ac:dyDescent="0.2">
      <c r="N981" s="3"/>
      <c r="O981" s="3"/>
      <c r="R981" s="3"/>
      <c r="T981" s="3"/>
    </row>
    <row r="982" spans="14:20" x14ac:dyDescent="0.2">
      <c r="N982" s="3"/>
      <c r="O982" s="3"/>
      <c r="R982" s="3"/>
      <c r="T982" s="3"/>
    </row>
    <row r="983" spans="14:20" x14ac:dyDescent="0.2">
      <c r="N983" s="3"/>
      <c r="O983" s="3"/>
      <c r="R983" s="3"/>
      <c r="T983" s="3"/>
    </row>
    <row r="984" spans="14:20" x14ac:dyDescent="0.2">
      <c r="N984" s="3"/>
      <c r="O984" s="3"/>
      <c r="R984" s="3"/>
      <c r="T984" s="3"/>
    </row>
    <row r="985" spans="14:20" x14ac:dyDescent="0.2">
      <c r="N985" s="3"/>
      <c r="O985" s="3"/>
      <c r="R985" s="3"/>
      <c r="T985" s="3"/>
    </row>
    <row r="986" spans="14:20" x14ac:dyDescent="0.2">
      <c r="N986" s="3"/>
      <c r="O986" s="3"/>
      <c r="R986" s="3"/>
      <c r="T986" s="3"/>
    </row>
    <row r="987" spans="14:20" x14ac:dyDescent="0.2">
      <c r="N987" s="3"/>
      <c r="O987" s="3"/>
      <c r="R987" s="3"/>
      <c r="T987" s="3"/>
    </row>
    <row r="988" spans="14:20" x14ac:dyDescent="0.2">
      <c r="N988" s="3"/>
      <c r="O988" s="3"/>
      <c r="R988" s="3"/>
      <c r="T988" s="3"/>
    </row>
    <row r="989" spans="14:20" x14ac:dyDescent="0.2">
      <c r="N989" s="3"/>
      <c r="O989" s="3"/>
      <c r="R989" s="3"/>
      <c r="T989" s="3"/>
    </row>
    <row r="990" spans="14:20" x14ac:dyDescent="0.2">
      <c r="N990" s="3"/>
      <c r="O990" s="3"/>
      <c r="R990" s="3"/>
      <c r="T990" s="3"/>
    </row>
    <row r="991" spans="14:20" x14ac:dyDescent="0.2">
      <c r="N991" s="3"/>
      <c r="O991" s="3"/>
      <c r="R991" s="3"/>
      <c r="T991" s="3"/>
    </row>
    <row r="992" spans="14:20" x14ac:dyDescent="0.2">
      <c r="N992" s="3"/>
      <c r="O992" s="3"/>
      <c r="R992" s="3"/>
      <c r="T992" s="3"/>
    </row>
    <row r="993" spans="14:20" x14ac:dyDescent="0.2">
      <c r="N993" s="3"/>
      <c r="O993" s="3"/>
      <c r="R993" s="3"/>
      <c r="T993" s="3"/>
    </row>
    <row r="994" spans="14:20" x14ac:dyDescent="0.2">
      <c r="N994" s="3"/>
      <c r="O994" s="3"/>
      <c r="R994" s="3"/>
      <c r="T994" s="3"/>
    </row>
    <row r="995" spans="14:20" x14ac:dyDescent="0.2">
      <c r="N995" s="3"/>
      <c r="O995" s="3"/>
      <c r="R995" s="3"/>
      <c r="T995" s="3"/>
    </row>
    <row r="996" spans="14:20" x14ac:dyDescent="0.2">
      <c r="N996" s="3"/>
      <c r="O996" s="3"/>
      <c r="R996" s="3"/>
      <c r="T996" s="3"/>
    </row>
    <row r="997" spans="14:20" x14ac:dyDescent="0.2">
      <c r="N997" s="3"/>
      <c r="O997" s="3"/>
      <c r="R997" s="3"/>
      <c r="T997" s="3"/>
    </row>
    <row r="998" spans="14:20" x14ac:dyDescent="0.2">
      <c r="N998" s="3"/>
      <c r="O998" s="3"/>
      <c r="R998" s="3"/>
      <c r="T998" s="3"/>
    </row>
    <row r="999" spans="14:20" x14ac:dyDescent="0.2">
      <c r="N999" s="3"/>
      <c r="O999" s="3"/>
      <c r="R999" s="3"/>
      <c r="T999" s="3"/>
    </row>
    <row r="1000" spans="14:20" x14ac:dyDescent="0.2">
      <c r="N1000" s="3"/>
      <c r="O1000" s="3"/>
      <c r="R1000" s="3"/>
      <c r="T1000" s="3"/>
    </row>
    <row r="1001" spans="14:20" x14ac:dyDescent="0.2">
      <c r="N1001" s="3"/>
      <c r="O1001" s="3"/>
      <c r="R1001" s="3"/>
      <c r="T1001" s="3"/>
    </row>
    <row r="1002" spans="14:20" x14ac:dyDescent="0.2">
      <c r="N1002" s="3"/>
      <c r="O1002" s="3"/>
      <c r="R1002" s="3"/>
      <c r="T1002" s="3"/>
    </row>
    <row r="1003" spans="14:20" x14ac:dyDescent="0.2">
      <c r="N1003" s="3"/>
      <c r="O1003" s="3"/>
      <c r="R1003" s="3"/>
      <c r="T1003" s="3"/>
    </row>
    <row r="1004" spans="14:20" x14ac:dyDescent="0.2">
      <c r="N1004" s="3"/>
      <c r="O1004" s="3"/>
      <c r="R1004" s="3"/>
      <c r="T1004" s="3"/>
    </row>
    <row r="1005" spans="14:20" x14ac:dyDescent="0.2">
      <c r="N1005" s="3"/>
      <c r="O1005" s="3"/>
      <c r="R1005" s="3"/>
      <c r="T1005" s="3"/>
    </row>
    <row r="1006" spans="14:20" x14ac:dyDescent="0.2">
      <c r="N1006" s="3"/>
      <c r="O1006" s="3"/>
      <c r="R1006" s="3"/>
      <c r="T1006" s="3"/>
    </row>
    <row r="1007" spans="14:20" x14ac:dyDescent="0.2">
      <c r="N1007" s="3"/>
      <c r="O1007" s="3"/>
      <c r="R1007" s="3"/>
      <c r="T1007" s="3"/>
    </row>
    <row r="1008" spans="14:20" x14ac:dyDescent="0.2">
      <c r="N1008" s="3"/>
      <c r="O1008" s="3"/>
      <c r="R1008" s="3"/>
      <c r="T1008" s="3"/>
    </row>
    <row r="1009" spans="14:20" x14ac:dyDescent="0.2">
      <c r="N1009" s="3"/>
      <c r="O1009" s="3"/>
      <c r="R1009" s="3"/>
      <c r="T1009" s="3"/>
    </row>
    <row r="1010" spans="14:20" x14ac:dyDescent="0.2">
      <c r="N1010" s="3"/>
      <c r="O1010" s="3"/>
      <c r="R1010" s="3"/>
      <c r="T1010" s="3"/>
    </row>
    <row r="1011" spans="14:20" x14ac:dyDescent="0.2">
      <c r="N1011" s="3"/>
      <c r="O1011" s="3"/>
      <c r="R1011" s="3"/>
      <c r="T1011" s="3"/>
    </row>
    <row r="1012" spans="14:20" x14ac:dyDescent="0.2">
      <c r="N1012" s="3"/>
      <c r="O1012" s="3"/>
      <c r="R1012" s="3"/>
      <c r="T1012" s="3"/>
    </row>
    <row r="1013" spans="14:20" x14ac:dyDescent="0.2">
      <c r="N1013" s="3"/>
      <c r="O1013" s="3"/>
      <c r="R1013" s="3"/>
      <c r="T1013" s="3"/>
    </row>
    <row r="1014" spans="14:20" x14ac:dyDescent="0.2">
      <c r="N1014" s="3"/>
      <c r="O1014" s="3"/>
      <c r="R1014" s="3"/>
      <c r="T1014" s="3"/>
    </row>
    <row r="1015" spans="14:20" x14ac:dyDescent="0.2">
      <c r="N1015" s="3"/>
      <c r="O1015" s="3"/>
      <c r="R1015" s="3"/>
      <c r="T1015" s="3"/>
    </row>
    <row r="1016" spans="14:20" x14ac:dyDescent="0.2">
      <c r="N1016" s="3"/>
      <c r="O1016" s="3"/>
      <c r="R1016" s="3"/>
      <c r="T1016" s="3"/>
    </row>
    <row r="1017" spans="14:20" x14ac:dyDescent="0.2">
      <c r="N1017" s="3"/>
      <c r="O1017" s="3"/>
      <c r="R1017" s="3"/>
      <c r="T1017" s="3"/>
    </row>
    <row r="1018" spans="14:20" x14ac:dyDescent="0.2">
      <c r="N1018" s="3"/>
      <c r="O1018" s="3"/>
      <c r="R1018" s="3"/>
      <c r="T1018" s="3"/>
    </row>
    <row r="1019" spans="14:20" x14ac:dyDescent="0.2">
      <c r="N1019" s="3"/>
      <c r="O1019" s="3"/>
      <c r="R1019" s="3"/>
      <c r="T1019" s="3"/>
    </row>
    <row r="1020" spans="14:20" x14ac:dyDescent="0.2">
      <c r="N1020" s="3"/>
      <c r="O1020" s="3"/>
      <c r="R1020" s="3"/>
      <c r="T1020" s="3"/>
    </row>
    <row r="1021" spans="14:20" x14ac:dyDescent="0.2">
      <c r="N1021" s="3"/>
      <c r="O1021" s="3"/>
      <c r="R1021" s="3"/>
      <c r="T1021" s="3"/>
    </row>
    <row r="1022" spans="14:20" x14ac:dyDescent="0.2">
      <c r="N1022" s="3"/>
      <c r="O1022" s="3"/>
      <c r="R1022" s="3"/>
      <c r="T1022" s="3"/>
    </row>
    <row r="1023" spans="14:20" x14ac:dyDescent="0.2">
      <c r="N1023" s="3"/>
      <c r="O1023" s="3"/>
      <c r="R1023" s="3"/>
      <c r="T1023" s="3"/>
    </row>
    <row r="1024" spans="14:20" x14ac:dyDescent="0.2">
      <c r="N1024" s="3"/>
      <c r="O1024" s="3"/>
      <c r="R1024" s="3"/>
      <c r="T1024" s="3"/>
    </row>
    <row r="1025" spans="14:20" x14ac:dyDescent="0.2">
      <c r="N1025" s="3"/>
      <c r="O1025" s="3"/>
      <c r="R1025" s="3"/>
      <c r="T1025" s="3"/>
    </row>
    <row r="1026" spans="14:20" x14ac:dyDescent="0.2">
      <c r="N1026" s="3"/>
      <c r="O1026" s="3"/>
      <c r="R1026" s="3"/>
      <c r="T1026" s="3"/>
    </row>
    <row r="1027" spans="14:20" x14ac:dyDescent="0.2">
      <c r="N1027" s="3"/>
      <c r="O1027" s="3"/>
      <c r="R1027" s="3"/>
      <c r="T1027" s="3"/>
    </row>
    <row r="1028" spans="14:20" x14ac:dyDescent="0.2">
      <c r="N1028" s="3"/>
      <c r="O1028" s="3"/>
      <c r="R1028" s="3"/>
      <c r="T1028" s="3"/>
    </row>
    <row r="1029" spans="14:20" x14ac:dyDescent="0.2">
      <c r="N1029" s="3"/>
      <c r="O1029" s="3"/>
      <c r="R1029" s="3"/>
      <c r="T1029" s="3"/>
    </row>
    <row r="1030" spans="14:20" x14ac:dyDescent="0.2">
      <c r="N1030" s="3"/>
      <c r="O1030" s="3"/>
      <c r="R1030" s="3"/>
      <c r="T1030" s="3"/>
    </row>
    <row r="1031" spans="14:20" x14ac:dyDescent="0.2">
      <c r="N1031" s="3"/>
      <c r="O1031" s="3"/>
      <c r="R1031" s="3"/>
      <c r="T1031" s="3"/>
    </row>
    <row r="1032" spans="14:20" x14ac:dyDescent="0.2">
      <c r="N1032" s="3"/>
      <c r="O1032" s="3"/>
      <c r="R1032" s="3"/>
      <c r="T1032" s="3"/>
    </row>
    <row r="1033" spans="14:20" x14ac:dyDescent="0.2">
      <c r="N1033" s="3"/>
      <c r="O1033" s="3"/>
      <c r="R1033" s="3"/>
      <c r="T1033" s="3"/>
    </row>
    <row r="1034" spans="14:20" x14ac:dyDescent="0.2">
      <c r="N1034" s="3"/>
      <c r="O1034" s="3"/>
      <c r="R1034" s="3"/>
      <c r="T1034" s="3"/>
    </row>
    <row r="1035" spans="14:20" x14ac:dyDescent="0.2">
      <c r="N1035" s="3"/>
      <c r="O1035" s="3"/>
      <c r="R1035" s="3"/>
      <c r="T1035" s="3"/>
    </row>
    <row r="1036" spans="14:20" x14ac:dyDescent="0.2">
      <c r="N1036" s="3"/>
      <c r="O1036" s="3"/>
      <c r="R1036" s="3"/>
      <c r="T1036" s="3"/>
    </row>
    <row r="1037" spans="14:20" x14ac:dyDescent="0.2">
      <c r="N1037" s="3"/>
      <c r="O1037" s="3"/>
      <c r="R1037" s="3"/>
      <c r="T1037" s="3"/>
    </row>
    <row r="1038" spans="14:20" x14ac:dyDescent="0.2">
      <c r="N1038" s="3"/>
      <c r="O1038" s="3"/>
      <c r="R1038" s="3"/>
      <c r="T1038" s="3"/>
    </row>
    <row r="1039" spans="14:20" x14ac:dyDescent="0.2">
      <c r="N1039" s="3"/>
      <c r="O1039" s="3"/>
      <c r="R1039" s="3"/>
      <c r="T1039" s="3"/>
    </row>
    <row r="1040" spans="14:20" x14ac:dyDescent="0.2">
      <c r="N1040" s="3"/>
      <c r="O1040" s="3"/>
      <c r="R1040" s="3"/>
      <c r="T1040" s="3"/>
    </row>
    <row r="1041" spans="14:20" x14ac:dyDescent="0.2">
      <c r="N1041" s="3"/>
      <c r="O1041" s="3"/>
      <c r="R1041" s="3"/>
      <c r="T1041" s="3"/>
    </row>
    <row r="1042" spans="14:20" x14ac:dyDescent="0.2">
      <c r="N1042" s="3"/>
      <c r="O1042" s="3"/>
      <c r="R1042" s="3"/>
      <c r="T1042" s="3"/>
    </row>
    <row r="1043" spans="14:20" x14ac:dyDescent="0.2">
      <c r="N1043" s="3"/>
      <c r="O1043" s="3"/>
      <c r="R1043" s="3"/>
      <c r="T1043" s="3"/>
    </row>
    <row r="1044" spans="14:20" x14ac:dyDescent="0.2">
      <c r="N1044" s="3"/>
      <c r="O1044" s="3"/>
      <c r="R1044" s="3"/>
      <c r="T1044" s="3"/>
    </row>
    <row r="1045" spans="14:20" x14ac:dyDescent="0.2">
      <c r="N1045" s="3"/>
      <c r="O1045" s="3"/>
      <c r="R1045" s="3"/>
      <c r="T1045" s="3"/>
    </row>
    <row r="1046" spans="14:20" x14ac:dyDescent="0.2">
      <c r="N1046" s="3"/>
      <c r="O1046" s="3"/>
      <c r="R1046" s="3"/>
      <c r="T1046" s="3"/>
    </row>
    <row r="1047" spans="14:20" x14ac:dyDescent="0.2">
      <c r="N1047" s="3"/>
      <c r="O1047" s="3"/>
      <c r="R1047" s="3"/>
      <c r="T1047" s="3"/>
    </row>
    <row r="1048" spans="14:20" x14ac:dyDescent="0.2">
      <c r="N1048" s="3"/>
      <c r="O1048" s="3"/>
      <c r="R1048" s="3"/>
      <c r="T1048" s="3"/>
    </row>
    <row r="1049" spans="14:20" x14ac:dyDescent="0.2">
      <c r="N1049" s="3"/>
      <c r="O1049" s="3"/>
      <c r="R1049" s="3"/>
      <c r="T1049" s="3"/>
    </row>
    <row r="1050" spans="14:20" x14ac:dyDescent="0.2">
      <c r="N1050" s="3"/>
      <c r="O1050" s="3"/>
      <c r="R1050" s="3"/>
      <c r="T1050" s="3"/>
    </row>
    <row r="1051" spans="14:20" x14ac:dyDescent="0.2">
      <c r="N1051" s="3"/>
      <c r="O1051" s="3"/>
      <c r="R1051" s="3"/>
      <c r="T1051" s="3"/>
    </row>
    <row r="1052" spans="14:20" x14ac:dyDescent="0.2">
      <c r="N1052" s="3"/>
      <c r="O1052" s="3"/>
      <c r="R1052" s="3"/>
      <c r="T1052" s="3"/>
    </row>
    <row r="1053" spans="14:20" x14ac:dyDescent="0.2">
      <c r="N1053" s="3"/>
      <c r="O1053" s="3"/>
      <c r="R1053" s="3"/>
      <c r="T1053" s="3"/>
    </row>
    <row r="1054" spans="14:20" x14ac:dyDescent="0.2">
      <c r="N1054" s="3"/>
      <c r="O1054" s="3"/>
      <c r="R1054" s="3"/>
      <c r="T1054" s="3"/>
    </row>
    <row r="1055" spans="14:20" x14ac:dyDescent="0.2">
      <c r="N1055" s="3"/>
      <c r="O1055" s="3"/>
      <c r="R1055" s="3"/>
      <c r="T1055" s="3"/>
    </row>
    <row r="1056" spans="14:20" x14ac:dyDescent="0.2">
      <c r="N1056" s="3"/>
      <c r="O1056" s="3"/>
      <c r="R1056" s="3"/>
      <c r="T1056" s="3"/>
    </row>
    <row r="1057" spans="14:20" x14ac:dyDescent="0.2">
      <c r="N1057" s="3"/>
      <c r="O1057" s="3"/>
      <c r="R1057" s="3"/>
      <c r="T1057" s="3"/>
    </row>
    <row r="1058" spans="14:20" x14ac:dyDescent="0.2">
      <c r="N1058" s="3"/>
      <c r="O1058" s="3"/>
      <c r="R1058" s="3"/>
      <c r="T1058" s="3"/>
    </row>
    <row r="1059" spans="14:20" x14ac:dyDescent="0.2">
      <c r="N1059" s="3"/>
      <c r="O1059" s="3"/>
      <c r="R1059" s="3"/>
      <c r="T1059" s="3"/>
    </row>
    <row r="1060" spans="14:20" x14ac:dyDescent="0.2">
      <c r="N1060" s="3"/>
      <c r="O1060" s="3"/>
      <c r="R1060" s="3"/>
      <c r="T1060" s="3"/>
    </row>
    <row r="1061" spans="14:20" x14ac:dyDescent="0.2">
      <c r="N1061" s="3"/>
      <c r="O1061" s="3"/>
      <c r="R1061" s="3"/>
      <c r="T1061" s="3"/>
    </row>
    <row r="1062" spans="14:20" x14ac:dyDescent="0.2">
      <c r="N1062" s="3"/>
      <c r="O1062" s="3"/>
      <c r="R1062" s="3"/>
      <c r="T1062" s="3"/>
    </row>
    <row r="1063" spans="14:20" x14ac:dyDescent="0.2">
      <c r="N1063" s="3"/>
      <c r="O1063" s="3"/>
      <c r="R1063" s="3"/>
      <c r="T1063" s="3"/>
    </row>
    <row r="1064" spans="14:20" x14ac:dyDescent="0.2">
      <c r="N1064" s="3"/>
      <c r="O1064" s="3"/>
      <c r="R1064" s="3"/>
      <c r="T1064" s="3"/>
    </row>
    <row r="1065" spans="14:20" x14ac:dyDescent="0.2">
      <c r="N1065" s="3"/>
      <c r="O1065" s="3"/>
      <c r="R1065" s="3"/>
      <c r="T1065" s="3"/>
    </row>
    <row r="1066" spans="14:20" x14ac:dyDescent="0.2">
      <c r="N1066" s="3"/>
      <c r="O1066" s="3"/>
      <c r="R1066" s="3"/>
      <c r="T1066" s="3"/>
    </row>
    <row r="1067" spans="14:20" x14ac:dyDescent="0.2">
      <c r="N1067" s="3"/>
      <c r="O1067" s="3"/>
      <c r="R1067" s="3"/>
      <c r="T1067" s="3"/>
    </row>
    <row r="1068" spans="14:20" x14ac:dyDescent="0.2">
      <c r="N1068" s="3"/>
      <c r="O1068" s="3"/>
      <c r="R1068" s="3"/>
      <c r="T1068" s="3"/>
    </row>
    <row r="1069" spans="14:20" x14ac:dyDescent="0.2">
      <c r="N1069" s="3"/>
      <c r="O1069" s="3"/>
      <c r="R1069" s="3"/>
      <c r="T1069" s="3"/>
    </row>
    <row r="1070" spans="14:20" x14ac:dyDescent="0.2">
      <c r="N1070" s="3"/>
      <c r="O1070" s="3"/>
      <c r="R1070" s="3"/>
      <c r="T1070" s="3"/>
    </row>
    <row r="1071" spans="14:20" x14ac:dyDescent="0.2">
      <c r="N1071" s="3"/>
      <c r="O1071" s="3"/>
      <c r="R1071" s="3"/>
      <c r="T1071" s="3"/>
    </row>
    <row r="1072" spans="14:20" x14ac:dyDescent="0.2">
      <c r="N1072" s="3"/>
      <c r="O1072" s="3"/>
      <c r="R1072" s="3"/>
      <c r="T1072" s="3"/>
    </row>
    <row r="1073" spans="14:20" x14ac:dyDescent="0.2">
      <c r="N1073" s="3"/>
      <c r="O1073" s="3"/>
      <c r="R1073" s="3"/>
      <c r="T1073" s="3"/>
    </row>
    <row r="1074" spans="14:20" x14ac:dyDescent="0.2">
      <c r="N1074" s="3"/>
      <c r="O1074" s="3"/>
      <c r="R1074" s="3"/>
      <c r="T1074" s="3"/>
    </row>
    <row r="1075" spans="14:20" x14ac:dyDescent="0.2">
      <c r="N1075" s="3"/>
      <c r="O1075" s="3"/>
      <c r="R1075" s="3"/>
      <c r="T1075" s="3"/>
    </row>
    <row r="1076" spans="14:20" x14ac:dyDescent="0.2">
      <c r="N1076" s="3"/>
      <c r="O1076" s="3"/>
      <c r="R1076" s="3"/>
      <c r="T1076" s="3"/>
    </row>
    <row r="1077" spans="14:20" x14ac:dyDescent="0.2">
      <c r="N1077" s="3"/>
      <c r="O1077" s="3"/>
      <c r="R1077" s="3"/>
      <c r="T1077" s="3"/>
    </row>
    <row r="1078" spans="14:20" x14ac:dyDescent="0.2">
      <c r="N1078" s="3"/>
      <c r="O1078" s="3"/>
      <c r="R1078" s="3"/>
      <c r="T1078" s="3"/>
    </row>
    <row r="1079" spans="14:20" x14ac:dyDescent="0.2">
      <c r="N1079" s="3"/>
      <c r="O1079" s="3"/>
      <c r="R1079" s="3"/>
      <c r="T1079" s="3"/>
    </row>
    <row r="1080" spans="14:20" x14ac:dyDescent="0.2">
      <c r="N1080" s="3"/>
      <c r="O1080" s="3"/>
      <c r="R1080" s="3"/>
      <c r="T1080" s="3"/>
    </row>
    <row r="1081" spans="14:20" x14ac:dyDescent="0.2">
      <c r="N1081" s="3"/>
      <c r="O1081" s="3"/>
      <c r="R1081" s="3"/>
      <c r="T1081" s="3"/>
    </row>
    <row r="1082" spans="14:20" x14ac:dyDescent="0.2">
      <c r="N1082" s="3"/>
      <c r="O1082" s="3"/>
      <c r="R1082" s="3"/>
      <c r="T1082" s="3"/>
    </row>
    <row r="1083" spans="14:20" x14ac:dyDescent="0.2">
      <c r="N1083" s="3"/>
      <c r="O1083" s="3"/>
      <c r="R1083" s="3"/>
      <c r="T1083" s="3"/>
    </row>
    <row r="1084" spans="14:20" x14ac:dyDescent="0.2">
      <c r="N1084" s="3"/>
      <c r="O1084" s="3"/>
      <c r="R1084" s="3"/>
      <c r="T1084" s="3"/>
    </row>
    <row r="1085" spans="14:20" x14ac:dyDescent="0.2">
      <c r="N1085" s="3"/>
      <c r="O1085" s="3"/>
      <c r="R1085" s="3"/>
      <c r="T1085" s="3"/>
    </row>
    <row r="1086" spans="14:20" x14ac:dyDescent="0.2">
      <c r="N1086" s="3"/>
      <c r="O1086" s="3"/>
      <c r="R1086" s="3"/>
      <c r="T1086" s="3"/>
    </row>
    <row r="1087" spans="14:20" x14ac:dyDescent="0.2">
      <c r="N1087" s="3"/>
      <c r="O1087" s="3"/>
      <c r="R1087" s="3"/>
      <c r="T1087" s="3"/>
    </row>
    <row r="1088" spans="14:20" x14ac:dyDescent="0.2">
      <c r="N1088" s="3"/>
      <c r="O1088" s="3"/>
      <c r="R1088" s="3"/>
      <c r="T1088" s="3"/>
    </row>
    <row r="1089" spans="14:20" x14ac:dyDescent="0.2">
      <c r="N1089" s="3"/>
      <c r="O1089" s="3"/>
      <c r="R1089" s="3"/>
      <c r="T1089" s="3"/>
    </row>
    <row r="1090" spans="14:20" x14ac:dyDescent="0.2">
      <c r="N1090" s="3"/>
      <c r="O1090" s="3"/>
      <c r="R1090" s="3"/>
      <c r="T1090" s="3"/>
    </row>
    <row r="1091" spans="14:20" x14ac:dyDescent="0.2">
      <c r="N1091" s="3"/>
      <c r="O1091" s="3"/>
      <c r="R1091" s="3"/>
      <c r="T1091" s="3"/>
    </row>
    <row r="1092" spans="14:20" x14ac:dyDescent="0.2">
      <c r="N1092" s="3"/>
      <c r="O1092" s="3"/>
      <c r="R1092" s="3"/>
      <c r="T1092" s="3"/>
    </row>
    <row r="1093" spans="14:20" x14ac:dyDescent="0.2">
      <c r="N1093" s="3"/>
      <c r="O1093" s="3"/>
      <c r="R1093" s="3"/>
      <c r="T1093" s="3"/>
    </row>
    <row r="1094" spans="14:20" x14ac:dyDescent="0.2">
      <c r="N1094" s="3"/>
      <c r="O1094" s="3"/>
      <c r="R1094" s="3"/>
      <c r="T1094" s="3"/>
    </row>
    <row r="1095" spans="14:20" x14ac:dyDescent="0.2">
      <c r="N1095" s="3"/>
      <c r="O1095" s="3"/>
      <c r="R1095" s="3"/>
      <c r="T1095" s="3"/>
    </row>
    <row r="1096" spans="14:20" x14ac:dyDescent="0.2">
      <c r="N1096" s="3"/>
      <c r="O1096" s="3"/>
      <c r="R1096" s="3"/>
      <c r="T1096" s="3"/>
    </row>
    <row r="1097" spans="14:20" x14ac:dyDescent="0.2">
      <c r="N1097" s="3"/>
      <c r="O1097" s="3"/>
      <c r="R1097" s="3"/>
      <c r="T1097" s="3"/>
    </row>
    <row r="1098" spans="14:20" x14ac:dyDescent="0.2">
      <c r="N1098" s="3"/>
      <c r="O1098" s="3"/>
      <c r="R1098" s="3"/>
      <c r="T1098" s="3"/>
    </row>
    <row r="1099" spans="14:20" x14ac:dyDescent="0.2">
      <c r="N1099" s="3"/>
      <c r="O1099" s="3"/>
      <c r="R1099" s="3"/>
      <c r="T1099" s="3"/>
    </row>
    <row r="1100" spans="14:20" x14ac:dyDescent="0.2">
      <c r="N1100" s="3"/>
      <c r="O1100" s="3"/>
      <c r="R1100" s="3"/>
      <c r="T1100" s="3"/>
    </row>
    <row r="1101" spans="14:20" x14ac:dyDescent="0.2">
      <c r="N1101" s="3"/>
      <c r="O1101" s="3"/>
      <c r="R1101" s="3"/>
      <c r="T1101" s="3"/>
    </row>
    <row r="1102" spans="14:20" x14ac:dyDescent="0.2">
      <c r="N1102" s="3"/>
      <c r="O1102" s="3"/>
      <c r="R1102" s="3"/>
      <c r="T1102" s="3"/>
    </row>
    <row r="1103" spans="14:20" x14ac:dyDescent="0.2">
      <c r="N1103" s="3"/>
      <c r="O1103" s="3"/>
      <c r="R1103" s="3"/>
      <c r="T1103" s="3"/>
    </row>
    <row r="1104" spans="14:20" x14ac:dyDescent="0.2">
      <c r="N1104" s="3"/>
      <c r="O1104" s="3"/>
      <c r="R1104" s="3"/>
      <c r="T1104" s="3"/>
    </row>
    <row r="1105" spans="14:20" x14ac:dyDescent="0.2">
      <c r="N1105" s="3"/>
      <c r="O1105" s="3"/>
      <c r="R1105" s="3"/>
      <c r="T1105" s="3"/>
    </row>
    <row r="1106" spans="14:20" x14ac:dyDescent="0.2">
      <c r="N1106" s="3"/>
      <c r="O1106" s="3"/>
      <c r="R1106" s="3"/>
      <c r="T1106" s="3"/>
    </row>
    <row r="1107" spans="14:20" x14ac:dyDescent="0.2">
      <c r="N1107" s="3"/>
      <c r="O1107" s="3"/>
      <c r="R1107" s="3"/>
      <c r="T1107" s="3"/>
    </row>
    <row r="1108" spans="14:20" x14ac:dyDescent="0.2">
      <c r="N1108" s="3"/>
      <c r="O1108" s="3"/>
      <c r="R1108" s="3"/>
      <c r="T1108" s="3"/>
    </row>
    <row r="1109" spans="14:20" x14ac:dyDescent="0.2">
      <c r="N1109" s="3"/>
      <c r="O1109" s="3"/>
      <c r="R1109" s="3"/>
      <c r="T1109" s="3"/>
    </row>
    <row r="1110" spans="14:20" x14ac:dyDescent="0.2">
      <c r="N1110" s="3"/>
      <c r="O1110" s="3"/>
      <c r="R1110" s="3"/>
      <c r="T1110" s="3"/>
    </row>
    <row r="1111" spans="14:20" x14ac:dyDescent="0.2">
      <c r="N1111" s="3"/>
      <c r="O1111" s="3"/>
      <c r="R1111" s="3"/>
      <c r="T1111" s="3"/>
    </row>
    <row r="1112" spans="14:20" x14ac:dyDescent="0.2">
      <c r="N1112" s="3"/>
      <c r="O1112" s="3"/>
      <c r="R1112" s="3"/>
      <c r="T1112" s="3"/>
    </row>
    <row r="1113" spans="14:20" x14ac:dyDescent="0.2">
      <c r="N1113" s="3"/>
      <c r="O1113" s="3"/>
      <c r="R1113" s="3"/>
      <c r="T1113" s="3"/>
    </row>
    <row r="1114" spans="14:20" x14ac:dyDescent="0.2">
      <c r="N1114" s="3"/>
      <c r="O1114" s="3"/>
      <c r="R1114" s="3"/>
      <c r="T1114" s="3"/>
    </row>
    <row r="1115" spans="14:20" x14ac:dyDescent="0.2">
      <c r="N1115" s="3"/>
      <c r="O1115" s="3"/>
      <c r="R1115" s="3"/>
      <c r="T1115" s="3"/>
    </row>
    <row r="1116" spans="14:20" x14ac:dyDescent="0.2">
      <c r="N1116" s="3"/>
      <c r="O1116" s="3"/>
      <c r="R1116" s="3"/>
      <c r="T1116" s="3"/>
    </row>
    <row r="1117" spans="14:20" x14ac:dyDescent="0.2">
      <c r="N1117" s="3"/>
      <c r="O1117" s="3"/>
      <c r="R1117" s="3"/>
      <c r="T1117" s="3"/>
    </row>
    <row r="1118" spans="14:20" x14ac:dyDescent="0.2">
      <c r="N1118" s="3"/>
      <c r="O1118" s="3"/>
      <c r="R1118" s="3"/>
      <c r="T1118" s="3"/>
    </row>
    <row r="1119" spans="14:20" x14ac:dyDescent="0.2">
      <c r="N1119" s="3"/>
      <c r="O1119" s="3"/>
      <c r="R1119" s="3"/>
      <c r="T1119" s="3"/>
    </row>
    <row r="1120" spans="14:20" x14ac:dyDescent="0.2">
      <c r="N1120" s="3"/>
      <c r="O1120" s="3"/>
      <c r="R1120" s="3"/>
      <c r="T1120" s="3"/>
    </row>
    <row r="1121" spans="14:20" x14ac:dyDescent="0.2">
      <c r="N1121" s="3"/>
      <c r="O1121" s="3"/>
      <c r="R1121" s="3"/>
      <c r="T1121" s="3"/>
    </row>
    <row r="1122" spans="14:20" x14ac:dyDescent="0.2">
      <c r="N1122" s="3"/>
      <c r="O1122" s="3"/>
      <c r="R1122" s="3"/>
      <c r="T1122" s="3"/>
    </row>
    <row r="1123" spans="14:20" x14ac:dyDescent="0.2">
      <c r="N1123" s="3"/>
      <c r="O1123" s="3"/>
      <c r="R1123" s="3"/>
      <c r="T1123" s="3"/>
    </row>
    <row r="1124" spans="14:20" x14ac:dyDescent="0.2">
      <c r="N1124" s="3"/>
      <c r="O1124" s="3"/>
      <c r="R1124" s="3"/>
      <c r="T1124" s="3"/>
    </row>
    <row r="1125" spans="14:20" x14ac:dyDescent="0.2">
      <c r="N1125" s="3"/>
      <c r="O1125" s="3"/>
      <c r="R1125" s="3"/>
      <c r="T1125" s="3"/>
    </row>
    <row r="1126" spans="14:20" x14ac:dyDescent="0.2">
      <c r="N1126" s="3"/>
      <c r="O1126" s="3"/>
      <c r="R1126" s="3"/>
      <c r="T1126" s="3"/>
    </row>
    <row r="1127" spans="14:20" x14ac:dyDescent="0.2">
      <c r="N1127" s="3"/>
      <c r="O1127" s="3"/>
      <c r="R1127" s="3"/>
      <c r="T1127" s="3"/>
    </row>
    <row r="1128" spans="14:20" x14ac:dyDescent="0.2">
      <c r="N1128" s="3"/>
      <c r="O1128" s="3"/>
      <c r="R1128" s="3"/>
      <c r="T1128" s="3"/>
    </row>
    <row r="1129" spans="14:20" x14ac:dyDescent="0.2">
      <c r="N1129" s="3"/>
      <c r="O1129" s="3"/>
      <c r="R1129" s="3"/>
      <c r="T1129" s="3"/>
    </row>
    <row r="1130" spans="14:20" x14ac:dyDescent="0.2">
      <c r="N1130" s="3"/>
      <c r="O1130" s="3"/>
      <c r="R1130" s="3"/>
      <c r="T1130" s="3"/>
    </row>
    <row r="1131" spans="14:20" x14ac:dyDescent="0.2">
      <c r="N1131" s="3"/>
      <c r="O1131" s="3"/>
      <c r="R1131" s="3"/>
      <c r="T1131" s="3"/>
    </row>
    <row r="1132" spans="14:20" x14ac:dyDescent="0.2">
      <c r="N1132" s="3"/>
      <c r="O1132" s="3"/>
      <c r="R1132" s="3"/>
      <c r="T1132" s="3"/>
    </row>
    <row r="1133" spans="14:20" x14ac:dyDescent="0.2">
      <c r="N1133" s="3"/>
      <c r="O1133" s="3"/>
      <c r="R1133" s="3"/>
      <c r="T1133" s="3"/>
    </row>
    <row r="1134" spans="14:20" x14ac:dyDescent="0.2">
      <c r="N1134" s="3"/>
      <c r="O1134" s="3"/>
      <c r="R1134" s="3"/>
      <c r="T1134" s="3"/>
    </row>
    <row r="1135" spans="14:20" x14ac:dyDescent="0.2">
      <c r="N1135" s="3"/>
      <c r="O1135" s="3"/>
      <c r="R1135" s="3"/>
      <c r="T1135" s="3"/>
    </row>
    <row r="1136" spans="14:20" x14ac:dyDescent="0.2">
      <c r="N1136" s="3"/>
      <c r="O1136" s="3"/>
      <c r="R1136" s="3"/>
      <c r="T1136" s="3"/>
    </row>
    <row r="1137" spans="14:20" x14ac:dyDescent="0.2">
      <c r="N1137" s="3"/>
      <c r="O1137" s="3"/>
      <c r="R1137" s="3"/>
      <c r="T1137" s="3"/>
    </row>
    <row r="1138" spans="14:20" x14ac:dyDescent="0.2">
      <c r="N1138" s="3"/>
      <c r="O1138" s="3"/>
      <c r="R1138" s="3"/>
      <c r="T1138" s="3"/>
    </row>
    <row r="1139" spans="14:20" x14ac:dyDescent="0.2">
      <c r="N1139" s="3"/>
      <c r="O1139" s="3"/>
      <c r="R1139" s="3"/>
      <c r="T1139" s="3"/>
    </row>
    <row r="1140" spans="14:20" x14ac:dyDescent="0.2">
      <c r="N1140" s="3"/>
      <c r="O1140" s="3"/>
      <c r="R1140" s="3"/>
      <c r="T1140" s="3"/>
    </row>
    <row r="1141" spans="14:20" x14ac:dyDescent="0.2">
      <c r="N1141" s="3"/>
      <c r="O1141" s="3"/>
      <c r="R1141" s="3"/>
      <c r="T1141" s="3"/>
    </row>
    <row r="1142" spans="14:20" x14ac:dyDescent="0.2">
      <c r="N1142" s="3"/>
      <c r="O1142" s="3"/>
      <c r="R1142" s="3"/>
      <c r="T1142" s="3"/>
    </row>
    <row r="1143" spans="14:20" x14ac:dyDescent="0.2">
      <c r="N1143" s="3"/>
      <c r="O1143" s="3"/>
      <c r="R1143" s="3"/>
      <c r="T1143" s="3"/>
    </row>
    <row r="1144" spans="14:20" x14ac:dyDescent="0.2">
      <c r="N1144" s="3"/>
      <c r="O1144" s="3"/>
      <c r="R1144" s="3"/>
      <c r="T1144" s="3"/>
    </row>
    <row r="1145" spans="14:20" x14ac:dyDescent="0.2">
      <c r="N1145" s="3"/>
      <c r="O1145" s="3"/>
      <c r="R1145" s="3"/>
      <c r="T1145" s="3"/>
    </row>
    <row r="1146" spans="14:20" x14ac:dyDescent="0.2">
      <c r="N1146" s="3"/>
      <c r="O1146" s="3"/>
      <c r="R1146" s="3"/>
      <c r="T1146" s="3"/>
    </row>
    <row r="1147" spans="14:20" x14ac:dyDescent="0.2">
      <c r="N1147" s="3"/>
      <c r="O1147" s="3"/>
      <c r="R1147" s="3"/>
      <c r="T1147" s="3"/>
    </row>
    <row r="1148" spans="14:20" x14ac:dyDescent="0.2">
      <c r="N1148" s="3"/>
      <c r="O1148" s="3"/>
      <c r="R1148" s="3"/>
      <c r="T1148" s="3"/>
    </row>
    <row r="1149" spans="14:20" x14ac:dyDescent="0.2">
      <c r="N1149" s="3"/>
      <c r="O1149" s="3"/>
      <c r="R1149" s="3"/>
      <c r="T1149" s="3"/>
    </row>
    <row r="1150" spans="14:20" x14ac:dyDescent="0.2">
      <c r="N1150" s="3"/>
      <c r="O1150" s="3"/>
      <c r="R1150" s="3"/>
      <c r="T1150" s="3"/>
    </row>
    <row r="1151" spans="14:20" x14ac:dyDescent="0.2">
      <c r="N1151" s="3"/>
      <c r="O1151" s="3"/>
      <c r="R1151" s="3"/>
      <c r="T1151" s="3"/>
    </row>
    <row r="1152" spans="14:20" x14ac:dyDescent="0.2">
      <c r="N1152" s="3"/>
      <c r="O1152" s="3"/>
      <c r="R1152" s="3"/>
      <c r="T1152" s="3"/>
    </row>
    <row r="1153" spans="14:20" x14ac:dyDescent="0.2">
      <c r="N1153" s="3"/>
      <c r="O1153" s="3"/>
      <c r="R1153" s="3"/>
      <c r="T1153" s="3"/>
    </row>
    <row r="1154" spans="14:20" x14ac:dyDescent="0.2">
      <c r="N1154" s="3"/>
      <c r="O1154" s="3"/>
      <c r="R1154" s="3"/>
      <c r="T1154" s="3"/>
    </row>
    <row r="1155" spans="14:20" x14ac:dyDescent="0.2">
      <c r="N1155" s="3"/>
      <c r="O1155" s="3"/>
      <c r="R1155" s="3"/>
      <c r="T1155" s="3"/>
    </row>
    <row r="1156" spans="14:20" x14ac:dyDescent="0.2">
      <c r="N1156" s="3"/>
      <c r="O1156" s="3"/>
      <c r="R1156" s="3"/>
      <c r="T1156" s="3"/>
    </row>
    <row r="1157" spans="14:20" x14ac:dyDescent="0.2">
      <c r="N1157" s="3"/>
      <c r="O1157" s="3"/>
      <c r="R1157" s="3"/>
      <c r="T1157" s="3"/>
    </row>
    <row r="1158" spans="14:20" x14ac:dyDescent="0.2">
      <c r="N1158" s="3"/>
      <c r="O1158" s="3"/>
      <c r="R1158" s="3"/>
      <c r="T1158" s="3"/>
    </row>
    <row r="1159" spans="14:20" x14ac:dyDescent="0.2">
      <c r="N1159" s="3"/>
      <c r="O1159" s="3"/>
      <c r="R1159" s="3"/>
      <c r="T1159" s="3"/>
    </row>
    <row r="1160" spans="14:20" x14ac:dyDescent="0.2">
      <c r="N1160" s="3"/>
      <c r="O1160" s="3"/>
      <c r="R1160" s="3"/>
      <c r="T1160" s="3"/>
    </row>
    <row r="1161" spans="14:20" x14ac:dyDescent="0.2">
      <c r="N1161" s="3"/>
      <c r="O1161" s="3"/>
      <c r="R1161" s="3"/>
      <c r="T1161" s="3"/>
    </row>
    <row r="1162" spans="14:20" x14ac:dyDescent="0.2">
      <c r="N1162" s="3"/>
      <c r="O1162" s="3"/>
      <c r="R1162" s="3"/>
      <c r="T1162" s="3"/>
    </row>
    <row r="1163" spans="14:20" x14ac:dyDescent="0.2">
      <c r="N1163" s="3"/>
      <c r="O1163" s="3"/>
      <c r="R1163" s="3"/>
      <c r="T1163" s="3"/>
    </row>
    <row r="1164" spans="14:20" x14ac:dyDescent="0.2">
      <c r="N1164" s="3"/>
      <c r="O1164" s="3"/>
      <c r="R1164" s="3"/>
      <c r="T1164" s="3"/>
    </row>
    <row r="1165" spans="14:20" x14ac:dyDescent="0.2">
      <c r="N1165" s="3"/>
      <c r="O1165" s="3"/>
      <c r="R1165" s="3"/>
      <c r="T1165" s="3"/>
    </row>
    <row r="1166" spans="14:20" x14ac:dyDescent="0.2">
      <c r="N1166" s="3"/>
      <c r="O1166" s="3"/>
      <c r="R1166" s="3"/>
      <c r="T1166" s="3"/>
    </row>
    <row r="1167" spans="14:20" x14ac:dyDescent="0.2">
      <c r="N1167" s="3"/>
      <c r="O1167" s="3"/>
      <c r="R1167" s="3"/>
      <c r="T1167" s="3"/>
    </row>
    <row r="1168" spans="14:20" x14ac:dyDescent="0.2">
      <c r="N1168" s="3"/>
      <c r="O1168" s="3"/>
      <c r="R1168" s="3"/>
      <c r="T1168" s="3"/>
    </row>
    <row r="1169" spans="14:20" x14ac:dyDescent="0.2">
      <c r="N1169" s="3"/>
      <c r="O1169" s="3"/>
      <c r="R1169" s="3"/>
      <c r="T1169" s="3"/>
    </row>
    <row r="1170" spans="14:20" x14ac:dyDescent="0.2">
      <c r="N1170" s="3"/>
      <c r="O1170" s="3"/>
      <c r="R1170" s="3"/>
      <c r="T1170" s="3"/>
    </row>
    <row r="1171" spans="14:20" x14ac:dyDescent="0.2">
      <c r="N1171" s="3"/>
      <c r="O1171" s="3"/>
      <c r="R1171" s="3"/>
      <c r="T1171" s="3"/>
    </row>
    <row r="1172" spans="14:20" x14ac:dyDescent="0.2">
      <c r="N1172" s="3"/>
      <c r="O1172" s="3"/>
      <c r="R1172" s="3"/>
      <c r="T1172" s="3"/>
    </row>
    <row r="1173" spans="14:20" x14ac:dyDescent="0.2">
      <c r="N1173" s="3"/>
      <c r="O1173" s="3"/>
      <c r="R1173" s="3"/>
      <c r="T1173" s="3"/>
    </row>
    <row r="1174" spans="14:20" x14ac:dyDescent="0.2">
      <c r="N1174" s="3"/>
      <c r="O1174" s="3"/>
      <c r="R1174" s="3"/>
      <c r="T1174" s="3"/>
    </row>
    <row r="1175" spans="14:20" x14ac:dyDescent="0.2">
      <c r="N1175" s="3"/>
      <c r="O1175" s="3"/>
      <c r="R1175" s="3"/>
      <c r="T1175" s="3"/>
    </row>
    <row r="1176" spans="14:20" x14ac:dyDescent="0.2">
      <c r="N1176" s="3"/>
      <c r="O1176" s="3"/>
      <c r="R1176" s="3"/>
      <c r="T1176" s="3"/>
    </row>
    <row r="1177" spans="14:20" x14ac:dyDescent="0.2">
      <c r="N1177" s="3"/>
      <c r="O1177" s="3"/>
      <c r="R1177" s="3"/>
      <c r="T1177" s="3"/>
    </row>
    <row r="1178" spans="14:20" x14ac:dyDescent="0.2">
      <c r="N1178" s="3"/>
      <c r="O1178" s="3"/>
      <c r="R1178" s="3"/>
      <c r="T1178" s="3"/>
    </row>
    <row r="1179" spans="14:20" x14ac:dyDescent="0.2">
      <c r="N1179" s="3"/>
      <c r="O1179" s="3"/>
      <c r="R1179" s="3"/>
      <c r="T1179" s="3"/>
    </row>
    <row r="1180" spans="14:20" x14ac:dyDescent="0.2">
      <c r="N1180" s="3"/>
      <c r="O1180" s="3"/>
      <c r="R1180" s="3"/>
      <c r="T1180" s="3"/>
    </row>
    <row r="1181" spans="14:20" x14ac:dyDescent="0.2">
      <c r="N1181" s="3"/>
      <c r="O1181" s="3"/>
      <c r="R1181" s="3"/>
      <c r="T1181" s="3"/>
    </row>
    <row r="1182" spans="14:20" x14ac:dyDescent="0.2">
      <c r="N1182" s="3"/>
      <c r="O1182" s="3"/>
      <c r="R1182" s="3"/>
      <c r="T1182" s="3"/>
    </row>
    <row r="1183" spans="14:20" x14ac:dyDescent="0.2">
      <c r="N1183" s="3"/>
      <c r="O1183" s="3"/>
      <c r="R1183" s="3"/>
      <c r="T1183" s="3"/>
    </row>
    <row r="1184" spans="14:20" x14ac:dyDescent="0.2">
      <c r="N1184" s="3"/>
      <c r="O1184" s="3"/>
      <c r="R1184" s="3"/>
      <c r="T1184" s="3"/>
    </row>
    <row r="1185" spans="14:20" x14ac:dyDescent="0.2">
      <c r="N1185" s="3"/>
      <c r="O1185" s="3"/>
      <c r="R1185" s="3"/>
      <c r="T1185" s="3"/>
    </row>
    <row r="1186" spans="14:20" x14ac:dyDescent="0.2">
      <c r="N1186" s="3"/>
      <c r="O1186" s="3"/>
      <c r="R1186" s="3"/>
      <c r="T1186" s="3"/>
    </row>
    <row r="1187" spans="14:20" x14ac:dyDescent="0.2">
      <c r="N1187" s="3"/>
      <c r="O1187" s="3"/>
      <c r="R1187" s="3"/>
      <c r="T1187" s="3"/>
    </row>
    <row r="1188" spans="14:20" x14ac:dyDescent="0.2">
      <c r="N1188" s="3"/>
      <c r="O1188" s="3"/>
      <c r="R1188" s="3"/>
      <c r="T1188" s="3"/>
    </row>
    <row r="1189" spans="14:20" x14ac:dyDescent="0.2">
      <c r="N1189" s="3"/>
      <c r="O1189" s="3"/>
      <c r="R1189" s="3"/>
      <c r="T1189" s="3"/>
    </row>
    <row r="1190" spans="14:20" x14ac:dyDescent="0.2">
      <c r="N1190" s="3"/>
      <c r="O1190" s="3"/>
      <c r="R1190" s="3"/>
      <c r="T1190" s="3"/>
    </row>
    <row r="1191" spans="14:20" x14ac:dyDescent="0.2">
      <c r="N1191" s="3"/>
      <c r="O1191" s="3"/>
      <c r="R1191" s="3"/>
      <c r="T1191" s="3"/>
    </row>
    <row r="1192" spans="14:20" x14ac:dyDescent="0.2">
      <c r="N1192" s="3"/>
      <c r="O1192" s="3"/>
      <c r="R1192" s="3"/>
      <c r="T1192" s="3"/>
    </row>
    <row r="1193" spans="14:20" x14ac:dyDescent="0.2">
      <c r="N1193" s="3"/>
      <c r="O1193" s="3"/>
      <c r="R1193" s="3"/>
      <c r="T1193" s="3"/>
    </row>
    <row r="1194" spans="14:20" x14ac:dyDescent="0.2">
      <c r="N1194" s="3"/>
      <c r="O1194" s="3"/>
      <c r="R1194" s="3"/>
      <c r="T1194" s="3"/>
    </row>
    <row r="1195" spans="14:20" x14ac:dyDescent="0.2">
      <c r="N1195" s="3"/>
      <c r="O1195" s="3"/>
      <c r="R1195" s="3"/>
      <c r="T1195" s="3"/>
    </row>
    <row r="1196" spans="14:20" x14ac:dyDescent="0.2">
      <c r="N1196" s="3"/>
      <c r="O1196" s="3"/>
      <c r="R1196" s="3"/>
      <c r="T1196" s="3"/>
    </row>
    <row r="1197" spans="14:20" x14ac:dyDescent="0.2">
      <c r="N1197" s="3"/>
      <c r="O1197" s="3"/>
      <c r="R1197" s="3"/>
      <c r="T1197" s="3"/>
    </row>
    <row r="1198" spans="14:20" x14ac:dyDescent="0.2">
      <c r="N1198" s="3"/>
      <c r="O1198" s="3"/>
      <c r="R1198" s="3"/>
      <c r="T1198" s="3"/>
    </row>
    <row r="1199" spans="14:20" x14ac:dyDescent="0.2">
      <c r="N1199" s="3"/>
      <c r="O1199" s="3"/>
      <c r="R1199" s="3"/>
      <c r="T1199" s="3"/>
    </row>
    <row r="1200" spans="14:20" x14ac:dyDescent="0.2">
      <c r="N1200" s="3"/>
      <c r="O1200" s="3"/>
      <c r="R1200" s="3"/>
      <c r="T1200" s="3"/>
    </row>
    <row r="1201" spans="14:20" x14ac:dyDescent="0.2">
      <c r="N1201" s="3"/>
      <c r="O1201" s="3"/>
      <c r="R1201" s="3"/>
      <c r="T1201" s="3"/>
    </row>
    <row r="1202" spans="14:20" x14ac:dyDescent="0.2">
      <c r="N1202" s="3"/>
      <c r="O1202" s="3"/>
      <c r="R1202" s="3"/>
      <c r="T1202" s="3"/>
    </row>
    <row r="1203" spans="14:20" x14ac:dyDescent="0.2">
      <c r="N1203" s="3"/>
      <c r="O1203" s="3"/>
      <c r="R1203" s="3"/>
      <c r="T1203" s="3"/>
    </row>
    <row r="1204" spans="14:20" x14ac:dyDescent="0.2">
      <c r="N1204" s="3"/>
      <c r="O1204" s="3"/>
      <c r="R1204" s="3"/>
      <c r="T1204" s="3"/>
    </row>
    <row r="1205" spans="14:20" x14ac:dyDescent="0.2">
      <c r="N1205" s="3"/>
      <c r="O1205" s="3"/>
      <c r="R1205" s="3"/>
      <c r="T1205" s="3"/>
    </row>
    <row r="1206" spans="14:20" x14ac:dyDescent="0.2">
      <c r="N1206" s="3"/>
      <c r="O1206" s="3"/>
      <c r="R1206" s="3"/>
      <c r="T1206" s="3"/>
    </row>
    <row r="1207" spans="14:20" x14ac:dyDescent="0.2">
      <c r="N1207" s="3"/>
      <c r="O1207" s="3"/>
      <c r="R1207" s="3"/>
      <c r="T1207" s="3"/>
    </row>
    <row r="1208" spans="14:20" x14ac:dyDescent="0.2">
      <c r="N1208" s="3"/>
      <c r="O1208" s="3"/>
      <c r="R1208" s="3"/>
      <c r="T1208" s="3"/>
    </row>
    <row r="1209" spans="14:20" x14ac:dyDescent="0.2">
      <c r="N1209" s="3"/>
      <c r="O1209" s="3"/>
      <c r="R1209" s="3"/>
      <c r="T1209" s="3"/>
    </row>
    <row r="1210" spans="14:20" x14ac:dyDescent="0.2">
      <c r="N1210" s="3"/>
      <c r="O1210" s="3"/>
      <c r="R1210" s="3"/>
      <c r="T1210" s="3"/>
    </row>
    <row r="1211" spans="14:20" x14ac:dyDescent="0.2">
      <c r="N1211" s="3"/>
      <c r="O1211" s="3"/>
      <c r="R1211" s="3"/>
      <c r="T1211" s="3"/>
    </row>
    <row r="1212" spans="14:20" x14ac:dyDescent="0.2">
      <c r="N1212" s="3"/>
      <c r="O1212" s="3"/>
      <c r="R1212" s="3"/>
      <c r="T1212" s="3"/>
    </row>
    <row r="1213" spans="14:20" x14ac:dyDescent="0.2">
      <c r="N1213" s="3"/>
      <c r="O1213" s="3"/>
      <c r="R1213" s="3"/>
      <c r="T1213" s="3"/>
    </row>
    <row r="1214" spans="14:20" x14ac:dyDescent="0.2">
      <c r="N1214" s="3"/>
      <c r="O1214" s="3"/>
      <c r="R1214" s="3"/>
      <c r="T1214" s="3"/>
    </row>
    <row r="1215" spans="14:20" x14ac:dyDescent="0.2">
      <c r="N1215" s="3"/>
      <c r="O1215" s="3"/>
      <c r="R1215" s="3"/>
      <c r="T1215" s="3"/>
    </row>
    <row r="1216" spans="14:20" x14ac:dyDescent="0.2">
      <c r="N1216" s="3"/>
      <c r="O1216" s="3"/>
      <c r="R1216" s="3"/>
      <c r="T1216" s="3"/>
    </row>
    <row r="1217" spans="14:20" x14ac:dyDescent="0.2">
      <c r="N1217" s="3"/>
      <c r="O1217" s="3"/>
      <c r="R1217" s="3"/>
      <c r="T1217" s="3"/>
    </row>
    <row r="1218" spans="14:20" x14ac:dyDescent="0.2">
      <c r="N1218" s="3"/>
      <c r="O1218" s="3"/>
      <c r="R1218" s="3"/>
      <c r="T1218" s="3"/>
    </row>
    <row r="1219" spans="14:20" x14ac:dyDescent="0.2">
      <c r="N1219" s="3"/>
      <c r="O1219" s="3"/>
      <c r="R1219" s="3"/>
      <c r="T1219" s="3"/>
    </row>
    <row r="1220" spans="14:20" x14ac:dyDescent="0.2">
      <c r="N1220" s="3"/>
      <c r="O1220" s="3"/>
      <c r="R1220" s="3"/>
      <c r="T1220" s="3"/>
    </row>
    <row r="1221" spans="14:20" x14ac:dyDescent="0.2">
      <c r="N1221" s="3"/>
      <c r="O1221" s="3"/>
      <c r="R1221" s="3"/>
      <c r="T1221" s="3"/>
    </row>
    <row r="1222" spans="14:20" x14ac:dyDescent="0.2">
      <c r="N1222" s="3"/>
      <c r="O1222" s="3"/>
      <c r="R1222" s="3"/>
      <c r="T1222" s="3"/>
    </row>
    <row r="1223" spans="14:20" x14ac:dyDescent="0.2">
      <c r="N1223" s="3"/>
      <c r="O1223" s="3"/>
      <c r="R1223" s="3"/>
      <c r="T1223" s="3"/>
    </row>
    <row r="1224" spans="14:20" x14ac:dyDescent="0.2">
      <c r="N1224" s="3"/>
      <c r="O1224" s="3"/>
      <c r="R1224" s="3"/>
      <c r="T1224" s="3"/>
    </row>
    <row r="1225" spans="14:20" x14ac:dyDescent="0.2">
      <c r="N1225" s="3"/>
      <c r="O1225" s="3"/>
      <c r="R1225" s="3"/>
      <c r="T1225" s="3"/>
    </row>
    <row r="1226" spans="14:20" x14ac:dyDescent="0.2">
      <c r="N1226" s="3"/>
      <c r="O1226" s="3"/>
      <c r="R1226" s="3"/>
      <c r="T1226" s="3"/>
    </row>
    <row r="1227" spans="14:20" x14ac:dyDescent="0.2">
      <c r="N1227" s="3"/>
      <c r="O1227" s="3"/>
      <c r="R1227" s="3"/>
      <c r="T1227" s="3"/>
    </row>
    <row r="1228" spans="14:20" x14ac:dyDescent="0.2">
      <c r="N1228" s="3"/>
      <c r="O1228" s="3"/>
      <c r="R1228" s="3"/>
      <c r="T1228" s="3"/>
    </row>
    <row r="1229" spans="14:20" x14ac:dyDescent="0.2">
      <c r="N1229" s="3"/>
      <c r="O1229" s="3"/>
      <c r="R1229" s="3"/>
      <c r="T1229" s="3"/>
    </row>
    <row r="1230" spans="14:20" x14ac:dyDescent="0.2">
      <c r="N1230" s="3"/>
      <c r="O1230" s="3"/>
      <c r="R1230" s="3"/>
      <c r="T1230" s="3"/>
    </row>
    <row r="1231" spans="14:20" x14ac:dyDescent="0.2">
      <c r="N1231" s="3"/>
      <c r="O1231" s="3"/>
      <c r="R1231" s="3"/>
      <c r="T1231" s="3"/>
    </row>
    <row r="1232" spans="14:20" x14ac:dyDescent="0.2">
      <c r="N1232" s="3"/>
      <c r="O1232" s="3"/>
      <c r="R1232" s="3"/>
      <c r="T1232" s="3"/>
    </row>
    <row r="1233" spans="14:20" x14ac:dyDescent="0.2">
      <c r="N1233" s="3"/>
      <c r="O1233" s="3"/>
      <c r="R1233" s="3"/>
      <c r="T1233" s="3"/>
    </row>
    <row r="1234" spans="14:20" x14ac:dyDescent="0.2">
      <c r="N1234" s="3"/>
      <c r="O1234" s="3"/>
      <c r="R1234" s="3"/>
      <c r="T1234" s="3"/>
    </row>
    <row r="1235" spans="14:20" x14ac:dyDescent="0.2">
      <c r="N1235" s="3"/>
      <c r="O1235" s="3"/>
      <c r="R1235" s="3"/>
      <c r="T1235" s="3"/>
    </row>
    <row r="1236" spans="14:20" x14ac:dyDescent="0.2">
      <c r="N1236" s="3"/>
      <c r="O1236" s="3"/>
      <c r="R1236" s="3"/>
      <c r="T1236" s="3"/>
    </row>
    <row r="1237" spans="14:20" x14ac:dyDescent="0.2">
      <c r="N1237" s="3"/>
      <c r="O1237" s="3"/>
      <c r="R1237" s="3"/>
      <c r="T1237" s="3"/>
    </row>
    <row r="1238" spans="14:20" x14ac:dyDescent="0.2">
      <c r="N1238" s="3"/>
      <c r="O1238" s="3"/>
      <c r="R1238" s="3"/>
      <c r="T1238" s="3"/>
    </row>
    <row r="1239" spans="14:20" x14ac:dyDescent="0.2">
      <c r="N1239" s="3"/>
      <c r="O1239" s="3"/>
      <c r="R1239" s="3"/>
      <c r="T1239" s="3"/>
    </row>
    <row r="1240" spans="14:20" x14ac:dyDescent="0.2">
      <c r="N1240" s="3"/>
      <c r="O1240" s="3"/>
      <c r="R1240" s="3"/>
      <c r="T1240" s="3"/>
    </row>
    <row r="1241" spans="14:20" x14ac:dyDescent="0.2">
      <c r="N1241" s="3"/>
      <c r="O1241" s="3"/>
      <c r="R1241" s="3"/>
      <c r="T1241" s="3"/>
    </row>
    <row r="1242" spans="14:20" x14ac:dyDescent="0.2">
      <c r="N1242" s="3"/>
      <c r="O1242" s="3"/>
      <c r="R1242" s="3"/>
      <c r="T1242" s="3"/>
    </row>
    <row r="1243" spans="14:20" x14ac:dyDescent="0.2">
      <c r="N1243" s="3"/>
      <c r="O1243" s="3"/>
      <c r="R1243" s="3"/>
      <c r="T1243" s="3"/>
    </row>
    <row r="1244" spans="14:20" x14ac:dyDescent="0.2">
      <c r="N1244" s="3"/>
      <c r="O1244" s="3"/>
      <c r="R1244" s="3"/>
      <c r="T1244" s="3"/>
    </row>
    <row r="1245" spans="14:20" x14ac:dyDescent="0.2">
      <c r="N1245" s="3"/>
      <c r="O1245" s="3"/>
      <c r="R1245" s="3"/>
      <c r="T1245" s="3"/>
    </row>
    <row r="1246" spans="14:20" x14ac:dyDescent="0.2">
      <c r="N1246" s="3"/>
      <c r="O1246" s="3"/>
      <c r="R1246" s="3"/>
      <c r="T1246" s="3"/>
    </row>
    <row r="1247" spans="14:20" x14ac:dyDescent="0.2">
      <c r="N1247" s="3"/>
      <c r="O1247" s="3"/>
      <c r="R1247" s="3"/>
      <c r="T1247" s="3"/>
    </row>
    <row r="1248" spans="14:20" x14ac:dyDescent="0.2">
      <c r="N1248" s="3"/>
      <c r="O1248" s="3"/>
      <c r="R1248" s="3"/>
      <c r="T1248" s="3"/>
    </row>
    <row r="1249" spans="14:20" x14ac:dyDescent="0.2">
      <c r="N1249" s="3"/>
      <c r="O1249" s="3"/>
      <c r="R1249" s="3"/>
      <c r="T1249" s="3"/>
    </row>
    <row r="1250" spans="14:20" x14ac:dyDescent="0.2">
      <c r="N1250" s="3"/>
      <c r="O1250" s="3"/>
      <c r="R1250" s="3"/>
      <c r="T1250" s="3"/>
    </row>
    <row r="1251" spans="14:20" x14ac:dyDescent="0.2">
      <c r="N1251" s="3"/>
      <c r="O1251" s="3"/>
      <c r="R1251" s="3"/>
      <c r="T1251" s="3"/>
    </row>
    <row r="1252" spans="14:20" x14ac:dyDescent="0.2">
      <c r="N1252" s="3"/>
      <c r="O1252" s="3"/>
      <c r="R1252" s="3"/>
      <c r="T1252" s="3"/>
    </row>
    <row r="1253" spans="14:20" x14ac:dyDescent="0.2">
      <c r="N1253" s="3"/>
      <c r="O1253" s="3"/>
      <c r="R1253" s="3"/>
      <c r="T1253" s="3"/>
    </row>
    <row r="1254" spans="14:20" x14ac:dyDescent="0.2">
      <c r="N1254" s="3"/>
      <c r="O1254" s="3"/>
      <c r="R1254" s="3"/>
      <c r="T1254" s="3"/>
    </row>
    <row r="1255" spans="14:20" x14ac:dyDescent="0.2">
      <c r="N1255" s="3"/>
      <c r="O1255" s="3"/>
      <c r="R1255" s="3"/>
      <c r="T1255" s="3"/>
    </row>
    <row r="1256" spans="14:20" x14ac:dyDescent="0.2">
      <c r="N1256" s="3"/>
      <c r="O1256" s="3"/>
      <c r="R1256" s="3"/>
      <c r="T1256" s="3"/>
    </row>
    <row r="1257" spans="14:20" x14ac:dyDescent="0.2">
      <c r="N1257" s="3"/>
      <c r="O1257" s="3"/>
      <c r="R1257" s="3"/>
      <c r="T1257" s="3"/>
    </row>
    <row r="1258" spans="14:20" x14ac:dyDescent="0.2">
      <c r="N1258" s="3"/>
      <c r="O1258" s="3"/>
      <c r="R1258" s="3"/>
      <c r="T1258" s="3"/>
    </row>
    <row r="1259" spans="14:20" x14ac:dyDescent="0.2">
      <c r="N1259" s="3"/>
      <c r="O1259" s="3"/>
      <c r="R1259" s="3"/>
      <c r="T1259" s="3"/>
    </row>
    <row r="1260" spans="14:20" x14ac:dyDescent="0.2">
      <c r="N1260" s="3"/>
      <c r="O1260" s="3"/>
      <c r="R1260" s="3"/>
      <c r="T1260" s="3"/>
    </row>
    <row r="1261" spans="14:20" x14ac:dyDescent="0.2">
      <c r="N1261" s="3"/>
      <c r="O1261" s="3"/>
      <c r="R1261" s="3"/>
      <c r="T1261" s="3"/>
    </row>
    <row r="1262" spans="14:20" x14ac:dyDescent="0.2">
      <c r="N1262" s="3"/>
      <c r="O1262" s="3"/>
      <c r="R1262" s="3"/>
      <c r="T1262" s="3"/>
    </row>
    <row r="1263" spans="14:20" x14ac:dyDescent="0.2">
      <c r="N1263" s="3"/>
      <c r="O1263" s="3"/>
      <c r="R1263" s="3"/>
      <c r="T1263" s="3"/>
    </row>
    <row r="1264" spans="14:20" x14ac:dyDescent="0.2">
      <c r="N1264" s="3"/>
      <c r="O1264" s="3"/>
      <c r="R1264" s="3"/>
      <c r="T1264" s="3"/>
    </row>
    <row r="1265" spans="14:20" x14ac:dyDescent="0.2">
      <c r="N1265" s="3"/>
      <c r="O1265" s="3"/>
      <c r="R1265" s="3"/>
      <c r="T1265" s="3"/>
    </row>
    <row r="1266" spans="14:20" x14ac:dyDescent="0.2">
      <c r="N1266" s="3"/>
      <c r="O1266" s="3"/>
      <c r="R1266" s="3"/>
      <c r="T1266" s="3"/>
    </row>
    <row r="1267" spans="14:20" x14ac:dyDescent="0.2">
      <c r="N1267" s="3"/>
      <c r="O1267" s="3"/>
      <c r="R1267" s="3"/>
      <c r="T1267" s="3"/>
    </row>
    <row r="1268" spans="14:20" x14ac:dyDescent="0.2">
      <c r="N1268" s="3"/>
      <c r="O1268" s="3"/>
      <c r="R1268" s="3"/>
      <c r="T1268" s="3"/>
    </row>
    <row r="1269" spans="14:20" x14ac:dyDescent="0.2">
      <c r="N1269" s="3"/>
      <c r="O1269" s="3"/>
      <c r="R1269" s="3"/>
      <c r="T1269" s="3"/>
    </row>
    <row r="1270" spans="14:20" x14ac:dyDescent="0.2">
      <c r="N1270" s="3"/>
      <c r="O1270" s="3"/>
      <c r="R1270" s="3"/>
      <c r="T1270" s="3"/>
    </row>
    <row r="1271" spans="14:20" x14ac:dyDescent="0.2">
      <c r="N1271" s="3"/>
      <c r="O1271" s="3"/>
      <c r="R1271" s="3"/>
      <c r="T1271" s="3"/>
    </row>
    <row r="1272" spans="14:20" x14ac:dyDescent="0.2">
      <c r="N1272" s="3"/>
      <c r="O1272" s="3"/>
      <c r="R1272" s="3"/>
      <c r="T1272" s="3"/>
    </row>
    <row r="1273" spans="14:20" x14ac:dyDescent="0.2">
      <c r="N1273" s="3"/>
      <c r="O1273" s="3"/>
      <c r="R1273" s="3"/>
      <c r="T1273" s="3"/>
    </row>
    <row r="1274" spans="14:20" x14ac:dyDescent="0.2">
      <c r="N1274" s="3"/>
      <c r="O1274" s="3"/>
      <c r="R1274" s="3"/>
      <c r="T1274" s="3"/>
    </row>
    <row r="1275" spans="14:20" x14ac:dyDescent="0.2">
      <c r="N1275" s="3"/>
      <c r="O1275" s="3"/>
      <c r="R1275" s="3"/>
      <c r="T1275" s="3"/>
    </row>
    <row r="1276" spans="14:20" x14ac:dyDescent="0.2">
      <c r="N1276" s="3"/>
      <c r="O1276" s="3"/>
      <c r="R1276" s="3"/>
      <c r="T1276" s="3"/>
    </row>
    <row r="1277" spans="14:20" x14ac:dyDescent="0.2">
      <c r="N1277" s="3"/>
      <c r="O1277" s="3"/>
      <c r="R1277" s="3"/>
      <c r="T1277" s="3"/>
    </row>
    <row r="1278" spans="14:20" x14ac:dyDescent="0.2">
      <c r="N1278" s="3"/>
      <c r="O1278" s="3"/>
      <c r="R1278" s="3"/>
      <c r="T1278" s="3"/>
    </row>
    <row r="1279" spans="14:20" x14ac:dyDescent="0.2">
      <c r="N1279" s="3"/>
      <c r="O1279" s="3"/>
      <c r="R1279" s="3"/>
      <c r="T1279" s="3"/>
    </row>
    <row r="1280" spans="14:20" x14ac:dyDescent="0.2">
      <c r="N1280" s="3"/>
      <c r="O1280" s="3"/>
      <c r="R1280" s="3"/>
      <c r="T1280" s="3"/>
    </row>
    <row r="1281" spans="14:20" x14ac:dyDescent="0.2">
      <c r="N1281" s="3"/>
      <c r="O1281" s="3"/>
      <c r="R1281" s="3"/>
      <c r="T1281" s="3"/>
    </row>
    <row r="1282" spans="14:20" x14ac:dyDescent="0.2">
      <c r="N1282" s="3"/>
      <c r="O1282" s="3"/>
      <c r="R1282" s="3"/>
      <c r="T1282" s="3"/>
    </row>
    <row r="1283" spans="14:20" x14ac:dyDescent="0.2">
      <c r="N1283" s="3"/>
      <c r="O1283" s="3"/>
      <c r="R1283" s="3"/>
      <c r="T1283" s="3"/>
    </row>
    <row r="1284" spans="14:20" x14ac:dyDescent="0.2">
      <c r="N1284" s="3"/>
      <c r="O1284" s="3"/>
      <c r="R1284" s="3"/>
      <c r="T1284" s="3"/>
    </row>
    <row r="1285" spans="14:20" x14ac:dyDescent="0.2">
      <c r="N1285" s="3"/>
      <c r="O1285" s="3"/>
      <c r="R1285" s="3"/>
      <c r="T1285" s="3"/>
    </row>
    <row r="1286" spans="14:20" x14ac:dyDescent="0.2">
      <c r="N1286" s="3"/>
      <c r="O1286" s="3"/>
      <c r="R1286" s="3"/>
      <c r="T1286" s="3"/>
    </row>
    <row r="1287" spans="14:20" x14ac:dyDescent="0.2">
      <c r="N1287" s="3"/>
      <c r="O1287" s="3"/>
      <c r="R1287" s="3"/>
      <c r="T1287" s="3"/>
    </row>
    <row r="1288" spans="14:20" x14ac:dyDescent="0.2">
      <c r="N1288" s="3"/>
      <c r="O1288" s="3"/>
      <c r="R1288" s="3"/>
      <c r="T1288" s="3"/>
    </row>
    <row r="1289" spans="14:20" x14ac:dyDescent="0.2">
      <c r="N1289" s="3"/>
      <c r="O1289" s="3"/>
      <c r="R1289" s="3"/>
      <c r="T1289" s="3"/>
    </row>
    <row r="1290" spans="14:20" x14ac:dyDescent="0.2">
      <c r="N1290" s="3"/>
      <c r="O1290" s="3"/>
      <c r="R1290" s="3"/>
      <c r="T1290" s="3"/>
    </row>
    <row r="1291" spans="14:20" x14ac:dyDescent="0.2">
      <c r="N1291" s="3"/>
      <c r="O1291" s="3"/>
      <c r="R1291" s="3"/>
      <c r="T1291" s="3"/>
    </row>
    <row r="1292" spans="14:20" x14ac:dyDescent="0.2">
      <c r="N1292" s="3"/>
      <c r="O1292" s="3"/>
      <c r="R1292" s="3"/>
      <c r="T1292" s="3"/>
    </row>
    <row r="1293" spans="14:20" x14ac:dyDescent="0.2">
      <c r="N1293" s="3"/>
      <c r="O1293" s="3"/>
      <c r="R1293" s="3"/>
      <c r="T1293" s="3"/>
    </row>
    <row r="1294" spans="14:20" x14ac:dyDescent="0.2">
      <c r="N1294" s="3"/>
      <c r="O1294" s="3"/>
      <c r="R1294" s="3"/>
      <c r="T1294" s="3"/>
    </row>
    <row r="1295" spans="14:20" x14ac:dyDescent="0.2">
      <c r="N1295" s="3"/>
      <c r="O1295" s="3"/>
      <c r="R1295" s="3"/>
      <c r="T1295" s="3"/>
    </row>
    <row r="1296" spans="14:20" x14ac:dyDescent="0.2">
      <c r="N1296" s="3"/>
      <c r="O1296" s="3"/>
      <c r="R1296" s="3"/>
      <c r="T1296" s="3"/>
    </row>
    <row r="1297" spans="14:20" x14ac:dyDescent="0.2">
      <c r="N1297" s="3"/>
      <c r="O1297" s="3"/>
      <c r="R1297" s="3"/>
      <c r="T1297" s="3"/>
    </row>
    <row r="1298" spans="14:20" x14ac:dyDescent="0.2">
      <c r="N1298" s="3"/>
      <c r="O1298" s="3"/>
      <c r="R1298" s="3"/>
      <c r="T1298" s="3"/>
    </row>
    <row r="1299" spans="14:20" x14ac:dyDescent="0.2">
      <c r="N1299" s="3"/>
      <c r="O1299" s="3"/>
      <c r="R1299" s="3"/>
      <c r="T1299" s="3"/>
    </row>
    <row r="1300" spans="14:20" x14ac:dyDescent="0.2">
      <c r="N1300" s="3"/>
      <c r="O1300" s="3"/>
      <c r="R1300" s="3"/>
      <c r="T1300" s="3"/>
    </row>
    <row r="1301" spans="14:20" x14ac:dyDescent="0.2">
      <c r="N1301" s="3"/>
      <c r="O1301" s="3"/>
      <c r="R1301" s="3"/>
      <c r="T1301" s="3"/>
    </row>
    <row r="1302" spans="14:20" x14ac:dyDescent="0.2">
      <c r="N1302" s="3"/>
      <c r="O1302" s="3"/>
      <c r="R1302" s="3"/>
      <c r="T1302" s="3"/>
    </row>
    <row r="1303" spans="14:20" x14ac:dyDescent="0.2">
      <c r="N1303" s="3"/>
      <c r="O1303" s="3"/>
      <c r="R1303" s="3"/>
      <c r="T1303" s="3"/>
    </row>
    <row r="1304" spans="14:20" x14ac:dyDescent="0.2">
      <c r="N1304" s="3"/>
      <c r="O1304" s="3"/>
      <c r="R1304" s="3"/>
      <c r="T1304" s="3"/>
    </row>
    <row r="1305" spans="14:20" x14ac:dyDescent="0.2">
      <c r="N1305" s="3"/>
      <c r="O1305" s="3"/>
      <c r="R1305" s="3"/>
      <c r="T1305" s="3"/>
    </row>
    <row r="1306" spans="14:20" x14ac:dyDescent="0.2">
      <c r="N1306" s="3"/>
      <c r="O1306" s="3"/>
      <c r="R1306" s="3"/>
      <c r="T1306" s="3"/>
    </row>
    <row r="1307" spans="14:20" x14ac:dyDescent="0.2">
      <c r="N1307" s="3"/>
      <c r="O1307" s="3"/>
      <c r="R1307" s="3"/>
      <c r="T1307" s="3"/>
    </row>
    <row r="1308" spans="14:20" x14ac:dyDescent="0.2">
      <c r="N1308" s="3"/>
      <c r="O1308" s="3"/>
      <c r="R1308" s="3"/>
      <c r="T1308" s="3"/>
    </row>
    <row r="1309" spans="14:20" x14ac:dyDescent="0.2">
      <c r="N1309" s="3"/>
      <c r="O1309" s="3"/>
      <c r="R1309" s="3"/>
      <c r="T1309" s="3"/>
    </row>
    <row r="1310" spans="14:20" x14ac:dyDescent="0.2">
      <c r="N1310" s="3"/>
      <c r="O1310" s="3"/>
      <c r="R1310" s="3"/>
      <c r="T1310" s="3"/>
    </row>
    <row r="1311" spans="14:20" x14ac:dyDescent="0.2">
      <c r="N1311" s="3"/>
      <c r="O1311" s="3"/>
      <c r="R1311" s="3"/>
      <c r="T1311" s="3"/>
    </row>
    <row r="1312" spans="14:20" x14ac:dyDescent="0.2">
      <c r="N1312" s="3"/>
      <c r="O1312" s="3"/>
      <c r="R1312" s="3"/>
      <c r="T1312" s="3"/>
    </row>
    <row r="1313" spans="14:20" x14ac:dyDescent="0.2">
      <c r="N1313" s="3"/>
      <c r="O1313" s="3"/>
      <c r="R1313" s="3"/>
      <c r="T1313" s="3"/>
    </row>
    <row r="1314" spans="14:20" x14ac:dyDescent="0.2">
      <c r="N1314" s="3"/>
      <c r="O1314" s="3"/>
      <c r="R1314" s="3"/>
      <c r="T1314" s="3"/>
    </row>
    <row r="1315" spans="14:20" x14ac:dyDescent="0.2">
      <c r="N1315" s="3"/>
      <c r="O1315" s="3"/>
      <c r="R1315" s="3"/>
      <c r="T1315" s="3"/>
    </row>
    <row r="1316" spans="14:20" x14ac:dyDescent="0.2">
      <c r="N1316" s="3"/>
      <c r="O1316" s="3"/>
      <c r="R1316" s="3"/>
      <c r="T1316" s="3"/>
    </row>
    <row r="1317" spans="14:20" x14ac:dyDescent="0.2">
      <c r="N1317" s="3"/>
      <c r="O1317" s="3"/>
      <c r="R1317" s="3"/>
      <c r="T1317" s="3"/>
    </row>
    <row r="1318" spans="14:20" x14ac:dyDescent="0.2">
      <c r="N1318" s="3"/>
      <c r="O1318" s="3"/>
      <c r="R1318" s="3"/>
      <c r="T1318" s="3"/>
    </row>
    <row r="1319" spans="14:20" x14ac:dyDescent="0.2">
      <c r="N1319" s="3"/>
      <c r="O1319" s="3"/>
      <c r="R1319" s="3"/>
      <c r="T1319" s="3"/>
    </row>
    <row r="1320" spans="14:20" x14ac:dyDescent="0.2">
      <c r="N1320" s="3"/>
      <c r="O1320" s="3"/>
      <c r="R1320" s="3"/>
      <c r="T1320" s="3"/>
    </row>
    <row r="1321" spans="14:20" x14ac:dyDescent="0.2">
      <c r="N1321" s="3"/>
      <c r="O1321" s="3"/>
      <c r="R1321" s="3"/>
      <c r="T1321" s="3"/>
    </row>
    <row r="1322" spans="14:20" x14ac:dyDescent="0.2">
      <c r="N1322" s="3"/>
      <c r="O1322" s="3"/>
      <c r="R1322" s="3"/>
      <c r="T1322" s="3"/>
    </row>
    <row r="1323" spans="14:20" x14ac:dyDescent="0.2">
      <c r="N1323" s="3"/>
      <c r="O1323" s="3"/>
      <c r="R1323" s="3"/>
      <c r="T1323" s="3"/>
    </row>
    <row r="1324" spans="14:20" x14ac:dyDescent="0.2">
      <c r="N1324" s="3"/>
      <c r="O1324" s="3"/>
      <c r="R1324" s="3"/>
      <c r="T1324" s="3"/>
    </row>
    <row r="1325" spans="14:20" x14ac:dyDescent="0.2">
      <c r="N1325" s="3"/>
      <c r="O1325" s="3"/>
      <c r="R1325" s="3"/>
      <c r="T1325" s="3"/>
    </row>
    <row r="1326" spans="14:20" x14ac:dyDescent="0.2">
      <c r="N1326" s="3"/>
      <c r="O1326" s="3"/>
      <c r="R1326" s="3"/>
      <c r="T1326" s="3"/>
    </row>
    <row r="1327" spans="14:20" x14ac:dyDescent="0.2">
      <c r="N1327" s="3"/>
      <c r="O1327" s="3"/>
      <c r="R1327" s="3"/>
      <c r="T1327" s="3"/>
    </row>
    <row r="1328" spans="14:20" x14ac:dyDescent="0.2">
      <c r="N1328" s="3"/>
      <c r="O1328" s="3"/>
      <c r="R1328" s="3"/>
      <c r="T1328" s="3"/>
    </row>
    <row r="1329" spans="14:20" x14ac:dyDescent="0.2">
      <c r="N1329" s="3"/>
      <c r="O1329" s="3"/>
      <c r="R1329" s="3"/>
      <c r="T1329" s="3"/>
    </row>
    <row r="1330" spans="14:20" x14ac:dyDescent="0.2">
      <c r="N1330" s="3"/>
      <c r="O1330" s="3"/>
      <c r="R1330" s="3"/>
      <c r="T1330" s="3"/>
    </row>
    <row r="1331" spans="14:20" x14ac:dyDescent="0.2">
      <c r="N1331" s="3"/>
      <c r="O1331" s="3"/>
      <c r="R1331" s="3"/>
      <c r="T1331" s="3"/>
    </row>
    <row r="1332" spans="14:20" x14ac:dyDescent="0.2">
      <c r="N1332" s="3"/>
      <c r="O1332" s="3"/>
      <c r="R1332" s="3"/>
      <c r="T1332" s="3"/>
    </row>
    <row r="1333" spans="14:20" x14ac:dyDescent="0.2">
      <c r="N1333" s="3"/>
      <c r="O1333" s="3"/>
      <c r="R1333" s="3"/>
      <c r="T1333" s="3"/>
    </row>
    <row r="1334" spans="14:20" x14ac:dyDescent="0.2">
      <c r="N1334" s="3"/>
      <c r="O1334" s="3"/>
      <c r="R1334" s="3"/>
      <c r="T1334" s="3"/>
    </row>
    <row r="1335" spans="14:20" x14ac:dyDescent="0.2">
      <c r="N1335" s="3"/>
      <c r="O1335" s="3"/>
      <c r="R1335" s="3"/>
      <c r="T1335" s="3"/>
    </row>
    <row r="1336" spans="14:20" x14ac:dyDescent="0.2">
      <c r="N1336" s="3"/>
      <c r="O1336" s="3"/>
      <c r="R1336" s="3"/>
      <c r="T1336" s="3"/>
    </row>
    <row r="1337" spans="14:20" x14ac:dyDescent="0.2">
      <c r="N1337" s="3"/>
      <c r="O1337" s="3"/>
      <c r="R1337" s="3"/>
      <c r="T1337" s="3"/>
    </row>
    <row r="1338" spans="14:20" x14ac:dyDescent="0.2">
      <c r="N1338" s="3"/>
      <c r="O1338" s="3"/>
      <c r="R1338" s="3"/>
      <c r="T1338" s="3"/>
    </row>
    <row r="1339" spans="14:20" x14ac:dyDescent="0.2">
      <c r="N1339" s="3"/>
      <c r="O1339" s="3"/>
      <c r="R1339" s="3"/>
      <c r="T1339" s="3"/>
    </row>
    <row r="1340" spans="14:20" x14ac:dyDescent="0.2">
      <c r="N1340" s="3"/>
      <c r="O1340" s="3"/>
      <c r="R1340" s="3"/>
      <c r="T1340" s="3"/>
    </row>
    <row r="1341" spans="14:20" x14ac:dyDescent="0.2">
      <c r="N1341" s="3"/>
      <c r="O1341" s="3"/>
      <c r="R1341" s="3"/>
      <c r="T1341" s="3"/>
    </row>
    <row r="1342" spans="14:20" x14ac:dyDescent="0.2">
      <c r="N1342" s="3"/>
      <c r="O1342" s="3"/>
      <c r="R1342" s="3"/>
      <c r="T1342" s="3"/>
    </row>
    <row r="1343" spans="14:20" x14ac:dyDescent="0.2">
      <c r="N1343" s="3"/>
      <c r="O1343" s="3"/>
      <c r="R1343" s="3"/>
      <c r="T1343" s="3"/>
    </row>
    <row r="1344" spans="14:20" x14ac:dyDescent="0.2">
      <c r="N1344" s="3"/>
      <c r="O1344" s="3"/>
      <c r="R1344" s="3"/>
      <c r="T1344" s="3"/>
    </row>
    <row r="1345" spans="14:20" x14ac:dyDescent="0.2">
      <c r="N1345" s="3"/>
      <c r="O1345" s="3"/>
      <c r="R1345" s="3"/>
      <c r="T1345" s="3"/>
    </row>
    <row r="1346" spans="14:20" x14ac:dyDescent="0.2">
      <c r="N1346" s="3"/>
      <c r="O1346" s="3"/>
      <c r="R1346" s="3"/>
      <c r="T1346" s="3"/>
    </row>
    <row r="1347" spans="14:20" x14ac:dyDescent="0.2">
      <c r="N1347" s="3"/>
      <c r="O1347" s="3"/>
      <c r="R1347" s="3"/>
      <c r="T1347" s="3"/>
    </row>
    <row r="1348" spans="14:20" x14ac:dyDescent="0.2">
      <c r="N1348" s="3"/>
      <c r="O1348" s="3"/>
      <c r="R1348" s="3"/>
      <c r="T1348" s="3"/>
    </row>
    <row r="1349" spans="14:20" x14ac:dyDescent="0.2">
      <c r="N1349" s="3"/>
      <c r="O1349" s="3"/>
      <c r="R1349" s="3"/>
      <c r="T1349" s="3"/>
    </row>
    <row r="1350" spans="14:20" x14ac:dyDescent="0.2">
      <c r="N1350" s="3"/>
      <c r="O1350" s="3"/>
      <c r="R1350" s="3"/>
      <c r="T1350" s="3"/>
    </row>
    <row r="1351" spans="14:20" x14ac:dyDescent="0.2">
      <c r="N1351" s="3"/>
      <c r="O1351" s="3"/>
      <c r="R1351" s="3"/>
      <c r="T1351" s="3"/>
    </row>
    <row r="1352" spans="14:20" x14ac:dyDescent="0.2">
      <c r="N1352" s="3"/>
      <c r="O1352" s="3"/>
      <c r="R1352" s="3"/>
      <c r="T1352" s="3"/>
    </row>
    <row r="1353" spans="14:20" x14ac:dyDescent="0.2">
      <c r="N1353" s="3"/>
      <c r="O1353" s="3"/>
      <c r="R1353" s="3"/>
      <c r="T1353" s="3"/>
    </row>
    <row r="1354" spans="14:20" x14ac:dyDescent="0.2">
      <c r="N1354" s="3"/>
      <c r="O1354" s="3"/>
      <c r="R1354" s="3"/>
      <c r="T1354" s="3"/>
    </row>
    <row r="1355" spans="14:20" x14ac:dyDescent="0.2">
      <c r="N1355" s="3"/>
      <c r="O1355" s="3"/>
      <c r="R1355" s="3"/>
      <c r="T1355" s="3"/>
    </row>
    <row r="1356" spans="14:20" x14ac:dyDescent="0.2">
      <c r="N1356" s="3"/>
      <c r="O1356" s="3"/>
      <c r="R1356" s="3"/>
      <c r="T1356" s="3"/>
    </row>
    <row r="1357" spans="14:20" x14ac:dyDescent="0.2">
      <c r="N1357" s="3"/>
      <c r="O1357" s="3"/>
      <c r="R1357" s="3"/>
      <c r="T1357" s="3"/>
    </row>
    <row r="1358" spans="14:20" x14ac:dyDescent="0.2">
      <c r="N1358" s="3"/>
      <c r="O1358" s="3"/>
      <c r="R1358" s="3"/>
      <c r="T1358" s="3"/>
    </row>
    <row r="1359" spans="14:20" x14ac:dyDescent="0.2">
      <c r="N1359" s="3"/>
      <c r="O1359" s="3"/>
      <c r="R1359" s="3"/>
      <c r="T1359" s="3"/>
    </row>
    <row r="1360" spans="14:20" x14ac:dyDescent="0.2">
      <c r="N1360" s="3"/>
      <c r="O1360" s="3"/>
      <c r="R1360" s="3"/>
      <c r="T1360" s="3"/>
    </row>
    <row r="1361" spans="14:20" x14ac:dyDescent="0.2">
      <c r="N1361" s="3"/>
      <c r="O1361" s="3"/>
      <c r="R1361" s="3"/>
      <c r="T1361" s="3"/>
    </row>
    <row r="1362" spans="14:20" x14ac:dyDescent="0.2">
      <c r="N1362" s="3"/>
      <c r="O1362" s="3"/>
      <c r="R1362" s="3"/>
      <c r="T1362" s="3"/>
    </row>
    <row r="1363" spans="14:20" x14ac:dyDescent="0.2">
      <c r="N1363" s="3"/>
      <c r="O1363" s="3"/>
      <c r="R1363" s="3"/>
      <c r="T1363" s="3"/>
    </row>
    <row r="1364" spans="14:20" x14ac:dyDescent="0.2">
      <c r="N1364" s="3"/>
      <c r="O1364" s="3"/>
      <c r="R1364" s="3"/>
      <c r="T1364" s="3"/>
    </row>
    <row r="1365" spans="14:20" x14ac:dyDescent="0.2">
      <c r="N1365" s="3"/>
      <c r="O1365" s="3"/>
      <c r="R1365" s="3"/>
      <c r="T1365" s="3"/>
    </row>
    <row r="1366" spans="14:20" x14ac:dyDescent="0.2">
      <c r="N1366" s="3"/>
      <c r="O1366" s="3"/>
      <c r="R1366" s="3"/>
      <c r="T1366" s="3"/>
    </row>
    <row r="1367" spans="14:20" x14ac:dyDescent="0.2">
      <c r="N1367" s="3"/>
      <c r="O1367" s="3"/>
      <c r="R1367" s="3"/>
      <c r="T1367" s="3"/>
    </row>
    <row r="1368" spans="14:20" x14ac:dyDescent="0.2">
      <c r="N1368" s="3"/>
      <c r="O1368" s="3"/>
      <c r="R1368" s="3"/>
      <c r="T1368" s="3"/>
    </row>
    <row r="1369" spans="14:20" x14ac:dyDescent="0.2">
      <c r="N1369" s="3"/>
      <c r="O1369" s="3"/>
      <c r="R1369" s="3"/>
      <c r="T1369" s="3"/>
    </row>
    <row r="1370" spans="14:20" x14ac:dyDescent="0.2">
      <c r="N1370" s="3"/>
      <c r="O1370" s="3"/>
      <c r="R1370" s="3"/>
      <c r="T1370" s="3"/>
    </row>
    <row r="1371" spans="14:20" x14ac:dyDescent="0.2">
      <c r="N1371" s="3"/>
      <c r="O1371" s="3"/>
      <c r="R1371" s="3"/>
      <c r="T1371" s="3"/>
    </row>
    <row r="1372" spans="14:20" x14ac:dyDescent="0.2">
      <c r="N1372" s="3"/>
      <c r="O1372" s="3"/>
      <c r="R1372" s="3"/>
      <c r="T1372" s="3"/>
    </row>
    <row r="1373" spans="14:20" x14ac:dyDescent="0.2">
      <c r="N1373" s="3"/>
      <c r="O1373" s="3"/>
      <c r="R1373" s="3"/>
      <c r="T1373" s="3"/>
    </row>
    <row r="1374" spans="14:20" x14ac:dyDescent="0.2">
      <c r="N1374" s="3"/>
      <c r="O1374" s="3"/>
      <c r="R1374" s="3"/>
      <c r="T1374" s="3"/>
    </row>
    <row r="1375" spans="14:20" x14ac:dyDescent="0.2">
      <c r="N1375" s="3"/>
      <c r="O1375" s="3"/>
      <c r="R1375" s="3"/>
      <c r="T1375" s="3"/>
    </row>
    <row r="1376" spans="14:20" x14ac:dyDescent="0.2">
      <c r="N1376" s="3"/>
      <c r="O1376" s="3"/>
      <c r="R1376" s="3"/>
      <c r="T1376" s="3"/>
    </row>
    <row r="1377" spans="14:20" x14ac:dyDescent="0.2">
      <c r="N1377" s="3"/>
      <c r="O1377" s="3"/>
      <c r="R1377" s="3"/>
      <c r="T1377" s="3"/>
    </row>
    <row r="1378" spans="14:20" x14ac:dyDescent="0.2">
      <c r="N1378" s="3"/>
      <c r="O1378" s="3"/>
      <c r="R1378" s="3"/>
      <c r="T1378" s="3"/>
    </row>
    <row r="1379" spans="14:20" x14ac:dyDescent="0.2">
      <c r="N1379" s="3"/>
      <c r="O1379" s="3"/>
      <c r="R1379" s="3"/>
      <c r="T1379" s="3"/>
    </row>
    <row r="1380" spans="14:20" x14ac:dyDescent="0.2">
      <c r="N1380" s="3"/>
      <c r="O1380" s="3"/>
      <c r="R1380" s="3"/>
      <c r="T1380" s="3"/>
    </row>
    <row r="1381" spans="14:20" x14ac:dyDescent="0.2">
      <c r="N1381" s="3"/>
      <c r="O1381" s="3"/>
      <c r="R1381" s="3"/>
      <c r="T1381" s="3"/>
    </row>
    <row r="1382" spans="14:20" x14ac:dyDescent="0.2">
      <c r="N1382" s="3"/>
      <c r="O1382" s="3"/>
      <c r="R1382" s="3"/>
      <c r="T1382" s="3"/>
    </row>
    <row r="1383" spans="14:20" x14ac:dyDescent="0.2">
      <c r="N1383" s="3"/>
      <c r="O1383" s="3"/>
      <c r="R1383" s="3"/>
      <c r="T1383" s="3"/>
    </row>
    <row r="1384" spans="14:20" x14ac:dyDescent="0.2">
      <c r="N1384" s="3"/>
      <c r="O1384" s="3"/>
      <c r="R1384" s="3"/>
      <c r="T1384" s="3"/>
    </row>
    <row r="1385" spans="14:20" x14ac:dyDescent="0.2">
      <c r="N1385" s="3"/>
      <c r="O1385" s="3"/>
      <c r="R1385" s="3"/>
      <c r="T1385" s="3"/>
    </row>
    <row r="1386" spans="14:20" x14ac:dyDescent="0.2">
      <c r="N1386" s="3"/>
      <c r="O1386" s="3"/>
      <c r="R1386" s="3"/>
      <c r="T1386" s="3"/>
    </row>
    <row r="1387" spans="14:20" x14ac:dyDescent="0.2">
      <c r="N1387" s="3"/>
      <c r="O1387" s="3"/>
      <c r="R1387" s="3"/>
      <c r="T1387" s="3"/>
    </row>
    <row r="1388" spans="14:20" x14ac:dyDescent="0.2">
      <c r="N1388" s="3"/>
      <c r="O1388" s="3"/>
      <c r="R1388" s="3"/>
      <c r="T1388" s="3"/>
    </row>
    <row r="1389" spans="14:20" x14ac:dyDescent="0.2">
      <c r="N1389" s="3"/>
      <c r="O1389" s="3"/>
      <c r="R1389" s="3"/>
      <c r="T1389" s="3"/>
    </row>
    <row r="1390" spans="14:20" x14ac:dyDescent="0.2">
      <c r="N1390" s="3"/>
      <c r="O1390" s="3"/>
      <c r="R1390" s="3"/>
      <c r="T1390" s="3"/>
    </row>
    <row r="1391" spans="14:20" x14ac:dyDescent="0.2">
      <c r="N1391" s="3"/>
      <c r="O1391" s="3"/>
      <c r="R1391" s="3"/>
      <c r="T1391" s="3"/>
    </row>
    <row r="1392" spans="14:20" x14ac:dyDescent="0.2">
      <c r="N1392" s="3"/>
      <c r="O1392" s="3"/>
      <c r="R1392" s="3"/>
      <c r="T1392" s="3"/>
    </row>
    <row r="1393" spans="14:20" x14ac:dyDescent="0.2">
      <c r="N1393" s="3"/>
      <c r="O1393" s="3"/>
      <c r="R1393" s="3"/>
      <c r="T1393" s="3"/>
    </row>
    <row r="1394" spans="14:20" x14ac:dyDescent="0.2">
      <c r="N1394" s="3"/>
      <c r="O1394" s="3"/>
      <c r="R1394" s="3"/>
      <c r="T1394" s="3"/>
    </row>
    <row r="1395" spans="14:20" x14ac:dyDescent="0.2">
      <c r="N1395" s="3"/>
      <c r="O1395" s="3"/>
      <c r="R1395" s="3"/>
      <c r="T1395" s="3"/>
    </row>
    <row r="1396" spans="14:20" x14ac:dyDescent="0.2">
      <c r="N1396" s="3"/>
      <c r="O1396" s="3"/>
      <c r="R1396" s="3"/>
      <c r="T1396" s="3"/>
    </row>
    <row r="1397" spans="14:20" x14ac:dyDescent="0.2">
      <c r="N1397" s="3"/>
      <c r="O1397" s="3"/>
      <c r="R1397" s="3"/>
      <c r="T1397" s="3"/>
    </row>
    <row r="1398" spans="14:20" x14ac:dyDescent="0.2">
      <c r="N1398" s="3"/>
      <c r="O1398" s="3"/>
      <c r="R1398" s="3"/>
      <c r="T1398" s="3"/>
    </row>
    <row r="1399" spans="14:20" x14ac:dyDescent="0.2">
      <c r="N1399" s="3"/>
      <c r="O1399" s="3"/>
      <c r="R1399" s="3"/>
      <c r="T1399" s="3"/>
    </row>
    <row r="1400" spans="14:20" x14ac:dyDescent="0.2">
      <c r="N1400" s="3"/>
      <c r="O1400" s="3"/>
      <c r="R1400" s="3"/>
      <c r="T1400" s="3"/>
    </row>
    <row r="1401" spans="14:20" x14ac:dyDescent="0.2">
      <c r="N1401" s="3"/>
      <c r="O1401" s="3"/>
      <c r="R1401" s="3"/>
      <c r="T1401" s="3"/>
    </row>
    <row r="1402" spans="14:20" x14ac:dyDescent="0.2">
      <c r="N1402" s="3"/>
      <c r="O1402" s="3"/>
      <c r="R1402" s="3"/>
      <c r="T1402" s="3"/>
    </row>
    <row r="1403" spans="14:20" x14ac:dyDescent="0.2">
      <c r="N1403" s="3"/>
      <c r="O1403" s="3"/>
      <c r="R1403" s="3"/>
      <c r="T1403" s="3"/>
    </row>
    <row r="1404" spans="14:20" x14ac:dyDescent="0.2">
      <c r="N1404" s="3"/>
      <c r="O1404" s="3"/>
      <c r="R1404" s="3"/>
      <c r="T1404" s="3"/>
    </row>
    <row r="1405" spans="14:20" x14ac:dyDescent="0.2">
      <c r="N1405" s="3"/>
      <c r="O1405" s="3"/>
      <c r="R1405" s="3"/>
      <c r="T1405" s="3"/>
    </row>
    <row r="1406" spans="14:20" x14ac:dyDescent="0.2">
      <c r="N1406" s="3"/>
      <c r="O1406" s="3"/>
      <c r="R1406" s="3"/>
      <c r="T1406" s="3"/>
    </row>
    <row r="1407" spans="14:20" x14ac:dyDescent="0.2">
      <c r="N1407" s="3"/>
      <c r="O1407" s="3"/>
      <c r="R1407" s="3"/>
      <c r="T1407" s="3"/>
    </row>
    <row r="1408" spans="14:20" x14ac:dyDescent="0.2">
      <c r="N1408" s="3"/>
      <c r="O1408" s="3"/>
      <c r="R1408" s="3"/>
      <c r="T1408" s="3"/>
    </row>
    <row r="1409" spans="14:20" x14ac:dyDescent="0.2">
      <c r="N1409" s="3"/>
      <c r="O1409" s="3"/>
      <c r="R1409" s="3"/>
      <c r="T1409" s="3"/>
    </row>
    <row r="1410" spans="14:20" x14ac:dyDescent="0.2">
      <c r="N1410" s="3"/>
      <c r="O1410" s="3"/>
      <c r="R1410" s="3"/>
      <c r="T1410" s="3"/>
    </row>
    <row r="1411" spans="14:20" x14ac:dyDescent="0.2">
      <c r="N1411" s="3"/>
      <c r="O1411" s="3"/>
      <c r="R1411" s="3"/>
      <c r="T1411" s="3"/>
    </row>
    <row r="1412" spans="14:20" x14ac:dyDescent="0.2">
      <c r="N1412" s="3"/>
      <c r="O1412" s="3"/>
      <c r="R1412" s="3"/>
      <c r="T1412" s="3"/>
    </row>
    <row r="1413" spans="14:20" x14ac:dyDescent="0.2">
      <c r="N1413" s="3"/>
      <c r="O1413" s="3"/>
      <c r="R1413" s="3"/>
      <c r="T1413" s="3"/>
    </row>
    <row r="1414" spans="14:20" x14ac:dyDescent="0.2">
      <c r="N1414" s="3"/>
      <c r="O1414" s="3"/>
      <c r="R1414" s="3"/>
      <c r="T1414" s="3"/>
    </row>
    <row r="1415" spans="14:20" x14ac:dyDescent="0.2">
      <c r="N1415" s="3"/>
      <c r="O1415" s="3"/>
      <c r="R1415" s="3"/>
      <c r="T1415" s="3"/>
    </row>
    <row r="1416" spans="14:20" x14ac:dyDescent="0.2">
      <c r="N1416" s="3"/>
      <c r="O1416" s="3"/>
      <c r="R1416" s="3"/>
      <c r="T1416" s="3"/>
    </row>
    <row r="1417" spans="14:20" x14ac:dyDescent="0.2">
      <c r="N1417" s="3"/>
      <c r="O1417" s="3"/>
      <c r="R1417" s="3"/>
      <c r="T1417" s="3"/>
    </row>
    <row r="1418" spans="14:20" x14ac:dyDescent="0.2">
      <c r="N1418" s="3"/>
      <c r="O1418" s="3"/>
      <c r="R1418" s="3"/>
      <c r="T1418" s="3"/>
    </row>
    <row r="1419" spans="14:20" x14ac:dyDescent="0.2">
      <c r="N1419" s="3"/>
      <c r="O1419" s="3"/>
      <c r="R1419" s="3"/>
      <c r="T1419" s="3"/>
    </row>
    <row r="1420" spans="14:20" x14ac:dyDescent="0.2">
      <c r="N1420" s="3"/>
      <c r="O1420" s="3"/>
      <c r="R1420" s="3"/>
      <c r="T1420" s="3"/>
    </row>
    <row r="1421" spans="14:20" x14ac:dyDescent="0.2">
      <c r="N1421" s="3"/>
      <c r="O1421" s="3"/>
      <c r="R1421" s="3"/>
      <c r="T1421" s="3"/>
    </row>
    <row r="1422" spans="14:20" x14ac:dyDescent="0.2">
      <c r="N1422" s="3"/>
      <c r="O1422" s="3"/>
      <c r="R1422" s="3"/>
      <c r="T1422" s="3"/>
    </row>
    <row r="1423" spans="14:20" x14ac:dyDescent="0.2">
      <c r="N1423" s="3"/>
      <c r="O1423" s="3"/>
      <c r="R1423" s="3"/>
      <c r="T1423" s="3"/>
    </row>
    <row r="1424" spans="14:20" x14ac:dyDescent="0.2">
      <c r="N1424" s="3"/>
      <c r="O1424" s="3"/>
      <c r="R1424" s="3"/>
      <c r="T1424" s="3"/>
    </row>
    <row r="1425" spans="14:20" x14ac:dyDescent="0.2">
      <c r="N1425" s="3"/>
      <c r="O1425" s="3"/>
      <c r="R1425" s="3"/>
      <c r="T1425" s="3"/>
    </row>
    <row r="1426" spans="14:20" x14ac:dyDescent="0.2">
      <c r="N1426" s="3"/>
      <c r="O1426" s="3"/>
      <c r="R1426" s="3"/>
      <c r="T1426" s="3"/>
    </row>
    <row r="1427" spans="14:20" x14ac:dyDescent="0.2">
      <c r="N1427" s="3"/>
      <c r="O1427" s="3"/>
      <c r="R1427" s="3"/>
      <c r="T1427" s="3"/>
    </row>
    <row r="1428" spans="14:20" x14ac:dyDescent="0.2">
      <c r="N1428" s="3"/>
      <c r="O1428" s="3"/>
      <c r="R1428" s="3"/>
      <c r="T1428" s="3"/>
    </row>
    <row r="1429" spans="14:20" x14ac:dyDescent="0.2">
      <c r="N1429" s="3"/>
      <c r="O1429" s="3"/>
      <c r="R1429" s="3"/>
      <c r="T1429" s="3"/>
    </row>
    <row r="1430" spans="14:20" x14ac:dyDescent="0.2">
      <c r="N1430" s="3"/>
      <c r="O1430" s="3"/>
      <c r="R1430" s="3"/>
      <c r="T1430" s="3"/>
    </row>
    <row r="1431" spans="14:20" x14ac:dyDescent="0.2">
      <c r="N1431" s="3"/>
      <c r="O1431" s="3"/>
      <c r="R1431" s="3"/>
      <c r="T1431" s="3"/>
    </row>
    <row r="1432" spans="14:20" x14ac:dyDescent="0.2">
      <c r="N1432" s="3"/>
      <c r="O1432" s="3"/>
      <c r="R1432" s="3"/>
      <c r="T1432" s="3"/>
    </row>
    <row r="1433" spans="14:20" x14ac:dyDescent="0.2">
      <c r="N1433" s="3"/>
      <c r="O1433" s="3"/>
      <c r="R1433" s="3"/>
      <c r="T1433" s="3"/>
    </row>
    <row r="1434" spans="14:20" x14ac:dyDescent="0.2">
      <c r="N1434" s="3"/>
      <c r="O1434" s="3"/>
      <c r="R1434" s="3"/>
      <c r="T1434" s="3"/>
    </row>
    <row r="1435" spans="14:20" x14ac:dyDescent="0.2">
      <c r="N1435" s="3"/>
      <c r="O1435" s="3"/>
      <c r="R1435" s="3"/>
      <c r="T1435" s="3"/>
    </row>
    <row r="1436" spans="14:20" x14ac:dyDescent="0.2">
      <c r="N1436" s="3"/>
      <c r="O1436" s="3"/>
      <c r="R1436" s="3"/>
      <c r="T1436" s="3"/>
    </row>
    <row r="1437" spans="14:20" x14ac:dyDescent="0.2">
      <c r="N1437" s="3"/>
      <c r="O1437" s="3"/>
      <c r="R1437" s="3"/>
      <c r="T1437" s="3"/>
    </row>
    <row r="1438" spans="14:20" x14ac:dyDescent="0.2">
      <c r="N1438" s="3"/>
      <c r="O1438" s="3"/>
      <c r="R1438" s="3"/>
      <c r="T1438" s="3"/>
    </row>
    <row r="1439" spans="14:20" x14ac:dyDescent="0.2">
      <c r="N1439" s="3"/>
      <c r="O1439" s="3"/>
      <c r="R1439" s="3"/>
      <c r="T1439" s="3"/>
    </row>
    <row r="1440" spans="14:20" x14ac:dyDescent="0.2">
      <c r="N1440" s="3"/>
      <c r="O1440" s="3"/>
      <c r="R1440" s="3"/>
      <c r="T1440" s="3"/>
    </row>
    <row r="1441" spans="14:20" x14ac:dyDescent="0.2">
      <c r="N1441" s="3"/>
      <c r="O1441" s="3"/>
      <c r="R1441" s="3"/>
      <c r="T1441" s="3"/>
    </row>
    <row r="1442" spans="14:20" x14ac:dyDescent="0.2">
      <c r="N1442" s="3"/>
      <c r="O1442" s="3"/>
      <c r="R1442" s="3"/>
      <c r="T1442" s="3"/>
    </row>
    <row r="1443" spans="14:20" x14ac:dyDescent="0.2">
      <c r="N1443" s="3"/>
      <c r="O1443" s="3"/>
      <c r="R1443" s="3"/>
      <c r="T1443" s="3"/>
    </row>
    <row r="1444" spans="14:20" x14ac:dyDescent="0.2">
      <c r="N1444" s="3"/>
      <c r="O1444" s="3"/>
      <c r="R1444" s="3"/>
      <c r="T1444" s="3"/>
    </row>
    <row r="1445" spans="14:20" x14ac:dyDescent="0.2">
      <c r="N1445" s="3"/>
      <c r="O1445" s="3"/>
      <c r="R1445" s="3"/>
      <c r="T1445" s="3"/>
    </row>
    <row r="1446" spans="14:20" x14ac:dyDescent="0.2">
      <c r="N1446" s="3"/>
      <c r="O1446" s="3"/>
      <c r="R1446" s="3"/>
      <c r="T1446" s="3"/>
    </row>
    <row r="1447" spans="14:20" x14ac:dyDescent="0.2">
      <c r="N1447" s="3"/>
      <c r="O1447" s="3"/>
      <c r="R1447" s="3"/>
      <c r="T1447" s="3"/>
    </row>
    <row r="1448" spans="14:20" x14ac:dyDescent="0.2">
      <c r="N1448" s="3"/>
      <c r="O1448" s="3"/>
      <c r="R1448" s="3"/>
      <c r="T1448" s="3"/>
    </row>
    <row r="1449" spans="14:20" x14ac:dyDescent="0.2">
      <c r="N1449" s="3"/>
      <c r="O1449" s="3"/>
      <c r="R1449" s="3"/>
      <c r="T1449" s="3"/>
    </row>
    <row r="1450" spans="14:20" x14ac:dyDescent="0.2">
      <c r="N1450" s="3"/>
      <c r="O1450" s="3"/>
      <c r="R1450" s="3"/>
      <c r="T1450" s="3"/>
    </row>
    <row r="1451" spans="14:20" x14ac:dyDescent="0.2">
      <c r="N1451" s="3"/>
      <c r="O1451" s="3"/>
      <c r="R1451" s="3"/>
      <c r="T1451" s="3"/>
    </row>
    <row r="1452" spans="14:20" x14ac:dyDescent="0.2">
      <c r="N1452" s="3"/>
      <c r="O1452" s="3"/>
      <c r="R1452" s="3"/>
      <c r="T1452" s="3"/>
    </row>
    <row r="1453" spans="14:20" x14ac:dyDescent="0.2">
      <c r="N1453" s="3"/>
      <c r="O1453" s="3"/>
      <c r="R1453" s="3"/>
      <c r="T1453" s="3"/>
    </row>
    <row r="1454" spans="14:20" x14ac:dyDescent="0.2">
      <c r="N1454" s="3"/>
      <c r="O1454" s="3"/>
      <c r="R1454" s="3"/>
      <c r="T1454" s="3"/>
    </row>
    <row r="1455" spans="14:20" x14ac:dyDescent="0.2">
      <c r="N1455" s="3"/>
      <c r="O1455" s="3"/>
      <c r="R1455" s="3"/>
      <c r="T1455" s="3"/>
    </row>
    <row r="1456" spans="14:20" x14ac:dyDescent="0.2">
      <c r="N1456" s="3"/>
      <c r="O1456" s="3"/>
      <c r="R1456" s="3"/>
      <c r="T1456" s="3"/>
    </row>
    <row r="1457" spans="14:20" x14ac:dyDescent="0.2">
      <c r="N1457" s="3"/>
      <c r="O1457" s="3"/>
      <c r="R1457" s="3"/>
      <c r="T1457" s="3"/>
    </row>
    <row r="1458" spans="14:20" x14ac:dyDescent="0.2">
      <c r="N1458" s="3"/>
      <c r="O1458" s="3"/>
      <c r="R1458" s="3"/>
      <c r="T1458" s="3"/>
    </row>
    <row r="1459" spans="14:20" x14ac:dyDescent="0.2">
      <c r="N1459" s="3"/>
      <c r="O1459" s="3"/>
      <c r="R1459" s="3"/>
      <c r="T1459" s="3"/>
    </row>
    <row r="1460" spans="14:20" x14ac:dyDescent="0.2">
      <c r="N1460" s="3"/>
      <c r="O1460" s="3"/>
      <c r="R1460" s="3"/>
      <c r="T1460" s="3"/>
    </row>
    <row r="1461" spans="14:20" x14ac:dyDescent="0.2">
      <c r="N1461" s="3"/>
      <c r="O1461" s="3"/>
      <c r="R1461" s="3"/>
      <c r="T1461" s="3"/>
    </row>
    <row r="1462" spans="14:20" x14ac:dyDescent="0.2">
      <c r="N1462" s="3"/>
      <c r="O1462" s="3"/>
      <c r="R1462" s="3"/>
      <c r="T1462" s="3"/>
    </row>
    <row r="1463" spans="14:20" x14ac:dyDescent="0.2">
      <c r="N1463" s="3"/>
      <c r="O1463" s="3"/>
      <c r="R1463" s="3"/>
      <c r="T1463" s="3"/>
    </row>
    <row r="1464" spans="14:20" x14ac:dyDescent="0.2">
      <c r="N1464" s="3"/>
      <c r="O1464" s="3"/>
      <c r="R1464" s="3"/>
      <c r="T1464" s="3"/>
    </row>
    <row r="1465" spans="14:20" x14ac:dyDescent="0.2">
      <c r="N1465" s="3"/>
      <c r="O1465" s="3"/>
      <c r="R1465" s="3"/>
      <c r="T1465" s="3"/>
    </row>
    <row r="1466" spans="14:20" x14ac:dyDescent="0.2">
      <c r="N1466" s="3"/>
      <c r="O1466" s="3"/>
      <c r="R1466" s="3"/>
      <c r="T1466" s="3"/>
    </row>
    <row r="1467" spans="14:20" x14ac:dyDescent="0.2">
      <c r="N1467" s="3"/>
      <c r="O1467" s="3"/>
      <c r="R1467" s="3"/>
      <c r="T1467" s="3"/>
    </row>
    <row r="1468" spans="14:20" x14ac:dyDescent="0.2">
      <c r="N1468" s="3"/>
      <c r="O1468" s="3"/>
      <c r="R1468" s="3"/>
      <c r="T1468" s="3"/>
    </row>
    <row r="1469" spans="14:20" x14ac:dyDescent="0.2">
      <c r="N1469" s="3"/>
      <c r="O1469" s="3"/>
      <c r="R1469" s="3"/>
      <c r="T1469" s="3"/>
    </row>
    <row r="1470" spans="14:20" x14ac:dyDescent="0.2">
      <c r="N1470" s="3"/>
      <c r="O1470" s="3"/>
      <c r="R1470" s="3"/>
      <c r="T1470" s="3"/>
    </row>
    <row r="1471" spans="14:20" x14ac:dyDescent="0.2">
      <c r="N1471" s="3"/>
      <c r="O1471" s="3"/>
      <c r="R1471" s="3"/>
      <c r="T1471" s="3"/>
    </row>
    <row r="1472" spans="14:20" x14ac:dyDescent="0.2">
      <c r="N1472" s="3"/>
      <c r="O1472" s="3"/>
      <c r="R1472" s="3"/>
      <c r="T1472" s="3"/>
    </row>
    <row r="1473" spans="14:20" x14ac:dyDescent="0.2">
      <c r="N1473" s="3"/>
      <c r="O1473" s="3"/>
      <c r="R1473" s="3"/>
      <c r="T1473" s="3"/>
    </row>
    <row r="1474" spans="14:20" x14ac:dyDescent="0.2">
      <c r="N1474" s="3"/>
      <c r="O1474" s="3"/>
      <c r="R1474" s="3"/>
      <c r="T1474" s="3"/>
    </row>
    <row r="1475" spans="14:20" x14ac:dyDescent="0.2">
      <c r="N1475" s="3"/>
      <c r="O1475" s="3"/>
      <c r="R1475" s="3"/>
      <c r="T1475" s="3"/>
    </row>
    <row r="1476" spans="14:20" x14ac:dyDescent="0.2">
      <c r="N1476" s="3"/>
      <c r="O1476" s="3"/>
      <c r="R1476" s="3"/>
      <c r="T1476" s="3"/>
    </row>
    <row r="1477" spans="14:20" x14ac:dyDescent="0.2">
      <c r="N1477" s="3"/>
      <c r="O1477" s="3"/>
      <c r="R1477" s="3"/>
      <c r="T1477" s="3"/>
    </row>
    <row r="1478" spans="14:20" x14ac:dyDescent="0.2">
      <c r="N1478" s="3"/>
      <c r="O1478" s="3"/>
      <c r="R1478" s="3"/>
      <c r="T1478" s="3"/>
    </row>
    <row r="1479" spans="14:20" x14ac:dyDescent="0.2">
      <c r="N1479" s="3"/>
      <c r="O1479" s="3"/>
      <c r="R1479" s="3"/>
      <c r="T1479" s="3"/>
    </row>
    <row r="1480" spans="14:20" x14ac:dyDescent="0.2">
      <c r="N1480" s="3"/>
      <c r="O1480" s="3"/>
      <c r="R1480" s="3"/>
      <c r="T1480" s="3"/>
    </row>
    <row r="1481" spans="14:20" x14ac:dyDescent="0.2">
      <c r="N1481" s="3"/>
      <c r="O1481" s="3"/>
      <c r="R1481" s="3"/>
      <c r="T1481" s="3"/>
    </row>
    <row r="1482" spans="14:20" x14ac:dyDescent="0.2">
      <c r="N1482" s="3"/>
      <c r="O1482" s="3"/>
      <c r="R1482" s="3"/>
      <c r="T1482" s="3"/>
    </row>
    <row r="1483" spans="14:20" x14ac:dyDescent="0.2">
      <c r="N1483" s="3"/>
      <c r="O1483" s="3"/>
      <c r="R1483" s="3"/>
      <c r="T1483" s="3"/>
    </row>
    <row r="1484" spans="14:20" x14ac:dyDescent="0.2">
      <c r="N1484" s="3"/>
      <c r="O1484" s="3"/>
      <c r="R1484" s="3"/>
      <c r="T1484" s="3"/>
    </row>
    <row r="1485" spans="14:20" x14ac:dyDescent="0.2">
      <c r="N1485" s="3"/>
      <c r="O1485" s="3"/>
      <c r="R1485" s="3"/>
      <c r="T1485" s="3"/>
    </row>
    <row r="1486" spans="14:20" x14ac:dyDescent="0.2">
      <c r="N1486" s="3"/>
      <c r="O1486" s="3"/>
      <c r="R1486" s="3"/>
      <c r="T1486" s="3"/>
    </row>
    <row r="1487" spans="14:20" x14ac:dyDescent="0.2">
      <c r="N1487" s="3"/>
      <c r="O1487" s="3"/>
      <c r="R1487" s="3"/>
      <c r="T1487" s="3"/>
    </row>
    <row r="1488" spans="14:20" x14ac:dyDescent="0.2">
      <c r="N1488" s="3"/>
      <c r="O1488" s="3"/>
      <c r="R1488" s="3"/>
      <c r="T1488" s="3"/>
    </row>
    <row r="1489" spans="14:20" x14ac:dyDescent="0.2">
      <c r="N1489" s="3"/>
      <c r="O1489" s="3"/>
      <c r="R1489" s="3"/>
      <c r="T1489" s="3"/>
    </row>
    <row r="1490" spans="14:20" x14ac:dyDescent="0.2">
      <c r="N1490" s="3"/>
      <c r="O1490" s="3"/>
      <c r="R1490" s="3"/>
      <c r="T1490" s="3"/>
    </row>
    <row r="1491" spans="14:20" x14ac:dyDescent="0.2">
      <c r="N1491" s="3"/>
      <c r="O1491" s="3"/>
      <c r="R1491" s="3"/>
      <c r="T1491" s="3"/>
    </row>
    <row r="1492" spans="14:20" x14ac:dyDescent="0.2">
      <c r="N1492" s="3"/>
      <c r="O1492" s="3"/>
      <c r="R1492" s="3"/>
      <c r="T1492" s="3"/>
    </row>
    <row r="1493" spans="14:20" x14ac:dyDescent="0.2">
      <c r="N1493" s="3"/>
      <c r="O1493" s="3"/>
      <c r="R1493" s="3"/>
      <c r="T1493" s="3"/>
    </row>
    <row r="1494" spans="14:20" x14ac:dyDescent="0.2">
      <c r="N1494" s="3"/>
      <c r="O1494" s="3"/>
      <c r="R1494" s="3"/>
      <c r="T1494" s="3"/>
    </row>
    <row r="1495" spans="14:20" x14ac:dyDescent="0.2">
      <c r="N1495" s="3"/>
      <c r="O1495" s="3"/>
      <c r="R1495" s="3"/>
      <c r="T1495" s="3"/>
    </row>
    <row r="1496" spans="14:20" x14ac:dyDescent="0.2">
      <c r="N1496" s="3"/>
      <c r="O1496" s="3"/>
      <c r="R1496" s="3"/>
      <c r="T1496" s="3"/>
    </row>
    <row r="1497" spans="14:20" x14ac:dyDescent="0.2">
      <c r="N1497" s="3"/>
      <c r="O1497" s="3"/>
      <c r="R1497" s="3"/>
      <c r="T1497" s="3"/>
    </row>
    <row r="1498" spans="14:20" x14ac:dyDescent="0.2">
      <c r="N1498" s="3"/>
      <c r="O1498" s="3"/>
      <c r="R1498" s="3"/>
      <c r="T1498" s="3"/>
    </row>
    <row r="1499" spans="14:20" x14ac:dyDescent="0.2">
      <c r="N1499" s="3"/>
      <c r="O1499" s="3"/>
      <c r="R1499" s="3"/>
      <c r="T1499" s="3"/>
    </row>
    <row r="1500" spans="14:20" x14ac:dyDescent="0.2">
      <c r="N1500" s="3"/>
      <c r="O1500" s="3"/>
      <c r="R1500" s="3"/>
      <c r="T1500" s="3"/>
    </row>
    <row r="1501" spans="14:20" x14ac:dyDescent="0.2">
      <c r="N1501" s="3"/>
      <c r="O1501" s="3"/>
      <c r="R1501" s="3"/>
      <c r="T1501" s="3"/>
    </row>
    <row r="1502" spans="14:20" x14ac:dyDescent="0.2">
      <c r="N1502" s="3"/>
      <c r="O1502" s="3"/>
      <c r="R1502" s="3"/>
      <c r="T1502" s="3"/>
    </row>
    <row r="1503" spans="14:20" x14ac:dyDescent="0.2">
      <c r="N1503" s="3"/>
      <c r="O1503" s="3"/>
      <c r="R1503" s="3"/>
      <c r="T1503" s="3"/>
    </row>
    <row r="1504" spans="14:20" x14ac:dyDescent="0.2">
      <c r="N1504" s="3"/>
      <c r="O1504" s="3"/>
      <c r="R1504" s="3"/>
      <c r="T1504" s="3"/>
    </row>
    <row r="1505" spans="14:20" x14ac:dyDescent="0.2">
      <c r="N1505" s="3"/>
      <c r="O1505" s="3"/>
      <c r="R1505" s="3"/>
      <c r="T1505" s="3"/>
    </row>
    <row r="1506" spans="14:20" x14ac:dyDescent="0.2">
      <c r="N1506" s="3"/>
      <c r="O1506" s="3"/>
      <c r="R1506" s="3"/>
      <c r="T1506" s="3"/>
    </row>
    <row r="1507" spans="14:20" x14ac:dyDescent="0.2">
      <c r="N1507" s="3"/>
      <c r="O1507" s="3"/>
      <c r="R1507" s="3"/>
      <c r="T1507" s="3"/>
    </row>
    <row r="1508" spans="14:20" x14ac:dyDescent="0.2">
      <c r="N1508" s="3"/>
      <c r="O1508" s="3"/>
      <c r="R1508" s="3"/>
      <c r="T1508" s="3"/>
    </row>
    <row r="1509" spans="14:20" x14ac:dyDescent="0.2">
      <c r="N1509" s="3"/>
      <c r="O1509" s="3"/>
      <c r="R1509" s="3"/>
      <c r="T1509" s="3"/>
    </row>
    <row r="1510" spans="14:20" x14ac:dyDescent="0.2">
      <c r="N1510" s="3"/>
      <c r="O1510" s="3"/>
      <c r="R1510" s="3"/>
      <c r="T1510" s="3"/>
    </row>
    <row r="1511" spans="14:20" x14ac:dyDescent="0.2">
      <c r="N1511" s="3"/>
      <c r="O1511" s="3"/>
      <c r="R1511" s="3"/>
      <c r="T1511" s="3"/>
    </row>
    <row r="1512" spans="14:20" x14ac:dyDescent="0.2">
      <c r="N1512" s="3"/>
      <c r="O1512" s="3"/>
      <c r="R1512" s="3"/>
      <c r="T1512" s="3"/>
    </row>
    <row r="1513" spans="14:20" x14ac:dyDescent="0.2">
      <c r="N1513" s="3"/>
      <c r="O1513" s="3"/>
      <c r="R1513" s="3"/>
      <c r="T1513" s="3"/>
    </row>
    <row r="1514" spans="14:20" x14ac:dyDescent="0.2">
      <c r="N1514" s="3"/>
      <c r="O1514" s="3"/>
      <c r="R1514" s="3"/>
      <c r="T1514" s="3"/>
    </row>
    <row r="1515" spans="14:20" x14ac:dyDescent="0.2">
      <c r="N1515" s="3"/>
      <c r="O1515" s="3"/>
      <c r="R1515" s="3"/>
      <c r="T1515" s="3"/>
    </row>
    <row r="1516" spans="14:20" x14ac:dyDescent="0.2">
      <c r="N1516" s="3"/>
      <c r="O1516" s="3"/>
      <c r="R1516" s="3"/>
      <c r="T1516" s="3"/>
    </row>
    <row r="1517" spans="14:20" x14ac:dyDescent="0.2">
      <c r="N1517" s="3"/>
      <c r="O1517" s="3"/>
      <c r="R1517" s="3"/>
      <c r="T1517" s="3"/>
    </row>
    <row r="1518" spans="14:20" x14ac:dyDescent="0.2">
      <c r="N1518" s="3"/>
      <c r="O1518" s="3"/>
      <c r="R1518" s="3"/>
      <c r="T1518" s="3"/>
    </row>
    <row r="1519" spans="14:20" x14ac:dyDescent="0.2">
      <c r="N1519" s="3"/>
      <c r="O1519" s="3"/>
      <c r="R1519" s="3"/>
      <c r="T1519" s="3"/>
    </row>
    <row r="1520" spans="14:20" x14ac:dyDescent="0.2">
      <c r="N1520" s="3"/>
      <c r="O1520" s="3"/>
      <c r="R1520" s="3"/>
      <c r="T1520" s="3"/>
    </row>
    <row r="1521" spans="14:20" x14ac:dyDescent="0.2">
      <c r="N1521" s="3"/>
      <c r="O1521" s="3"/>
      <c r="R1521" s="3"/>
      <c r="T1521" s="3"/>
    </row>
    <row r="1522" spans="14:20" x14ac:dyDescent="0.2">
      <c r="N1522" s="3"/>
      <c r="O1522" s="3"/>
      <c r="R1522" s="3"/>
      <c r="T1522" s="3"/>
    </row>
    <row r="1523" spans="14:20" x14ac:dyDescent="0.2">
      <c r="N1523" s="3"/>
      <c r="O1523" s="3"/>
      <c r="R1523" s="3"/>
      <c r="T1523" s="3"/>
    </row>
    <row r="1524" spans="14:20" x14ac:dyDescent="0.2">
      <c r="N1524" s="3"/>
      <c r="O1524" s="3"/>
      <c r="R1524" s="3"/>
      <c r="T1524" s="3"/>
    </row>
    <row r="1525" spans="14:20" x14ac:dyDescent="0.2">
      <c r="N1525" s="3"/>
      <c r="O1525" s="3"/>
      <c r="R1525" s="3"/>
      <c r="T1525" s="3"/>
    </row>
    <row r="1526" spans="14:20" x14ac:dyDescent="0.2">
      <c r="N1526" s="3"/>
      <c r="O1526" s="3"/>
      <c r="R1526" s="3"/>
      <c r="T1526" s="3"/>
    </row>
    <row r="1527" spans="14:20" x14ac:dyDescent="0.2">
      <c r="N1527" s="3"/>
      <c r="O1527" s="3"/>
      <c r="R1527" s="3"/>
      <c r="T1527" s="3"/>
    </row>
    <row r="1528" spans="14:20" x14ac:dyDescent="0.2">
      <c r="N1528" s="3"/>
      <c r="O1528" s="3"/>
      <c r="R1528" s="3"/>
      <c r="T1528" s="3"/>
    </row>
    <row r="1529" spans="14:20" x14ac:dyDescent="0.2">
      <c r="N1529" s="3"/>
      <c r="O1529" s="3"/>
      <c r="R1529" s="3"/>
      <c r="T1529" s="3"/>
    </row>
    <row r="1530" spans="14:20" x14ac:dyDescent="0.2">
      <c r="N1530" s="3"/>
      <c r="O1530" s="3"/>
      <c r="R1530" s="3"/>
      <c r="T1530" s="3"/>
    </row>
    <row r="1531" spans="14:20" x14ac:dyDescent="0.2">
      <c r="N1531" s="3"/>
      <c r="O1531" s="3"/>
      <c r="R1531" s="3"/>
      <c r="T1531" s="3"/>
    </row>
    <row r="1532" spans="14:20" x14ac:dyDescent="0.2">
      <c r="N1532" s="3"/>
      <c r="O1532" s="3"/>
      <c r="R1532" s="3"/>
      <c r="T1532" s="3"/>
    </row>
    <row r="1533" spans="14:20" x14ac:dyDescent="0.2">
      <c r="N1533" s="3"/>
      <c r="O1533" s="3"/>
      <c r="R1533" s="3"/>
      <c r="T1533" s="3"/>
    </row>
    <row r="1534" spans="14:20" x14ac:dyDescent="0.2">
      <c r="N1534" s="3"/>
      <c r="O1534" s="3"/>
      <c r="R1534" s="3"/>
      <c r="T1534" s="3"/>
    </row>
    <row r="1535" spans="14:20" x14ac:dyDescent="0.2">
      <c r="N1535" s="3"/>
      <c r="O1535" s="3"/>
      <c r="R1535" s="3"/>
      <c r="T1535" s="3"/>
    </row>
    <row r="1536" spans="14:20" x14ac:dyDescent="0.2">
      <c r="N1536" s="3"/>
      <c r="O1536" s="3"/>
      <c r="R1536" s="3"/>
      <c r="T1536" s="3"/>
    </row>
    <row r="1537" spans="14:20" x14ac:dyDescent="0.2">
      <c r="N1537" s="3"/>
      <c r="O1537" s="3"/>
      <c r="R1537" s="3"/>
      <c r="T1537" s="3"/>
    </row>
    <row r="1538" spans="14:20" x14ac:dyDescent="0.2">
      <c r="N1538" s="3"/>
      <c r="O1538" s="3"/>
      <c r="R1538" s="3"/>
      <c r="T1538" s="3"/>
    </row>
    <row r="1539" spans="14:20" x14ac:dyDescent="0.2">
      <c r="N1539" s="3"/>
      <c r="O1539" s="3"/>
      <c r="R1539" s="3"/>
      <c r="T1539" s="3"/>
    </row>
    <row r="1540" spans="14:20" x14ac:dyDescent="0.2">
      <c r="N1540" s="3"/>
      <c r="O1540" s="3"/>
      <c r="R1540" s="3"/>
      <c r="T1540" s="3"/>
    </row>
    <row r="1541" spans="14:20" x14ac:dyDescent="0.2">
      <c r="N1541" s="3"/>
      <c r="O1541" s="3"/>
      <c r="R1541" s="3"/>
      <c r="T1541" s="3"/>
    </row>
    <row r="1542" spans="14:20" x14ac:dyDescent="0.2">
      <c r="N1542" s="3"/>
      <c r="O1542" s="3"/>
      <c r="R1542" s="3"/>
      <c r="T1542" s="3"/>
    </row>
    <row r="1543" spans="14:20" x14ac:dyDescent="0.2">
      <c r="N1543" s="3"/>
      <c r="O1543" s="3"/>
      <c r="R1543" s="3"/>
      <c r="T1543" s="3"/>
    </row>
    <row r="1544" spans="14:20" x14ac:dyDescent="0.2">
      <c r="N1544" s="3"/>
      <c r="O1544" s="3"/>
      <c r="R1544" s="3"/>
      <c r="T1544" s="3"/>
    </row>
    <row r="1545" spans="14:20" x14ac:dyDescent="0.2">
      <c r="N1545" s="3"/>
      <c r="O1545" s="3"/>
      <c r="R1545" s="3"/>
      <c r="T1545" s="3"/>
    </row>
    <row r="1546" spans="14:20" x14ac:dyDescent="0.2">
      <c r="N1546" s="3"/>
      <c r="O1546" s="3"/>
      <c r="R1546" s="3"/>
      <c r="T1546" s="3"/>
    </row>
    <row r="1547" spans="14:20" x14ac:dyDescent="0.2">
      <c r="N1547" s="3"/>
      <c r="O1547" s="3"/>
      <c r="R1547" s="3"/>
      <c r="T1547" s="3"/>
    </row>
    <row r="1548" spans="14:20" x14ac:dyDescent="0.2">
      <c r="N1548" s="3"/>
      <c r="O1548" s="3"/>
      <c r="R1548" s="3"/>
      <c r="T1548" s="3"/>
    </row>
    <row r="1549" spans="14:20" x14ac:dyDescent="0.2">
      <c r="N1549" s="3"/>
      <c r="O1549" s="3"/>
      <c r="R1549" s="3"/>
      <c r="T1549" s="3"/>
    </row>
    <row r="1550" spans="14:20" x14ac:dyDescent="0.2">
      <c r="N1550" s="3"/>
      <c r="O1550" s="3"/>
      <c r="R1550" s="3"/>
      <c r="T1550" s="3"/>
    </row>
    <row r="1551" spans="14:20" x14ac:dyDescent="0.2">
      <c r="N1551" s="3"/>
      <c r="O1551" s="3"/>
      <c r="R1551" s="3"/>
      <c r="T1551" s="3"/>
    </row>
    <row r="1552" spans="14:20" x14ac:dyDescent="0.2">
      <c r="N1552" s="3"/>
      <c r="O1552" s="3"/>
      <c r="R1552" s="3"/>
      <c r="T1552" s="3"/>
    </row>
    <row r="1553" spans="14:20" x14ac:dyDescent="0.2">
      <c r="N1553" s="3"/>
      <c r="O1553" s="3"/>
      <c r="R1553" s="3"/>
      <c r="T1553" s="3"/>
    </row>
    <row r="1554" spans="14:20" x14ac:dyDescent="0.2">
      <c r="N1554" s="3"/>
      <c r="O1554" s="3"/>
      <c r="R1554" s="3"/>
      <c r="T1554" s="3"/>
    </row>
    <row r="1555" spans="14:20" x14ac:dyDescent="0.2">
      <c r="N1555" s="3"/>
      <c r="O1555" s="3"/>
      <c r="R1555" s="3"/>
      <c r="T1555" s="3"/>
    </row>
    <row r="1556" spans="14:20" x14ac:dyDescent="0.2">
      <c r="N1556" s="3"/>
      <c r="O1556" s="3"/>
      <c r="R1556" s="3"/>
      <c r="T1556" s="3"/>
    </row>
    <row r="1557" spans="14:20" x14ac:dyDescent="0.2">
      <c r="N1557" s="3"/>
      <c r="O1557" s="3"/>
      <c r="R1557" s="3"/>
      <c r="T1557" s="3"/>
    </row>
    <row r="1558" spans="14:20" x14ac:dyDescent="0.2">
      <c r="N1558" s="3"/>
      <c r="O1558" s="3"/>
      <c r="R1558" s="3"/>
      <c r="T1558" s="3"/>
    </row>
    <row r="1559" spans="14:20" x14ac:dyDescent="0.2">
      <c r="N1559" s="3"/>
      <c r="O1559" s="3"/>
      <c r="R1559" s="3"/>
      <c r="T1559" s="3"/>
    </row>
    <row r="1560" spans="14:20" x14ac:dyDescent="0.2">
      <c r="N1560" s="3"/>
      <c r="O1560" s="3"/>
      <c r="R1560" s="3"/>
      <c r="T1560" s="3"/>
    </row>
    <row r="1561" spans="14:20" x14ac:dyDescent="0.2">
      <c r="N1561" s="3"/>
      <c r="O1561" s="3"/>
      <c r="R1561" s="3"/>
      <c r="T1561" s="3"/>
    </row>
    <row r="1562" spans="14:20" x14ac:dyDescent="0.2">
      <c r="N1562" s="3"/>
      <c r="O1562" s="3"/>
      <c r="R1562" s="3"/>
      <c r="T1562" s="3"/>
    </row>
    <row r="1563" spans="14:20" x14ac:dyDescent="0.2">
      <c r="N1563" s="3"/>
      <c r="O1563" s="3"/>
      <c r="R1563" s="3"/>
      <c r="T1563" s="3"/>
    </row>
    <row r="1564" spans="14:20" x14ac:dyDescent="0.2">
      <c r="N1564" s="3"/>
      <c r="O1564" s="3"/>
      <c r="R1564" s="3"/>
      <c r="T1564" s="3"/>
    </row>
    <row r="1565" spans="14:20" x14ac:dyDescent="0.2">
      <c r="N1565" s="3"/>
      <c r="O1565" s="3"/>
      <c r="R1565" s="3"/>
      <c r="T1565" s="3"/>
    </row>
    <row r="1566" spans="14:20" x14ac:dyDescent="0.2">
      <c r="N1566" s="3"/>
      <c r="O1566" s="3"/>
      <c r="R1566" s="3"/>
      <c r="T1566" s="3"/>
    </row>
    <row r="1567" spans="14:20" x14ac:dyDescent="0.2">
      <c r="N1567" s="3"/>
      <c r="O1567" s="3"/>
      <c r="R1567" s="3"/>
      <c r="T1567" s="3"/>
    </row>
    <row r="1568" spans="14:20" x14ac:dyDescent="0.2">
      <c r="N1568" s="3"/>
      <c r="O1568" s="3"/>
      <c r="R1568" s="3"/>
      <c r="T1568" s="3"/>
    </row>
    <row r="1569" spans="14:20" x14ac:dyDescent="0.2">
      <c r="N1569" s="3"/>
      <c r="O1569" s="3"/>
      <c r="R1569" s="3"/>
      <c r="T1569" s="3"/>
    </row>
    <row r="1570" spans="14:20" x14ac:dyDescent="0.2">
      <c r="N1570" s="3"/>
      <c r="O1570" s="3"/>
      <c r="R1570" s="3"/>
      <c r="T1570" s="3"/>
    </row>
    <row r="1571" spans="14:20" x14ac:dyDescent="0.2">
      <c r="N1571" s="3"/>
      <c r="O1571" s="3"/>
      <c r="R1571" s="3"/>
      <c r="T1571" s="3"/>
    </row>
    <row r="1572" spans="14:20" x14ac:dyDescent="0.2">
      <c r="N1572" s="3"/>
      <c r="O1572" s="3"/>
      <c r="R1572" s="3"/>
      <c r="T1572" s="3"/>
    </row>
    <row r="1573" spans="14:20" x14ac:dyDescent="0.2">
      <c r="N1573" s="3"/>
      <c r="O1573" s="3"/>
      <c r="R1573" s="3"/>
      <c r="T1573" s="3"/>
    </row>
    <row r="1574" spans="14:20" x14ac:dyDescent="0.2">
      <c r="N1574" s="3"/>
      <c r="O1574" s="3"/>
      <c r="R1574" s="3"/>
      <c r="T1574" s="3"/>
    </row>
    <row r="1575" spans="14:20" x14ac:dyDescent="0.2">
      <c r="N1575" s="3"/>
      <c r="O1575" s="3"/>
      <c r="R1575" s="3"/>
      <c r="T1575" s="3"/>
    </row>
    <row r="1576" spans="14:20" x14ac:dyDescent="0.2">
      <c r="N1576" s="3"/>
      <c r="O1576" s="3"/>
      <c r="R1576" s="3"/>
      <c r="T1576" s="3"/>
    </row>
    <row r="1577" spans="14:20" x14ac:dyDescent="0.2">
      <c r="N1577" s="3"/>
      <c r="O1577" s="3"/>
      <c r="R1577" s="3"/>
      <c r="T1577" s="3"/>
    </row>
    <row r="1578" spans="14:20" x14ac:dyDescent="0.2">
      <c r="N1578" s="3"/>
      <c r="O1578" s="3"/>
      <c r="R1578" s="3"/>
      <c r="T1578" s="3"/>
    </row>
    <row r="1579" spans="14:20" x14ac:dyDescent="0.2">
      <c r="N1579" s="3"/>
      <c r="O1579" s="3"/>
      <c r="R1579" s="3"/>
      <c r="T1579" s="3"/>
    </row>
    <row r="1580" spans="14:20" x14ac:dyDescent="0.2">
      <c r="N1580" s="3"/>
      <c r="O1580" s="3"/>
      <c r="R1580" s="3"/>
      <c r="T1580" s="3"/>
    </row>
    <row r="1581" spans="14:20" x14ac:dyDescent="0.2">
      <c r="N1581" s="3"/>
      <c r="O1581" s="3"/>
      <c r="R1581" s="3"/>
      <c r="T1581" s="3"/>
    </row>
    <row r="1582" spans="14:20" x14ac:dyDescent="0.2">
      <c r="N1582" s="3"/>
      <c r="O1582" s="3"/>
      <c r="R1582" s="3"/>
      <c r="T1582" s="3"/>
    </row>
    <row r="1583" spans="14:20" x14ac:dyDescent="0.2">
      <c r="N1583" s="3"/>
      <c r="O1583" s="3"/>
      <c r="R1583" s="3"/>
      <c r="T1583" s="3"/>
    </row>
    <row r="1584" spans="14:20" x14ac:dyDescent="0.2">
      <c r="N1584" s="3"/>
      <c r="O1584" s="3"/>
      <c r="R1584" s="3"/>
      <c r="T1584" s="3"/>
    </row>
    <row r="1585" spans="14:20" x14ac:dyDescent="0.2">
      <c r="N1585" s="3"/>
      <c r="O1585" s="3"/>
      <c r="R1585" s="3"/>
      <c r="T1585" s="3"/>
    </row>
    <row r="1586" spans="14:20" x14ac:dyDescent="0.2">
      <c r="N1586" s="3"/>
      <c r="O1586" s="3"/>
      <c r="R1586" s="3"/>
      <c r="T1586" s="3"/>
    </row>
    <row r="1587" spans="14:20" x14ac:dyDescent="0.2">
      <c r="N1587" s="3"/>
      <c r="O1587" s="3"/>
      <c r="R1587" s="3"/>
      <c r="T1587" s="3"/>
    </row>
    <row r="1588" spans="14:20" x14ac:dyDescent="0.2">
      <c r="N1588" s="3"/>
      <c r="O1588" s="3"/>
      <c r="R1588" s="3"/>
      <c r="T1588" s="3"/>
    </row>
    <row r="1589" spans="14:20" x14ac:dyDescent="0.2">
      <c r="N1589" s="3"/>
      <c r="O1589" s="3"/>
      <c r="R1589" s="3"/>
      <c r="T1589" s="3"/>
    </row>
    <row r="1590" spans="14:20" x14ac:dyDescent="0.2">
      <c r="N1590" s="3"/>
      <c r="O1590" s="3"/>
      <c r="R1590" s="3"/>
      <c r="T1590" s="3"/>
    </row>
    <row r="1591" spans="14:20" x14ac:dyDescent="0.2">
      <c r="N1591" s="3"/>
      <c r="O1591" s="3"/>
      <c r="R1591" s="3"/>
      <c r="T1591" s="3"/>
    </row>
    <row r="1592" spans="14:20" x14ac:dyDescent="0.2">
      <c r="N1592" s="3"/>
      <c r="O1592" s="3"/>
      <c r="R1592" s="3"/>
      <c r="T1592" s="3"/>
    </row>
    <row r="1593" spans="14:20" x14ac:dyDescent="0.2">
      <c r="N1593" s="3"/>
      <c r="O1593" s="3"/>
      <c r="R1593" s="3"/>
      <c r="T1593" s="3"/>
    </row>
    <row r="1594" spans="14:20" x14ac:dyDescent="0.2">
      <c r="N1594" s="3"/>
      <c r="O1594" s="3"/>
      <c r="R1594" s="3"/>
      <c r="T1594" s="3"/>
    </row>
    <row r="1595" spans="14:20" x14ac:dyDescent="0.2">
      <c r="N1595" s="3"/>
      <c r="O1595" s="3"/>
      <c r="R1595" s="3"/>
      <c r="T1595" s="3"/>
    </row>
    <row r="1596" spans="14:20" x14ac:dyDescent="0.2">
      <c r="N1596" s="3"/>
      <c r="O1596" s="3"/>
      <c r="R1596" s="3"/>
      <c r="T1596" s="3"/>
    </row>
    <row r="1597" spans="14:20" x14ac:dyDescent="0.2">
      <c r="N1597" s="3"/>
      <c r="O1597" s="3"/>
      <c r="R1597" s="3"/>
      <c r="T1597" s="3"/>
    </row>
    <row r="1598" spans="14:20" x14ac:dyDescent="0.2">
      <c r="N1598" s="3"/>
      <c r="O1598" s="3"/>
      <c r="R1598" s="3"/>
      <c r="T1598" s="3"/>
    </row>
    <row r="1599" spans="14:20" x14ac:dyDescent="0.2">
      <c r="N1599" s="3"/>
      <c r="O1599" s="3"/>
      <c r="R1599" s="3"/>
      <c r="T1599" s="3"/>
    </row>
    <row r="1600" spans="14:20" x14ac:dyDescent="0.2">
      <c r="N1600" s="3"/>
      <c r="O1600" s="3"/>
      <c r="R1600" s="3"/>
      <c r="T1600" s="3"/>
    </row>
    <row r="1601" spans="14:20" x14ac:dyDescent="0.2">
      <c r="N1601" s="3"/>
      <c r="O1601" s="3"/>
      <c r="R1601" s="3"/>
      <c r="T1601" s="3"/>
    </row>
    <row r="1602" spans="14:20" x14ac:dyDescent="0.2">
      <c r="N1602" s="3"/>
      <c r="O1602" s="3"/>
      <c r="R1602" s="3"/>
      <c r="T1602" s="3"/>
    </row>
    <row r="1603" spans="14:20" x14ac:dyDescent="0.2">
      <c r="N1603" s="3"/>
      <c r="O1603" s="3"/>
      <c r="R1603" s="3"/>
      <c r="T1603" s="3"/>
    </row>
    <row r="1604" spans="14:20" x14ac:dyDescent="0.2">
      <c r="N1604" s="3"/>
      <c r="O1604" s="3"/>
      <c r="R1604" s="3"/>
      <c r="T1604" s="3"/>
    </row>
    <row r="1605" spans="14:20" x14ac:dyDescent="0.2">
      <c r="N1605" s="3"/>
      <c r="O1605" s="3"/>
      <c r="R1605" s="3"/>
      <c r="T1605" s="3"/>
    </row>
    <row r="1606" spans="14:20" x14ac:dyDescent="0.2">
      <c r="N1606" s="3"/>
      <c r="O1606" s="3"/>
      <c r="R1606" s="3"/>
      <c r="T1606" s="3"/>
    </row>
    <row r="1607" spans="14:20" x14ac:dyDescent="0.2">
      <c r="N1607" s="3"/>
      <c r="O1607" s="3"/>
      <c r="R1607" s="3"/>
      <c r="T1607" s="3"/>
    </row>
    <row r="1608" spans="14:20" x14ac:dyDescent="0.2">
      <c r="N1608" s="3"/>
      <c r="O1608" s="3"/>
      <c r="R1608" s="3"/>
      <c r="T1608" s="3"/>
    </row>
    <row r="1609" spans="14:20" x14ac:dyDescent="0.2">
      <c r="N1609" s="3"/>
      <c r="O1609" s="3"/>
      <c r="R1609" s="3"/>
      <c r="T1609" s="3"/>
    </row>
    <row r="1610" spans="14:20" x14ac:dyDescent="0.2">
      <c r="N1610" s="3"/>
      <c r="O1610" s="3"/>
      <c r="R1610" s="3"/>
      <c r="T1610" s="3"/>
    </row>
    <row r="1611" spans="14:20" x14ac:dyDescent="0.2">
      <c r="N1611" s="3"/>
      <c r="O1611" s="3"/>
      <c r="R1611" s="3"/>
      <c r="T1611" s="3"/>
    </row>
    <row r="1612" spans="14:20" x14ac:dyDescent="0.2">
      <c r="N1612" s="3"/>
      <c r="O1612" s="3"/>
      <c r="R1612" s="3"/>
      <c r="T1612" s="3"/>
    </row>
    <row r="1613" spans="14:20" x14ac:dyDescent="0.2">
      <c r="N1613" s="3"/>
      <c r="O1613" s="3"/>
      <c r="R1613" s="3"/>
      <c r="T1613" s="3"/>
    </row>
    <row r="1614" spans="14:20" x14ac:dyDescent="0.2">
      <c r="N1614" s="3"/>
      <c r="O1614" s="3"/>
      <c r="R1614" s="3"/>
      <c r="T1614" s="3"/>
    </row>
    <row r="1615" spans="14:20" x14ac:dyDescent="0.2">
      <c r="N1615" s="3"/>
      <c r="O1615" s="3"/>
      <c r="R1615" s="3"/>
      <c r="T1615" s="3"/>
    </row>
    <row r="1616" spans="14:20" x14ac:dyDescent="0.2">
      <c r="N1616" s="3"/>
      <c r="O1616" s="3"/>
      <c r="R1616" s="3"/>
      <c r="T1616" s="3"/>
    </row>
    <row r="1617" spans="14:20" x14ac:dyDescent="0.2">
      <c r="N1617" s="3"/>
      <c r="O1617" s="3"/>
      <c r="R1617" s="3"/>
      <c r="T1617" s="3"/>
    </row>
    <row r="1618" spans="14:20" x14ac:dyDescent="0.2">
      <c r="N1618" s="3"/>
      <c r="O1618" s="3"/>
      <c r="R1618" s="3"/>
      <c r="T1618" s="3"/>
    </row>
    <row r="1619" spans="14:20" x14ac:dyDescent="0.2">
      <c r="N1619" s="3"/>
      <c r="O1619" s="3"/>
      <c r="R1619" s="3"/>
      <c r="T1619" s="3"/>
    </row>
    <row r="1620" spans="14:20" x14ac:dyDescent="0.2">
      <c r="N1620" s="3"/>
      <c r="O1620" s="3"/>
      <c r="R1620" s="3"/>
      <c r="T1620" s="3"/>
    </row>
    <row r="1621" spans="14:20" x14ac:dyDescent="0.2">
      <c r="N1621" s="3"/>
      <c r="O1621" s="3"/>
      <c r="R1621" s="3"/>
      <c r="T1621" s="3"/>
    </row>
    <row r="1622" spans="14:20" x14ac:dyDescent="0.2">
      <c r="N1622" s="3"/>
      <c r="O1622" s="3"/>
      <c r="R1622" s="3"/>
      <c r="T1622" s="3"/>
    </row>
    <row r="1623" spans="14:20" x14ac:dyDescent="0.2">
      <c r="N1623" s="3"/>
      <c r="O1623" s="3"/>
      <c r="R1623" s="3"/>
      <c r="T1623" s="3"/>
    </row>
    <row r="1624" spans="14:20" x14ac:dyDescent="0.2">
      <c r="N1624" s="3"/>
      <c r="O1624" s="3"/>
      <c r="R1624" s="3"/>
      <c r="T1624" s="3"/>
    </row>
    <row r="1625" spans="14:20" x14ac:dyDescent="0.2">
      <c r="N1625" s="3"/>
      <c r="O1625" s="3"/>
      <c r="R1625" s="3"/>
      <c r="T1625" s="3"/>
    </row>
    <row r="1626" spans="14:20" x14ac:dyDescent="0.2">
      <c r="N1626" s="3"/>
      <c r="O1626" s="3"/>
      <c r="R1626" s="3"/>
      <c r="T1626" s="3"/>
    </row>
    <row r="1627" spans="14:20" x14ac:dyDescent="0.2">
      <c r="N1627" s="3"/>
      <c r="O1627" s="3"/>
      <c r="R1627" s="3"/>
      <c r="T1627" s="3"/>
    </row>
    <row r="1628" spans="14:20" x14ac:dyDescent="0.2">
      <c r="N1628" s="3"/>
      <c r="O1628" s="3"/>
      <c r="R1628" s="3"/>
      <c r="T1628" s="3"/>
    </row>
    <row r="1629" spans="14:20" x14ac:dyDescent="0.2">
      <c r="N1629" s="3"/>
      <c r="O1629" s="3"/>
      <c r="R1629" s="3"/>
      <c r="T1629" s="3"/>
    </row>
    <row r="1630" spans="14:20" x14ac:dyDescent="0.2">
      <c r="N1630" s="3"/>
      <c r="O1630" s="3"/>
      <c r="R1630" s="3"/>
      <c r="T1630" s="3"/>
    </row>
    <row r="1631" spans="14:20" x14ac:dyDescent="0.2">
      <c r="N1631" s="3"/>
      <c r="O1631" s="3"/>
      <c r="R1631" s="3"/>
      <c r="T1631" s="3"/>
    </row>
    <row r="1632" spans="14:20" x14ac:dyDescent="0.2">
      <c r="N1632" s="3"/>
      <c r="O1632" s="3"/>
      <c r="R1632" s="3"/>
      <c r="T1632" s="3"/>
    </row>
    <row r="1633" spans="14:20" x14ac:dyDescent="0.2">
      <c r="N1633" s="3"/>
      <c r="O1633" s="3"/>
      <c r="R1633" s="3"/>
      <c r="T1633" s="3"/>
    </row>
    <row r="1634" spans="14:20" x14ac:dyDescent="0.2">
      <c r="N1634" s="3"/>
      <c r="O1634" s="3"/>
      <c r="R1634" s="3"/>
      <c r="T1634" s="3"/>
    </row>
    <row r="1635" spans="14:20" x14ac:dyDescent="0.2">
      <c r="N1635" s="3"/>
      <c r="O1635" s="3"/>
      <c r="R1635" s="3"/>
      <c r="T1635" s="3"/>
    </row>
    <row r="1636" spans="14:20" x14ac:dyDescent="0.2">
      <c r="N1636" s="3"/>
      <c r="O1636" s="3"/>
      <c r="R1636" s="3"/>
      <c r="T1636" s="3"/>
    </row>
    <row r="1637" spans="14:20" x14ac:dyDescent="0.2">
      <c r="N1637" s="3"/>
      <c r="O1637" s="3"/>
      <c r="R1637" s="3"/>
      <c r="T1637" s="3"/>
    </row>
    <row r="1638" spans="14:20" x14ac:dyDescent="0.2">
      <c r="N1638" s="3"/>
      <c r="O1638" s="3"/>
      <c r="R1638" s="3"/>
      <c r="T1638" s="3"/>
    </row>
    <row r="1639" spans="14:20" x14ac:dyDescent="0.2">
      <c r="N1639" s="3"/>
      <c r="O1639" s="3"/>
      <c r="R1639" s="3"/>
      <c r="T1639" s="3"/>
    </row>
    <row r="1640" spans="14:20" x14ac:dyDescent="0.2">
      <c r="N1640" s="3"/>
      <c r="O1640" s="3"/>
      <c r="R1640" s="3"/>
      <c r="T1640" s="3"/>
    </row>
    <row r="1641" spans="14:20" x14ac:dyDescent="0.2">
      <c r="N1641" s="3"/>
      <c r="O1641" s="3"/>
      <c r="R1641" s="3"/>
      <c r="T1641" s="3"/>
    </row>
    <row r="1642" spans="14:20" x14ac:dyDescent="0.2">
      <c r="N1642" s="3"/>
      <c r="O1642" s="3"/>
      <c r="R1642" s="3"/>
      <c r="T1642" s="3"/>
    </row>
    <row r="1643" spans="14:20" x14ac:dyDescent="0.2">
      <c r="N1643" s="3"/>
      <c r="O1643" s="3"/>
      <c r="R1643" s="3"/>
      <c r="T1643" s="3"/>
    </row>
    <row r="1644" spans="14:20" x14ac:dyDescent="0.2">
      <c r="N1644" s="3"/>
      <c r="O1644" s="3"/>
      <c r="R1644" s="3"/>
      <c r="T1644" s="3"/>
    </row>
    <row r="1645" spans="14:20" x14ac:dyDescent="0.2">
      <c r="N1645" s="3"/>
      <c r="O1645" s="3"/>
      <c r="R1645" s="3"/>
      <c r="T1645" s="3"/>
    </row>
    <row r="1646" spans="14:20" x14ac:dyDescent="0.2">
      <c r="N1646" s="3"/>
      <c r="O1646" s="3"/>
      <c r="R1646" s="3"/>
      <c r="T1646" s="3"/>
    </row>
    <row r="1647" spans="14:20" x14ac:dyDescent="0.2">
      <c r="N1647" s="3"/>
      <c r="O1647" s="3"/>
      <c r="R1647" s="3"/>
      <c r="T1647" s="3"/>
    </row>
    <row r="1648" spans="14:20" x14ac:dyDescent="0.2">
      <c r="N1648" s="3"/>
      <c r="O1648" s="3"/>
      <c r="R1648" s="3"/>
      <c r="T1648" s="3"/>
    </row>
    <row r="1649" spans="14:20" x14ac:dyDescent="0.2">
      <c r="N1649" s="3"/>
      <c r="O1649" s="3"/>
      <c r="R1649" s="3"/>
      <c r="T1649" s="3"/>
    </row>
    <row r="1650" spans="14:20" x14ac:dyDescent="0.2">
      <c r="N1650" s="3"/>
      <c r="O1650" s="3"/>
      <c r="R1650" s="3"/>
      <c r="T1650" s="3"/>
    </row>
    <row r="1651" spans="14:20" x14ac:dyDescent="0.2">
      <c r="N1651" s="3"/>
      <c r="O1651" s="3"/>
      <c r="R1651" s="3"/>
      <c r="T1651" s="3"/>
    </row>
    <row r="1652" spans="14:20" x14ac:dyDescent="0.2">
      <c r="N1652" s="3"/>
      <c r="O1652" s="3"/>
      <c r="R1652" s="3"/>
      <c r="T1652" s="3"/>
    </row>
    <row r="1653" spans="14:20" x14ac:dyDescent="0.2">
      <c r="N1653" s="3"/>
      <c r="O1653" s="3"/>
      <c r="R1653" s="3"/>
      <c r="T1653" s="3"/>
    </row>
    <row r="1654" spans="14:20" x14ac:dyDescent="0.2">
      <c r="N1654" s="3"/>
      <c r="O1654" s="3"/>
      <c r="R1654" s="3"/>
      <c r="T1654" s="3"/>
    </row>
    <row r="1655" spans="14:20" x14ac:dyDescent="0.2">
      <c r="N1655" s="3"/>
      <c r="O1655" s="3"/>
      <c r="R1655" s="3"/>
      <c r="T1655" s="3"/>
    </row>
    <row r="1656" spans="14:20" x14ac:dyDescent="0.2">
      <c r="N1656" s="3"/>
      <c r="O1656" s="3"/>
      <c r="R1656" s="3"/>
      <c r="T1656" s="3"/>
    </row>
    <row r="1657" spans="14:20" x14ac:dyDescent="0.2">
      <c r="N1657" s="3"/>
      <c r="O1657" s="3"/>
      <c r="R1657" s="3"/>
      <c r="T1657" s="3"/>
    </row>
    <row r="1658" spans="14:20" x14ac:dyDescent="0.2">
      <c r="N1658" s="3"/>
      <c r="O1658" s="3"/>
      <c r="R1658" s="3"/>
      <c r="T1658" s="3"/>
    </row>
    <row r="1659" spans="14:20" x14ac:dyDescent="0.2">
      <c r="N1659" s="3"/>
      <c r="O1659" s="3"/>
      <c r="R1659" s="3"/>
      <c r="T1659" s="3"/>
    </row>
    <row r="1660" spans="14:20" x14ac:dyDescent="0.2">
      <c r="N1660" s="3"/>
      <c r="O1660" s="3"/>
      <c r="R1660" s="3"/>
      <c r="T1660" s="3"/>
    </row>
    <row r="1661" spans="14:20" x14ac:dyDescent="0.2">
      <c r="N1661" s="3"/>
      <c r="O1661" s="3"/>
      <c r="R1661" s="3"/>
      <c r="T1661" s="3"/>
    </row>
    <row r="1662" spans="14:20" x14ac:dyDescent="0.2">
      <c r="N1662" s="3"/>
      <c r="O1662" s="3"/>
      <c r="R1662" s="3"/>
      <c r="T1662" s="3"/>
    </row>
    <row r="1663" spans="14:20" x14ac:dyDescent="0.2">
      <c r="N1663" s="3"/>
      <c r="O1663" s="3"/>
      <c r="R1663" s="3"/>
      <c r="T1663" s="3"/>
    </row>
    <row r="1664" spans="14:20" x14ac:dyDescent="0.2">
      <c r="N1664" s="3"/>
      <c r="O1664" s="3"/>
      <c r="R1664" s="3"/>
      <c r="T1664" s="3"/>
    </row>
    <row r="1665" spans="14:20" x14ac:dyDescent="0.2">
      <c r="N1665" s="3"/>
      <c r="O1665" s="3"/>
      <c r="R1665" s="3"/>
      <c r="T1665" s="3"/>
    </row>
    <row r="1666" spans="14:20" x14ac:dyDescent="0.2">
      <c r="N1666" s="3"/>
      <c r="O1666" s="3"/>
      <c r="R1666" s="3"/>
      <c r="T1666" s="3"/>
    </row>
    <row r="1667" spans="14:20" x14ac:dyDescent="0.2">
      <c r="N1667" s="3"/>
      <c r="O1667" s="3"/>
      <c r="R1667" s="3"/>
      <c r="T1667" s="3"/>
    </row>
    <row r="1668" spans="14:20" x14ac:dyDescent="0.2">
      <c r="N1668" s="3"/>
      <c r="O1668" s="3"/>
      <c r="R1668" s="3"/>
      <c r="T1668" s="3"/>
    </row>
    <row r="1669" spans="14:20" x14ac:dyDescent="0.2">
      <c r="N1669" s="3"/>
      <c r="O1669" s="3"/>
      <c r="R1669" s="3"/>
      <c r="T1669" s="3"/>
    </row>
    <row r="1670" spans="14:20" x14ac:dyDescent="0.2">
      <c r="N1670" s="3"/>
      <c r="O1670" s="3"/>
      <c r="R1670" s="3"/>
      <c r="T1670" s="3"/>
    </row>
    <row r="1671" spans="14:20" x14ac:dyDescent="0.2">
      <c r="N1671" s="3"/>
      <c r="O1671" s="3"/>
      <c r="R1671" s="3"/>
      <c r="T1671" s="3"/>
    </row>
    <row r="1672" spans="14:20" x14ac:dyDescent="0.2">
      <c r="N1672" s="3"/>
      <c r="O1672" s="3"/>
      <c r="R1672" s="3"/>
      <c r="T1672" s="3"/>
    </row>
    <row r="1673" spans="14:20" x14ac:dyDescent="0.2">
      <c r="N1673" s="3"/>
      <c r="O1673" s="3"/>
      <c r="R1673" s="3"/>
      <c r="T1673" s="3"/>
    </row>
    <row r="1674" spans="14:20" x14ac:dyDescent="0.2">
      <c r="N1674" s="3"/>
      <c r="O1674" s="3"/>
      <c r="R1674" s="3"/>
      <c r="T1674" s="3"/>
    </row>
    <row r="1675" spans="14:20" x14ac:dyDescent="0.2">
      <c r="N1675" s="3"/>
      <c r="O1675" s="3"/>
      <c r="R1675" s="3"/>
      <c r="T1675" s="3"/>
    </row>
    <row r="1676" spans="14:20" x14ac:dyDescent="0.2">
      <c r="N1676" s="3"/>
      <c r="O1676" s="3"/>
      <c r="R1676" s="3"/>
      <c r="T1676" s="3"/>
    </row>
    <row r="1677" spans="14:20" x14ac:dyDescent="0.2">
      <c r="N1677" s="3"/>
      <c r="O1677" s="3"/>
      <c r="R1677" s="3"/>
      <c r="T1677" s="3"/>
    </row>
    <row r="1678" spans="14:20" x14ac:dyDescent="0.2">
      <c r="N1678" s="3"/>
      <c r="O1678" s="3"/>
      <c r="R1678" s="3"/>
      <c r="T1678" s="3"/>
    </row>
    <row r="1679" spans="14:20" x14ac:dyDescent="0.2">
      <c r="N1679" s="3"/>
      <c r="O1679" s="3"/>
      <c r="R1679" s="3"/>
      <c r="T1679" s="3"/>
    </row>
    <row r="1680" spans="14:20" x14ac:dyDescent="0.2">
      <c r="N1680" s="3"/>
      <c r="O1680" s="3"/>
      <c r="R1680" s="3"/>
      <c r="T1680" s="3"/>
    </row>
    <row r="1681" spans="14:20" x14ac:dyDescent="0.2">
      <c r="N1681" s="3"/>
      <c r="O1681" s="3"/>
      <c r="R1681" s="3"/>
      <c r="T1681" s="3"/>
    </row>
    <row r="1682" spans="14:20" x14ac:dyDescent="0.2">
      <c r="N1682" s="3"/>
      <c r="O1682" s="3"/>
      <c r="R1682" s="3"/>
      <c r="T1682" s="3"/>
    </row>
    <row r="1683" spans="14:20" x14ac:dyDescent="0.2">
      <c r="N1683" s="3"/>
      <c r="O1683" s="3"/>
      <c r="R1683" s="3"/>
      <c r="T1683" s="3"/>
    </row>
    <row r="1684" spans="14:20" x14ac:dyDescent="0.2">
      <c r="N1684" s="3"/>
      <c r="O1684" s="3"/>
      <c r="R1684" s="3"/>
      <c r="T1684" s="3"/>
    </row>
    <row r="1685" spans="14:20" x14ac:dyDescent="0.2">
      <c r="N1685" s="3"/>
      <c r="O1685" s="3"/>
      <c r="R1685" s="3"/>
      <c r="T1685" s="3"/>
    </row>
    <row r="1686" spans="14:20" x14ac:dyDescent="0.2">
      <c r="N1686" s="3"/>
      <c r="O1686" s="3"/>
      <c r="R1686" s="3"/>
      <c r="T1686" s="3"/>
    </row>
    <row r="1687" spans="14:20" x14ac:dyDescent="0.2">
      <c r="N1687" s="3"/>
      <c r="O1687" s="3"/>
      <c r="R1687" s="3"/>
      <c r="T1687" s="3"/>
    </row>
    <row r="1688" spans="14:20" x14ac:dyDescent="0.2">
      <c r="N1688" s="3"/>
      <c r="O1688" s="3"/>
      <c r="R1688" s="3"/>
      <c r="T1688" s="3"/>
    </row>
    <row r="1689" spans="14:20" x14ac:dyDescent="0.2">
      <c r="N1689" s="3"/>
      <c r="O1689" s="3"/>
      <c r="R1689" s="3"/>
      <c r="T1689" s="3"/>
    </row>
    <row r="1690" spans="14:20" x14ac:dyDescent="0.2">
      <c r="N1690" s="3"/>
      <c r="O1690" s="3"/>
      <c r="R1690" s="3"/>
      <c r="T1690" s="3"/>
    </row>
    <row r="1691" spans="14:20" x14ac:dyDescent="0.2">
      <c r="N1691" s="3"/>
      <c r="O1691" s="3"/>
      <c r="R1691" s="3"/>
      <c r="T1691" s="3"/>
    </row>
    <row r="1692" spans="14:20" x14ac:dyDescent="0.2">
      <c r="N1692" s="3"/>
      <c r="O1692" s="3"/>
      <c r="R1692" s="3"/>
      <c r="T1692" s="3"/>
    </row>
    <row r="1693" spans="14:20" x14ac:dyDescent="0.2">
      <c r="N1693" s="3"/>
      <c r="O1693" s="3"/>
      <c r="R1693" s="3"/>
      <c r="T1693" s="3"/>
    </row>
    <row r="1694" spans="14:20" x14ac:dyDescent="0.2">
      <c r="N1694" s="3"/>
      <c r="O1694" s="3"/>
      <c r="R1694" s="3"/>
      <c r="T1694" s="3"/>
    </row>
    <row r="1695" spans="14:20" x14ac:dyDescent="0.2">
      <c r="N1695" s="3"/>
      <c r="O1695" s="3"/>
      <c r="R1695" s="3"/>
      <c r="T1695" s="3"/>
    </row>
    <row r="1696" spans="14:20" x14ac:dyDescent="0.2">
      <c r="N1696" s="3"/>
      <c r="O1696" s="3"/>
      <c r="R1696" s="3"/>
      <c r="T1696" s="3"/>
    </row>
    <row r="1697" spans="14:20" x14ac:dyDescent="0.2">
      <c r="N1697" s="3"/>
      <c r="O1697" s="3"/>
      <c r="R1697" s="3"/>
      <c r="T1697" s="3"/>
    </row>
    <row r="1698" spans="14:20" x14ac:dyDescent="0.2">
      <c r="N1698" s="3"/>
      <c r="O1698" s="3"/>
      <c r="R1698" s="3"/>
      <c r="T1698" s="3"/>
    </row>
    <row r="1699" spans="14:20" x14ac:dyDescent="0.2">
      <c r="N1699" s="3"/>
      <c r="O1699" s="3"/>
      <c r="R1699" s="3"/>
      <c r="T1699" s="3"/>
    </row>
    <row r="1700" spans="14:20" x14ac:dyDescent="0.2">
      <c r="N1700" s="3"/>
      <c r="O1700" s="3"/>
      <c r="R1700" s="3"/>
      <c r="T1700" s="3"/>
    </row>
    <row r="1701" spans="14:20" x14ac:dyDescent="0.2">
      <c r="N1701" s="3"/>
      <c r="O1701" s="3"/>
      <c r="R1701" s="3"/>
      <c r="T1701" s="3"/>
    </row>
    <row r="1702" spans="14:20" x14ac:dyDescent="0.2">
      <c r="N1702" s="3"/>
      <c r="O1702" s="3"/>
      <c r="R1702" s="3"/>
      <c r="T1702" s="3"/>
    </row>
    <row r="1703" spans="14:20" x14ac:dyDescent="0.2">
      <c r="N1703" s="3"/>
      <c r="O1703" s="3"/>
      <c r="R1703" s="3"/>
      <c r="T1703" s="3"/>
    </row>
    <row r="1704" spans="14:20" x14ac:dyDescent="0.2">
      <c r="N1704" s="3"/>
      <c r="O1704" s="3"/>
      <c r="R1704" s="3"/>
      <c r="T1704" s="3"/>
    </row>
    <row r="1705" spans="14:20" x14ac:dyDescent="0.2">
      <c r="N1705" s="3"/>
      <c r="O1705" s="3"/>
      <c r="R1705" s="3"/>
      <c r="T1705" s="3"/>
    </row>
    <row r="1706" spans="14:20" x14ac:dyDescent="0.2">
      <c r="N1706" s="3"/>
      <c r="O1706" s="3"/>
      <c r="R1706" s="3"/>
      <c r="T1706" s="3"/>
    </row>
    <row r="1707" spans="14:20" x14ac:dyDescent="0.2">
      <c r="N1707" s="3"/>
      <c r="O1707" s="3"/>
      <c r="R1707" s="3"/>
      <c r="T1707" s="3"/>
    </row>
    <row r="1708" spans="14:20" x14ac:dyDescent="0.2">
      <c r="N1708" s="3"/>
      <c r="O1708" s="3"/>
      <c r="R1708" s="3"/>
      <c r="T1708" s="3"/>
    </row>
    <row r="1709" spans="14:20" x14ac:dyDescent="0.2">
      <c r="N1709" s="3"/>
      <c r="O1709" s="3"/>
      <c r="R1709" s="3"/>
      <c r="T1709" s="3"/>
    </row>
    <row r="1710" spans="14:20" x14ac:dyDescent="0.2">
      <c r="N1710" s="3"/>
      <c r="O1710" s="3"/>
      <c r="R1710" s="3"/>
      <c r="T1710" s="3"/>
    </row>
    <row r="1711" spans="14:20" x14ac:dyDescent="0.2">
      <c r="N1711" s="3"/>
      <c r="O1711" s="3"/>
      <c r="R1711" s="3"/>
      <c r="T1711" s="3"/>
    </row>
    <row r="1712" spans="14:20" x14ac:dyDescent="0.2">
      <c r="N1712" s="3"/>
      <c r="O1712" s="3"/>
      <c r="R1712" s="3"/>
      <c r="T1712" s="3"/>
    </row>
    <row r="1713" spans="14:20" x14ac:dyDescent="0.2">
      <c r="N1713" s="3"/>
      <c r="O1713" s="3"/>
      <c r="R1713" s="3"/>
      <c r="T1713" s="3"/>
    </row>
    <row r="1714" spans="14:20" x14ac:dyDescent="0.2">
      <c r="N1714" s="3"/>
      <c r="O1714" s="3"/>
      <c r="R1714" s="3"/>
      <c r="T1714" s="3"/>
    </row>
    <row r="1715" spans="14:20" x14ac:dyDescent="0.2">
      <c r="N1715" s="3"/>
      <c r="O1715" s="3"/>
      <c r="R1715" s="3"/>
      <c r="T1715" s="3"/>
    </row>
    <row r="1716" spans="14:20" x14ac:dyDescent="0.2">
      <c r="N1716" s="3"/>
      <c r="O1716" s="3"/>
      <c r="R1716" s="3"/>
      <c r="T1716" s="3"/>
    </row>
    <row r="1717" spans="14:20" x14ac:dyDescent="0.2">
      <c r="N1717" s="3"/>
      <c r="O1717" s="3"/>
      <c r="R1717" s="3"/>
      <c r="T1717" s="3"/>
    </row>
    <row r="1718" spans="14:20" x14ac:dyDescent="0.2">
      <c r="N1718" s="3"/>
      <c r="O1718" s="3"/>
      <c r="R1718" s="3"/>
      <c r="T1718" s="3"/>
    </row>
    <row r="1719" spans="14:20" x14ac:dyDescent="0.2">
      <c r="N1719" s="3"/>
      <c r="O1719" s="3"/>
      <c r="R1719" s="3"/>
      <c r="T1719" s="3"/>
    </row>
    <row r="1720" spans="14:20" x14ac:dyDescent="0.2">
      <c r="N1720" s="3"/>
      <c r="O1720" s="3"/>
      <c r="R1720" s="3"/>
      <c r="T1720" s="3"/>
    </row>
    <row r="1721" spans="14:20" x14ac:dyDescent="0.2">
      <c r="N1721" s="3"/>
      <c r="O1721" s="3"/>
      <c r="R1721" s="3"/>
      <c r="T1721" s="3"/>
    </row>
    <row r="1722" spans="14:20" x14ac:dyDescent="0.2">
      <c r="N1722" s="3"/>
      <c r="O1722" s="3"/>
      <c r="R1722" s="3"/>
      <c r="T1722" s="3"/>
    </row>
    <row r="1723" spans="14:20" x14ac:dyDescent="0.2">
      <c r="N1723" s="3"/>
      <c r="O1723" s="3"/>
      <c r="R1723" s="3"/>
      <c r="T1723" s="3"/>
    </row>
    <row r="1724" spans="14:20" x14ac:dyDescent="0.2">
      <c r="N1724" s="3"/>
      <c r="O1724" s="3"/>
      <c r="R1724" s="3"/>
      <c r="T1724" s="3"/>
    </row>
    <row r="1725" spans="14:20" x14ac:dyDescent="0.2">
      <c r="N1725" s="3"/>
      <c r="O1725" s="3"/>
      <c r="R1725" s="3"/>
      <c r="T1725" s="3"/>
    </row>
    <row r="1726" spans="14:20" x14ac:dyDescent="0.2">
      <c r="N1726" s="3"/>
      <c r="O1726" s="3"/>
      <c r="R1726" s="3"/>
      <c r="T1726" s="3"/>
    </row>
    <row r="1727" spans="14:20" x14ac:dyDescent="0.2">
      <c r="N1727" s="3"/>
      <c r="O1727" s="3"/>
      <c r="R1727" s="3"/>
      <c r="T1727" s="3"/>
    </row>
    <row r="1728" spans="14:20" x14ac:dyDescent="0.2">
      <c r="N1728" s="3"/>
      <c r="O1728" s="3"/>
      <c r="R1728" s="3"/>
      <c r="T1728" s="3"/>
    </row>
    <row r="1729" spans="14:20" x14ac:dyDescent="0.2">
      <c r="N1729" s="3"/>
      <c r="O1729" s="3"/>
      <c r="R1729" s="3"/>
      <c r="T1729" s="3"/>
    </row>
    <row r="1730" spans="14:20" x14ac:dyDescent="0.2">
      <c r="N1730" s="3"/>
      <c r="O1730" s="3"/>
      <c r="R1730" s="3"/>
      <c r="T1730" s="3"/>
    </row>
    <row r="1731" spans="14:20" x14ac:dyDescent="0.2">
      <c r="N1731" s="3"/>
      <c r="O1731" s="3"/>
      <c r="R1731" s="3"/>
      <c r="T1731" s="3"/>
    </row>
    <row r="1732" spans="14:20" x14ac:dyDescent="0.2">
      <c r="N1732" s="3"/>
      <c r="O1732" s="3"/>
      <c r="R1732" s="3"/>
      <c r="T1732" s="3"/>
    </row>
    <row r="1733" spans="14:20" x14ac:dyDescent="0.2">
      <c r="N1733" s="3"/>
      <c r="O1733" s="3"/>
      <c r="R1733" s="3"/>
      <c r="T1733" s="3"/>
    </row>
    <row r="1734" spans="14:20" x14ac:dyDescent="0.2">
      <c r="N1734" s="3"/>
      <c r="O1734" s="3"/>
      <c r="R1734" s="3"/>
      <c r="T1734" s="3"/>
    </row>
    <row r="1735" spans="14:20" x14ac:dyDescent="0.2">
      <c r="N1735" s="3"/>
      <c r="O1735" s="3"/>
      <c r="R1735" s="3"/>
      <c r="T1735" s="3"/>
    </row>
    <row r="1736" spans="14:20" x14ac:dyDescent="0.2">
      <c r="N1736" s="3"/>
      <c r="O1736" s="3"/>
      <c r="R1736" s="3"/>
      <c r="T1736" s="3"/>
    </row>
    <row r="1737" spans="14:20" x14ac:dyDescent="0.2">
      <c r="N1737" s="3"/>
      <c r="O1737" s="3"/>
      <c r="R1737" s="3"/>
      <c r="T1737" s="3"/>
    </row>
    <row r="1738" spans="14:20" x14ac:dyDescent="0.2">
      <c r="N1738" s="3"/>
      <c r="O1738" s="3"/>
      <c r="R1738" s="3"/>
      <c r="T1738" s="3"/>
    </row>
    <row r="1739" spans="14:20" x14ac:dyDescent="0.2">
      <c r="N1739" s="3"/>
      <c r="O1739" s="3"/>
      <c r="R1739" s="3"/>
      <c r="T1739" s="3"/>
    </row>
    <row r="1740" spans="14:20" x14ac:dyDescent="0.2">
      <c r="N1740" s="3"/>
      <c r="O1740" s="3"/>
      <c r="R1740" s="3"/>
      <c r="T1740" s="3"/>
    </row>
    <row r="1741" spans="14:20" x14ac:dyDescent="0.2">
      <c r="N1741" s="3"/>
      <c r="O1741" s="3"/>
      <c r="R1741" s="3"/>
      <c r="T1741" s="3"/>
    </row>
    <row r="1742" spans="14:20" x14ac:dyDescent="0.2">
      <c r="N1742" s="3"/>
      <c r="O1742" s="3"/>
      <c r="R1742" s="3"/>
      <c r="T1742" s="3"/>
    </row>
    <row r="1743" spans="14:20" x14ac:dyDescent="0.2">
      <c r="N1743" s="3"/>
      <c r="O1743" s="3"/>
      <c r="R1743" s="3"/>
      <c r="T1743" s="3"/>
    </row>
    <row r="1744" spans="14:20" x14ac:dyDescent="0.2">
      <c r="N1744" s="3"/>
      <c r="O1744" s="3"/>
      <c r="R1744" s="3"/>
      <c r="T1744" s="3"/>
    </row>
    <row r="1745" spans="14:20" x14ac:dyDescent="0.2">
      <c r="N1745" s="3"/>
      <c r="O1745" s="3"/>
      <c r="R1745" s="3"/>
      <c r="T1745" s="3"/>
    </row>
    <row r="1746" spans="14:20" x14ac:dyDescent="0.2">
      <c r="N1746" s="3"/>
      <c r="O1746" s="3"/>
      <c r="R1746" s="3"/>
      <c r="T1746" s="3"/>
    </row>
    <row r="1747" spans="14:20" x14ac:dyDescent="0.2">
      <c r="N1747" s="3"/>
      <c r="O1747" s="3"/>
      <c r="R1747" s="3"/>
      <c r="T1747" s="3"/>
    </row>
    <row r="1748" spans="14:20" x14ac:dyDescent="0.2">
      <c r="N1748" s="3"/>
      <c r="O1748" s="3"/>
      <c r="R1748" s="3"/>
      <c r="T1748" s="3"/>
    </row>
    <row r="1749" spans="14:20" x14ac:dyDescent="0.2">
      <c r="N1749" s="3"/>
      <c r="O1749" s="3"/>
      <c r="R1749" s="3"/>
      <c r="T1749" s="3"/>
    </row>
    <row r="1750" spans="14:20" x14ac:dyDescent="0.2">
      <c r="N1750" s="3"/>
      <c r="O1750" s="3"/>
      <c r="R1750" s="3"/>
      <c r="T1750" s="3"/>
    </row>
    <row r="1751" spans="14:20" x14ac:dyDescent="0.2">
      <c r="N1751" s="3"/>
      <c r="O1751" s="3"/>
      <c r="R1751" s="3"/>
      <c r="T1751" s="3"/>
    </row>
    <row r="1752" spans="14:20" x14ac:dyDescent="0.2">
      <c r="N1752" s="3"/>
      <c r="O1752" s="3"/>
      <c r="R1752" s="3"/>
      <c r="T1752" s="3"/>
    </row>
    <row r="1753" spans="14:20" x14ac:dyDescent="0.2">
      <c r="N1753" s="3"/>
      <c r="O1753" s="3"/>
      <c r="R1753" s="3"/>
      <c r="T1753" s="3"/>
    </row>
    <row r="1754" spans="14:20" x14ac:dyDescent="0.2">
      <c r="N1754" s="3"/>
      <c r="O1754" s="3"/>
      <c r="R1754" s="3"/>
      <c r="T1754" s="3"/>
    </row>
    <row r="1755" spans="14:20" x14ac:dyDescent="0.2">
      <c r="N1755" s="3"/>
      <c r="O1755" s="3"/>
      <c r="R1755" s="3"/>
      <c r="T1755" s="3"/>
    </row>
    <row r="1756" spans="14:20" x14ac:dyDescent="0.2">
      <c r="N1756" s="3"/>
      <c r="O1756" s="3"/>
      <c r="R1756" s="3"/>
      <c r="T1756" s="3"/>
    </row>
    <row r="1757" spans="14:20" x14ac:dyDescent="0.2">
      <c r="N1757" s="3"/>
      <c r="O1757" s="3"/>
      <c r="R1757" s="3"/>
      <c r="T1757" s="3"/>
    </row>
    <row r="1758" spans="14:20" x14ac:dyDescent="0.2">
      <c r="N1758" s="3"/>
      <c r="O1758" s="3"/>
      <c r="R1758" s="3"/>
      <c r="T1758" s="3"/>
    </row>
    <row r="1759" spans="14:20" x14ac:dyDescent="0.2">
      <c r="N1759" s="3"/>
      <c r="O1759" s="3"/>
      <c r="R1759" s="3"/>
      <c r="T1759" s="3"/>
    </row>
    <row r="1760" spans="14:20" x14ac:dyDescent="0.2">
      <c r="N1760" s="3"/>
      <c r="O1760" s="3"/>
      <c r="R1760" s="3"/>
      <c r="T1760" s="3"/>
    </row>
    <row r="1761" spans="14:20" x14ac:dyDescent="0.2">
      <c r="N1761" s="3"/>
      <c r="O1761" s="3"/>
      <c r="R1761" s="3"/>
      <c r="T1761" s="3"/>
    </row>
    <row r="1762" spans="14:20" x14ac:dyDescent="0.2">
      <c r="N1762" s="3"/>
      <c r="O1762" s="3"/>
      <c r="R1762" s="3"/>
      <c r="T1762" s="3"/>
    </row>
    <row r="1763" spans="14:20" x14ac:dyDescent="0.2">
      <c r="N1763" s="3"/>
      <c r="O1763" s="3"/>
      <c r="R1763" s="3"/>
      <c r="T1763" s="3"/>
    </row>
    <row r="1764" spans="14:20" x14ac:dyDescent="0.2">
      <c r="N1764" s="3"/>
      <c r="O1764" s="3"/>
      <c r="R1764" s="3"/>
      <c r="T1764" s="3"/>
    </row>
    <row r="1765" spans="14:20" x14ac:dyDescent="0.2">
      <c r="N1765" s="3"/>
      <c r="O1765" s="3"/>
      <c r="R1765" s="3"/>
      <c r="T1765" s="3"/>
    </row>
    <row r="1766" spans="14:20" x14ac:dyDescent="0.2">
      <c r="N1766" s="3"/>
      <c r="O1766" s="3"/>
      <c r="R1766" s="3"/>
      <c r="T1766" s="3"/>
    </row>
    <row r="1767" spans="14:20" x14ac:dyDescent="0.2">
      <c r="N1767" s="3"/>
      <c r="O1767" s="3"/>
      <c r="R1767" s="3"/>
      <c r="T1767" s="3"/>
    </row>
    <row r="1768" spans="14:20" x14ac:dyDescent="0.2">
      <c r="N1768" s="3"/>
      <c r="O1768" s="3"/>
      <c r="R1768" s="3"/>
      <c r="T1768" s="3"/>
    </row>
    <row r="1769" spans="14:20" x14ac:dyDescent="0.2">
      <c r="N1769" s="3"/>
      <c r="O1769" s="3"/>
      <c r="R1769" s="3"/>
      <c r="T1769" s="3"/>
    </row>
    <row r="1770" spans="14:20" x14ac:dyDescent="0.2">
      <c r="N1770" s="3"/>
      <c r="O1770" s="3"/>
      <c r="R1770" s="3"/>
      <c r="T1770" s="3"/>
    </row>
    <row r="1771" spans="14:20" x14ac:dyDescent="0.2">
      <c r="N1771" s="3"/>
      <c r="O1771" s="3"/>
      <c r="R1771" s="3"/>
      <c r="T1771" s="3"/>
    </row>
    <row r="1772" spans="14:20" x14ac:dyDescent="0.2">
      <c r="N1772" s="3"/>
      <c r="O1772" s="3"/>
      <c r="R1772" s="3"/>
      <c r="T1772" s="3"/>
    </row>
    <row r="1773" spans="14:20" x14ac:dyDescent="0.2">
      <c r="N1773" s="3"/>
      <c r="O1773" s="3"/>
      <c r="R1773" s="3"/>
      <c r="T1773" s="3"/>
    </row>
    <row r="1774" spans="14:20" x14ac:dyDescent="0.2">
      <c r="N1774" s="3"/>
      <c r="O1774" s="3"/>
      <c r="R1774" s="3"/>
      <c r="T1774" s="3"/>
    </row>
    <row r="1775" spans="14:20" x14ac:dyDescent="0.2">
      <c r="N1775" s="3"/>
      <c r="O1775" s="3"/>
      <c r="R1775" s="3"/>
      <c r="T1775" s="3"/>
    </row>
    <row r="1776" spans="14:20" x14ac:dyDescent="0.2">
      <c r="N1776" s="3"/>
      <c r="O1776" s="3"/>
      <c r="R1776" s="3"/>
      <c r="T1776" s="3"/>
    </row>
    <row r="1777" spans="14:20" x14ac:dyDescent="0.2">
      <c r="N1777" s="3"/>
      <c r="O1777" s="3"/>
      <c r="R1777" s="3"/>
      <c r="T1777" s="3"/>
    </row>
    <row r="1778" spans="14:20" x14ac:dyDescent="0.2">
      <c r="N1778" s="3"/>
      <c r="O1778" s="3"/>
      <c r="R1778" s="3"/>
      <c r="T1778" s="3"/>
    </row>
    <row r="1779" spans="14:20" x14ac:dyDescent="0.2">
      <c r="N1779" s="3"/>
      <c r="O1779" s="3"/>
      <c r="R1779" s="3"/>
      <c r="T1779" s="3"/>
    </row>
    <row r="1780" spans="14:20" x14ac:dyDescent="0.2">
      <c r="N1780" s="3"/>
      <c r="O1780" s="3"/>
      <c r="R1780" s="3"/>
      <c r="T1780" s="3"/>
    </row>
    <row r="1781" spans="14:20" x14ac:dyDescent="0.2">
      <c r="N1781" s="3"/>
      <c r="O1781" s="3"/>
      <c r="R1781" s="3"/>
      <c r="T1781" s="3"/>
    </row>
    <row r="1782" spans="14:20" x14ac:dyDescent="0.2">
      <c r="N1782" s="3"/>
      <c r="O1782" s="3"/>
      <c r="R1782" s="3"/>
      <c r="T1782" s="3"/>
    </row>
    <row r="1783" spans="14:20" x14ac:dyDescent="0.2">
      <c r="N1783" s="3"/>
      <c r="O1783" s="3"/>
      <c r="R1783" s="3"/>
      <c r="T1783" s="3"/>
    </row>
    <row r="1784" spans="14:20" x14ac:dyDescent="0.2">
      <c r="N1784" s="3"/>
      <c r="O1784" s="3"/>
      <c r="R1784" s="3"/>
      <c r="T1784" s="3"/>
    </row>
    <row r="1785" spans="14:20" x14ac:dyDescent="0.2">
      <c r="N1785" s="3"/>
      <c r="O1785" s="3"/>
      <c r="R1785" s="3"/>
      <c r="T1785" s="3"/>
    </row>
    <row r="1786" spans="14:20" x14ac:dyDescent="0.2">
      <c r="N1786" s="3"/>
      <c r="O1786" s="3"/>
      <c r="R1786" s="3"/>
      <c r="T1786" s="3"/>
    </row>
    <row r="1787" spans="14:20" x14ac:dyDescent="0.2">
      <c r="N1787" s="3"/>
      <c r="O1787" s="3"/>
      <c r="R1787" s="3"/>
      <c r="T1787" s="3"/>
    </row>
    <row r="1788" spans="14:20" x14ac:dyDescent="0.2">
      <c r="N1788" s="3"/>
      <c r="O1788" s="3"/>
      <c r="R1788" s="3"/>
      <c r="T1788" s="3"/>
    </row>
    <row r="1789" spans="14:20" x14ac:dyDescent="0.2">
      <c r="N1789" s="3"/>
      <c r="O1789" s="3"/>
      <c r="R1789" s="3"/>
      <c r="T1789" s="3"/>
    </row>
    <row r="1790" spans="14:20" x14ac:dyDescent="0.2">
      <c r="N1790" s="3"/>
      <c r="O1790" s="3"/>
      <c r="R1790" s="3"/>
      <c r="T1790" s="3"/>
    </row>
    <row r="1791" spans="14:20" x14ac:dyDescent="0.2">
      <c r="N1791" s="3"/>
      <c r="O1791" s="3"/>
      <c r="R1791" s="3"/>
      <c r="T1791" s="3"/>
    </row>
    <row r="1792" spans="14:20" x14ac:dyDescent="0.2">
      <c r="N1792" s="3"/>
      <c r="O1792" s="3"/>
      <c r="R1792" s="3"/>
      <c r="T1792" s="3"/>
    </row>
    <row r="1793" spans="14:20" x14ac:dyDescent="0.2">
      <c r="N1793" s="3"/>
      <c r="O1793" s="3"/>
      <c r="R1793" s="3"/>
      <c r="T1793" s="3"/>
    </row>
    <row r="1794" spans="14:20" x14ac:dyDescent="0.2">
      <c r="N1794" s="3"/>
      <c r="O1794" s="3"/>
      <c r="R1794" s="3"/>
      <c r="T1794" s="3"/>
    </row>
    <row r="1795" spans="14:20" x14ac:dyDescent="0.2">
      <c r="N1795" s="3"/>
      <c r="O1795" s="3"/>
      <c r="R1795" s="3"/>
      <c r="T1795" s="3"/>
    </row>
    <row r="1796" spans="14:20" x14ac:dyDescent="0.2">
      <c r="N1796" s="3"/>
      <c r="O1796" s="3"/>
      <c r="R1796" s="3"/>
      <c r="T1796" s="3"/>
    </row>
    <row r="1797" spans="14:20" x14ac:dyDescent="0.2">
      <c r="N1797" s="3"/>
      <c r="O1797" s="3"/>
      <c r="R1797" s="3"/>
      <c r="T1797" s="3"/>
    </row>
    <row r="1798" spans="14:20" x14ac:dyDescent="0.2">
      <c r="N1798" s="3"/>
      <c r="O1798" s="3"/>
      <c r="R1798" s="3"/>
      <c r="T1798" s="3"/>
    </row>
    <row r="1799" spans="14:20" x14ac:dyDescent="0.2">
      <c r="N1799" s="3"/>
      <c r="O1799" s="3"/>
      <c r="R1799" s="3"/>
      <c r="T1799" s="3"/>
    </row>
    <row r="1800" spans="14:20" x14ac:dyDescent="0.2">
      <c r="N1800" s="3"/>
      <c r="O1800" s="3"/>
      <c r="R1800" s="3"/>
      <c r="T1800" s="3"/>
    </row>
    <row r="1801" spans="14:20" x14ac:dyDescent="0.2">
      <c r="N1801" s="3"/>
      <c r="O1801" s="3"/>
      <c r="R1801" s="3"/>
      <c r="T1801" s="3"/>
    </row>
    <row r="1802" spans="14:20" x14ac:dyDescent="0.2">
      <c r="N1802" s="3"/>
      <c r="O1802" s="3"/>
      <c r="R1802" s="3"/>
      <c r="T1802" s="3"/>
    </row>
    <row r="1803" spans="14:20" x14ac:dyDescent="0.2">
      <c r="N1803" s="3"/>
      <c r="O1803" s="3"/>
      <c r="R1803" s="3"/>
      <c r="T1803" s="3"/>
    </row>
    <row r="1804" spans="14:20" x14ac:dyDescent="0.2">
      <c r="N1804" s="3"/>
      <c r="O1804" s="3"/>
      <c r="R1804" s="3"/>
      <c r="T1804" s="3"/>
    </row>
    <row r="1805" spans="14:20" x14ac:dyDescent="0.2">
      <c r="N1805" s="3"/>
      <c r="O1805" s="3"/>
      <c r="R1805" s="3"/>
      <c r="T1805" s="3"/>
    </row>
    <row r="1806" spans="14:20" x14ac:dyDescent="0.2">
      <c r="N1806" s="3"/>
      <c r="O1806" s="3"/>
      <c r="R1806" s="3"/>
      <c r="T1806" s="3"/>
    </row>
    <row r="1807" spans="14:20" x14ac:dyDescent="0.2">
      <c r="N1807" s="3"/>
      <c r="O1807" s="3"/>
      <c r="R1807" s="3"/>
      <c r="T1807" s="3"/>
    </row>
    <row r="1808" spans="14:20" x14ac:dyDescent="0.2">
      <c r="N1808" s="3"/>
      <c r="O1808" s="3"/>
      <c r="R1808" s="3"/>
      <c r="T1808" s="3"/>
    </row>
    <row r="1809" spans="14:20" x14ac:dyDescent="0.2">
      <c r="N1809" s="3"/>
      <c r="O1809" s="3"/>
      <c r="R1809" s="3"/>
      <c r="T1809" s="3"/>
    </row>
    <row r="1810" spans="14:20" x14ac:dyDescent="0.2">
      <c r="N1810" s="3"/>
      <c r="O1810" s="3"/>
      <c r="R1810" s="3"/>
      <c r="T1810" s="3"/>
    </row>
    <row r="1811" spans="14:20" x14ac:dyDescent="0.2">
      <c r="N1811" s="3"/>
      <c r="O1811" s="3"/>
      <c r="R1811" s="3"/>
      <c r="T1811" s="3"/>
    </row>
    <row r="1812" spans="14:20" x14ac:dyDescent="0.2">
      <c r="N1812" s="3"/>
      <c r="O1812" s="3"/>
      <c r="R1812" s="3"/>
      <c r="T1812" s="3"/>
    </row>
    <row r="1813" spans="14:20" x14ac:dyDescent="0.2">
      <c r="N1813" s="3"/>
      <c r="O1813" s="3"/>
      <c r="R1813" s="3"/>
      <c r="T1813" s="3"/>
    </row>
    <row r="1814" spans="14:20" x14ac:dyDescent="0.2">
      <c r="N1814" s="3"/>
      <c r="O1814" s="3"/>
      <c r="R1814" s="3"/>
      <c r="T1814" s="3"/>
    </row>
    <row r="1815" spans="14:20" x14ac:dyDescent="0.2">
      <c r="N1815" s="3"/>
      <c r="O1815" s="3"/>
      <c r="R1815" s="3"/>
      <c r="T1815" s="3"/>
    </row>
    <row r="1816" spans="14:20" x14ac:dyDescent="0.2">
      <c r="N1816" s="3"/>
      <c r="O1816" s="3"/>
      <c r="R1816" s="3"/>
      <c r="T1816" s="3"/>
    </row>
    <row r="1817" spans="14:20" x14ac:dyDescent="0.2">
      <c r="N1817" s="3"/>
      <c r="O1817" s="3"/>
      <c r="R1817" s="3"/>
      <c r="T1817" s="3"/>
    </row>
    <row r="1818" spans="14:20" x14ac:dyDescent="0.2">
      <c r="N1818" s="3"/>
      <c r="O1818" s="3"/>
      <c r="R1818" s="3"/>
      <c r="T1818" s="3"/>
    </row>
    <row r="1819" spans="14:20" x14ac:dyDescent="0.2">
      <c r="N1819" s="3"/>
      <c r="O1819" s="3"/>
      <c r="R1819" s="3"/>
      <c r="T1819" s="3"/>
    </row>
    <row r="1820" spans="14:20" x14ac:dyDescent="0.2">
      <c r="N1820" s="3"/>
      <c r="O1820" s="3"/>
      <c r="R1820" s="3"/>
      <c r="T1820" s="3"/>
    </row>
    <row r="1821" spans="14:20" x14ac:dyDescent="0.2">
      <c r="N1821" s="3"/>
      <c r="O1821" s="3"/>
      <c r="R1821" s="3"/>
      <c r="T1821" s="3"/>
    </row>
    <row r="1822" spans="14:20" x14ac:dyDescent="0.2">
      <c r="N1822" s="3"/>
      <c r="O1822" s="3"/>
      <c r="R1822" s="3"/>
      <c r="T1822" s="3"/>
    </row>
    <row r="1823" spans="14:20" x14ac:dyDescent="0.2">
      <c r="N1823" s="3"/>
      <c r="O1823" s="3"/>
      <c r="R1823" s="3"/>
      <c r="T1823" s="3"/>
    </row>
    <row r="1824" spans="14:20" x14ac:dyDescent="0.2">
      <c r="N1824" s="3"/>
      <c r="O1824" s="3"/>
      <c r="R1824" s="3"/>
      <c r="T1824" s="3"/>
    </row>
    <row r="1825" spans="14:20" x14ac:dyDescent="0.2">
      <c r="N1825" s="3"/>
      <c r="O1825" s="3"/>
      <c r="R1825" s="3"/>
      <c r="T1825" s="3"/>
    </row>
    <row r="1826" spans="14:20" x14ac:dyDescent="0.2">
      <c r="N1826" s="3"/>
      <c r="O1826" s="3"/>
      <c r="R1826" s="3"/>
      <c r="T1826" s="3"/>
    </row>
    <row r="1827" spans="14:20" x14ac:dyDescent="0.2">
      <c r="N1827" s="3"/>
      <c r="O1827" s="3"/>
      <c r="R1827" s="3"/>
      <c r="T1827" s="3"/>
    </row>
    <row r="1828" spans="14:20" x14ac:dyDescent="0.2">
      <c r="N1828" s="3"/>
      <c r="O1828" s="3"/>
      <c r="R1828" s="3"/>
      <c r="T1828" s="3"/>
    </row>
    <row r="1829" spans="14:20" x14ac:dyDescent="0.2">
      <c r="N1829" s="3"/>
      <c r="O1829" s="3"/>
      <c r="R1829" s="3"/>
      <c r="T1829" s="3"/>
    </row>
    <row r="1830" spans="14:20" x14ac:dyDescent="0.2">
      <c r="N1830" s="3"/>
      <c r="O1830" s="3"/>
      <c r="R1830" s="3"/>
      <c r="T1830" s="3"/>
    </row>
    <row r="1831" spans="14:20" x14ac:dyDescent="0.2">
      <c r="N1831" s="3"/>
      <c r="O1831" s="3"/>
      <c r="R1831" s="3"/>
      <c r="T1831" s="3"/>
    </row>
    <row r="1832" spans="14:20" x14ac:dyDescent="0.2">
      <c r="N1832" s="3"/>
      <c r="O1832" s="3"/>
      <c r="R1832" s="3"/>
      <c r="T1832" s="3"/>
    </row>
    <row r="1833" spans="14:20" x14ac:dyDescent="0.2">
      <c r="N1833" s="3"/>
      <c r="O1833" s="3"/>
      <c r="R1833" s="3"/>
      <c r="T1833" s="3"/>
    </row>
    <row r="1834" spans="14:20" x14ac:dyDescent="0.2">
      <c r="N1834" s="3"/>
      <c r="O1834" s="3"/>
      <c r="R1834" s="3"/>
      <c r="T1834" s="3"/>
    </row>
    <row r="1835" spans="14:20" x14ac:dyDescent="0.2">
      <c r="N1835" s="3"/>
      <c r="O1835" s="3"/>
      <c r="R1835" s="3"/>
      <c r="T1835" s="3"/>
    </row>
    <row r="1836" spans="14:20" x14ac:dyDescent="0.2">
      <c r="N1836" s="3"/>
      <c r="O1836" s="3"/>
      <c r="R1836" s="3"/>
      <c r="T1836" s="3"/>
    </row>
    <row r="1837" spans="14:20" x14ac:dyDescent="0.2">
      <c r="N1837" s="3"/>
      <c r="O1837" s="3"/>
      <c r="R1837" s="3"/>
      <c r="T1837" s="3"/>
    </row>
    <row r="1838" spans="14:20" x14ac:dyDescent="0.2">
      <c r="N1838" s="3"/>
      <c r="O1838" s="3"/>
      <c r="R1838" s="3"/>
      <c r="T1838" s="3"/>
    </row>
    <row r="1839" spans="14:20" x14ac:dyDescent="0.2">
      <c r="N1839" s="3"/>
      <c r="O1839" s="3"/>
      <c r="R1839" s="3"/>
      <c r="T1839" s="3"/>
    </row>
    <row r="1840" spans="14:20" x14ac:dyDescent="0.2">
      <c r="N1840" s="3"/>
      <c r="O1840" s="3"/>
      <c r="R1840" s="3"/>
      <c r="T1840" s="3"/>
    </row>
    <row r="1841" spans="14:20" x14ac:dyDescent="0.2">
      <c r="N1841" s="3"/>
      <c r="O1841" s="3"/>
      <c r="R1841" s="3"/>
      <c r="T1841" s="3"/>
    </row>
    <row r="1842" spans="14:20" x14ac:dyDescent="0.2">
      <c r="N1842" s="3"/>
      <c r="O1842" s="3"/>
      <c r="R1842" s="3"/>
      <c r="T1842" s="3"/>
    </row>
    <row r="1843" spans="14:20" x14ac:dyDescent="0.2">
      <c r="N1843" s="3"/>
      <c r="O1843" s="3"/>
      <c r="R1843" s="3"/>
      <c r="T1843" s="3"/>
    </row>
    <row r="1844" spans="14:20" x14ac:dyDescent="0.2">
      <c r="N1844" s="3"/>
      <c r="O1844" s="3"/>
      <c r="R1844" s="3"/>
      <c r="T1844" s="3"/>
    </row>
    <row r="1845" spans="14:20" x14ac:dyDescent="0.2">
      <c r="N1845" s="3"/>
      <c r="O1845" s="3"/>
      <c r="R1845" s="3"/>
      <c r="T1845" s="3"/>
    </row>
    <row r="1846" spans="14:20" x14ac:dyDescent="0.2">
      <c r="N1846" s="3"/>
      <c r="O1846" s="3"/>
      <c r="R1846" s="3"/>
      <c r="T1846" s="3"/>
    </row>
    <row r="1847" spans="14:20" x14ac:dyDescent="0.2">
      <c r="N1847" s="3"/>
      <c r="O1847" s="3"/>
      <c r="R1847" s="3"/>
      <c r="T1847" s="3"/>
    </row>
    <row r="1848" spans="14:20" x14ac:dyDescent="0.2">
      <c r="N1848" s="3"/>
      <c r="O1848" s="3"/>
      <c r="R1848" s="3"/>
      <c r="T1848" s="3"/>
    </row>
    <row r="1849" spans="14:20" x14ac:dyDescent="0.2">
      <c r="N1849" s="3"/>
      <c r="O1849" s="3"/>
      <c r="R1849" s="3"/>
      <c r="T1849" s="3"/>
    </row>
    <row r="1850" spans="14:20" x14ac:dyDescent="0.2">
      <c r="N1850" s="3"/>
      <c r="O1850" s="3"/>
      <c r="R1850" s="3"/>
      <c r="T1850" s="3"/>
    </row>
    <row r="1851" spans="14:20" x14ac:dyDescent="0.2">
      <c r="N1851" s="3"/>
      <c r="O1851" s="3"/>
      <c r="R1851" s="3"/>
      <c r="T1851" s="3"/>
    </row>
    <row r="1852" spans="14:20" x14ac:dyDescent="0.2">
      <c r="N1852" s="3"/>
      <c r="O1852" s="3"/>
      <c r="R1852" s="3"/>
      <c r="T1852" s="3"/>
    </row>
    <row r="1853" spans="14:20" x14ac:dyDescent="0.2">
      <c r="N1853" s="3"/>
      <c r="O1853" s="3"/>
      <c r="R1853" s="3"/>
      <c r="T1853" s="3"/>
    </row>
    <row r="1854" spans="14:20" x14ac:dyDescent="0.2">
      <c r="N1854" s="3"/>
      <c r="O1854" s="3"/>
      <c r="R1854" s="3"/>
      <c r="T1854" s="3"/>
    </row>
    <row r="1855" spans="14:20" x14ac:dyDescent="0.2">
      <c r="N1855" s="3"/>
      <c r="O1855" s="3"/>
      <c r="R1855" s="3"/>
      <c r="T1855" s="3"/>
    </row>
    <row r="1856" spans="14:20" x14ac:dyDescent="0.2">
      <c r="N1856" s="3"/>
      <c r="O1856" s="3"/>
      <c r="R1856" s="3"/>
      <c r="T1856" s="3"/>
    </row>
    <row r="1857" spans="14:20" x14ac:dyDescent="0.2">
      <c r="N1857" s="3"/>
      <c r="O1857" s="3"/>
      <c r="R1857" s="3"/>
      <c r="T1857" s="3"/>
    </row>
    <row r="1858" spans="14:20" x14ac:dyDescent="0.2">
      <c r="N1858" s="3"/>
      <c r="O1858" s="3"/>
      <c r="R1858" s="3"/>
      <c r="T1858" s="3"/>
    </row>
    <row r="1859" spans="14:20" x14ac:dyDescent="0.2">
      <c r="N1859" s="3"/>
      <c r="O1859" s="3"/>
      <c r="R1859" s="3"/>
      <c r="T1859" s="3"/>
    </row>
    <row r="1860" spans="14:20" x14ac:dyDescent="0.2">
      <c r="N1860" s="3"/>
      <c r="O1860" s="3"/>
      <c r="R1860" s="3"/>
      <c r="T1860" s="3"/>
    </row>
    <row r="1861" spans="14:20" x14ac:dyDescent="0.2">
      <c r="N1861" s="3"/>
      <c r="O1861" s="3"/>
      <c r="R1861" s="3"/>
      <c r="T1861" s="3"/>
    </row>
    <row r="1862" spans="14:20" x14ac:dyDescent="0.2">
      <c r="N1862" s="3"/>
      <c r="O1862" s="3"/>
      <c r="R1862" s="3"/>
      <c r="T1862" s="3"/>
    </row>
    <row r="1863" spans="14:20" x14ac:dyDescent="0.2">
      <c r="N1863" s="3"/>
      <c r="O1863" s="3"/>
      <c r="R1863" s="3"/>
      <c r="T1863" s="3"/>
    </row>
    <row r="1864" spans="14:20" x14ac:dyDescent="0.2">
      <c r="N1864" s="3"/>
      <c r="O1864" s="3"/>
      <c r="R1864" s="3"/>
      <c r="T1864" s="3"/>
    </row>
    <row r="1865" spans="14:20" x14ac:dyDescent="0.2">
      <c r="N1865" s="3"/>
      <c r="O1865" s="3"/>
      <c r="R1865" s="3"/>
      <c r="T1865" s="3"/>
    </row>
    <row r="1866" spans="14:20" x14ac:dyDescent="0.2">
      <c r="N1866" s="3"/>
      <c r="O1866" s="3"/>
      <c r="R1866" s="3"/>
      <c r="T1866" s="3"/>
    </row>
    <row r="1867" spans="14:20" x14ac:dyDescent="0.2">
      <c r="N1867" s="3"/>
      <c r="O1867" s="3"/>
      <c r="R1867" s="3"/>
      <c r="T1867" s="3"/>
    </row>
    <row r="1868" spans="14:20" x14ac:dyDescent="0.2">
      <c r="N1868" s="3"/>
      <c r="O1868" s="3"/>
      <c r="R1868" s="3"/>
      <c r="T1868" s="3"/>
    </row>
    <row r="1869" spans="14:20" x14ac:dyDescent="0.2">
      <c r="N1869" s="3"/>
      <c r="O1869" s="3"/>
      <c r="R1869" s="3"/>
      <c r="T1869" s="3"/>
    </row>
    <row r="1870" spans="14:20" x14ac:dyDescent="0.2">
      <c r="N1870" s="3"/>
      <c r="O1870" s="3"/>
      <c r="R1870" s="3"/>
      <c r="T1870" s="3"/>
    </row>
    <row r="1871" spans="14:20" x14ac:dyDescent="0.2">
      <c r="N1871" s="3"/>
      <c r="O1871" s="3"/>
      <c r="R1871" s="3"/>
      <c r="T1871" s="3"/>
    </row>
    <row r="1872" spans="14:20" x14ac:dyDescent="0.2">
      <c r="N1872" s="3"/>
      <c r="O1872" s="3"/>
      <c r="R1872" s="3"/>
      <c r="T1872" s="3"/>
    </row>
    <row r="1873" spans="14:20" x14ac:dyDescent="0.2">
      <c r="N1873" s="3"/>
      <c r="O1873" s="3"/>
      <c r="R1873" s="3"/>
      <c r="T1873" s="3"/>
    </row>
    <row r="1874" spans="14:20" x14ac:dyDescent="0.2">
      <c r="N1874" s="3"/>
      <c r="O1874" s="3"/>
      <c r="R1874" s="3"/>
      <c r="T1874" s="3"/>
    </row>
    <row r="1875" spans="14:20" x14ac:dyDescent="0.2">
      <c r="N1875" s="3"/>
      <c r="O1875" s="3"/>
      <c r="R1875" s="3"/>
      <c r="T1875" s="3"/>
    </row>
    <row r="1876" spans="14:20" x14ac:dyDescent="0.2">
      <c r="N1876" s="3"/>
      <c r="O1876" s="3"/>
      <c r="R1876" s="3"/>
      <c r="T1876" s="3"/>
    </row>
    <row r="1877" spans="14:20" x14ac:dyDescent="0.2">
      <c r="N1877" s="3"/>
      <c r="O1877" s="3"/>
      <c r="R1877" s="3"/>
      <c r="T1877" s="3"/>
    </row>
    <row r="1878" spans="14:20" x14ac:dyDescent="0.2">
      <c r="N1878" s="3"/>
      <c r="O1878" s="3"/>
      <c r="R1878" s="3"/>
      <c r="T1878" s="3"/>
    </row>
    <row r="1879" spans="14:20" x14ac:dyDescent="0.2">
      <c r="N1879" s="3"/>
      <c r="O1879" s="3"/>
      <c r="R1879" s="3"/>
      <c r="T1879" s="3"/>
    </row>
    <row r="1880" spans="14:20" x14ac:dyDescent="0.2">
      <c r="N1880" s="3"/>
      <c r="O1880" s="3"/>
      <c r="R1880" s="3"/>
      <c r="T1880" s="3"/>
    </row>
    <row r="1881" spans="14:20" x14ac:dyDescent="0.2">
      <c r="N1881" s="3"/>
      <c r="O1881" s="3"/>
      <c r="R1881" s="3"/>
      <c r="T1881" s="3"/>
    </row>
    <row r="1882" spans="14:20" x14ac:dyDescent="0.2">
      <c r="N1882" s="3"/>
      <c r="O1882" s="3"/>
      <c r="R1882" s="3"/>
      <c r="T1882" s="3"/>
    </row>
    <row r="1883" spans="14:20" x14ac:dyDescent="0.2">
      <c r="N1883" s="3"/>
      <c r="O1883" s="3"/>
      <c r="R1883" s="3"/>
      <c r="T1883" s="3"/>
    </row>
    <row r="1884" spans="14:20" x14ac:dyDescent="0.2">
      <c r="N1884" s="3"/>
      <c r="O1884" s="3"/>
      <c r="R1884" s="3"/>
      <c r="T1884" s="3"/>
    </row>
    <row r="1885" spans="14:20" x14ac:dyDescent="0.2">
      <c r="N1885" s="3"/>
      <c r="O1885" s="3"/>
      <c r="R1885" s="3"/>
      <c r="T1885" s="3"/>
    </row>
    <row r="1886" spans="14:20" x14ac:dyDescent="0.2">
      <c r="N1886" s="3"/>
      <c r="O1886" s="3"/>
      <c r="R1886" s="3"/>
      <c r="T1886" s="3"/>
    </row>
    <row r="1887" spans="14:20" x14ac:dyDescent="0.2">
      <c r="N1887" s="3"/>
      <c r="O1887" s="3"/>
      <c r="R1887" s="3"/>
      <c r="T1887" s="3"/>
    </row>
    <row r="1888" spans="14:20" x14ac:dyDescent="0.2">
      <c r="N1888" s="3"/>
      <c r="O1888" s="3"/>
      <c r="R1888" s="3"/>
      <c r="T1888" s="3"/>
    </row>
    <row r="1889" spans="14:20" x14ac:dyDescent="0.2">
      <c r="N1889" s="3"/>
      <c r="O1889" s="3"/>
      <c r="R1889" s="3"/>
      <c r="T1889" s="3"/>
    </row>
    <row r="1890" spans="14:20" x14ac:dyDescent="0.2">
      <c r="N1890" s="3"/>
      <c r="O1890" s="3"/>
      <c r="R1890" s="3"/>
      <c r="T1890" s="3"/>
    </row>
    <row r="1891" spans="14:20" x14ac:dyDescent="0.2">
      <c r="N1891" s="3"/>
      <c r="O1891" s="3"/>
      <c r="R1891" s="3"/>
      <c r="T1891" s="3"/>
    </row>
    <row r="1892" spans="14:20" x14ac:dyDescent="0.2">
      <c r="N1892" s="3"/>
      <c r="O1892" s="3"/>
      <c r="R1892" s="3"/>
      <c r="T1892" s="3"/>
    </row>
    <row r="1893" spans="14:20" x14ac:dyDescent="0.2">
      <c r="N1893" s="3"/>
      <c r="O1893" s="3"/>
      <c r="R1893" s="3"/>
      <c r="T1893" s="3"/>
    </row>
    <row r="1894" spans="14:20" x14ac:dyDescent="0.2">
      <c r="N1894" s="3"/>
      <c r="O1894" s="3"/>
      <c r="R1894" s="3"/>
      <c r="T1894" s="3"/>
    </row>
    <row r="1895" spans="14:20" x14ac:dyDescent="0.2">
      <c r="N1895" s="3"/>
      <c r="O1895" s="3"/>
      <c r="R1895" s="3"/>
      <c r="T1895" s="3"/>
    </row>
    <row r="1896" spans="14:20" x14ac:dyDescent="0.2">
      <c r="N1896" s="3"/>
      <c r="O1896" s="3"/>
      <c r="R1896" s="3"/>
      <c r="T1896" s="3"/>
    </row>
    <row r="1897" spans="14:20" x14ac:dyDescent="0.2">
      <c r="N1897" s="3"/>
      <c r="O1897" s="3"/>
      <c r="R1897" s="3"/>
      <c r="T1897" s="3"/>
    </row>
    <row r="1898" spans="14:20" x14ac:dyDescent="0.2">
      <c r="N1898" s="3"/>
      <c r="O1898" s="3"/>
      <c r="R1898" s="3"/>
      <c r="T1898" s="3"/>
    </row>
    <row r="1899" spans="14:20" x14ac:dyDescent="0.2">
      <c r="N1899" s="3"/>
      <c r="O1899" s="3"/>
      <c r="R1899" s="3"/>
      <c r="T1899" s="3"/>
    </row>
    <row r="1900" spans="14:20" x14ac:dyDescent="0.2">
      <c r="N1900" s="3"/>
      <c r="O1900" s="3"/>
      <c r="R1900" s="3"/>
      <c r="T1900" s="3"/>
    </row>
    <row r="1901" spans="14:20" x14ac:dyDescent="0.2">
      <c r="N1901" s="3"/>
      <c r="O1901" s="3"/>
      <c r="R1901" s="3"/>
      <c r="T1901" s="3"/>
    </row>
    <row r="1902" spans="14:20" x14ac:dyDescent="0.2">
      <c r="N1902" s="3"/>
      <c r="O1902" s="3"/>
      <c r="R1902" s="3"/>
      <c r="T1902" s="3"/>
    </row>
    <row r="1903" spans="14:20" x14ac:dyDescent="0.2">
      <c r="N1903" s="3"/>
      <c r="O1903" s="3"/>
      <c r="R1903" s="3"/>
      <c r="T1903" s="3"/>
    </row>
    <row r="1904" spans="14:20" x14ac:dyDescent="0.2">
      <c r="N1904" s="3"/>
      <c r="O1904" s="3"/>
      <c r="R1904" s="3"/>
      <c r="T1904" s="3"/>
    </row>
    <row r="1905" spans="14:20" x14ac:dyDescent="0.2">
      <c r="N1905" s="3"/>
      <c r="O1905" s="3"/>
      <c r="R1905" s="3"/>
      <c r="T1905" s="3"/>
    </row>
    <row r="1906" spans="14:20" x14ac:dyDescent="0.2">
      <c r="N1906" s="3"/>
      <c r="O1906" s="3"/>
      <c r="R1906" s="3"/>
      <c r="T1906" s="3"/>
    </row>
    <row r="1907" spans="14:20" x14ac:dyDescent="0.2">
      <c r="N1907" s="3"/>
      <c r="O1907" s="3"/>
      <c r="R1907" s="3"/>
      <c r="T1907" s="3"/>
    </row>
    <row r="1908" spans="14:20" x14ac:dyDescent="0.2">
      <c r="N1908" s="3"/>
      <c r="O1908" s="3"/>
      <c r="R1908" s="3"/>
      <c r="T1908" s="3"/>
    </row>
    <row r="1909" spans="14:20" x14ac:dyDescent="0.2">
      <c r="N1909" s="3"/>
      <c r="O1909" s="3"/>
      <c r="R1909" s="3"/>
      <c r="T1909" s="3"/>
    </row>
    <row r="1910" spans="14:20" x14ac:dyDescent="0.2">
      <c r="N1910" s="3"/>
      <c r="O1910" s="3"/>
      <c r="R1910" s="3"/>
      <c r="T1910" s="3"/>
    </row>
    <row r="1911" spans="14:20" x14ac:dyDescent="0.2">
      <c r="N1911" s="3"/>
      <c r="O1911" s="3"/>
      <c r="R1911" s="3"/>
      <c r="T1911" s="3"/>
    </row>
    <row r="1912" spans="14:20" x14ac:dyDescent="0.2">
      <c r="N1912" s="3"/>
      <c r="O1912" s="3"/>
      <c r="R1912" s="3"/>
      <c r="T1912" s="3"/>
    </row>
    <row r="1913" spans="14:20" x14ac:dyDescent="0.2">
      <c r="N1913" s="3"/>
      <c r="O1913" s="3"/>
      <c r="R1913" s="3"/>
      <c r="T1913" s="3"/>
    </row>
    <row r="1914" spans="14:20" x14ac:dyDescent="0.2">
      <c r="N1914" s="3"/>
      <c r="O1914" s="3"/>
      <c r="R1914" s="3"/>
      <c r="T1914" s="3"/>
    </row>
    <row r="1915" spans="14:20" x14ac:dyDescent="0.2">
      <c r="N1915" s="3"/>
      <c r="O1915" s="3"/>
      <c r="R1915" s="3"/>
      <c r="T1915" s="3"/>
    </row>
    <row r="1916" spans="14:20" x14ac:dyDescent="0.2">
      <c r="N1916" s="3"/>
      <c r="O1916" s="3"/>
      <c r="R1916" s="3"/>
      <c r="T1916" s="3"/>
    </row>
    <row r="1917" spans="14:20" x14ac:dyDescent="0.2">
      <c r="N1917" s="3"/>
      <c r="O1917" s="3"/>
      <c r="R1917" s="3"/>
      <c r="T1917" s="3"/>
    </row>
    <row r="1918" spans="14:20" x14ac:dyDescent="0.2">
      <c r="N1918" s="3"/>
      <c r="O1918" s="3"/>
      <c r="R1918" s="3"/>
      <c r="T1918" s="3"/>
    </row>
    <row r="1919" spans="14:20" x14ac:dyDescent="0.2">
      <c r="N1919" s="3"/>
      <c r="O1919" s="3"/>
      <c r="R1919" s="3"/>
      <c r="T1919" s="3"/>
    </row>
    <row r="1920" spans="14:20" x14ac:dyDescent="0.2">
      <c r="N1920" s="3"/>
      <c r="O1920" s="3"/>
      <c r="R1920" s="3"/>
      <c r="T1920" s="3"/>
    </row>
    <row r="1921" spans="14:20" x14ac:dyDescent="0.2">
      <c r="N1921" s="3"/>
      <c r="O1921" s="3"/>
      <c r="R1921" s="3"/>
      <c r="T1921" s="3"/>
    </row>
    <row r="1922" spans="14:20" x14ac:dyDescent="0.2">
      <c r="N1922" s="3"/>
      <c r="O1922" s="3"/>
      <c r="R1922" s="3"/>
      <c r="T1922" s="3"/>
    </row>
    <row r="1923" spans="14:20" x14ac:dyDescent="0.2">
      <c r="N1923" s="3"/>
      <c r="O1923" s="3"/>
      <c r="R1923" s="3"/>
      <c r="T1923" s="3"/>
    </row>
    <row r="1924" spans="14:20" x14ac:dyDescent="0.2">
      <c r="N1924" s="3"/>
      <c r="O1924" s="3"/>
      <c r="R1924" s="3"/>
      <c r="T1924" s="3"/>
    </row>
    <row r="1925" spans="14:20" x14ac:dyDescent="0.2">
      <c r="N1925" s="3"/>
      <c r="O1925" s="3"/>
      <c r="R1925" s="3"/>
      <c r="T1925" s="3"/>
    </row>
    <row r="1926" spans="14:20" x14ac:dyDescent="0.2">
      <c r="N1926" s="3"/>
      <c r="O1926" s="3"/>
      <c r="R1926" s="3"/>
      <c r="T1926" s="3"/>
    </row>
    <row r="1927" spans="14:20" x14ac:dyDescent="0.2">
      <c r="N1927" s="3"/>
      <c r="O1927" s="3"/>
      <c r="R1927" s="3"/>
      <c r="T1927" s="3"/>
    </row>
    <row r="1928" spans="14:20" x14ac:dyDescent="0.2">
      <c r="N1928" s="3"/>
      <c r="O1928" s="3"/>
      <c r="R1928" s="3"/>
      <c r="T1928" s="3"/>
    </row>
    <row r="1929" spans="14:20" x14ac:dyDescent="0.2">
      <c r="N1929" s="3"/>
      <c r="O1929" s="3"/>
      <c r="R1929" s="3"/>
      <c r="T1929" s="3"/>
    </row>
    <row r="1930" spans="14:20" x14ac:dyDescent="0.2">
      <c r="N1930" s="3"/>
      <c r="O1930" s="3"/>
      <c r="R1930" s="3"/>
      <c r="T1930" s="3"/>
    </row>
    <row r="1931" spans="14:20" x14ac:dyDescent="0.2">
      <c r="N1931" s="3"/>
      <c r="O1931" s="3"/>
      <c r="R1931" s="3"/>
      <c r="T1931" s="3"/>
    </row>
    <row r="1932" spans="14:20" x14ac:dyDescent="0.2">
      <c r="N1932" s="3"/>
      <c r="O1932" s="3"/>
      <c r="R1932" s="3"/>
      <c r="T1932" s="3"/>
    </row>
    <row r="1933" spans="14:20" x14ac:dyDescent="0.2">
      <c r="N1933" s="3"/>
      <c r="O1933" s="3"/>
      <c r="R1933" s="3"/>
      <c r="T1933" s="3"/>
    </row>
    <row r="1934" spans="14:20" x14ac:dyDescent="0.2">
      <c r="N1934" s="3"/>
      <c r="O1934" s="3"/>
      <c r="R1934" s="3"/>
      <c r="T1934" s="3"/>
    </row>
    <row r="1935" spans="14:20" x14ac:dyDescent="0.2">
      <c r="N1935" s="3"/>
      <c r="O1935" s="3"/>
      <c r="R1935" s="3"/>
      <c r="T1935" s="3"/>
    </row>
    <row r="1936" spans="14:20" x14ac:dyDescent="0.2">
      <c r="N1936" s="3"/>
      <c r="O1936" s="3"/>
      <c r="R1936" s="3"/>
      <c r="T1936" s="3"/>
    </row>
    <row r="1937" spans="14:20" x14ac:dyDescent="0.2">
      <c r="N1937" s="3"/>
      <c r="O1937" s="3"/>
      <c r="R1937" s="3"/>
      <c r="T1937" s="3"/>
    </row>
    <row r="1938" spans="14:20" x14ac:dyDescent="0.2">
      <c r="N1938" s="3"/>
      <c r="O1938" s="3"/>
      <c r="R1938" s="3"/>
      <c r="T1938" s="3"/>
    </row>
    <row r="1939" spans="14:20" x14ac:dyDescent="0.2">
      <c r="N1939" s="3"/>
      <c r="O1939" s="3"/>
      <c r="R1939" s="3"/>
      <c r="T1939" s="3"/>
    </row>
    <row r="1940" spans="14:20" x14ac:dyDescent="0.2">
      <c r="N1940" s="3"/>
      <c r="O1940" s="3"/>
      <c r="R1940" s="3"/>
      <c r="T1940" s="3"/>
    </row>
    <row r="1941" spans="14:20" x14ac:dyDescent="0.2">
      <c r="N1941" s="3"/>
      <c r="O1941" s="3"/>
      <c r="R1941" s="3"/>
      <c r="T1941" s="3"/>
    </row>
    <row r="1942" spans="14:20" x14ac:dyDescent="0.2">
      <c r="N1942" s="3"/>
      <c r="O1942" s="3"/>
      <c r="R1942" s="3"/>
      <c r="T1942" s="3"/>
    </row>
    <row r="1943" spans="14:20" x14ac:dyDescent="0.2">
      <c r="N1943" s="3"/>
      <c r="O1943" s="3"/>
      <c r="R1943" s="3"/>
      <c r="T1943" s="3"/>
    </row>
    <row r="1944" spans="14:20" x14ac:dyDescent="0.2">
      <c r="N1944" s="3"/>
      <c r="O1944" s="3"/>
      <c r="R1944" s="3"/>
      <c r="T1944" s="3"/>
    </row>
    <row r="1945" spans="14:20" x14ac:dyDescent="0.2">
      <c r="N1945" s="3"/>
      <c r="O1945" s="3"/>
      <c r="R1945" s="3"/>
      <c r="T1945" s="3"/>
    </row>
    <row r="1946" spans="14:20" x14ac:dyDescent="0.2">
      <c r="N1946" s="3"/>
      <c r="O1946" s="3"/>
      <c r="R1946" s="3"/>
      <c r="T1946" s="3"/>
    </row>
    <row r="1947" spans="14:20" x14ac:dyDescent="0.2">
      <c r="N1947" s="3"/>
      <c r="O1947" s="3"/>
      <c r="R1947" s="3"/>
      <c r="T1947" s="3"/>
    </row>
    <row r="1948" spans="14:20" x14ac:dyDescent="0.2">
      <c r="N1948" s="3"/>
      <c r="O1948" s="3"/>
      <c r="R1948" s="3"/>
      <c r="T1948" s="3"/>
    </row>
    <row r="1949" spans="14:20" x14ac:dyDescent="0.2">
      <c r="N1949" s="3"/>
      <c r="O1949" s="3"/>
      <c r="R1949" s="3"/>
      <c r="T1949" s="3"/>
    </row>
    <row r="1950" spans="14:20" x14ac:dyDescent="0.2">
      <c r="N1950" s="3"/>
      <c r="O1950" s="3"/>
      <c r="R1950" s="3"/>
      <c r="T1950" s="3"/>
    </row>
    <row r="1951" spans="14:20" x14ac:dyDescent="0.2">
      <c r="N1951" s="3"/>
      <c r="O1951" s="3"/>
      <c r="R1951" s="3"/>
      <c r="T1951" s="3"/>
    </row>
    <row r="1952" spans="14:20" x14ac:dyDescent="0.2">
      <c r="N1952" s="3"/>
      <c r="O1952" s="3"/>
      <c r="R1952" s="3"/>
      <c r="T1952" s="3"/>
    </row>
    <row r="1953" spans="14:20" x14ac:dyDescent="0.2">
      <c r="N1953" s="3"/>
      <c r="O1953" s="3"/>
      <c r="R1953" s="3"/>
      <c r="T1953" s="3"/>
    </row>
    <row r="1954" spans="14:20" x14ac:dyDescent="0.2">
      <c r="N1954" s="3"/>
      <c r="O1954" s="3"/>
      <c r="R1954" s="3"/>
      <c r="T1954" s="3"/>
    </row>
    <row r="1955" spans="14:20" x14ac:dyDescent="0.2">
      <c r="N1955" s="3"/>
      <c r="O1955" s="3"/>
      <c r="R1955" s="3"/>
      <c r="T1955" s="3"/>
    </row>
    <row r="1956" spans="14:20" x14ac:dyDescent="0.2">
      <c r="N1956" s="3"/>
      <c r="O1956" s="3"/>
      <c r="R1956" s="3"/>
      <c r="T1956" s="3"/>
    </row>
    <row r="1957" spans="14:20" x14ac:dyDescent="0.2">
      <c r="N1957" s="3"/>
      <c r="O1957" s="3"/>
      <c r="R1957" s="3"/>
      <c r="T1957" s="3"/>
    </row>
    <row r="1958" spans="14:20" x14ac:dyDescent="0.2">
      <c r="N1958" s="3"/>
      <c r="O1958" s="3"/>
      <c r="R1958" s="3"/>
      <c r="T1958" s="3"/>
    </row>
    <row r="1959" spans="14:20" x14ac:dyDescent="0.2">
      <c r="N1959" s="3"/>
      <c r="O1959" s="3"/>
      <c r="R1959" s="3"/>
      <c r="T1959" s="3"/>
    </row>
    <row r="1960" spans="14:20" x14ac:dyDescent="0.2">
      <c r="N1960" s="3"/>
      <c r="O1960" s="3"/>
      <c r="R1960" s="3"/>
      <c r="T1960" s="3"/>
    </row>
    <row r="1961" spans="14:20" x14ac:dyDescent="0.2">
      <c r="N1961" s="3"/>
      <c r="O1961" s="3"/>
      <c r="R1961" s="3"/>
      <c r="T1961" s="3"/>
    </row>
    <row r="1962" spans="14:20" x14ac:dyDescent="0.2">
      <c r="N1962" s="3"/>
      <c r="O1962" s="3"/>
      <c r="R1962" s="3"/>
      <c r="T1962" s="3"/>
    </row>
    <row r="1963" spans="14:20" x14ac:dyDescent="0.2">
      <c r="N1963" s="3"/>
      <c r="O1963" s="3"/>
      <c r="R1963" s="3"/>
      <c r="T1963" s="3"/>
    </row>
    <row r="1964" spans="14:20" x14ac:dyDescent="0.2">
      <c r="N1964" s="3"/>
      <c r="O1964" s="3"/>
      <c r="R1964" s="3"/>
      <c r="T1964" s="3"/>
    </row>
    <row r="1965" spans="14:20" x14ac:dyDescent="0.2">
      <c r="N1965" s="3"/>
      <c r="O1965" s="3"/>
      <c r="R1965" s="3"/>
      <c r="T1965" s="3"/>
    </row>
    <row r="1966" spans="14:20" x14ac:dyDescent="0.2">
      <c r="N1966" s="3"/>
      <c r="O1966" s="3"/>
      <c r="R1966" s="3"/>
      <c r="T1966" s="3"/>
    </row>
    <row r="1967" spans="14:20" x14ac:dyDescent="0.2">
      <c r="N1967" s="3"/>
      <c r="O1967" s="3"/>
      <c r="R1967" s="3"/>
      <c r="T1967" s="3"/>
    </row>
    <row r="1968" spans="14:20" x14ac:dyDescent="0.2">
      <c r="N1968" s="3"/>
      <c r="O1968" s="3"/>
      <c r="R1968" s="3"/>
      <c r="T1968" s="3"/>
    </row>
    <row r="1969" spans="14:20" x14ac:dyDescent="0.2">
      <c r="N1969" s="3"/>
      <c r="O1969" s="3"/>
      <c r="R1969" s="3"/>
      <c r="T1969" s="3"/>
    </row>
    <row r="1970" spans="14:20" x14ac:dyDescent="0.2">
      <c r="N1970" s="3"/>
      <c r="O1970" s="3"/>
      <c r="R1970" s="3"/>
      <c r="T1970" s="3"/>
    </row>
    <row r="1971" spans="14:20" x14ac:dyDescent="0.2">
      <c r="N1971" s="3"/>
      <c r="O1971" s="3"/>
      <c r="R1971" s="3"/>
      <c r="T1971" s="3"/>
    </row>
    <row r="1972" spans="14:20" x14ac:dyDescent="0.2">
      <c r="N1972" s="3"/>
      <c r="O1972" s="3"/>
      <c r="R1972" s="3"/>
      <c r="T1972" s="3"/>
    </row>
    <row r="1973" spans="14:20" x14ac:dyDescent="0.2">
      <c r="N1973" s="3"/>
      <c r="O1973" s="3"/>
      <c r="R1973" s="3"/>
      <c r="T1973" s="3"/>
    </row>
    <row r="1974" spans="14:20" x14ac:dyDescent="0.2">
      <c r="N1974" s="3"/>
      <c r="O1974" s="3"/>
      <c r="R1974" s="3"/>
      <c r="T1974" s="3"/>
    </row>
    <row r="1975" spans="14:20" x14ac:dyDescent="0.2">
      <c r="N1975" s="3"/>
      <c r="O1975" s="3"/>
      <c r="R1975" s="3"/>
      <c r="T1975" s="3"/>
    </row>
    <row r="1976" spans="14:20" x14ac:dyDescent="0.2">
      <c r="N1976" s="3"/>
      <c r="O1976" s="3"/>
      <c r="R1976" s="3"/>
      <c r="T1976" s="3"/>
    </row>
    <row r="1977" spans="14:20" x14ac:dyDescent="0.2">
      <c r="N1977" s="3"/>
      <c r="O1977" s="3"/>
      <c r="R1977" s="3"/>
      <c r="T1977" s="3"/>
    </row>
    <row r="1978" spans="14:20" x14ac:dyDescent="0.2">
      <c r="N1978" s="3"/>
      <c r="O1978" s="3"/>
      <c r="R1978" s="3"/>
      <c r="T1978" s="3"/>
    </row>
    <row r="1979" spans="14:20" x14ac:dyDescent="0.2">
      <c r="N1979" s="3"/>
      <c r="O1979" s="3"/>
      <c r="R1979" s="3"/>
      <c r="T1979" s="3"/>
    </row>
    <row r="1980" spans="14:20" x14ac:dyDescent="0.2">
      <c r="N1980" s="3"/>
      <c r="O1980" s="3"/>
      <c r="R1980" s="3"/>
      <c r="T1980" s="3"/>
    </row>
    <row r="1981" spans="14:20" x14ac:dyDescent="0.2">
      <c r="N1981" s="3"/>
      <c r="O1981" s="3"/>
      <c r="R1981" s="3"/>
      <c r="T1981" s="3"/>
    </row>
    <row r="1982" spans="14:20" x14ac:dyDescent="0.2">
      <c r="N1982" s="3"/>
      <c r="O1982" s="3"/>
      <c r="R1982" s="3"/>
      <c r="T1982" s="3"/>
    </row>
    <row r="1983" spans="14:20" x14ac:dyDescent="0.2">
      <c r="N1983" s="3"/>
      <c r="O1983" s="3"/>
      <c r="R1983" s="3"/>
      <c r="T1983" s="3"/>
    </row>
    <row r="1984" spans="14:20" x14ac:dyDescent="0.2">
      <c r="N1984" s="3"/>
      <c r="O1984" s="3"/>
      <c r="R1984" s="3"/>
      <c r="T1984" s="3"/>
    </row>
    <row r="1985" spans="14:20" x14ac:dyDescent="0.2">
      <c r="N1985" s="3"/>
      <c r="O1985" s="3"/>
      <c r="R1985" s="3"/>
      <c r="T1985" s="3"/>
    </row>
    <row r="1986" spans="14:20" x14ac:dyDescent="0.2">
      <c r="N1986" s="3"/>
      <c r="O1986" s="3"/>
      <c r="R1986" s="3"/>
      <c r="T1986" s="3"/>
    </row>
    <row r="1987" spans="14:20" x14ac:dyDescent="0.2">
      <c r="N1987" s="3"/>
      <c r="O1987" s="3"/>
      <c r="R1987" s="3"/>
      <c r="T1987" s="3"/>
    </row>
    <row r="1988" spans="14:20" x14ac:dyDescent="0.2">
      <c r="N1988" s="3"/>
      <c r="O1988" s="3"/>
      <c r="R1988" s="3"/>
      <c r="T1988" s="3"/>
    </row>
    <row r="1989" spans="14:20" x14ac:dyDescent="0.2">
      <c r="N1989" s="3"/>
      <c r="O1989" s="3"/>
      <c r="R1989" s="3"/>
      <c r="T1989" s="3"/>
    </row>
    <row r="1990" spans="14:20" x14ac:dyDescent="0.2">
      <c r="N1990" s="3"/>
      <c r="O1990" s="3"/>
      <c r="R1990" s="3"/>
      <c r="T1990" s="3"/>
    </row>
    <row r="1991" spans="14:20" x14ac:dyDescent="0.2">
      <c r="N1991" s="3"/>
      <c r="O1991" s="3"/>
      <c r="R1991" s="3"/>
      <c r="T1991" s="3"/>
    </row>
    <row r="1992" spans="14:20" x14ac:dyDescent="0.2">
      <c r="N1992" s="3"/>
      <c r="O1992" s="3"/>
      <c r="R1992" s="3"/>
      <c r="T1992" s="3"/>
    </row>
    <row r="1993" spans="14:20" x14ac:dyDescent="0.2">
      <c r="N1993" s="3"/>
      <c r="O1993" s="3"/>
      <c r="R1993" s="3"/>
      <c r="T1993" s="3"/>
    </row>
    <row r="1994" spans="14:20" x14ac:dyDescent="0.2">
      <c r="N1994" s="3"/>
      <c r="O1994" s="3"/>
      <c r="R1994" s="3"/>
      <c r="T1994" s="3"/>
    </row>
    <row r="1995" spans="14:20" x14ac:dyDescent="0.2">
      <c r="N1995" s="3"/>
      <c r="O1995" s="3"/>
      <c r="R1995" s="3"/>
      <c r="T1995" s="3"/>
    </row>
    <row r="1996" spans="14:20" x14ac:dyDescent="0.2">
      <c r="N1996" s="3"/>
      <c r="O1996" s="3"/>
      <c r="R1996" s="3"/>
      <c r="T1996" s="3"/>
    </row>
    <row r="1997" spans="14:20" x14ac:dyDescent="0.2">
      <c r="N1997" s="3"/>
      <c r="O1997" s="3"/>
      <c r="R1997" s="3"/>
      <c r="T1997" s="3"/>
    </row>
    <row r="1998" spans="14:20" x14ac:dyDescent="0.2">
      <c r="N1998" s="3"/>
      <c r="O1998" s="3"/>
      <c r="R1998" s="3"/>
      <c r="T1998" s="3"/>
    </row>
    <row r="1999" spans="14:20" x14ac:dyDescent="0.2">
      <c r="N1999" s="3"/>
      <c r="O1999" s="3"/>
      <c r="R1999" s="3"/>
      <c r="T1999" s="3"/>
    </row>
    <row r="2000" spans="14:20" x14ac:dyDescent="0.2">
      <c r="N2000" s="3"/>
      <c r="O2000" s="3"/>
      <c r="R2000" s="3"/>
      <c r="T2000" s="3"/>
    </row>
    <row r="2001" spans="14:20" x14ac:dyDescent="0.2">
      <c r="N2001" s="3"/>
      <c r="O2001" s="3"/>
      <c r="R2001" s="3"/>
      <c r="T2001" s="3"/>
    </row>
    <row r="2002" spans="14:20" x14ac:dyDescent="0.2">
      <c r="N2002" s="3"/>
      <c r="O2002" s="3"/>
      <c r="R2002" s="3"/>
      <c r="T2002" s="3"/>
    </row>
    <row r="2003" spans="14:20" x14ac:dyDescent="0.2">
      <c r="N2003" s="3"/>
      <c r="O2003" s="3"/>
      <c r="R2003" s="3"/>
      <c r="T2003" s="3"/>
    </row>
    <row r="2004" spans="14:20" x14ac:dyDescent="0.2">
      <c r="N2004" s="3"/>
      <c r="O2004" s="3"/>
      <c r="R2004" s="3"/>
      <c r="T2004" s="3"/>
    </row>
    <row r="2005" spans="14:20" x14ac:dyDescent="0.2">
      <c r="N2005" s="3"/>
      <c r="O2005" s="3"/>
      <c r="R2005" s="3"/>
      <c r="T2005" s="3"/>
    </row>
    <row r="2006" spans="14:20" x14ac:dyDescent="0.2">
      <c r="N2006" s="3"/>
      <c r="O2006" s="3"/>
      <c r="R2006" s="3"/>
      <c r="T2006" s="3"/>
    </row>
    <row r="2007" spans="14:20" x14ac:dyDescent="0.2">
      <c r="N2007" s="3"/>
      <c r="O2007" s="3"/>
      <c r="R2007" s="3"/>
      <c r="T2007" s="3"/>
    </row>
    <row r="2008" spans="14:20" x14ac:dyDescent="0.2">
      <c r="N2008" s="3"/>
      <c r="O2008" s="3"/>
      <c r="R2008" s="3"/>
      <c r="T2008" s="3"/>
    </row>
    <row r="2009" spans="14:20" x14ac:dyDescent="0.2">
      <c r="N2009" s="3"/>
      <c r="O2009" s="3"/>
      <c r="R2009" s="3"/>
      <c r="T2009" s="3"/>
    </row>
    <row r="2010" spans="14:20" x14ac:dyDescent="0.2">
      <c r="N2010" s="3"/>
      <c r="O2010" s="3"/>
      <c r="R2010" s="3"/>
      <c r="T2010" s="3"/>
    </row>
    <row r="2011" spans="14:20" x14ac:dyDescent="0.2">
      <c r="N2011" s="3"/>
      <c r="O2011" s="3"/>
      <c r="R2011" s="3"/>
      <c r="T2011" s="3"/>
    </row>
    <row r="2012" spans="14:20" x14ac:dyDescent="0.2">
      <c r="N2012" s="3"/>
      <c r="O2012" s="3"/>
      <c r="R2012" s="3"/>
      <c r="T2012" s="3"/>
    </row>
    <row r="2013" spans="14:20" x14ac:dyDescent="0.2">
      <c r="N2013" s="3"/>
      <c r="O2013" s="3"/>
      <c r="R2013" s="3"/>
      <c r="T2013" s="3"/>
    </row>
    <row r="2014" spans="14:20" x14ac:dyDescent="0.2">
      <c r="N2014" s="3"/>
      <c r="O2014" s="3"/>
      <c r="R2014" s="3"/>
      <c r="T2014" s="3"/>
    </row>
    <row r="2015" spans="14:20" x14ac:dyDescent="0.2">
      <c r="N2015" s="3"/>
      <c r="O2015" s="3"/>
      <c r="R2015" s="3"/>
      <c r="T2015" s="3"/>
    </row>
    <row r="2016" spans="14:20" x14ac:dyDescent="0.2">
      <c r="N2016" s="3"/>
      <c r="O2016" s="3"/>
      <c r="R2016" s="3"/>
      <c r="T2016" s="3"/>
    </row>
    <row r="2017" spans="14:20" x14ac:dyDescent="0.2">
      <c r="N2017" s="3"/>
      <c r="O2017" s="3"/>
      <c r="R2017" s="3"/>
      <c r="T2017" s="3"/>
    </row>
    <row r="2018" spans="14:20" x14ac:dyDescent="0.2">
      <c r="N2018" s="3"/>
      <c r="O2018" s="3"/>
      <c r="R2018" s="3"/>
      <c r="T2018" s="3"/>
    </row>
    <row r="2019" spans="14:20" x14ac:dyDescent="0.2">
      <c r="N2019" s="3"/>
      <c r="O2019" s="3"/>
      <c r="R2019" s="3"/>
      <c r="T2019" s="3"/>
    </row>
    <row r="2020" spans="14:20" x14ac:dyDescent="0.2">
      <c r="N2020" s="3"/>
      <c r="O2020" s="3"/>
      <c r="R2020" s="3"/>
      <c r="T2020" s="3"/>
    </row>
    <row r="2021" spans="14:20" x14ac:dyDescent="0.2">
      <c r="N2021" s="3"/>
      <c r="O2021" s="3"/>
      <c r="R2021" s="3"/>
      <c r="T2021" s="3"/>
    </row>
    <row r="2022" spans="14:20" x14ac:dyDescent="0.2">
      <c r="N2022" s="3"/>
      <c r="O2022" s="3"/>
      <c r="R2022" s="3"/>
      <c r="T2022" s="3"/>
    </row>
    <row r="2023" spans="14:20" x14ac:dyDescent="0.2">
      <c r="N2023" s="3"/>
      <c r="O2023" s="3"/>
      <c r="R2023" s="3"/>
      <c r="T2023" s="3"/>
    </row>
    <row r="2024" spans="14:20" x14ac:dyDescent="0.2">
      <c r="N2024" s="3"/>
      <c r="O2024" s="3"/>
      <c r="R2024" s="3"/>
      <c r="T2024" s="3"/>
    </row>
    <row r="2025" spans="14:20" x14ac:dyDescent="0.2">
      <c r="N2025" s="3"/>
      <c r="O2025" s="3"/>
      <c r="R2025" s="3"/>
      <c r="T2025" s="3"/>
    </row>
    <row r="2026" spans="14:20" x14ac:dyDescent="0.2">
      <c r="N2026" s="3"/>
      <c r="O2026" s="3"/>
      <c r="R2026" s="3"/>
      <c r="T2026" s="3"/>
    </row>
    <row r="2027" spans="14:20" x14ac:dyDescent="0.2">
      <c r="N2027" s="3"/>
      <c r="O2027" s="3"/>
      <c r="R2027" s="3"/>
      <c r="T2027" s="3"/>
    </row>
    <row r="2028" spans="14:20" x14ac:dyDescent="0.2">
      <c r="N2028" s="3"/>
      <c r="O2028" s="3"/>
      <c r="R2028" s="3"/>
      <c r="T2028" s="3"/>
    </row>
    <row r="2029" spans="14:20" x14ac:dyDescent="0.2">
      <c r="N2029" s="3"/>
      <c r="O2029" s="3"/>
      <c r="R2029" s="3"/>
      <c r="T2029" s="3"/>
    </row>
    <row r="2030" spans="14:20" x14ac:dyDescent="0.2">
      <c r="N2030" s="3"/>
      <c r="O2030" s="3"/>
      <c r="R2030" s="3"/>
      <c r="T2030" s="3"/>
    </row>
    <row r="2031" spans="14:20" x14ac:dyDescent="0.2">
      <c r="N2031" s="3"/>
      <c r="O2031" s="3"/>
      <c r="R2031" s="3"/>
      <c r="T2031" s="3"/>
    </row>
    <row r="2032" spans="14:20" x14ac:dyDescent="0.2">
      <c r="N2032" s="3"/>
      <c r="O2032" s="3"/>
      <c r="R2032" s="3"/>
      <c r="T2032" s="3"/>
    </row>
    <row r="2033" spans="14:20" x14ac:dyDescent="0.2">
      <c r="N2033" s="3"/>
      <c r="O2033" s="3"/>
      <c r="R2033" s="3"/>
      <c r="T2033" s="3"/>
    </row>
    <row r="2034" spans="14:20" x14ac:dyDescent="0.2">
      <c r="N2034" s="3"/>
      <c r="O2034" s="3"/>
      <c r="R2034" s="3"/>
      <c r="T2034" s="3"/>
    </row>
    <row r="2035" spans="14:20" x14ac:dyDescent="0.2">
      <c r="N2035" s="3"/>
      <c r="O2035" s="3"/>
      <c r="R2035" s="3"/>
      <c r="T2035" s="3"/>
    </row>
    <row r="2036" spans="14:20" x14ac:dyDescent="0.2">
      <c r="N2036" s="3"/>
      <c r="O2036" s="3"/>
      <c r="R2036" s="3"/>
      <c r="T2036" s="3"/>
    </row>
    <row r="2037" spans="14:20" x14ac:dyDescent="0.2">
      <c r="N2037" s="3"/>
      <c r="O2037" s="3"/>
      <c r="R2037" s="3"/>
      <c r="T2037" s="3"/>
    </row>
    <row r="2038" spans="14:20" x14ac:dyDescent="0.2">
      <c r="N2038" s="3"/>
      <c r="O2038" s="3"/>
      <c r="R2038" s="3"/>
      <c r="T2038" s="3"/>
    </row>
    <row r="2039" spans="14:20" x14ac:dyDescent="0.2">
      <c r="N2039" s="3"/>
      <c r="O2039" s="3"/>
      <c r="R2039" s="3"/>
      <c r="T2039" s="3"/>
    </row>
    <row r="2040" spans="14:20" x14ac:dyDescent="0.2">
      <c r="N2040" s="3"/>
      <c r="O2040" s="3"/>
      <c r="R2040" s="3"/>
      <c r="T2040" s="3"/>
    </row>
    <row r="2041" spans="14:20" x14ac:dyDescent="0.2">
      <c r="N2041" s="3"/>
      <c r="O2041" s="3"/>
      <c r="R2041" s="3"/>
      <c r="T2041" s="3"/>
    </row>
    <row r="2042" spans="14:20" x14ac:dyDescent="0.2">
      <c r="N2042" s="3"/>
      <c r="O2042" s="3"/>
      <c r="R2042" s="3"/>
      <c r="T2042" s="3"/>
    </row>
    <row r="2043" spans="14:20" x14ac:dyDescent="0.2">
      <c r="N2043" s="3"/>
      <c r="O2043" s="3"/>
      <c r="R2043" s="3"/>
      <c r="T2043" s="3"/>
    </row>
    <row r="2044" spans="14:20" x14ac:dyDescent="0.2">
      <c r="N2044" s="3"/>
      <c r="O2044" s="3"/>
      <c r="R2044" s="3"/>
      <c r="T2044" s="3"/>
    </row>
    <row r="2045" spans="14:20" x14ac:dyDescent="0.2">
      <c r="N2045" s="3"/>
      <c r="O2045" s="3"/>
      <c r="R2045" s="3"/>
      <c r="T2045" s="3"/>
    </row>
    <row r="2046" spans="14:20" x14ac:dyDescent="0.2">
      <c r="N2046" s="3"/>
      <c r="O2046" s="3"/>
      <c r="R2046" s="3"/>
      <c r="T2046" s="3"/>
    </row>
    <row r="2047" spans="14:20" x14ac:dyDescent="0.2">
      <c r="N2047" s="3"/>
      <c r="O2047" s="3"/>
      <c r="R2047" s="3"/>
      <c r="T2047" s="3"/>
    </row>
    <row r="2048" spans="14:20" x14ac:dyDescent="0.2">
      <c r="N2048" s="3"/>
      <c r="O2048" s="3"/>
      <c r="R2048" s="3"/>
      <c r="T2048" s="3"/>
    </row>
    <row r="2049" spans="14:20" x14ac:dyDescent="0.2">
      <c r="N2049" s="3"/>
      <c r="O2049" s="3"/>
      <c r="R2049" s="3"/>
      <c r="T2049" s="3"/>
    </row>
    <row r="2050" spans="14:20" x14ac:dyDescent="0.2">
      <c r="N2050" s="3"/>
      <c r="O2050" s="3"/>
      <c r="R2050" s="3"/>
      <c r="T2050" s="3"/>
    </row>
    <row r="2051" spans="14:20" x14ac:dyDescent="0.2">
      <c r="N2051" s="3"/>
      <c r="O2051" s="3"/>
      <c r="R2051" s="3"/>
      <c r="T2051" s="3"/>
    </row>
    <row r="2052" spans="14:20" x14ac:dyDescent="0.2">
      <c r="N2052" s="3"/>
      <c r="O2052" s="3"/>
      <c r="R2052" s="3"/>
      <c r="T2052" s="3"/>
    </row>
    <row r="2053" spans="14:20" x14ac:dyDescent="0.2">
      <c r="N2053" s="3"/>
      <c r="O2053" s="3"/>
      <c r="R2053" s="3"/>
      <c r="T2053" s="3"/>
    </row>
    <row r="2054" spans="14:20" x14ac:dyDescent="0.2">
      <c r="N2054" s="3"/>
      <c r="O2054" s="3"/>
      <c r="R2054" s="3"/>
      <c r="T2054" s="3"/>
    </row>
    <row r="2055" spans="14:20" x14ac:dyDescent="0.2">
      <c r="N2055" s="3"/>
      <c r="O2055" s="3"/>
      <c r="R2055" s="3"/>
      <c r="T2055" s="3"/>
    </row>
    <row r="2056" spans="14:20" x14ac:dyDescent="0.2">
      <c r="N2056" s="3"/>
      <c r="O2056" s="3"/>
      <c r="R2056" s="3"/>
      <c r="T2056" s="3"/>
    </row>
    <row r="2057" spans="14:20" x14ac:dyDescent="0.2">
      <c r="N2057" s="3"/>
      <c r="O2057" s="3"/>
      <c r="R2057" s="3"/>
      <c r="T2057" s="3"/>
    </row>
    <row r="2058" spans="14:20" x14ac:dyDescent="0.2">
      <c r="N2058" s="3"/>
      <c r="O2058" s="3"/>
      <c r="R2058" s="3"/>
      <c r="T2058" s="3"/>
    </row>
    <row r="2059" spans="14:20" x14ac:dyDescent="0.2">
      <c r="N2059" s="3"/>
      <c r="O2059" s="3"/>
      <c r="R2059" s="3"/>
      <c r="T2059" s="3"/>
    </row>
    <row r="2060" spans="14:20" x14ac:dyDescent="0.2">
      <c r="N2060" s="3"/>
      <c r="O2060" s="3"/>
      <c r="R2060" s="3"/>
      <c r="T2060" s="3"/>
    </row>
    <row r="2061" spans="14:20" x14ac:dyDescent="0.2">
      <c r="N2061" s="3"/>
      <c r="O2061" s="3"/>
      <c r="R2061" s="3"/>
      <c r="T2061" s="3"/>
    </row>
    <row r="2062" spans="14:20" x14ac:dyDescent="0.2">
      <c r="N2062" s="3"/>
      <c r="O2062" s="3"/>
      <c r="R2062" s="3"/>
      <c r="T2062" s="3"/>
    </row>
    <row r="2063" spans="14:20" x14ac:dyDescent="0.2">
      <c r="N2063" s="3"/>
      <c r="O2063" s="3"/>
      <c r="R2063" s="3"/>
      <c r="T2063" s="3"/>
    </row>
    <row r="2064" spans="14:20" x14ac:dyDescent="0.2">
      <c r="N2064" s="3"/>
      <c r="O2064" s="3"/>
      <c r="R2064" s="3"/>
      <c r="T2064" s="3"/>
    </row>
    <row r="2065" spans="14:20" x14ac:dyDescent="0.2">
      <c r="N2065" s="3"/>
      <c r="O2065" s="3"/>
      <c r="R2065" s="3"/>
      <c r="T2065" s="3"/>
    </row>
    <row r="2066" spans="14:20" x14ac:dyDescent="0.2">
      <c r="N2066" s="3"/>
      <c r="O2066" s="3"/>
      <c r="R2066" s="3"/>
      <c r="T2066" s="3"/>
    </row>
    <row r="2067" spans="14:20" x14ac:dyDescent="0.2">
      <c r="N2067" s="3"/>
      <c r="O2067" s="3"/>
      <c r="R2067" s="3"/>
      <c r="T2067" s="3"/>
    </row>
    <row r="2068" spans="14:20" x14ac:dyDescent="0.2">
      <c r="N2068" s="3"/>
      <c r="O2068" s="3"/>
      <c r="R2068" s="3"/>
      <c r="T2068" s="3"/>
    </row>
    <row r="2069" spans="14:20" x14ac:dyDescent="0.2">
      <c r="N2069" s="3"/>
      <c r="O2069" s="3"/>
      <c r="R2069" s="3"/>
      <c r="T2069" s="3"/>
    </row>
    <row r="2070" spans="14:20" x14ac:dyDescent="0.2">
      <c r="N2070" s="3"/>
      <c r="O2070" s="3"/>
      <c r="R2070" s="3"/>
      <c r="T2070" s="3"/>
    </row>
    <row r="2071" spans="14:20" x14ac:dyDescent="0.2">
      <c r="N2071" s="3"/>
      <c r="O2071" s="3"/>
      <c r="R2071" s="3"/>
      <c r="T2071" s="3"/>
    </row>
    <row r="2072" spans="14:20" x14ac:dyDescent="0.2">
      <c r="N2072" s="3"/>
      <c r="O2072" s="3"/>
      <c r="R2072" s="3"/>
      <c r="T2072" s="3"/>
    </row>
    <row r="2073" spans="14:20" x14ac:dyDescent="0.2">
      <c r="N2073" s="3"/>
      <c r="O2073" s="3"/>
      <c r="R2073" s="3"/>
      <c r="T2073" s="3"/>
    </row>
    <row r="2074" spans="14:20" x14ac:dyDescent="0.2">
      <c r="N2074" s="3"/>
      <c r="O2074" s="3"/>
      <c r="R2074" s="3"/>
      <c r="T2074" s="3"/>
    </row>
    <row r="2075" spans="14:20" x14ac:dyDescent="0.2">
      <c r="N2075" s="3"/>
      <c r="O2075" s="3"/>
      <c r="R2075" s="3"/>
      <c r="T2075" s="3"/>
    </row>
    <row r="2076" spans="14:20" x14ac:dyDescent="0.2">
      <c r="N2076" s="3"/>
      <c r="O2076" s="3"/>
      <c r="R2076" s="3"/>
      <c r="T2076" s="3"/>
    </row>
    <row r="2077" spans="14:20" x14ac:dyDescent="0.2">
      <c r="N2077" s="3"/>
      <c r="O2077" s="3"/>
      <c r="R2077" s="3"/>
      <c r="T2077" s="3"/>
    </row>
    <row r="2078" spans="14:20" x14ac:dyDescent="0.2">
      <c r="N2078" s="3"/>
      <c r="O2078" s="3"/>
      <c r="R2078" s="3"/>
      <c r="T2078" s="3"/>
    </row>
    <row r="2079" spans="14:20" x14ac:dyDescent="0.2">
      <c r="N2079" s="3"/>
      <c r="O2079" s="3"/>
      <c r="R2079" s="3"/>
      <c r="T2079" s="3"/>
    </row>
    <row r="2080" spans="14:20" x14ac:dyDescent="0.2">
      <c r="N2080" s="3"/>
      <c r="O2080" s="3"/>
      <c r="R2080" s="3"/>
      <c r="T2080" s="3"/>
    </row>
    <row r="2081" spans="14:20" x14ac:dyDescent="0.2">
      <c r="N2081" s="3"/>
      <c r="O2081" s="3"/>
      <c r="R2081" s="3"/>
      <c r="T2081" s="3"/>
    </row>
    <row r="2082" spans="14:20" x14ac:dyDescent="0.2">
      <c r="N2082" s="3"/>
      <c r="O2082" s="3"/>
      <c r="R2082" s="3"/>
      <c r="T2082" s="3"/>
    </row>
    <row r="2083" spans="14:20" x14ac:dyDescent="0.2">
      <c r="N2083" s="3"/>
      <c r="O2083" s="3"/>
      <c r="R2083" s="3"/>
      <c r="T2083" s="3"/>
    </row>
    <row r="2084" spans="14:20" x14ac:dyDescent="0.2">
      <c r="N2084" s="3"/>
      <c r="O2084" s="3"/>
      <c r="R2084" s="3"/>
      <c r="T2084" s="3"/>
    </row>
    <row r="2085" spans="14:20" x14ac:dyDescent="0.2">
      <c r="N2085" s="3"/>
      <c r="O2085" s="3"/>
      <c r="R2085" s="3"/>
      <c r="T2085" s="3"/>
    </row>
    <row r="2086" spans="14:20" x14ac:dyDescent="0.2">
      <c r="N2086" s="3"/>
      <c r="O2086" s="3"/>
      <c r="R2086" s="3"/>
      <c r="T2086" s="3"/>
    </row>
    <row r="2087" spans="14:20" x14ac:dyDescent="0.2">
      <c r="N2087" s="3"/>
      <c r="O2087" s="3"/>
      <c r="R2087" s="3"/>
      <c r="T2087" s="3"/>
    </row>
    <row r="2088" spans="14:20" x14ac:dyDescent="0.2">
      <c r="N2088" s="3"/>
      <c r="O2088" s="3"/>
      <c r="R2088" s="3"/>
      <c r="T2088" s="3"/>
    </row>
    <row r="2089" spans="14:20" x14ac:dyDescent="0.2">
      <c r="N2089" s="3"/>
      <c r="O2089" s="3"/>
      <c r="R2089" s="3"/>
      <c r="T2089" s="3"/>
    </row>
    <row r="2090" spans="14:20" x14ac:dyDescent="0.2">
      <c r="N2090" s="3"/>
      <c r="O2090" s="3"/>
      <c r="R2090" s="3"/>
      <c r="T2090" s="3"/>
    </row>
    <row r="2091" spans="14:20" x14ac:dyDescent="0.2">
      <c r="N2091" s="3"/>
      <c r="O2091" s="3"/>
      <c r="R2091" s="3"/>
      <c r="T2091" s="3"/>
    </row>
    <row r="2092" spans="14:20" x14ac:dyDescent="0.2">
      <c r="N2092" s="3"/>
      <c r="O2092" s="3"/>
      <c r="R2092" s="3"/>
      <c r="T2092" s="3"/>
    </row>
    <row r="2093" spans="14:20" x14ac:dyDescent="0.2">
      <c r="N2093" s="3"/>
      <c r="O2093" s="3"/>
      <c r="R2093" s="3"/>
      <c r="T2093" s="3"/>
    </row>
    <row r="2094" spans="14:20" x14ac:dyDescent="0.2">
      <c r="N2094" s="3"/>
      <c r="O2094" s="3"/>
      <c r="R2094" s="3"/>
      <c r="T2094" s="3"/>
    </row>
    <row r="2095" spans="14:20" x14ac:dyDescent="0.2">
      <c r="N2095" s="3"/>
      <c r="O2095" s="3"/>
      <c r="R2095" s="3"/>
      <c r="T2095" s="3"/>
    </row>
    <row r="2096" spans="14:20" x14ac:dyDescent="0.2">
      <c r="N2096" s="3"/>
      <c r="O2096" s="3"/>
      <c r="R2096" s="3"/>
      <c r="T2096" s="3"/>
    </row>
    <row r="2097" spans="14:20" x14ac:dyDescent="0.2">
      <c r="N2097" s="3"/>
      <c r="O2097" s="3"/>
      <c r="R2097" s="3"/>
      <c r="T2097" s="3"/>
    </row>
    <row r="2098" spans="14:20" x14ac:dyDescent="0.2">
      <c r="N2098" s="3"/>
      <c r="O2098" s="3"/>
      <c r="R2098" s="3"/>
      <c r="T2098" s="3"/>
    </row>
    <row r="2099" spans="14:20" x14ac:dyDescent="0.2">
      <c r="N2099" s="3"/>
      <c r="O2099" s="3"/>
      <c r="R2099" s="3"/>
      <c r="T2099" s="3"/>
    </row>
    <row r="2100" spans="14:20" x14ac:dyDescent="0.2">
      <c r="N2100" s="3"/>
      <c r="O2100" s="3"/>
      <c r="R2100" s="3"/>
      <c r="T2100" s="3"/>
    </row>
    <row r="2101" spans="14:20" x14ac:dyDescent="0.2">
      <c r="N2101" s="3"/>
      <c r="O2101" s="3"/>
      <c r="R2101" s="3"/>
      <c r="T2101" s="3"/>
    </row>
    <row r="2102" spans="14:20" x14ac:dyDescent="0.2">
      <c r="N2102" s="3"/>
      <c r="O2102" s="3"/>
      <c r="R2102" s="3"/>
      <c r="T2102" s="3"/>
    </row>
    <row r="2103" spans="14:20" x14ac:dyDescent="0.2">
      <c r="N2103" s="3"/>
      <c r="O2103" s="3"/>
      <c r="R2103" s="3"/>
      <c r="T2103" s="3"/>
    </row>
    <row r="2104" spans="14:20" x14ac:dyDescent="0.2">
      <c r="N2104" s="3"/>
      <c r="O2104" s="3"/>
      <c r="R2104" s="3"/>
      <c r="T2104" s="3"/>
    </row>
    <row r="2105" spans="14:20" x14ac:dyDescent="0.2">
      <c r="N2105" s="3"/>
      <c r="O2105" s="3"/>
      <c r="R2105" s="3"/>
      <c r="T2105" s="3"/>
    </row>
    <row r="2106" spans="14:20" x14ac:dyDescent="0.2">
      <c r="N2106" s="3"/>
      <c r="O2106" s="3"/>
      <c r="R2106" s="3"/>
      <c r="T2106" s="3"/>
    </row>
    <row r="2107" spans="14:20" x14ac:dyDescent="0.2">
      <c r="N2107" s="3"/>
      <c r="O2107" s="3"/>
      <c r="R2107" s="3"/>
      <c r="T2107" s="3"/>
    </row>
    <row r="2108" spans="14:20" x14ac:dyDescent="0.2">
      <c r="N2108" s="3"/>
      <c r="O2108" s="3"/>
      <c r="R2108" s="3"/>
      <c r="T2108" s="3"/>
    </row>
    <row r="2109" spans="14:20" x14ac:dyDescent="0.2">
      <c r="N2109" s="3"/>
      <c r="O2109" s="3"/>
      <c r="R2109" s="3"/>
      <c r="T2109" s="3"/>
    </row>
    <row r="2110" spans="14:20" x14ac:dyDescent="0.2">
      <c r="N2110" s="3"/>
      <c r="O2110" s="3"/>
      <c r="R2110" s="3"/>
      <c r="T2110" s="3"/>
    </row>
    <row r="2111" spans="14:20" x14ac:dyDescent="0.2">
      <c r="N2111" s="3"/>
      <c r="O2111" s="3"/>
      <c r="R2111" s="3"/>
      <c r="T2111" s="3"/>
    </row>
    <row r="2112" spans="14:20" x14ac:dyDescent="0.2">
      <c r="N2112" s="3"/>
      <c r="O2112" s="3"/>
      <c r="R2112" s="3"/>
      <c r="T2112" s="3"/>
    </row>
    <row r="2113" spans="14:20" x14ac:dyDescent="0.2">
      <c r="N2113" s="3"/>
      <c r="O2113" s="3"/>
      <c r="R2113" s="3"/>
      <c r="T2113" s="3"/>
    </row>
    <row r="2114" spans="14:20" x14ac:dyDescent="0.2">
      <c r="N2114" s="3"/>
      <c r="O2114" s="3"/>
      <c r="R2114" s="3"/>
      <c r="T2114" s="3"/>
    </row>
    <row r="2115" spans="14:20" x14ac:dyDescent="0.2">
      <c r="N2115" s="3"/>
      <c r="O2115" s="3"/>
      <c r="R2115" s="3"/>
      <c r="T2115" s="3"/>
    </row>
    <row r="2116" spans="14:20" x14ac:dyDescent="0.2">
      <c r="N2116" s="3"/>
      <c r="O2116" s="3"/>
      <c r="R2116" s="3"/>
      <c r="T2116" s="3"/>
    </row>
    <row r="2117" spans="14:20" x14ac:dyDescent="0.2">
      <c r="N2117" s="3"/>
      <c r="O2117" s="3"/>
      <c r="R2117" s="3"/>
      <c r="T2117" s="3"/>
    </row>
    <row r="2118" spans="14:20" x14ac:dyDescent="0.2">
      <c r="N2118" s="3"/>
      <c r="O2118" s="3"/>
      <c r="R2118" s="3"/>
      <c r="T2118" s="3"/>
    </row>
    <row r="2119" spans="14:20" x14ac:dyDescent="0.2">
      <c r="N2119" s="3"/>
      <c r="O2119" s="3"/>
      <c r="R2119" s="3"/>
      <c r="T2119" s="3"/>
    </row>
    <row r="2120" spans="14:20" x14ac:dyDescent="0.2">
      <c r="N2120" s="3"/>
      <c r="O2120" s="3"/>
      <c r="R2120" s="3"/>
      <c r="T2120" s="3"/>
    </row>
    <row r="2121" spans="14:20" x14ac:dyDescent="0.2">
      <c r="N2121" s="3"/>
      <c r="O2121" s="3"/>
      <c r="R2121" s="3"/>
      <c r="T2121" s="3"/>
    </row>
    <row r="2122" spans="14:20" x14ac:dyDescent="0.2">
      <c r="N2122" s="3"/>
      <c r="O2122" s="3"/>
      <c r="R2122" s="3"/>
      <c r="T2122" s="3"/>
    </row>
    <row r="2123" spans="14:20" x14ac:dyDescent="0.2">
      <c r="N2123" s="3"/>
      <c r="O2123" s="3"/>
      <c r="R2123" s="3"/>
      <c r="T2123" s="3"/>
    </row>
    <row r="2124" spans="14:20" x14ac:dyDescent="0.2">
      <c r="N2124" s="3"/>
      <c r="O2124" s="3"/>
      <c r="R2124" s="3"/>
      <c r="T2124" s="3"/>
    </row>
    <row r="2125" spans="14:20" x14ac:dyDescent="0.2">
      <c r="N2125" s="3"/>
      <c r="O2125" s="3"/>
      <c r="R2125" s="3"/>
      <c r="T2125" s="3"/>
    </row>
    <row r="2126" spans="14:20" x14ac:dyDescent="0.2">
      <c r="N2126" s="3"/>
      <c r="O2126" s="3"/>
      <c r="R2126" s="3"/>
      <c r="T2126" s="3"/>
    </row>
    <row r="2127" spans="14:20" x14ac:dyDescent="0.2">
      <c r="N2127" s="3"/>
      <c r="O2127" s="3"/>
      <c r="R2127" s="3"/>
      <c r="T2127" s="3"/>
    </row>
    <row r="2128" spans="14:20" x14ac:dyDescent="0.2">
      <c r="N2128" s="3"/>
      <c r="O2128" s="3"/>
      <c r="R2128" s="3"/>
      <c r="T2128" s="3"/>
    </row>
    <row r="2129" spans="14:20" x14ac:dyDescent="0.2">
      <c r="N2129" s="3"/>
      <c r="O2129" s="3"/>
      <c r="R2129" s="3"/>
      <c r="T2129" s="3"/>
    </row>
    <row r="2130" spans="14:20" x14ac:dyDescent="0.2">
      <c r="N2130" s="3"/>
      <c r="O2130" s="3"/>
      <c r="R2130" s="3"/>
      <c r="T2130" s="3"/>
    </row>
    <row r="2131" spans="14:20" x14ac:dyDescent="0.2">
      <c r="N2131" s="3"/>
      <c r="O2131" s="3"/>
      <c r="R2131" s="3"/>
      <c r="T2131" s="3"/>
    </row>
    <row r="2132" spans="14:20" x14ac:dyDescent="0.2">
      <c r="N2132" s="3"/>
      <c r="O2132" s="3"/>
      <c r="R2132" s="3"/>
      <c r="T2132" s="3"/>
    </row>
    <row r="2133" spans="14:20" x14ac:dyDescent="0.2">
      <c r="N2133" s="3"/>
      <c r="O2133" s="3"/>
      <c r="R2133" s="3"/>
      <c r="T2133" s="3"/>
    </row>
    <row r="2134" spans="14:20" x14ac:dyDescent="0.2">
      <c r="N2134" s="3"/>
      <c r="O2134" s="3"/>
      <c r="R2134" s="3"/>
      <c r="T2134" s="3"/>
    </row>
    <row r="2135" spans="14:20" x14ac:dyDescent="0.2">
      <c r="N2135" s="3"/>
      <c r="O2135" s="3"/>
      <c r="R2135" s="3"/>
      <c r="T2135" s="3"/>
    </row>
    <row r="2136" spans="14:20" x14ac:dyDescent="0.2">
      <c r="N2136" s="3"/>
      <c r="O2136" s="3"/>
      <c r="R2136" s="3"/>
      <c r="T2136" s="3"/>
    </row>
    <row r="2137" spans="14:20" x14ac:dyDescent="0.2">
      <c r="N2137" s="3"/>
      <c r="O2137" s="3"/>
      <c r="R2137" s="3"/>
      <c r="T2137" s="3"/>
    </row>
    <row r="2138" spans="14:20" x14ac:dyDescent="0.2">
      <c r="N2138" s="3"/>
      <c r="O2138" s="3"/>
      <c r="R2138" s="3"/>
      <c r="T2138" s="3"/>
    </row>
    <row r="2139" spans="14:20" x14ac:dyDescent="0.2">
      <c r="N2139" s="3"/>
      <c r="O2139" s="3"/>
      <c r="R2139" s="3"/>
      <c r="T2139" s="3"/>
    </row>
    <row r="2140" spans="14:20" x14ac:dyDescent="0.2">
      <c r="N2140" s="3"/>
      <c r="O2140" s="3"/>
      <c r="R2140" s="3"/>
      <c r="T2140" s="3"/>
    </row>
    <row r="2141" spans="14:20" x14ac:dyDescent="0.2">
      <c r="N2141" s="3"/>
      <c r="O2141" s="3"/>
      <c r="R2141" s="3"/>
      <c r="T2141" s="3"/>
    </row>
    <row r="2142" spans="14:20" x14ac:dyDescent="0.2">
      <c r="N2142" s="3"/>
      <c r="O2142" s="3"/>
      <c r="R2142" s="3"/>
      <c r="T2142" s="3"/>
    </row>
    <row r="2143" spans="14:20" x14ac:dyDescent="0.2">
      <c r="N2143" s="3"/>
      <c r="O2143" s="3"/>
      <c r="R2143" s="3"/>
      <c r="T2143" s="3"/>
    </row>
    <row r="2144" spans="14:20" x14ac:dyDescent="0.2">
      <c r="N2144" s="3"/>
      <c r="O2144" s="3"/>
      <c r="R2144" s="3"/>
      <c r="T2144" s="3"/>
    </row>
    <row r="2145" spans="14:20" x14ac:dyDescent="0.2">
      <c r="N2145" s="3"/>
      <c r="O2145" s="3"/>
      <c r="R2145" s="3"/>
      <c r="T2145" s="3"/>
    </row>
    <row r="2146" spans="14:20" x14ac:dyDescent="0.2">
      <c r="N2146" s="3"/>
      <c r="O2146" s="3"/>
      <c r="R2146" s="3"/>
      <c r="T2146" s="3"/>
    </row>
    <row r="2147" spans="14:20" x14ac:dyDescent="0.2">
      <c r="N2147" s="3"/>
      <c r="O2147" s="3"/>
      <c r="R2147" s="3"/>
      <c r="T2147" s="3"/>
    </row>
    <row r="2148" spans="14:20" x14ac:dyDescent="0.2">
      <c r="N2148" s="3"/>
      <c r="O2148" s="3"/>
      <c r="R2148" s="3"/>
      <c r="T2148" s="3"/>
    </row>
    <row r="2149" spans="14:20" x14ac:dyDescent="0.2">
      <c r="N2149" s="3"/>
      <c r="O2149" s="3"/>
      <c r="R2149" s="3"/>
      <c r="T2149" s="3"/>
    </row>
    <row r="2150" spans="14:20" x14ac:dyDescent="0.2">
      <c r="N2150" s="3"/>
      <c r="O2150" s="3"/>
      <c r="R2150" s="3"/>
      <c r="T2150" s="3"/>
    </row>
    <row r="2151" spans="14:20" x14ac:dyDescent="0.2">
      <c r="N2151" s="3"/>
      <c r="O2151" s="3"/>
      <c r="R2151" s="3"/>
      <c r="T2151" s="3"/>
    </row>
    <row r="2152" spans="14:20" x14ac:dyDescent="0.2">
      <c r="N2152" s="3"/>
      <c r="O2152" s="3"/>
      <c r="R2152" s="3"/>
      <c r="T2152" s="3"/>
    </row>
    <row r="2153" spans="14:20" x14ac:dyDescent="0.2">
      <c r="N2153" s="3"/>
      <c r="O2153" s="3"/>
      <c r="R2153" s="3"/>
      <c r="T2153" s="3"/>
    </row>
    <row r="2154" spans="14:20" x14ac:dyDescent="0.2">
      <c r="N2154" s="3"/>
      <c r="O2154" s="3"/>
      <c r="R2154" s="3"/>
      <c r="T2154" s="3"/>
    </row>
    <row r="2155" spans="14:20" x14ac:dyDescent="0.2">
      <c r="N2155" s="3"/>
      <c r="O2155" s="3"/>
      <c r="R2155" s="3"/>
      <c r="T2155" s="3"/>
    </row>
    <row r="2156" spans="14:20" x14ac:dyDescent="0.2">
      <c r="N2156" s="3"/>
      <c r="O2156" s="3"/>
      <c r="R2156" s="3"/>
      <c r="T2156" s="3"/>
    </row>
    <row r="2157" spans="14:20" x14ac:dyDescent="0.2">
      <c r="N2157" s="3"/>
      <c r="O2157" s="3"/>
      <c r="R2157" s="3"/>
      <c r="T2157" s="3"/>
    </row>
    <row r="2158" spans="14:20" x14ac:dyDescent="0.2">
      <c r="N2158" s="3"/>
      <c r="O2158" s="3"/>
      <c r="R2158" s="3"/>
      <c r="T2158" s="3"/>
    </row>
    <row r="2159" spans="14:20" x14ac:dyDescent="0.2">
      <c r="N2159" s="3"/>
      <c r="O2159" s="3"/>
      <c r="R2159" s="3"/>
      <c r="T2159" s="3"/>
    </row>
    <row r="2160" spans="14:20" x14ac:dyDescent="0.2">
      <c r="N2160" s="3"/>
      <c r="O2160" s="3"/>
      <c r="R2160" s="3"/>
      <c r="T2160" s="3"/>
    </row>
    <row r="2161" spans="14:20" x14ac:dyDescent="0.2">
      <c r="N2161" s="3"/>
      <c r="O2161" s="3"/>
      <c r="R2161" s="3"/>
      <c r="T2161" s="3"/>
    </row>
    <row r="2162" spans="14:20" x14ac:dyDescent="0.2">
      <c r="N2162" s="3"/>
      <c r="O2162" s="3"/>
      <c r="R2162" s="3"/>
      <c r="T2162" s="3"/>
    </row>
    <row r="2163" spans="14:20" x14ac:dyDescent="0.2">
      <c r="N2163" s="3"/>
      <c r="O2163" s="3"/>
      <c r="R2163" s="3"/>
      <c r="T2163" s="3"/>
    </row>
    <row r="2164" spans="14:20" x14ac:dyDescent="0.2">
      <c r="N2164" s="3"/>
      <c r="O2164" s="3"/>
      <c r="R2164" s="3"/>
      <c r="T2164" s="3"/>
    </row>
    <row r="2165" spans="14:20" x14ac:dyDescent="0.2">
      <c r="N2165" s="3"/>
      <c r="O2165" s="3"/>
      <c r="R2165" s="3"/>
      <c r="T2165" s="3"/>
    </row>
    <row r="2166" spans="14:20" x14ac:dyDescent="0.2">
      <c r="N2166" s="3"/>
      <c r="O2166" s="3"/>
      <c r="R2166" s="3"/>
      <c r="T2166" s="3"/>
    </row>
    <row r="2167" spans="14:20" x14ac:dyDescent="0.2">
      <c r="N2167" s="3"/>
      <c r="O2167" s="3"/>
      <c r="R2167" s="3"/>
      <c r="T2167" s="3"/>
    </row>
    <row r="2168" spans="14:20" x14ac:dyDescent="0.2">
      <c r="N2168" s="3"/>
      <c r="O2168" s="3"/>
      <c r="R2168" s="3"/>
      <c r="T2168" s="3"/>
    </row>
    <row r="2169" spans="14:20" x14ac:dyDescent="0.2">
      <c r="N2169" s="3"/>
      <c r="O2169" s="3"/>
      <c r="R2169" s="3"/>
      <c r="T2169" s="3"/>
    </row>
    <row r="2170" spans="14:20" x14ac:dyDescent="0.2">
      <c r="N2170" s="3"/>
      <c r="O2170" s="3"/>
      <c r="R2170" s="3"/>
      <c r="T2170" s="3"/>
    </row>
    <row r="2171" spans="14:20" x14ac:dyDescent="0.2">
      <c r="N2171" s="3"/>
      <c r="O2171" s="3"/>
      <c r="R2171" s="3"/>
      <c r="T2171" s="3"/>
    </row>
    <row r="2172" spans="14:20" x14ac:dyDescent="0.2">
      <c r="N2172" s="3"/>
      <c r="O2172" s="3"/>
      <c r="R2172" s="3"/>
      <c r="T2172" s="3"/>
    </row>
    <row r="2173" spans="14:20" x14ac:dyDescent="0.2">
      <c r="N2173" s="3"/>
      <c r="O2173" s="3"/>
      <c r="R2173" s="3"/>
      <c r="T2173" s="3"/>
    </row>
    <row r="2174" spans="14:20" x14ac:dyDescent="0.2">
      <c r="N2174" s="3"/>
      <c r="O2174" s="3"/>
      <c r="R2174" s="3"/>
      <c r="T2174" s="3"/>
    </row>
    <row r="2175" spans="14:20" x14ac:dyDescent="0.2">
      <c r="N2175" s="3"/>
      <c r="O2175" s="3"/>
      <c r="R2175" s="3"/>
      <c r="T2175" s="3"/>
    </row>
    <row r="2176" spans="14:20" x14ac:dyDescent="0.2">
      <c r="N2176" s="3"/>
      <c r="O2176" s="3"/>
      <c r="R2176" s="3"/>
      <c r="T2176" s="3"/>
    </row>
    <row r="2177" spans="14:20" x14ac:dyDescent="0.2">
      <c r="N2177" s="3"/>
      <c r="O2177" s="3"/>
      <c r="R2177" s="3"/>
      <c r="T2177" s="3"/>
    </row>
    <row r="2178" spans="14:20" x14ac:dyDescent="0.2">
      <c r="N2178" s="3"/>
      <c r="O2178" s="3"/>
      <c r="R2178" s="3"/>
      <c r="T2178" s="3"/>
    </row>
    <row r="2179" spans="14:20" x14ac:dyDescent="0.2">
      <c r="N2179" s="3"/>
      <c r="O2179" s="3"/>
      <c r="R2179" s="3"/>
      <c r="T2179" s="3"/>
    </row>
    <row r="2180" spans="14:20" x14ac:dyDescent="0.2">
      <c r="N2180" s="3"/>
      <c r="O2180" s="3"/>
      <c r="R2180" s="3"/>
      <c r="T2180" s="3"/>
    </row>
    <row r="2181" spans="14:20" x14ac:dyDescent="0.2">
      <c r="N2181" s="3"/>
      <c r="O2181" s="3"/>
      <c r="R2181" s="3"/>
      <c r="T2181" s="3"/>
    </row>
    <row r="2182" spans="14:20" x14ac:dyDescent="0.2">
      <c r="N2182" s="3"/>
      <c r="O2182" s="3"/>
      <c r="R2182" s="3"/>
      <c r="T2182" s="3"/>
    </row>
    <row r="2183" spans="14:20" x14ac:dyDescent="0.2">
      <c r="N2183" s="3"/>
      <c r="O2183" s="3"/>
      <c r="R2183" s="3"/>
      <c r="T2183" s="3"/>
    </row>
    <row r="2184" spans="14:20" x14ac:dyDescent="0.2">
      <c r="N2184" s="3"/>
      <c r="O2184" s="3"/>
      <c r="R2184" s="3"/>
      <c r="T2184" s="3"/>
    </row>
    <row r="2185" spans="14:20" x14ac:dyDescent="0.2">
      <c r="N2185" s="3"/>
      <c r="O2185" s="3"/>
      <c r="R2185" s="3"/>
      <c r="T2185" s="3"/>
    </row>
    <row r="2186" spans="14:20" x14ac:dyDescent="0.2">
      <c r="N2186" s="3"/>
      <c r="O2186" s="3"/>
      <c r="R2186" s="3"/>
      <c r="T2186" s="3"/>
    </row>
    <row r="2187" spans="14:20" x14ac:dyDescent="0.2">
      <c r="N2187" s="3"/>
      <c r="O2187" s="3"/>
      <c r="R2187" s="3"/>
      <c r="T2187" s="3"/>
    </row>
    <row r="2188" spans="14:20" x14ac:dyDescent="0.2">
      <c r="N2188" s="3"/>
      <c r="O2188" s="3"/>
      <c r="R2188" s="3"/>
      <c r="T2188" s="3"/>
    </row>
    <row r="2189" spans="14:20" x14ac:dyDescent="0.2">
      <c r="N2189" s="3"/>
      <c r="O2189" s="3"/>
      <c r="R2189" s="3"/>
      <c r="T2189" s="3"/>
    </row>
    <row r="2190" spans="14:20" x14ac:dyDescent="0.2">
      <c r="N2190" s="3"/>
      <c r="O2190" s="3"/>
      <c r="R2190" s="3"/>
      <c r="T2190" s="3"/>
    </row>
    <row r="2191" spans="14:20" x14ac:dyDescent="0.2">
      <c r="N2191" s="3"/>
      <c r="O2191" s="3"/>
      <c r="R2191" s="3"/>
      <c r="T2191" s="3"/>
    </row>
    <row r="2192" spans="14:20" x14ac:dyDescent="0.2">
      <c r="N2192" s="3"/>
      <c r="O2192" s="3"/>
      <c r="R2192" s="3"/>
      <c r="T2192" s="3"/>
    </row>
    <row r="2193" spans="14:20" x14ac:dyDescent="0.2">
      <c r="N2193" s="3"/>
      <c r="O2193" s="3"/>
      <c r="R2193" s="3"/>
      <c r="T2193" s="3"/>
    </row>
    <row r="2194" spans="14:20" x14ac:dyDescent="0.2">
      <c r="N2194" s="3"/>
      <c r="O2194" s="3"/>
      <c r="R2194" s="3"/>
      <c r="T2194" s="3"/>
    </row>
    <row r="2195" spans="14:20" x14ac:dyDescent="0.2">
      <c r="N2195" s="3"/>
      <c r="O2195" s="3"/>
      <c r="R2195" s="3"/>
      <c r="T2195" s="3"/>
    </row>
    <row r="2196" spans="14:20" x14ac:dyDescent="0.2">
      <c r="N2196" s="3"/>
      <c r="O2196" s="3"/>
      <c r="R2196" s="3"/>
      <c r="T2196" s="3"/>
    </row>
    <row r="2197" spans="14:20" x14ac:dyDescent="0.2">
      <c r="N2197" s="3"/>
      <c r="O2197" s="3"/>
      <c r="R2197" s="3"/>
      <c r="T2197" s="3"/>
    </row>
    <row r="2198" spans="14:20" x14ac:dyDescent="0.2">
      <c r="N2198" s="3"/>
      <c r="O2198" s="3"/>
      <c r="R2198" s="3"/>
      <c r="T2198" s="3"/>
    </row>
    <row r="2199" spans="14:20" x14ac:dyDescent="0.2">
      <c r="N2199" s="3"/>
      <c r="O2199" s="3"/>
      <c r="R2199" s="3"/>
      <c r="T2199" s="3"/>
    </row>
    <row r="2200" spans="14:20" x14ac:dyDescent="0.2">
      <c r="N2200" s="3"/>
      <c r="O2200" s="3"/>
      <c r="R2200" s="3"/>
      <c r="T2200" s="3"/>
    </row>
    <row r="2201" spans="14:20" x14ac:dyDescent="0.2">
      <c r="N2201" s="3"/>
      <c r="O2201" s="3"/>
      <c r="R2201" s="3"/>
      <c r="T2201" s="3"/>
    </row>
    <row r="2202" spans="14:20" x14ac:dyDescent="0.2">
      <c r="N2202" s="3"/>
      <c r="O2202" s="3"/>
      <c r="R2202" s="3"/>
      <c r="T2202" s="3"/>
    </row>
    <row r="2203" spans="14:20" x14ac:dyDescent="0.2">
      <c r="N2203" s="3"/>
      <c r="O2203" s="3"/>
      <c r="R2203" s="3"/>
      <c r="T2203" s="3"/>
    </row>
    <row r="2204" spans="14:20" x14ac:dyDescent="0.2">
      <c r="N2204" s="3"/>
      <c r="O2204" s="3"/>
      <c r="R2204" s="3"/>
      <c r="T2204" s="3"/>
    </row>
    <row r="2205" spans="14:20" x14ac:dyDescent="0.2">
      <c r="N2205" s="3"/>
      <c r="O2205" s="3"/>
      <c r="R2205" s="3"/>
      <c r="T2205" s="3"/>
    </row>
    <row r="2206" spans="14:20" x14ac:dyDescent="0.2">
      <c r="N2206" s="3"/>
      <c r="O2206" s="3"/>
      <c r="R2206" s="3"/>
      <c r="T2206" s="3"/>
    </row>
    <row r="2207" spans="14:20" x14ac:dyDescent="0.2">
      <c r="N2207" s="3"/>
      <c r="O2207" s="3"/>
      <c r="R2207" s="3"/>
      <c r="T2207" s="3"/>
    </row>
    <row r="2208" spans="14:20" x14ac:dyDescent="0.2">
      <c r="N2208" s="3"/>
      <c r="O2208" s="3"/>
      <c r="R2208" s="3"/>
      <c r="T2208" s="3"/>
    </row>
    <row r="2209" spans="14:20" x14ac:dyDescent="0.2">
      <c r="N2209" s="3"/>
      <c r="O2209" s="3"/>
      <c r="R2209" s="3"/>
      <c r="T2209" s="3"/>
    </row>
    <row r="2210" spans="14:20" x14ac:dyDescent="0.2">
      <c r="N2210" s="3"/>
      <c r="O2210" s="3"/>
      <c r="R2210" s="3"/>
      <c r="T2210" s="3"/>
    </row>
    <row r="2211" spans="14:20" x14ac:dyDescent="0.2">
      <c r="N2211" s="3"/>
      <c r="O2211" s="3"/>
      <c r="R2211" s="3"/>
      <c r="T2211" s="3"/>
    </row>
    <row r="2212" spans="14:20" x14ac:dyDescent="0.2">
      <c r="N2212" s="3"/>
      <c r="O2212" s="3"/>
      <c r="R2212" s="3"/>
      <c r="T2212" s="3"/>
    </row>
    <row r="2213" spans="14:20" x14ac:dyDescent="0.2">
      <c r="N2213" s="3"/>
      <c r="O2213" s="3"/>
      <c r="R2213" s="3"/>
      <c r="T2213" s="3"/>
    </row>
    <row r="2214" spans="14:20" x14ac:dyDescent="0.2">
      <c r="N2214" s="3"/>
      <c r="O2214" s="3"/>
      <c r="R2214" s="3"/>
      <c r="T2214" s="3"/>
    </row>
    <row r="2215" spans="14:20" x14ac:dyDescent="0.2">
      <c r="N2215" s="3"/>
      <c r="O2215" s="3"/>
      <c r="R2215" s="3"/>
      <c r="T2215" s="3"/>
    </row>
    <row r="2216" spans="14:20" x14ac:dyDescent="0.2">
      <c r="N2216" s="3"/>
      <c r="O2216" s="3"/>
      <c r="R2216" s="3"/>
      <c r="T2216" s="3"/>
    </row>
    <row r="2217" spans="14:20" x14ac:dyDescent="0.2">
      <c r="N2217" s="3"/>
      <c r="O2217" s="3"/>
      <c r="R2217" s="3"/>
      <c r="T2217" s="3"/>
    </row>
    <row r="2218" spans="14:20" x14ac:dyDescent="0.2">
      <c r="N2218" s="3"/>
      <c r="O2218" s="3"/>
      <c r="R2218" s="3"/>
      <c r="T2218" s="3"/>
    </row>
    <row r="2219" spans="14:20" x14ac:dyDescent="0.2">
      <c r="N2219" s="3"/>
      <c r="O2219" s="3"/>
      <c r="R2219" s="3"/>
      <c r="T2219" s="3"/>
    </row>
    <row r="2220" spans="14:20" x14ac:dyDescent="0.2">
      <c r="N2220" s="3"/>
      <c r="O2220" s="3"/>
      <c r="R2220" s="3"/>
      <c r="T2220" s="3"/>
    </row>
    <row r="2221" spans="14:20" x14ac:dyDescent="0.2">
      <c r="N2221" s="3"/>
      <c r="O2221" s="3"/>
      <c r="R2221" s="3"/>
      <c r="T2221" s="3"/>
    </row>
    <row r="2222" spans="14:20" x14ac:dyDescent="0.2">
      <c r="N2222" s="3"/>
      <c r="O2222" s="3"/>
      <c r="R2222" s="3"/>
      <c r="T2222" s="3"/>
    </row>
    <row r="2223" spans="14:20" x14ac:dyDescent="0.2">
      <c r="N2223" s="3"/>
      <c r="O2223" s="3"/>
      <c r="R2223" s="3"/>
      <c r="T2223" s="3"/>
    </row>
    <row r="2224" spans="14:20" x14ac:dyDescent="0.2">
      <c r="N2224" s="3"/>
      <c r="O2224" s="3"/>
      <c r="R2224" s="3"/>
      <c r="T2224" s="3"/>
    </row>
    <row r="2225" spans="14:20" x14ac:dyDescent="0.2">
      <c r="N2225" s="3"/>
      <c r="O2225" s="3"/>
      <c r="R2225" s="3"/>
      <c r="T2225" s="3"/>
    </row>
    <row r="2226" spans="14:20" x14ac:dyDescent="0.2">
      <c r="N2226" s="3"/>
      <c r="O2226" s="3"/>
      <c r="R2226" s="3"/>
      <c r="T2226" s="3"/>
    </row>
    <row r="2227" spans="14:20" x14ac:dyDescent="0.2">
      <c r="N2227" s="3"/>
      <c r="O2227" s="3"/>
      <c r="R2227" s="3"/>
      <c r="T2227" s="3"/>
    </row>
    <row r="2228" spans="14:20" x14ac:dyDescent="0.2">
      <c r="N2228" s="3"/>
      <c r="O2228" s="3"/>
      <c r="R2228" s="3"/>
      <c r="T2228" s="3"/>
    </row>
    <row r="2229" spans="14:20" x14ac:dyDescent="0.2">
      <c r="N2229" s="3"/>
      <c r="O2229" s="3"/>
      <c r="R2229" s="3"/>
      <c r="T2229" s="3"/>
    </row>
    <row r="2230" spans="14:20" x14ac:dyDescent="0.2">
      <c r="N2230" s="3"/>
      <c r="O2230" s="3"/>
      <c r="R2230" s="3"/>
      <c r="T2230" s="3"/>
    </row>
    <row r="2231" spans="14:20" x14ac:dyDescent="0.2">
      <c r="N2231" s="3"/>
      <c r="O2231" s="3"/>
      <c r="R2231" s="3"/>
      <c r="T2231" s="3"/>
    </row>
    <row r="2232" spans="14:20" x14ac:dyDescent="0.2">
      <c r="N2232" s="3"/>
      <c r="O2232" s="3"/>
      <c r="R2232" s="3"/>
      <c r="T2232" s="3"/>
    </row>
    <row r="2233" spans="14:20" x14ac:dyDescent="0.2">
      <c r="N2233" s="3"/>
      <c r="O2233" s="3"/>
      <c r="R2233" s="3"/>
      <c r="T2233" s="3"/>
    </row>
    <row r="2234" spans="14:20" x14ac:dyDescent="0.2">
      <c r="N2234" s="3"/>
      <c r="O2234" s="3"/>
      <c r="R2234" s="3"/>
      <c r="T2234" s="3"/>
    </row>
    <row r="2235" spans="14:20" x14ac:dyDescent="0.2">
      <c r="N2235" s="3"/>
      <c r="O2235" s="3"/>
      <c r="R2235" s="3"/>
      <c r="T2235" s="3"/>
    </row>
    <row r="2236" spans="14:20" x14ac:dyDescent="0.2">
      <c r="N2236" s="3"/>
      <c r="O2236" s="3"/>
      <c r="R2236" s="3"/>
      <c r="T2236" s="3"/>
    </row>
    <row r="2237" spans="14:20" x14ac:dyDescent="0.2">
      <c r="N2237" s="3"/>
      <c r="O2237" s="3"/>
      <c r="R2237" s="3"/>
      <c r="T2237" s="3"/>
    </row>
    <row r="2238" spans="14:20" x14ac:dyDescent="0.2">
      <c r="N2238" s="3"/>
      <c r="O2238" s="3"/>
      <c r="R2238" s="3"/>
      <c r="T2238" s="3"/>
    </row>
    <row r="2239" spans="14:20" x14ac:dyDescent="0.2">
      <c r="N2239" s="3"/>
      <c r="O2239" s="3"/>
      <c r="R2239" s="3"/>
      <c r="T2239" s="3"/>
    </row>
    <row r="2240" spans="14:20" x14ac:dyDescent="0.2">
      <c r="N2240" s="3"/>
      <c r="O2240" s="3"/>
      <c r="R2240" s="3"/>
      <c r="T2240" s="3"/>
    </row>
    <row r="2241" spans="14:20" x14ac:dyDescent="0.2">
      <c r="N2241" s="3"/>
      <c r="O2241" s="3"/>
      <c r="R2241" s="3"/>
      <c r="T2241" s="3"/>
    </row>
    <row r="2242" spans="14:20" x14ac:dyDescent="0.2">
      <c r="N2242" s="3"/>
      <c r="O2242" s="3"/>
      <c r="R2242" s="3"/>
      <c r="T2242" s="3"/>
    </row>
    <row r="2243" spans="14:20" x14ac:dyDescent="0.2">
      <c r="N2243" s="3"/>
      <c r="O2243" s="3"/>
      <c r="R2243" s="3"/>
      <c r="T2243" s="3"/>
    </row>
    <row r="2244" spans="14:20" x14ac:dyDescent="0.2">
      <c r="N2244" s="3"/>
      <c r="O2244" s="3"/>
      <c r="R2244" s="3"/>
      <c r="T2244" s="3"/>
    </row>
    <row r="2245" spans="14:20" x14ac:dyDescent="0.2">
      <c r="N2245" s="3"/>
      <c r="O2245" s="3"/>
      <c r="R2245" s="3"/>
      <c r="T2245" s="3"/>
    </row>
    <row r="2246" spans="14:20" x14ac:dyDescent="0.2">
      <c r="N2246" s="3"/>
      <c r="O2246" s="3"/>
      <c r="R2246" s="3"/>
      <c r="T2246" s="3"/>
    </row>
    <row r="2247" spans="14:20" x14ac:dyDescent="0.2">
      <c r="N2247" s="3"/>
      <c r="O2247" s="3"/>
      <c r="R2247" s="3"/>
      <c r="T2247" s="3"/>
    </row>
    <row r="2248" spans="14:20" x14ac:dyDescent="0.2">
      <c r="N2248" s="3"/>
      <c r="O2248" s="3"/>
      <c r="R2248" s="3"/>
      <c r="T2248" s="3"/>
    </row>
    <row r="2249" spans="14:20" x14ac:dyDescent="0.2">
      <c r="N2249" s="3"/>
      <c r="O2249" s="3"/>
      <c r="R2249" s="3"/>
      <c r="T2249" s="3"/>
    </row>
    <row r="2250" spans="14:20" x14ac:dyDescent="0.2">
      <c r="N2250" s="3"/>
      <c r="O2250" s="3"/>
      <c r="R2250" s="3"/>
      <c r="T2250" s="3"/>
    </row>
    <row r="2251" spans="14:20" x14ac:dyDescent="0.2">
      <c r="N2251" s="3"/>
      <c r="O2251" s="3"/>
      <c r="R2251" s="3"/>
      <c r="T2251" s="3"/>
    </row>
    <row r="2252" spans="14:20" x14ac:dyDescent="0.2">
      <c r="N2252" s="3"/>
      <c r="O2252" s="3"/>
      <c r="R2252" s="3"/>
      <c r="T2252" s="3"/>
    </row>
    <row r="2253" spans="14:20" x14ac:dyDescent="0.2">
      <c r="N2253" s="3"/>
      <c r="O2253" s="3"/>
      <c r="R2253" s="3"/>
      <c r="T2253" s="3"/>
    </row>
    <row r="2254" spans="14:20" x14ac:dyDescent="0.2">
      <c r="N2254" s="3"/>
      <c r="O2254" s="3"/>
      <c r="R2254" s="3"/>
      <c r="T2254" s="3"/>
    </row>
    <row r="2255" spans="14:20" x14ac:dyDescent="0.2">
      <c r="N2255" s="3"/>
      <c r="O2255" s="3"/>
      <c r="R2255" s="3"/>
      <c r="T2255" s="3"/>
    </row>
    <row r="2256" spans="14:20" x14ac:dyDescent="0.2">
      <c r="N2256" s="3"/>
      <c r="O2256" s="3"/>
      <c r="R2256" s="3"/>
      <c r="T2256" s="3"/>
    </row>
    <row r="2257" spans="14:20" x14ac:dyDescent="0.2">
      <c r="N2257" s="3"/>
      <c r="O2257" s="3"/>
      <c r="R2257" s="3"/>
      <c r="T2257" s="3"/>
    </row>
    <row r="2258" spans="14:20" x14ac:dyDescent="0.2">
      <c r="N2258" s="3"/>
      <c r="O2258" s="3"/>
      <c r="R2258" s="3"/>
      <c r="T2258" s="3"/>
    </row>
    <row r="2259" spans="14:20" x14ac:dyDescent="0.2">
      <c r="N2259" s="3"/>
      <c r="O2259" s="3"/>
      <c r="R2259" s="3"/>
      <c r="T2259" s="3"/>
    </row>
    <row r="2260" spans="14:20" x14ac:dyDescent="0.2">
      <c r="N2260" s="3"/>
      <c r="O2260" s="3"/>
      <c r="R2260" s="3"/>
      <c r="T2260" s="3"/>
    </row>
    <row r="2261" spans="14:20" x14ac:dyDescent="0.2">
      <c r="N2261" s="3"/>
      <c r="O2261" s="3"/>
      <c r="R2261" s="3"/>
      <c r="T2261" s="3"/>
    </row>
    <row r="2262" spans="14:20" x14ac:dyDescent="0.2">
      <c r="N2262" s="3"/>
      <c r="O2262" s="3"/>
      <c r="R2262" s="3"/>
      <c r="T2262" s="3"/>
    </row>
    <row r="2263" spans="14:20" x14ac:dyDescent="0.2">
      <c r="N2263" s="3"/>
      <c r="O2263" s="3"/>
      <c r="R2263" s="3"/>
      <c r="T2263" s="3"/>
    </row>
    <row r="2264" spans="14:20" x14ac:dyDescent="0.2">
      <c r="N2264" s="3"/>
      <c r="O2264" s="3"/>
      <c r="R2264" s="3"/>
      <c r="T2264" s="3"/>
    </row>
    <row r="2265" spans="14:20" x14ac:dyDescent="0.2">
      <c r="N2265" s="3"/>
      <c r="O2265" s="3"/>
      <c r="R2265" s="3"/>
      <c r="T2265" s="3"/>
    </row>
    <row r="2266" spans="14:20" x14ac:dyDescent="0.2">
      <c r="N2266" s="3"/>
      <c r="O2266" s="3"/>
      <c r="R2266" s="3"/>
      <c r="T2266" s="3"/>
    </row>
    <row r="2267" spans="14:20" x14ac:dyDescent="0.2">
      <c r="N2267" s="3"/>
      <c r="O2267" s="3"/>
      <c r="R2267" s="3"/>
      <c r="T2267" s="3"/>
    </row>
    <row r="2268" spans="14:20" x14ac:dyDescent="0.2">
      <c r="N2268" s="3"/>
      <c r="O2268" s="3"/>
      <c r="R2268" s="3"/>
      <c r="T2268" s="3"/>
    </row>
    <row r="2269" spans="14:20" x14ac:dyDescent="0.2">
      <c r="N2269" s="3"/>
      <c r="O2269" s="3"/>
      <c r="R2269" s="3"/>
      <c r="T2269" s="3"/>
    </row>
    <row r="2270" spans="14:20" x14ac:dyDescent="0.2">
      <c r="N2270" s="3"/>
      <c r="O2270" s="3"/>
      <c r="R2270" s="3"/>
      <c r="T2270" s="3"/>
    </row>
    <row r="2271" spans="14:20" x14ac:dyDescent="0.2">
      <c r="N2271" s="3"/>
      <c r="O2271" s="3"/>
      <c r="R2271" s="3"/>
      <c r="T2271" s="3"/>
    </row>
    <row r="2272" spans="14:20" x14ac:dyDescent="0.2">
      <c r="N2272" s="3"/>
      <c r="O2272" s="3"/>
      <c r="R2272" s="3"/>
      <c r="T2272" s="3"/>
    </row>
    <row r="2273" spans="14:20" x14ac:dyDescent="0.2">
      <c r="N2273" s="3"/>
      <c r="O2273" s="3"/>
      <c r="R2273" s="3"/>
      <c r="T2273" s="3"/>
    </row>
    <row r="2274" spans="14:20" x14ac:dyDescent="0.2">
      <c r="N2274" s="3"/>
      <c r="O2274" s="3"/>
      <c r="R2274" s="3"/>
      <c r="T2274" s="3"/>
    </row>
    <row r="2275" spans="14:20" x14ac:dyDescent="0.2">
      <c r="N2275" s="3"/>
      <c r="O2275" s="3"/>
      <c r="R2275" s="3"/>
      <c r="T2275" s="3"/>
    </row>
    <row r="2276" spans="14:20" x14ac:dyDescent="0.2">
      <c r="N2276" s="3"/>
      <c r="O2276" s="3"/>
      <c r="R2276" s="3"/>
      <c r="T2276" s="3"/>
    </row>
    <row r="2277" spans="14:20" x14ac:dyDescent="0.2">
      <c r="N2277" s="3"/>
      <c r="O2277" s="3"/>
      <c r="R2277" s="3"/>
      <c r="T2277" s="3"/>
    </row>
    <row r="2278" spans="14:20" x14ac:dyDescent="0.2">
      <c r="N2278" s="3"/>
      <c r="O2278" s="3"/>
      <c r="R2278" s="3"/>
      <c r="T2278" s="3"/>
    </row>
    <row r="2279" spans="14:20" x14ac:dyDescent="0.2">
      <c r="N2279" s="3"/>
      <c r="O2279" s="3"/>
      <c r="R2279" s="3"/>
      <c r="T2279" s="3"/>
    </row>
    <row r="2280" spans="14:20" x14ac:dyDescent="0.2">
      <c r="N2280" s="3"/>
      <c r="O2280" s="3"/>
      <c r="R2280" s="3"/>
      <c r="T2280" s="3"/>
    </row>
    <row r="2281" spans="14:20" x14ac:dyDescent="0.2">
      <c r="N2281" s="3"/>
      <c r="O2281" s="3"/>
      <c r="R2281" s="3"/>
      <c r="T2281" s="3"/>
    </row>
    <row r="2282" spans="14:20" x14ac:dyDescent="0.2">
      <c r="N2282" s="3"/>
      <c r="O2282" s="3"/>
      <c r="R2282" s="3"/>
      <c r="T2282" s="3"/>
    </row>
    <row r="2283" spans="14:20" x14ac:dyDescent="0.2">
      <c r="N2283" s="3"/>
      <c r="O2283" s="3"/>
      <c r="R2283" s="3"/>
      <c r="T2283" s="3"/>
    </row>
    <row r="2284" spans="14:20" x14ac:dyDescent="0.2">
      <c r="N2284" s="3"/>
      <c r="O2284" s="3"/>
      <c r="R2284" s="3"/>
      <c r="T2284" s="3"/>
    </row>
    <row r="2285" spans="14:20" x14ac:dyDescent="0.2">
      <c r="N2285" s="3"/>
      <c r="O2285" s="3"/>
      <c r="R2285" s="3"/>
      <c r="T2285" s="3"/>
    </row>
    <row r="2286" spans="14:20" x14ac:dyDescent="0.2">
      <c r="N2286" s="3"/>
      <c r="O2286" s="3"/>
      <c r="R2286" s="3"/>
      <c r="T2286" s="3"/>
    </row>
    <row r="2287" spans="14:20" x14ac:dyDescent="0.2">
      <c r="N2287" s="3"/>
      <c r="O2287" s="3"/>
      <c r="R2287" s="3"/>
      <c r="T2287" s="3"/>
    </row>
    <row r="2288" spans="14:20" x14ac:dyDescent="0.2">
      <c r="N2288" s="3"/>
      <c r="O2288" s="3"/>
      <c r="R2288" s="3"/>
      <c r="T2288" s="3"/>
    </row>
    <row r="2289" spans="14:20" x14ac:dyDescent="0.2">
      <c r="N2289" s="3"/>
      <c r="O2289" s="3"/>
      <c r="R2289" s="3"/>
      <c r="T2289" s="3"/>
    </row>
    <row r="2290" spans="14:20" x14ac:dyDescent="0.2">
      <c r="N2290" s="3"/>
      <c r="O2290" s="3"/>
      <c r="R2290" s="3"/>
      <c r="T2290" s="3"/>
    </row>
    <row r="2291" spans="14:20" x14ac:dyDescent="0.2">
      <c r="N2291" s="3"/>
      <c r="O2291" s="3"/>
      <c r="R2291" s="3"/>
      <c r="T2291" s="3"/>
    </row>
    <row r="2292" spans="14:20" x14ac:dyDescent="0.2">
      <c r="N2292" s="3"/>
      <c r="O2292" s="3"/>
      <c r="R2292" s="3"/>
      <c r="T2292" s="3"/>
    </row>
    <row r="2293" spans="14:20" x14ac:dyDescent="0.2">
      <c r="N2293" s="3"/>
      <c r="O2293" s="3"/>
      <c r="R2293" s="3"/>
      <c r="T2293" s="3"/>
    </row>
    <row r="2294" spans="14:20" x14ac:dyDescent="0.2">
      <c r="N2294" s="3"/>
      <c r="O2294" s="3"/>
      <c r="R2294" s="3"/>
      <c r="T2294" s="3"/>
    </row>
    <row r="2295" spans="14:20" x14ac:dyDescent="0.2">
      <c r="N2295" s="3"/>
      <c r="O2295" s="3"/>
      <c r="R2295" s="3"/>
      <c r="T2295" s="3"/>
    </row>
    <row r="2296" spans="14:20" x14ac:dyDescent="0.2">
      <c r="N2296" s="3"/>
      <c r="O2296" s="3"/>
      <c r="R2296" s="3"/>
      <c r="T2296" s="3"/>
    </row>
    <row r="2297" spans="14:20" x14ac:dyDescent="0.2">
      <c r="N2297" s="3"/>
      <c r="O2297" s="3"/>
      <c r="R2297" s="3"/>
      <c r="T2297" s="3"/>
    </row>
    <row r="2298" spans="14:20" x14ac:dyDescent="0.2">
      <c r="N2298" s="3"/>
      <c r="O2298" s="3"/>
      <c r="R2298" s="3"/>
      <c r="T2298" s="3"/>
    </row>
    <row r="2299" spans="14:20" x14ac:dyDescent="0.2">
      <c r="N2299" s="3"/>
      <c r="O2299" s="3"/>
      <c r="R2299" s="3"/>
      <c r="T2299" s="3"/>
    </row>
    <row r="2300" spans="14:20" x14ac:dyDescent="0.2">
      <c r="N2300" s="3"/>
      <c r="O2300" s="3"/>
      <c r="R2300" s="3"/>
      <c r="T2300" s="3"/>
    </row>
    <row r="2301" spans="14:20" x14ac:dyDescent="0.2">
      <c r="N2301" s="3"/>
      <c r="O2301" s="3"/>
      <c r="R2301" s="3"/>
      <c r="T2301" s="3"/>
    </row>
    <row r="2302" spans="14:20" x14ac:dyDescent="0.2">
      <c r="N2302" s="3"/>
      <c r="O2302" s="3"/>
      <c r="R2302" s="3"/>
      <c r="T2302" s="3"/>
    </row>
    <row r="2303" spans="14:20" x14ac:dyDescent="0.2">
      <c r="N2303" s="3"/>
      <c r="O2303" s="3"/>
      <c r="R2303" s="3"/>
      <c r="T2303" s="3"/>
    </row>
    <row r="2304" spans="14:20" x14ac:dyDescent="0.2">
      <c r="N2304" s="3"/>
      <c r="O2304" s="3"/>
      <c r="R2304" s="3"/>
      <c r="T2304" s="3"/>
    </row>
    <row r="2305" spans="14:20" x14ac:dyDescent="0.2">
      <c r="N2305" s="3"/>
      <c r="O2305" s="3"/>
      <c r="R2305" s="3"/>
      <c r="T2305" s="3"/>
    </row>
    <row r="2306" spans="14:20" x14ac:dyDescent="0.2">
      <c r="N2306" s="3"/>
      <c r="O2306" s="3"/>
      <c r="R2306" s="3"/>
      <c r="T2306" s="3"/>
    </row>
    <row r="2307" spans="14:20" x14ac:dyDescent="0.2">
      <c r="N2307" s="3"/>
      <c r="O2307" s="3"/>
      <c r="R2307" s="3"/>
      <c r="T2307" s="3"/>
    </row>
    <row r="2308" spans="14:20" x14ac:dyDescent="0.2">
      <c r="N2308" s="3"/>
      <c r="O2308" s="3"/>
      <c r="R2308" s="3"/>
      <c r="T2308" s="3"/>
    </row>
    <row r="2309" spans="14:20" x14ac:dyDescent="0.2">
      <c r="N2309" s="3"/>
      <c r="O2309" s="3"/>
      <c r="R2309" s="3"/>
      <c r="T2309" s="3"/>
    </row>
    <row r="2310" spans="14:20" x14ac:dyDescent="0.2">
      <c r="N2310" s="3"/>
      <c r="O2310" s="3"/>
      <c r="R2310" s="3"/>
      <c r="T2310" s="3"/>
    </row>
    <row r="2311" spans="14:20" x14ac:dyDescent="0.2">
      <c r="N2311" s="3"/>
      <c r="O2311" s="3"/>
      <c r="R2311" s="3"/>
      <c r="T2311" s="3"/>
    </row>
    <row r="2312" spans="14:20" x14ac:dyDescent="0.2">
      <c r="N2312" s="3"/>
      <c r="O2312" s="3"/>
      <c r="R2312" s="3"/>
      <c r="T2312" s="3"/>
    </row>
    <row r="2313" spans="14:20" x14ac:dyDescent="0.2">
      <c r="N2313" s="3"/>
      <c r="O2313" s="3"/>
      <c r="R2313" s="3"/>
      <c r="T2313" s="3"/>
    </row>
    <row r="2314" spans="14:20" x14ac:dyDescent="0.2">
      <c r="N2314" s="3"/>
      <c r="O2314" s="3"/>
      <c r="R2314" s="3"/>
      <c r="T2314" s="3"/>
    </row>
    <row r="2315" spans="14:20" x14ac:dyDescent="0.2">
      <c r="N2315" s="3"/>
      <c r="O2315" s="3"/>
      <c r="R2315" s="3"/>
      <c r="T2315" s="3"/>
    </row>
    <row r="2316" spans="14:20" x14ac:dyDescent="0.2">
      <c r="N2316" s="3"/>
      <c r="O2316" s="3"/>
      <c r="R2316" s="3"/>
      <c r="T2316" s="3"/>
    </row>
    <row r="2317" spans="14:20" x14ac:dyDescent="0.2">
      <c r="N2317" s="3"/>
      <c r="O2317" s="3"/>
      <c r="R2317" s="3"/>
      <c r="T2317" s="3"/>
    </row>
    <row r="2318" spans="14:20" x14ac:dyDescent="0.2">
      <c r="N2318" s="3"/>
      <c r="O2318" s="3"/>
      <c r="R2318" s="3"/>
      <c r="T2318" s="3"/>
    </row>
    <row r="2319" spans="14:20" x14ac:dyDescent="0.2">
      <c r="N2319" s="3"/>
      <c r="O2319" s="3"/>
      <c r="R2319" s="3"/>
      <c r="T2319" s="3"/>
    </row>
    <row r="2320" spans="14:20" x14ac:dyDescent="0.2">
      <c r="N2320" s="3"/>
      <c r="O2320" s="3"/>
      <c r="R2320" s="3"/>
      <c r="T2320" s="3"/>
    </row>
    <row r="2321" spans="14:20" x14ac:dyDescent="0.2">
      <c r="N2321" s="3"/>
      <c r="O2321" s="3"/>
      <c r="R2321" s="3"/>
      <c r="T2321" s="3"/>
    </row>
    <row r="2322" spans="14:20" x14ac:dyDescent="0.2">
      <c r="N2322" s="3"/>
      <c r="O2322" s="3"/>
      <c r="R2322" s="3"/>
      <c r="T2322" s="3"/>
    </row>
    <row r="2323" spans="14:20" x14ac:dyDescent="0.2">
      <c r="N2323" s="3"/>
      <c r="O2323" s="3"/>
      <c r="R2323" s="3"/>
      <c r="T2323" s="3"/>
    </row>
    <row r="2324" spans="14:20" x14ac:dyDescent="0.2">
      <c r="N2324" s="3"/>
      <c r="O2324" s="3"/>
      <c r="R2324" s="3"/>
      <c r="T2324" s="3"/>
    </row>
    <row r="2325" spans="14:20" x14ac:dyDescent="0.2">
      <c r="N2325" s="3"/>
      <c r="O2325" s="3"/>
      <c r="R2325" s="3"/>
      <c r="T2325" s="3"/>
    </row>
    <row r="2326" spans="14:20" x14ac:dyDescent="0.2">
      <c r="N2326" s="3"/>
      <c r="O2326" s="3"/>
      <c r="R2326" s="3"/>
      <c r="T2326" s="3"/>
    </row>
    <row r="2327" spans="14:20" x14ac:dyDescent="0.2">
      <c r="N2327" s="3"/>
      <c r="O2327" s="3"/>
      <c r="R2327" s="3"/>
      <c r="T2327" s="3"/>
    </row>
    <row r="2328" spans="14:20" x14ac:dyDescent="0.2">
      <c r="N2328" s="3"/>
      <c r="O2328" s="3"/>
      <c r="R2328" s="3"/>
      <c r="T2328" s="3"/>
    </row>
    <row r="2329" spans="14:20" x14ac:dyDescent="0.2">
      <c r="N2329" s="3"/>
      <c r="O2329" s="3"/>
      <c r="R2329" s="3"/>
      <c r="T2329" s="3"/>
    </row>
    <row r="2330" spans="14:20" x14ac:dyDescent="0.2">
      <c r="N2330" s="3"/>
      <c r="O2330" s="3"/>
      <c r="R2330" s="3"/>
      <c r="T2330" s="3"/>
    </row>
    <row r="2331" spans="14:20" x14ac:dyDescent="0.2">
      <c r="N2331" s="3"/>
      <c r="O2331" s="3"/>
      <c r="R2331" s="3"/>
      <c r="T2331" s="3"/>
    </row>
    <row r="2332" spans="14:20" x14ac:dyDescent="0.2">
      <c r="N2332" s="3"/>
      <c r="O2332" s="3"/>
      <c r="R2332" s="3"/>
      <c r="T2332" s="3"/>
    </row>
    <row r="2333" spans="14:20" x14ac:dyDescent="0.2">
      <c r="N2333" s="3"/>
      <c r="O2333" s="3"/>
      <c r="R2333" s="3"/>
      <c r="T2333" s="3"/>
    </row>
    <row r="2334" spans="14:20" x14ac:dyDescent="0.2">
      <c r="N2334" s="3"/>
      <c r="O2334" s="3"/>
      <c r="R2334" s="3"/>
      <c r="T2334" s="3"/>
    </row>
    <row r="2335" spans="14:20" x14ac:dyDescent="0.2">
      <c r="N2335" s="3"/>
      <c r="O2335" s="3"/>
      <c r="R2335" s="3"/>
      <c r="T2335" s="3"/>
    </row>
    <row r="2336" spans="14:20" x14ac:dyDescent="0.2">
      <c r="N2336" s="3"/>
      <c r="O2336" s="3"/>
      <c r="R2336" s="3"/>
      <c r="T2336" s="3"/>
    </row>
    <row r="2337" spans="14:20" x14ac:dyDescent="0.2">
      <c r="N2337" s="3"/>
      <c r="O2337" s="3"/>
      <c r="R2337" s="3"/>
      <c r="T2337" s="3"/>
    </row>
    <row r="2338" spans="14:20" x14ac:dyDescent="0.2">
      <c r="N2338" s="3"/>
      <c r="O2338" s="3"/>
      <c r="R2338" s="3"/>
      <c r="T2338" s="3"/>
    </row>
    <row r="2339" spans="14:20" x14ac:dyDescent="0.2">
      <c r="N2339" s="3"/>
      <c r="O2339" s="3"/>
      <c r="R2339" s="3"/>
      <c r="T2339" s="3"/>
    </row>
    <row r="2340" spans="14:20" x14ac:dyDescent="0.2">
      <c r="N2340" s="3"/>
      <c r="O2340" s="3"/>
      <c r="R2340" s="3"/>
      <c r="T2340" s="3"/>
    </row>
    <row r="2341" spans="14:20" x14ac:dyDescent="0.2">
      <c r="N2341" s="3"/>
      <c r="O2341" s="3"/>
      <c r="R2341" s="3"/>
      <c r="T2341" s="3"/>
    </row>
    <row r="2342" spans="14:20" x14ac:dyDescent="0.2">
      <c r="N2342" s="3"/>
      <c r="O2342" s="3"/>
      <c r="R2342" s="3"/>
      <c r="T2342" s="3"/>
    </row>
    <row r="2343" spans="14:20" x14ac:dyDescent="0.2">
      <c r="N2343" s="3"/>
      <c r="O2343" s="3"/>
      <c r="R2343" s="3"/>
      <c r="T2343" s="3"/>
    </row>
    <row r="2344" spans="14:20" x14ac:dyDescent="0.2">
      <c r="N2344" s="3"/>
      <c r="O2344" s="3"/>
      <c r="R2344" s="3"/>
      <c r="T2344" s="3"/>
    </row>
    <row r="2345" spans="14:20" x14ac:dyDescent="0.2">
      <c r="N2345" s="3"/>
      <c r="O2345" s="3"/>
      <c r="R2345" s="3"/>
      <c r="T2345" s="3"/>
    </row>
    <row r="2346" spans="14:20" x14ac:dyDescent="0.2">
      <c r="N2346" s="3"/>
      <c r="O2346" s="3"/>
      <c r="R2346" s="3"/>
      <c r="T2346" s="3"/>
    </row>
    <row r="2347" spans="14:20" x14ac:dyDescent="0.2">
      <c r="N2347" s="3"/>
      <c r="O2347" s="3"/>
      <c r="R2347" s="3"/>
      <c r="T2347" s="3"/>
    </row>
    <row r="2348" spans="14:20" x14ac:dyDescent="0.2">
      <c r="N2348" s="3"/>
      <c r="O2348" s="3"/>
      <c r="R2348" s="3"/>
      <c r="T2348" s="3"/>
    </row>
    <row r="2349" spans="14:20" x14ac:dyDescent="0.2">
      <c r="N2349" s="3"/>
      <c r="O2349" s="3"/>
      <c r="R2349" s="3"/>
      <c r="T2349" s="3"/>
    </row>
    <row r="2350" spans="14:20" x14ac:dyDescent="0.2">
      <c r="N2350" s="3"/>
      <c r="O2350" s="3"/>
      <c r="R2350" s="3"/>
      <c r="T2350" s="3"/>
    </row>
    <row r="2351" spans="14:20" x14ac:dyDescent="0.2">
      <c r="N2351" s="3"/>
      <c r="O2351" s="3"/>
      <c r="R2351" s="3"/>
      <c r="T2351" s="3"/>
    </row>
    <row r="2352" spans="14:20" x14ac:dyDescent="0.2">
      <c r="N2352" s="3"/>
      <c r="O2352" s="3"/>
      <c r="R2352" s="3"/>
      <c r="T2352" s="3"/>
    </row>
    <row r="2353" spans="14:20" x14ac:dyDescent="0.2">
      <c r="N2353" s="3"/>
      <c r="O2353" s="3"/>
      <c r="R2353" s="3"/>
      <c r="T2353" s="3"/>
    </row>
    <row r="2354" spans="14:20" x14ac:dyDescent="0.2">
      <c r="N2354" s="3"/>
      <c r="O2354" s="3"/>
      <c r="R2354" s="3"/>
      <c r="T2354" s="3"/>
    </row>
    <row r="2355" spans="14:20" x14ac:dyDescent="0.2">
      <c r="N2355" s="3"/>
      <c r="O2355" s="3"/>
      <c r="R2355" s="3"/>
      <c r="T2355" s="3"/>
    </row>
    <row r="2356" spans="14:20" x14ac:dyDescent="0.2">
      <c r="N2356" s="3"/>
      <c r="O2356" s="3"/>
      <c r="R2356" s="3"/>
      <c r="T2356" s="3"/>
    </row>
    <row r="2357" spans="14:20" x14ac:dyDescent="0.2">
      <c r="N2357" s="3"/>
      <c r="O2357" s="3"/>
      <c r="R2357" s="3"/>
      <c r="T2357" s="3"/>
    </row>
    <row r="2358" spans="14:20" x14ac:dyDescent="0.2">
      <c r="N2358" s="3"/>
      <c r="O2358" s="3"/>
      <c r="R2358" s="3"/>
      <c r="T2358" s="3"/>
    </row>
    <row r="2359" spans="14:20" x14ac:dyDescent="0.2">
      <c r="N2359" s="3"/>
      <c r="O2359" s="3"/>
      <c r="R2359" s="3"/>
      <c r="T2359" s="3"/>
    </row>
    <row r="2360" spans="14:20" x14ac:dyDescent="0.2">
      <c r="N2360" s="3"/>
      <c r="O2360" s="3"/>
      <c r="R2360" s="3"/>
      <c r="T2360" s="3"/>
    </row>
    <row r="2361" spans="14:20" x14ac:dyDescent="0.2">
      <c r="N2361" s="3"/>
      <c r="O2361" s="3"/>
      <c r="R2361" s="3"/>
      <c r="T2361" s="3"/>
    </row>
    <row r="2362" spans="14:20" x14ac:dyDescent="0.2">
      <c r="N2362" s="3"/>
      <c r="O2362" s="3"/>
      <c r="R2362" s="3"/>
      <c r="T2362" s="3"/>
    </row>
    <row r="2363" spans="14:20" x14ac:dyDescent="0.2">
      <c r="N2363" s="3"/>
      <c r="O2363" s="3"/>
      <c r="R2363" s="3"/>
      <c r="T2363" s="3"/>
    </row>
    <row r="2364" spans="14:20" x14ac:dyDescent="0.2">
      <c r="N2364" s="3"/>
      <c r="O2364" s="3"/>
      <c r="R2364" s="3"/>
      <c r="T2364" s="3"/>
    </row>
    <row r="2365" spans="14:20" x14ac:dyDescent="0.2">
      <c r="N2365" s="3"/>
      <c r="O2365" s="3"/>
      <c r="R2365" s="3"/>
      <c r="T2365" s="3"/>
    </row>
    <row r="2366" spans="14:20" x14ac:dyDescent="0.2">
      <c r="N2366" s="3"/>
      <c r="O2366" s="3"/>
      <c r="R2366" s="3"/>
      <c r="T2366" s="3"/>
    </row>
    <row r="2367" spans="14:20" x14ac:dyDescent="0.2">
      <c r="N2367" s="3"/>
      <c r="O2367" s="3"/>
      <c r="R2367" s="3"/>
      <c r="T2367" s="3"/>
    </row>
    <row r="2368" spans="14:20" x14ac:dyDescent="0.2">
      <c r="N2368" s="3"/>
      <c r="O2368" s="3"/>
      <c r="R2368" s="3"/>
      <c r="T2368" s="3"/>
    </row>
    <row r="2369" spans="14:20" x14ac:dyDescent="0.2">
      <c r="N2369" s="3"/>
      <c r="O2369" s="3"/>
      <c r="R2369" s="3"/>
      <c r="T2369" s="3"/>
    </row>
    <row r="2370" spans="14:20" x14ac:dyDescent="0.2">
      <c r="N2370" s="3"/>
      <c r="O2370" s="3"/>
      <c r="R2370" s="3"/>
      <c r="T2370" s="3"/>
    </row>
    <row r="2371" spans="14:20" x14ac:dyDescent="0.2">
      <c r="N2371" s="3"/>
      <c r="O2371" s="3"/>
      <c r="R2371" s="3"/>
      <c r="T2371" s="3"/>
    </row>
    <row r="2372" spans="14:20" x14ac:dyDescent="0.2">
      <c r="N2372" s="3"/>
      <c r="O2372" s="3"/>
      <c r="R2372" s="3"/>
      <c r="T2372" s="3"/>
    </row>
    <row r="2373" spans="14:20" x14ac:dyDescent="0.2">
      <c r="N2373" s="3"/>
      <c r="O2373" s="3"/>
      <c r="R2373" s="3"/>
      <c r="T2373" s="3"/>
    </row>
    <row r="2374" spans="14:20" x14ac:dyDescent="0.2">
      <c r="N2374" s="3"/>
      <c r="O2374" s="3"/>
      <c r="R2374" s="3"/>
      <c r="T2374" s="3"/>
    </row>
    <row r="2375" spans="14:20" x14ac:dyDescent="0.2">
      <c r="N2375" s="3"/>
      <c r="O2375" s="3"/>
      <c r="R2375" s="3"/>
      <c r="T2375" s="3"/>
    </row>
    <row r="2376" spans="14:20" x14ac:dyDescent="0.2">
      <c r="N2376" s="3"/>
      <c r="O2376" s="3"/>
      <c r="R2376" s="3"/>
      <c r="T2376" s="3"/>
    </row>
    <row r="2377" spans="14:20" x14ac:dyDescent="0.2">
      <c r="N2377" s="3"/>
      <c r="O2377" s="3"/>
      <c r="R2377" s="3"/>
      <c r="T2377" s="3"/>
    </row>
    <row r="2378" spans="14:20" x14ac:dyDescent="0.2">
      <c r="N2378" s="3"/>
      <c r="O2378" s="3"/>
      <c r="R2378" s="3"/>
      <c r="T2378" s="3"/>
    </row>
    <row r="2379" spans="14:20" x14ac:dyDescent="0.2">
      <c r="N2379" s="3"/>
      <c r="O2379" s="3"/>
      <c r="R2379" s="3"/>
      <c r="T2379" s="3"/>
    </row>
    <row r="2380" spans="14:20" x14ac:dyDescent="0.2">
      <c r="N2380" s="3"/>
      <c r="O2380" s="3"/>
      <c r="R2380" s="3"/>
      <c r="T2380" s="3"/>
    </row>
    <row r="2381" spans="14:20" x14ac:dyDescent="0.2">
      <c r="N2381" s="3"/>
      <c r="O2381" s="3"/>
      <c r="R2381" s="3"/>
      <c r="T2381" s="3"/>
    </row>
    <row r="2382" spans="14:20" x14ac:dyDescent="0.2">
      <c r="N2382" s="3"/>
      <c r="O2382" s="3"/>
      <c r="R2382" s="3"/>
      <c r="T2382" s="3"/>
    </row>
    <row r="2383" spans="14:20" x14ac:dyDescent="0.2">
      <c r="N2383" s="3"/>
      <c r="O2383" s="3"/>
      <c r="R2383" s="3"/>
      <c r="T2383" s="3"/>
    </row>
    <row r="2384" spans="14:20" x14ac:dyDescent="0.2">
      <c r="N2384" s="3"/>
      <c r="O2384" s="3"/>
      <c r="R2384" s="3"/>
      <c r="T2384" s="3"/>
    </row>
    <row r="2385" spans="14:20" x14ac:dyDescent="0.2">
      <c r="N2385" s="3"/>
      <c r="O2385" s="3"/>
      <c r="R2385" s="3"/>
      <c r="T2385" s="3"/>
    </row>
    <row r="2386" spans="14:20" x14ac:dyDescent="0.2">
      <c r="N2386" s="3"/>
      <c r="O2386" s="3"/>
      <c r="R2386" s="3"/>
      <c r="T2386" s="3"/>
    </row>
    <row r="2387" spans="14:20" x14ac:dyDescent="0.2">
      <c r="N2387" s="3"/>
      <c r="O2387" s="3"/>
      <c r="R2387" s="3"/>
      <c r="T2387" s="3"/>
    </row>
    <row r="2388" spans="14:20" x14ac:dyDescent="0.2">
      <c r="N2388" s="3"/>
      <c r="O2388" s="3"/>
      <c r="R2388" s="3"/>
      <c r="T2388" s="3"/>
    </row>
    <row r="2389" spans="14:20" x14ac:dyDescent="0.2">
      <c r="N2389" s="3"/>
      <c r="O2389" s="3"/>
      <c r="R2389" s="3"/>
      <c r="T2389" s="3"/>
    </row>
    <row r="2390" spans="14:20" x14ac:dyDescent="0.2">
      <c r="N2390" s="3"/>
      <c r="O2390" s="3"/>
      <c r="R2390" s="3"/>
      <c r="T2390" s="3"/>
    </row>
    <row r="2391" spans="14:20" x14ac:dyDescent="0.2">
      <c r="N2391" s="3"/>
      <c r="O2391" s="3"/>
      <c r="R2391" s="3"/>
      <c r="T2391" s="3"/>
    </row>
    <row r="2392" spans="14:20" x14ac:dyDescent="0.2">
      <c r="N2392" s="3"/>
      <c r="O2392" s="3"/>
      <c r="R2392" s="3"/>
      <c r="T2392" s="3"/>
    </row>
    <row r="2393" spans="14:20" x14ac:dyDescent="0.2">
      <c r="N2393" s="3"/>
      <c r="O2393" s="3"/>
      <c r="R2393" s="3"/>
      <c r="T2393" s="3"/>
    </row>
    <row r="2394" spans="14:20" x14ac:dyDescent="0.2">
      <c r="N2394" s="3"/>
      <c r="O2394" s="3"/>
      <c r="R2394" s="3"/>
      <c r="T2394" s="3"/>
    </row>
    <row r="2395" spans="14:20" x14ac:dyDescent="0.2">
      <c r="N2395" s="3"/>
      <c r="O2395" s="3"/>
      <c r="R2395" s="3"/>
      <c r="T2395" s="3"/>
    </row>
    <row r="2396" spans="14:20" x14ac:dyDescent="0.2">
      <c r="N2396" s="3"/>
      <c r="O2396" s="3"/>
      <c r="R2396" s="3"/>
      <c r="T2396" s="3"/>
    </row>
    <row r="2397" spans="14:20" x14ac:dyDescent="0.2">
      <c r="N2397" s="3"/>
      <c r="O2397" s="3"/>
      <c r="R2397" s="3"/>
      <c r="T2397" s="3"/>
    </row>
    <row r="2398" spans="14:20" x14ac:dyDescent="0.2">
      <c r="N2398" s="3"/>
      <c r="O2398" s="3"/>
      <c r="R2398" s="3"/>
      <c r="T2398" s="3"/>
    </row>
    <row r="2399" spans="14:20" x14ac:dyDescent="0.2">
      <c r="N2399" s="3"/>
      <c r="O2399" s="3"/>
      <c r="R2399" s="3"/>
      <c r="T2399" s="3"/>
    </row>
    <row r="2400" spans="14:20" x14ac:dyDescent="0.2">
      <c r="N2400" s="3"/>
      <c r="O2400" s="3"/>
      <c r="R2400" s="3"/>
      <c r="T2400" s="3"/>
    </row>
    <row r="2401" spans="14:20" x14ac:dyDescent="0.2">
      <c r="N2401" s="3"/>
      <c r="O2401" s="3"/>
      <c r="R2401" s="3"/>
      <c r="T2401" s="3"/>
    </row>
    <row r="2402" spans="14:20" x14ac:dyDescent="0.2">
      <c r="N2402" s="3"/>
      <c r="O2402" s="3"/>
      <c r="R2402" s="3"/>
      <c r="T2402" s="3"/>
    </row>
    <row r="2403" spans="14:20" x14ac:dyDescent="0.2">
      <c r="N2403" s="3"/>
      <c r="O2403" s="3"/>
      <c r="R2403" s="3"/>
      <c r="T2403" s="3"/>
    </row>
    <row r="2404" spans="14:20" x14ac:dyDescent="0.2">
      <c r="N2404" s="3"/>
      <c r="O2404" s="3"/>
      <c r="R2404" s="3"/>
      <c r="T2404" s="3"/>
    </row>
    <row r="2405" spans="14:20" x14ac:dyDescent="0.2">
      <c r="N2405" s="3"/>
      <c r="O2405" s="3"/>
      <c r="R2405" s="3"/>
      <c r="T2405" s="3"/>
    </row>
    <row r="2406" spans="14:20" x14ac:dyDescent="0.2">
      <c r="N2406" s="3"/>
      <c r="O2406" s="3"/>
      <c r="R2406" s="3"/>
      <c r="T2406" s="3"/>
    </row>
    <row r="2407" spans="14:20" x14ac:dyDescent="0.2">
      <c r="N2407" s="3"/>
      <c r="O2407" s="3"/>
      <c r="R2407" s="3"/>
      <c r="T2407" s="3"/>
    </row>
    <row r="2408" spans="14:20" x14ac:dyDescent="0.2">
      <c r="N2408" s="3"/>
      <c r="O2408" s="3"/>
      <c r="R2408" s="3"/>
      <c r="T2408" s="3"/>
    </row>
    <row r="2409" spans="14:20" x14ac:dyDescent="0.2">
      <c r="N2409" s="3"/>
      <c r="O2409" s="3"/>
      <c r="R2409" s="3"/>
      <c r="T2409" s="3"/>
    </row>
    <row r="2410" spans="14:20" x14ac:dyDescent="0.2">
      <c r="N2410" s="3"/>
      <c r="O2410" s="3"/>
      <c r="R2410" s="3"/>
      <c r="T2410" s="3"/>
    </row>
    <row r="2411" spans="14:20" x14ac:dyDescent="0.2">
      <c r="N2411" s="3"/>
      <c r="O2411" s="3"/>
      <c r="R2411" s="3"/>
      <c r="T2411" s="3"/>
    </row>
    <row r="2412" spans="14:20" x14ac:dyDescent="0.2">
      <c r="N2412" s="3"/>
      <c r="O2412" s="3"/>
      <c r="R2412" s="3"/>
      <c r="T2412" s="3"/>
    </row>
    <row r="2413" spans="14:20" x14ac:dyDescent="0.2">
      <c r="N2413" s="3"/>
      <c r="O2413" s="3"/>
      <c r="R2413" s="3"/>
      <c r="T2413" s="3"/>
    </row>
    <row r="2414" spans="14:20" x14ac:dyDescent="0.2">
      <c r="N2414" s="3"/>
      <c r="O2414" s="3"/>
      <c r="R2414" s="3"/>
      <c r="T2414" s="3"/>
    </row>
    <row r="2415" spans="14:20" x14ac:dyDescent="0.2">
      <c r="N2415" s="3"/>
      <c r="O2415" s="3"/>
      <c r="R2415" s="3"/>
      <c r="T2415" s="3"/>
    </row>
    <row r="2416" spans="14:20" x14ac:dyDescent="0.2">
      <c r="N2416" s="3"/>
      <c r="O2416" s="3"/>
      <c r="R2416" s="3"/>
      <c r="T2416" s="3"/>
    </row>
    <row r="2417" spans="14:20" x14ac:dyDescent="0.2">
      <c r="N2417" s="3"/>
      <c r="O2417" s="3"/>
      <c r="R2417" s="3"/>
      <c r="T2417" s="3"/>
    </row>
    <row r="2418" spans="14:20" x14ac:dyDescent="0.2">
      <c r="N2418" s="3"/>
      <c r="O2418" s="3"/>
      <c r="R2418" s="3"/>
      <c r="T2418" s="3"/>
    </row>
    <row r="2419" spans="14:20" x14ac:dyDescent="0.2">
      <c r="N2419" s="3"/>
      <c r="O2419" s="3"/>
      <c r="R2419" s="3"/>
      <c r="T2419" s="3"/>
    </row>
    <row r="2420" spans="14:20" x14ac:dyDescent="0.2">
      <c r="N2420" s="3"/>
      <c r="O2420" s="3"/>
      <c r="R2420" s="3"/>
      <c r="T2420" s="3"/>
    </row>
    <row r="2421" spans="14:20" x14ac:dyDescent="0.2">
      <c r="N2421" s="3"/>
      <c r="O2421" s="3"/>
      <c r="R2421" s="3"/>
      <c r="T2421" s="3"/>
    </row>
    <row r="2422" spans="14:20" x14ac:dyDescent="0.2">
      <c r="N2422" s="3"/>
      <c r="O2422" s="3"/>
      <c r="R2422" s="3"/>
      <c r="T2422" s="3"/>
    </row>
    <row r="2423" spans="14:20" x14ac:dyDescent="0.2">
      <c r="N2423" s="3"/>
      <c r="O2423" s="3"/>
      <c r="R2423" s="3"/>
      <c r="T2423" s="3"/>
    </row>
    <row r="2424" spans="14:20" x14ac:dyDescent="0.2">
      <c r="N2424" s="3"/>
      <c r="O2424" s="3"/>
      <c r="R2424" s="3"/>
      <c r="T2424" s="3"/>
    </row>
    <row r="2425" spans="14:20" x14ac:dyDescent="0.2">
      <c r="N2425" s="3"/>
      <c r="O2425" s="3"/>
      <c r="R2425" s="3"/>
      <c r="T2425" s="3"/>
    </row>
    <row r="2426" spans="14:20" x14ac:dyDescent="0.2">
      <c r="N2426" s="3"/>
      <c r="O2426" s="3"/>
      <c r="R2426" s="3"/>
      <c r="T2426" s="3"/>
    </row>
    <row r="2427" spans="14:20" x14ac:dyDescent="0.2">
      <c r="N2427" s="3"/>
      <c r="O2427" s="3"/>
      <c r="R2427" s="3"/>
      <c r="T2427" s="3"/>
    </row>
    <row r="2428" spans="14:20" x14ac:dyDescent="0.2">
      <c r="N2428" s="3"/>
      <c r="O2428" s="3"/>
      <c r="R2428" s="3"/>
      <c r="T2428" s="3"/>
    </row>
    <row r="2429" spans="14:20" x14ac:dyDescent="0.2">
      <c r="N2429" s="3"/>
      <c r="O2429" s="3"/>
      <c r="R2429" s="3"/>
      <c r="T2429" s="3"/>
    </row>
    <row r="2430" spans="14:20" x14ac:dyDescent="0.2">
      <c r="N2430" s="3"/>
      <c r="O2430" s="3"/>
      <c r="R2430" s="3"/>
      <c r="T2430" s="3"/>
    </row>
    <row r="2431" spans="14:20" x14ac:dyDescent="0.2">
      <c r="N2431" s="3"/>
      <c r="O2431" s="3"/>
      <c r="R2431" s="3"/>
      <c r="T2431" s="3"/>
    </row>
    <row r="2432" spans="14:20" x14ac:dyDescent="0.2">
      <c r="N2432" s="3"/>
      <c r="O2432" s="3"/>
      <c r="R2432" s="3"/>
      <c r="T2432" s="3"/>
    </row>
    <row r="2433" spans="14:20" x14ac:dyDescent="0.2">
      <c r="N2433" s="3"/>
      <c r="O2433" s="3"/>
      <c r="R2433" s="3"/>
      <c r="T2433" s="3"/>
    </row>
    <row r="2434" spans="14:20" x14ac:dyDescent="0.2">
      <c r="N2434" s="3"/>
      <c r="O2434" s="3"/>
      <c r="R2434" s="3"/>
      <c r="T2434" s="3"/>
    </row>
    <row r="2435" spans="14:20" x14ac:dyDescent="0.2">
      <c r="N2435" s="3"/>
      <c r="O2435" s="3"/>
      <c r="R2435" s="3"/>
      <c r="T2435" s="3"/>
    </row>
    <row r="2436" spans="14:20" x14ac:dyDescent="0.2">
      <c r="N2436" s="3"/>
      <c r="O2436" s="3"/>
      <c r="R2436" s="3"/>
      <c r="T2436" s="3"/>
    </row>
    <row r="2437" spans="14:20" x14ac:dyDescent="0.2">
      <c r="N2437" s="3"/>
      <c r="O2437" s="3"/>
      <c r="R2437" s="3"/>
      <c r="T2437" s="3"/>
    </row>
    <row r="2438" spans="14:20" x14ac:dyDescent="0.2">
      <c r="N2438" s="3"/>
      <c r="O2438" s="3"/>
      <c r="R2438" s="3"/>
      <c r="T2438" s="3"/>
    </row>
    <row r="2439" spans="14:20" x14ac:dyDescent="0.2">
      <c r="N2439" s="3"/>
      <c r="O2439" s="3"/>
      <c r="R2439" s="3"/>
      <c r="T2439" s="3"/>
    </row>
    <row r="2440" spans="14:20" x14ac:dyDescent="0.2">
      <c r="N2440" s="3"/>
      <c r="O2440" s="3"/>
      <c r="R2440" s="3"/>
      <c r="T2440" s="3"/>
    </row>
    <row r="2441" spans="14:20" x14ac:dyDescent="0.2">
      <c r="N2441" s="3"/>
      <c r="O2441" s="3"/>
      <c r="R2441" s="3"/>
      <c r="T2441" s="3"/>
    </row>
    <row r="2442" spans="14:20" x14ac:dyDescent="0.2">
      <c r="N2442" s="3"/>
      <c r="O2442" s="3"/>
      <c r="R2442" s="3"/>
      <c r="T2442" s="3"/>
    </row>
    <row r="2443" spans="14:20" x14ac:dyDescent="0.2">
      <c r="N2443" s="3"/>
      <c r="O2443" s="3"/>
      <c r="R2443" s="3"/>
      <c r="T2443" s="3"/>
    </row>
    <row r="2444" spans="14:20" x14ac:dyDescent="0.2">
      <c r="N2444" s="3"/>
      <c r="O2444" s="3"/>
      <c r="R2444" s="3"/>
      <c r="T2444" s="3"/>
    </row>
    <row r="2445" spans="14:20" x14ac:dyDescent="0.2">
      <c r="N2445" s="3"/>
      <c r="O2445" s="3"/>
      <c r="R2445" s="3"/>
      <c r="T2445" s="3"/>
    </row>
    <row r="2446" spans="14:20" x14ac:dyDescent="0.2">
      <c r="N2446" s="3"/>
      <c r="O2446" s="3"/>
      <c r="R2446" s="3"/>
      <c r="T2446" s="3"/>
    </row>
    <row r="2447" spans="14:20" x14ac:dyDescent="0.2">
      <c r="N2447" s="3"/>
      <c r="O2447" s="3"/>
      <c r="R2447" s="3"/>
      <c r="T2447" s="3"/>
    </row>
    <row r="2448" spans="14:20" x14ac:dyDescent="0.2">
      <c r="N2448" s="3"/>
      <c r="O2448" s="3"/>
      <c r="R2448" s="3"/>
      <c r="T2448" s="3"/>
    </row>
    <row r="2449" spans="14:20" x14ac:dyDescent="0.2">
      <c r="N2449" s="3"/>
      <c r="O2449" s="3"/>
      <c r="R2449" s="3"/>
      <c r="T2449" s="3"/>
    </row>
    <row r="2450" spans="14:20" x14ac:dyDescent="0.2">
      <c r="N2450" s="3"/>
      <c r="O2450" s="3"/>
      <c r="R2450" s="3"/>
      <c r="T2450" s="3"/>
    </row>
    <row r="2451" spans="14:20" x14ac:dyDescent="0.2">
      <c r="N2451" s="3"/>
      <c r="O2451" s="3"/>
      <c r="R2451" s="3"/>
      <c r="T2451" s="3"/>
    </row>
    <row r="2452" spans="14:20" x14ac:dyDescent="0.2">
      <c r="N2452" s="3"/>
      <c r="O2452" s="3"/>
      <c r="R2452" s="3"/>
      <c r="T2452" s="3"/>
    </row>
    <row r="2453" spans="14:20" x14ac:dyDescent="0.2">
      <c r="N2453" s="3"/>
      <c r="O2453" s="3"/>
      <c r="R2453" s="3"/>
      <c r="T2453" s="3"/>
    </row>
    <row r="2454" spans="14:20" x14ac:dyDescent="0.2">
      <c r="N2454" s="3"/>
      <c r="O2454" s="3"/>
      <c r="R2454" s="3"/>
      <c r="T2454" s="3"/>
    </row>
    <row r="2455" spans="14:20" x14ac:dyDescent="0.2">
      <c r="N2455" s="3"/>
      <c r="O2455" s="3"/>
      <c r="R2455" s="3"/>
      <c r="T2455" s="3"/>
    </row>
    <row r="2456" spans="14:20" x14ac:dyDescent="0.2">
      <c r="N2456" s="3"/>
      <c r="O2456" s="3"/>
      <c r="R2456" s="3"/>
      <c r="T2456" s="3"/>
    </row>
    <row r="2457" spans="14:20" x14ac:dyDescent="0.2">
      <c r="N2457" s="3"/>
      <c r="O2457" s="3"/>
      <c r="R2457" s="3"/>
      <c r="T2457" s="3"/>
    </row>
    <row r="2458" spans="14:20" x14ac:dyDescent="0.2">
      <c r="N2458" s="3"/>
      <c r="O2458" s="3"/>
      <c r="R2458" s="3"/>
      <c r="T2458" s="3"/>
    </row>
    <row r="2459" spans="14:20" x14ac:dyDescent="0.2">
      <c r="N2459" s="3"/>
      <c r="O2459" s="3"/>
      <c r="R2459" s="3"/>
      <c r="T2459" s="3"/>
    </row>
    <row r="2460" spans="14:20" x14ac:dyDescent="0.2">
      <c r="N2460" s="3"/>
      <c r="O2460" s="3"/>
      <c r="R2460" s="3"/>
      <c r="T2460" s="3"/>
    </row>
    <row r="2461" spans="14:20" x14ac:dyDescent="0.2">
      <c r="N2461" s="3"/>
      <c r="O2461" s="3"/>
      <c r="R2461" s="3"/>
      <c r="T2461" s="3"/>
    </row>
    <row r="2462" spans="14:20" x14ac:dyDescent="0.2">
      <c r="N2462" s="3"/>
      <c r="O2462" s="3"/>
      <c r="R2462" s="3"/>
      <c r="T2462" s="3"/>
    </row>
    <row r="2463" spans="14:20" x14ac:dyDescent="0.2">
      <c r="N2463" s="3"/>
      <c r="O2463" s="3"/>
      <c r="R2463" s="3"/>
      <c r="T2463" s="3"/>
    </row>
    <row r="2464" spans="14:20" x14ac:dyDescent="0.2">
      <c r="N2464" s="3"/>
      <c r="O2464" s="3"/>
      <c r="R2464" s="3"/>
      <c r="T2464" s="3"/>
    </row>
    <row r="2465" spans="14:20" x14ac:dyDescent="0.2">
      <c r="N2465" s="3"/>
      <c r="O2465" s="3"/>
      <c r="R2465" s="3"/>
      <c r="T2465" s="3"/>
    </row>
    <row r="2466" spans="14:20" x14ac:dyDescent="0.2">
      <c r="N2466" s="3"/>
      <c r="O2466" s="3"/>
      <c r="R2466" s="3"/>
      <c r="T2466" s="3"/>
    </row>
    <row r="2467" spans="14:20" x14ac:dyDescent="0.2">
      <c r="N2467" s="3"/>
      <c r="O2467" s="3"/>
      <c r="R2467" s="3"/>
      <c r="T2467" s="3"/>
    </row>
    <row r="2468" spans="14:20" x14ac:dyDescent="0.2">
      <c r="N2468" s="3"/>
      <c r="O2468" s="3"/>
      <c r="R2468" s="3"/>
      <c r="T2468" s="3"/>
    </row>
    <row r="2469" spans="14:20" x14ac:dyDescent="0.2">
      <c r="N2469" s="3"/>
      <c r="O2469" s="3"/>
      <c r="R2469" s="3"/>
      <c r="T2469" s="3"/>
    </row>
    <row r="2470" spans="14:20" x14ac:dyDescent="0.2">
      <c r="N2470" s="3"/>
      <c r="O2470" s="3"/>
      <c r="R2470" s="3"/>
      <c r="T2470" s="3"/>
    </row>
    <row r="2471" spans="14:20" x14ac:dyDescent="0.2">
      <c r="N2471" s="3"/>
      <c r="O2471" s="3"/>
      <c r="R2471" s="3"/>
      <c r="T2471" s="3"/>
    </row>
    <row r="2472" spans="14:20" x14ac:dyDescent="0.2">
      <c r="N2472" s="3"/>
      <c r="O2472" s="3"/>
      <c r="R2472" s="3"/>
      <c r="T2472" s="3"/>
    </row>
    <row r="2473" spans="14:20" x14ac:dyDescent="0.2">
      <c r="N2473" s="3"/>
      <c r="O2473" s="3"/>
      <c r="R2473" s="3"/>
      <c r="T2473" s="3"/>
    </row>
    <row r="2474" spans="14:20" x14ac:dyDescent="0.2">
      <c r="N2474" s="3"/>
      <c r="O2474" s="3"/>
      <c r="R2474" s="3"/>
      <c r="T2474" s="3"/>
    </row>
    <row r="2475" spans="14:20" x14ac:dyDescent="0.2">
      <c r="N2475" s="3"/>
      <c r="O2475" s="3"/>
      <c r="R2475" s="3"/>
      <c r="T2475" s="3"/>
    </row>
    <row r="2476" spans="14:20" x14ac:dyDescent="0.2">
      <c r="N2476" s="3"/>
      <c r="O2476" s="3"/>
      <c r="R2476" s="3"/>
      <c r="T2476" s="3"/>
    </row>
    <row r="2477" spans="14:20" x14ac:dyDescent="0.2">
      <c r="N2477" s="3"/>
      <c r="O2477" s="3"/>
      <c r="R2477" s="3"/>
      <c r="T2477" s="3"/>
    </row>
    <row r="2478" spans="14:20" x14ac:dyDescent="0.2">
      <c r="N2478" s="3"/>
      <c r="O2478" s="3"/>
      <c r="R2478" s="3"/>
      <c r="T2478" s="3"/>
    </row>
    <row r="2479" spans="14:20" x14ac:dyDescent="0.2">
      <c r="N2479" s="3"/>
      <c r="O2479" s="3"/>
      <c r="R2479" s="3"/>
      <c r="T2479" s="3"/>
    </row>
    <row r="2480" spans="14:20" x14ac:dyDescent="0.2">
      <c r="N2480" s="3"/>
      <c r="O2480" s="3"/>
      <c r="R2480" s="3"/>
      <c r="T2480" s="3"/>
    </row>
    <row r="2481" spans="14:20" x14ac:dyDescent="0.2">
      <c r="N2481" s="3"/>
      <c r="O2481" s="3"/>
      <c r="R2481" s="3"/>
      <c r="T2481" s="3"/>
    </row>
    <row r="2482" spans="14:20" x14ac:dyDescent="0.2">
      <c r="N2482" s="3"/>
      <c r="O2482" s="3"/>
      <c r="R2482" s="3"/>
      <c r="T2482" s="3"/>
    </row>
    <row r="2483" spans="14:20" x14ac:dyDescent="0.2">
      <c r="N2483" s="3"/>
      <c r="O2483" s="3"/>
      <c r="R2483" s="3"/>
      <c r="T2483" s="3"/>
    </row>
    <row r="2484" spans="14:20" x14ac:dyDescent="0.2">
      <c r="N2484" s="3"/>
      <c r="O2484" s="3"/>
      <c r="R2484" s="3"/>
      <c r="T2484" s="3"/>
    </row>
    <row r="2485" spans="14:20" x14ac:dyDescent="0.2">
      <c r="N2485" s="3"/>
      <c r="O2485" s="3"/>
      <c r="R2485" s="3"/>
      <c r="T2485" s="3"/>
    </row>
    <row r="2486" spans="14:20" x14ac:dyDescent="0.2">
      <c r="N2486" s="3"/>
      <c r="O2486" s="3"/>
      <c r="R2486" s="3"/>
      <c r="T2486" s="3"/>
    </row>
    <row r="2487" spans="14:20" x14ac:dyDescent="0.2">
      <c r="N2487" s="3"/>
      <c r="O2487" s="3"/>
      <c r="R2487" s="3"/>
      <c r="T2487" s="3"/>
    </row>
    <row r="2488" spans="14:20" x14ac:dyDescent="0.2">
      <c r="N2488" s="3"/>
      <c r="O2488" s="3"/>
      <c r="R2488" s="3"/>
      <c r="T2488" s="3"/>
    </row>
    <row r="2489" spans="14:20" x14ac:dyDescent="0.2">
      <c r="N2489" s="3"/>
      <c r="O2489" s="3"/>
      <c r="R2489" s="3"/>
      <c r="T2489" s="3"/>
    </row>
    <row r="2490" spans="14:20" x14ac:dyDescent="0.2">
      <c r="N2490" s="3"/>
      <c r="O2490" s="3"/>
      <c r="R2490" s="3"/>
      <c r="T2490" s="3"/>
    </row>
    <row r="2491" spans="14:20" x14ac:dyDescent="0.2">
      <c r="N2491" s="3"/>
      <c r="O2491" s="3"/>
      <c r="R2491" s="3"/>
      <c r="T2491" s="3"/>
    </row>
    <row r="2492" spans="14:20" x14ac:dyDescent="0.2">
      <c r="N2492" s="3"/>
      <c r="O2492" s="3"/>
      <c r="R2492" s="3"/>
      <c r="T2492" s="3"/>
    </row>
    <row r="2493" spans="14:20" x14ac:dyDescent="0.2">
      <c r="N2493" s="3"/>
      <c r="O2493" s="3"/>
      <c r="R2493" s="3"/>
      <c r="T2493" s="3"/>
    </row>
    <row r="2494" spans="14:20" x14ac:dyDescent="0.2">
      <c r="N2494" s="3"/>
      <c r="O2494" s="3"/>
      <c r="R2494" s="3"/>
      <c r="T2494" s="3"/>
    </row>
    <row r="2495" spans="14:20" x14ac:dyDescent="0.2">
      <c r="N2495" s="3"/>
      <c r="O2495" s="3"/>
      <c r="R2495" s="3"/>
      <c r="T2495" s="3"/>
    </row>
    <row r="2496" spans="14:20" x14ac:dyDescent="0.2">
      <c r="N2496" s="3"/>
      <c r="O2496" s="3"/>
      <c r="R2496" s="3"/>
      <c r="T2496" s="3"/>
    </row>
    <row r="2497" spans="14:20" x14ac:dyDescent="0.2">
      <c r="N2497" s="3"/>
      <c r="O2497" s="3"/>
      <c r="R2497" s="3"/>
      <c r="T2497" s="3"/>
    </row>
    <row r="2498" spans="14:20" x14ac:dyDescent="0.2">
      <c r="N2498" s="3"/>
      <c r="O2498" s="3"/>
      <c r="R2498" s="3"/>
      <c r="T2498" s="3"/>
    </row>
    <row r="2499" spans="14:20" x14ac:dyDescent="0.2">
      <c r="N2499" s="3"/>
      <c r="O2499" s="3"/>
      <c r="R2499" s="3"/>
      <c r="T2499" s="3"/>
    </row>
    <row r="2500" spans="14:20" x14ac:dyDescent="0.2">
      <c r="N2500" s="3"/>
      <c r="O2500" s="3"/>
      <c r="R2500" s="3"/>
      <c r="T2500" s="3"/>
    </row>
    <row r="2501" spans="14:20" x14ac:dyDescent="0.2">
      <c r="N2501" s="3"/>
      <c r="O2501" s="3"/>
      <c r="R2501" s="3"/>
      <c r="T2501" s="3"/>
    </row>
    <row r="2502" spans="14:20" x14ac:dyDescent="0.2">
      <c r="N2502" s="3"/>
      <c r="O2502" s="3"/>
      <c r="R2502" s="3"/>
      <c r="T2502" s="3"/>
    </row>
    <row r="2503" spans="14:20" x14ac:dyDescent="0.2">
      <c r="N2503" s="3"/>
      <c r="O2503" s="3"/>
      <c r="R2503" s="3"/>
      <c r="T2503" s="3"/>
    </row>
    <row r="2504" spans="14:20" x14ac:dyDescent="0.2">
      <c r="N2504" s="3"/>
      <c r="O2504" s="3"/>
      <c r="R2504" s="3"/>
      <c r="T2504" s="3"/>
    </row>
    <row r="2505" spans="14:20" x14ac:dyDescent="0.2">
      <c r="N2505" s="3"/>
      <c r="O2505" s="3"/>
      <c r="R2505" s="3"/>
      <c r="T2505" s="3"/>
    </row>
    <row r="2506" spans="14:20" x14ac:dyDescent="0.2">
      <c r="N2506" s="3"/>
      <c r="O2506" s="3"/>
      <c r="R2506" s="3"/>
      <c r="T2506" s="3"/>
    </row>
    <row r="2507" spans="14:20" x14ac:dyDescent="0.2">
      <c r="N2507" s="3"/>
      <c r="O2507" s="3"/>
      <c r="R2507" s="3"/>
      <c r="T2507" s="3"/>
    </row>
    <row r="2508" spans="14:20" x14ac:dyDescent="0.2">
      <c r="N2508" s="3"/>
      <c r="O2508" s="3"/>
      <c r="R2508" s="3"/>
      <c r="T2508" s="3"/>
    </row>
    <row r="2509" spans="14:20" x14ac:dyDescent="0.2">
      <c r="N2509" s="3"/>
      <c r="O2509" s="3"/>
      <c r="R2509" s="3"/>
      <c r="T2509" s="3"/>
    </row>
    <row r="2510" spans="14:20" x14ac:dyDescent="0.2">
      <c r="N2510" s="3"/>
      <c r="O2510" s="3"/>
      <c r="R2510" s="3"/>
      <c r="T2510" s="3"/>
    </row>
    <row r="2511" spans="14:20" x14ac:dyDescent="0.2">
      <c r="N2511" s="3"/>
      <c r="O2511" s="3"/>
      <c r="R2511" s="3"/>
      <c r="T2511" s="3"/>
    </row>
    <row r="2512" spans="14:20" x14ac:dyDescent="0.2">
      <c r="N2512" s="3"/>
      <c r="O2512" s="3"/>
      <c r="R2512" s="3"/>
      <c r="T2512" s="3"/>
    </row>
    <row r="2513" spans="14:20" x14ac:dyDescent="0.2">
      <c r="N2513" s="3"/>
      <c r="O2513" s="3"/>
      <c r="R2513" s="3"/>
      <c r="T2513" s="3"/>
    </row>
    <row r="2514" spans="14:20" x14ac:dyDescent="0.2">
      <c r="N2514" s="3"/>
      <c r="O2514" s="3"/>
      <c r="R2514" s="3"/>
      <c r="T2514" s="3"/>
    </row>
    <row r="2515" spans="14:20" x14ac:dyDescent="0.2">
      <c r="N2515" s="3"/>
      <c r="O2515" s="3"/>
      <c r="R2515" s="3"/>
      <c r="T2515" s="3"/>
    </row>
    <row r="2516" spans="14:20" x14ac:dyDescent="0.2">
      <c r="N2516" s="3"/>
      <c r="O2516" s="3"/>
      <c r="R2516" s="3"/>
      <c r="T2516" s="3"/>
    </row>
    <row r="2517" spans="14:20" x14ac:dyDescent="0.2">
      <c r="N2517" s="3"/>
      <c r="O2517" s="3"/>
      <c r="R2517" s="3"/>
      <c r="T2517" s="3"/>
    </row>
    <row r="2518" spans="14:20" x14ac:dyDescent="0.2">
      <c r="N2518" s="3"/>
      <c r="O2518" s="3"/>
      <c r="R2518" s="3"/>
      <c r="T2518" s="3"/>
    </row>
    <row r="2519" spans="14:20" x14ac:dyDescent="0.2">
      <c r="N2519" s="3"/>
      <c r="O2519" s="3"/>
      <c r="R2519" s="3"/>
      <c r="T2519" s="3"/>
    </row>
    <row r="2520" spans="14:20" x14ac:dyDescent="0.2">
      <c r="N2520" s="3"/>
      <c r="O2520" s="3"/>
      <c r="R2520" s="3"/>
      <c r="T2520" s="3"/>
    </row>
    <row r="2521" spans="14:20" x14ac:dyDescent="0.2">
      <c r="N2521" s="3"/>
      <c r="O2521" s="3"/>
      <c r="R2521" s="3"/>
      <c r="T2521" s="3"/>
    </row>
    <row r="2522" spans="14:20" x14ac:dyDescent="0.2">
      <c r="N2522" s="3"/>
      <c r="O2522" s="3"/>
      <c r="R2522" s="3"/>
      <c r="T2522" s="3"/>
    </row>
    <row r="2523" spans="14:20" x14ac:dyDescent="0.2">
      <c r="N2523" s="3"/>
      <c r="O2523" s="3"/>
      <c r="R2523" s="3"/>
      <c r="T2523" s="3"/>
    </row>
    <row r="2524" spans="14:20" x14ac:dyDescent="0.2">
      <c r="N2524" s="3"/>
      <c r="O2524" s="3"/>
      <c r="R2524" s="3"/>
      <c r="T2524" s="3"/>
    </row>
    <row r="2525" spans="14:20" x14ac:dyDescent="0.2">
      <c r="N2525" s="3"/>
      <c r="O2525" s="3"/>
      <c r="R2525" s="3"/>
      <c r="T2525" s="3"/>
    </row>
    <row r="2526" spans="14:20" x14ac:dyDescent="0.2">
      <c r="N2526" s="3"/>
      <c r="O2526" s="3"/>
      <c r="R2526" s="3"/>
      <c r="T2526" s="3"/>
    </row>
    <row r="2527" spans="14:20" x14ac:dyDescent="0.2">
      <c r="N2527" s="3"/>
      <c r="O2527" s="3"/>
      <c r="R2527" s="3"/>
      <c r="T2527" s="3"/>
    </row>
    <row r="2528" spans="14:20" x14ac:dyDescent="0.2">
      <c r="N2528" s="3"/>
      <c r="O2528" s="3"/>
      <c r="R2528" s="3"/>
      <c r="T2528" s="3"/>
    </row>
    <row r="2529" spans="14:20" x14ac:dyDescent="0.2">
      <c r="N2529" s="3"/>
      <c r="O2529" s="3"/>
      <c r="R2529" s="3"/>
      <c r="T2529" s="3"/>
    </row>
    <row r="2530" spans="14:20" x14ac:dyDescent="0.2">
      <c r="N2530" s="3"/>
      <c r="O2530" s="3"/>
      <c r="R2530" s="3"/>
      <c r="T2530" s="3"/>
    </row>
    <row r="2531" spans="14:20" x14ac:dyDescent="0.2">
      <c r="N2531" s="3"/>
      <c r="O2531" s="3"/>
      <c r="R2531" s="3"/>
      <c r="T2531" s="3"/>
    </row>
    <row r="2532" spans="14:20" x14ac:dyDescent="0.2">
      <c r="N2532" s="3"/>
      <c r="O2532" s="3"/>
      <c r="R2532" s="3"/>
      <c r="T2532" s="3"/>
    </row>
    <row r="2533" spans="14:20" x14ac:dyDescent="0.2">
      <c r="N2533" s="3"/>
      <c r="O2533" s="3"/>
      <c r="R2533" s="3"/>
      <c r="T2533" s="3"/>
    </row>
    <row r="2534" spans="14:20" x14ac:dyDescent="0.2">
      <c r="N2534" s="3"/>
      <c r="O2534" s="3"/>
      <c r="R2534" s="3"/>
      <c r="T2534" s="3"/>
    </row>
    <row r="2535" spans="14:20" x14ac:dyDescent="0.2">
      <c r="N2535" s="3"/>
      <c r="O2535" s="3"/>
      <c r="R2535" s="3"/>
      <c r="T2535" s="3"/>
    </row>
    <row r="2536" spans="14:20" x14ac:dyDescent="0.2">
      <c r="N2536" s="3"/>
      <c r="O2536" s="3"/>
      <c r="R2536" s="3"/>
      <c r="T2536" s="3"/>
    </row>
    <row r="2537" spans="14:20" x14ac:dyDescent="0.2">
      <c r="N2537" s="3"/>
      <c r="O2537" s="3"/>
      <c r="R2537" s="3"/>
      <c r="T2537" s="3"/>
    </row>
    <row r="2538" spans="14:20" x14ac:dyDescent="0.2">
      <c r="N2538" s="3"/>
      <c r="O2538" s="3"/>
      <c r="R2538" s="3"/>
      <c r="T2538" s="3"/>
    </row>
    <row r="2539" spans="14:20" x14ac:dyDescent="0.2">
      <c r="N2539" s="3"/>
      <c r="O2539" s="3"/>
      <c r="R2539" s="3"/>
      <c r="T2539" s="3"/>
    </row>
    <row r="2540" spans="14:20" x14ac:dyDescent="0.2">
      <c r="N2540" s="3"/>
      <c r="O2540" s="3"/>
      <c r="R2540" s="3"/>
      <c r="T2540" s="3"/>
    </row>
    <row r="2541" spans="14:20" x14ac:dyDescent="0.2">
      <c r="N2541" s="3"/>
      <c r="O2541" s="3"/>
      <c r="R2541" s="3"/>
      <c r="T2541" s="3"/>
    </row>
    <row r="2542" spans="14:20" x14ac:dyDescent="0.2">
      <c r="N2542" s="3"/>
      <c r="O2542" s="3"/>
      <c r="R2542" s="3"/>
      <c r="T2542" s="3"/>
    </row>
    <row r="2543" spans="14:20" x14ac:dyDescent="0.2">
      <c r="N2543" s="3"/>
      <c r="O2543" s="3"/>
      <c r="R2543" s="3"/>
      <c r="T2543" s="3"/>
    </row>
    <row r="2544" spans="14:20" x14ac:dyDescent="0.2">
      <c r="N2544" s="3"/>
      <c r="O2544" s="3"/>
      <c r="R2544" s="3"/>
      <c r="T2544" s="3"/>
    </row>
    <row r="2545" spans="14:20" x14ac:dyDescent="0.2">
      <c r="N2545" s="3"/>
      <c r="O2545" s="3"/>
      <c r="R2545" s="3"/>
      <c r="T2545" s="3"/>
    </row>
    <row r="2546" spans="14:20" x14ac:dyDescent="0.2">
      <c r="N2546" s="3"/>
      <c r="O2546" s="3"/>
      <c r="R2546" s="3"/>
      <c r="T2546" s="3"/>
    </row>
    <row r="2547" spans="14:20" x14ac:dyDescent="0.2">
      <c r="N2547" s="3"/>
      <c r="O2547" s="3"/>
      <c r="R2547" s="3"/>
      <c r="T2547" s="3"/>
    </row>
    <row r="2548" spans="14:20" x14ac:dyDescent="0.2">
      <c r="N2548" s="3"/>
      <c r="O2548" s="3"/>
      <c r="R2548" s="3"/>
      <c r="T2548" s="3"/>
    </row>
    <row r="2549" spans="14:20" x14ac:dyDescent="0.2">
      <c r="N2549" s="3"/>
      <c r="O2549" s="3"/>
      <c r="R2549" s="3"/>
      <c r="T2549" s="3"/>
    </row>
    <row r="2550" spans="14:20" x14ac:dyDescent="0.2">
      <c r="N2550" s="3"/>
      <c r="O2550" s="3"/>
      <c r="R2550" s="3"/>
      <c r="T2550" s="3"/>
    </row>
    <row r="2551" spans="14:20" x14ac:dyDescent="0.2">
      <c r="N2551" s="3"/>
      <c r="O2551" s="3"/>
      <c r="R2551" s="3"/>
      <c r="T2551" s="3"/>
    </row>
    <row r="2552" spans="14:20" x14ac:dyDescent="0.2">
      <c r="N2552" s="3"/>
      <c r="O2552" s="3"/>
      <c r="R2552" s="3"/>
      <c r="T2552" s="3"/>
    </row>
    <row r="2553" spans="14:20" x14ac:dyDescent="0.2">
      <c r="N2553" s="3"/>
      <c r="O2553" s="3"/>
      <c r="R2553" s="3"/>
      <c r="T2553" s="3"/>
    </row>
    <row r="2554" spans="14:20" x14ac:dyDescent="0.2">
      <c r="N2554" s="3"/>
      <c r="O2554" s="3"/>
      <c r="R2554" s="3"/>
      <c r="T2554" s="3"/>
    </row>
    <row r="2555" spans="14:20" x14ac:dyDescent="0.2">
      <c r="N2555" s="3"/>
      <c r="O2555" s="3"/>
      <c r="R2555" s="3"/>
      <c r="T2555" s="3"/>
    </row>
    <row r="2556" spans="14:20" x14ac:dyDescent="0.2">
      <c r="N2556" s="3"/>
      <c r="O2556" s="3"/>
      <c r="R2556" s="3"/>
      <c r="T2556" s="3"/>
    </row>
    <row r="2557" spans="14:20" x14ac:dyDescent="0.2">
      <c r="N2557" s="3"/>
      <c r="O2557" s="3"/>
      <c r="R2557" s="3"/>
      <c r="T2557" s="3"/>
    </row>
    <row r="2558" spans="14:20" x14ac:dyDescent="0.2">
      <c r="N2558" s="3"/>
      <c r="O2558" s="3"/>
      <c r="R2558" s="3"/>
      <c r="T2558" s="3"/>
    </row>
    <row r="2559" spans="14:20" x14ac:dyDescent="0.2">
      <c r="N2559" s="3"/>
      <c r="O2559" s="3"/>
      <c r="R2559" s="3"/>
      <c r="T2559" s="3"/>
    </row>
    <row r="2560" spans="14:20" x14ac:dyDescent="0.2">
      <c r="N2560" s="3"/>
      <c r="O2560" s="3"/>
      <c r="R2560" s="3"/>
      <c r="T2560" s="3"/>
    </row>
    <row r="2561" spans="14:20" x14ac:dyDescent="0.2">
      <c r="N2561" s="3"/>
      <c r="O2561" s="3"/>
      <c r="R2561" s="3"/>
      <c r="T2561" s="3"/>
    </row>
    <row r="2562" spans="14:20" x14ac:dyDescent="0.2">
      <c r="N2562" s="3"/>
      <c r="O2562" s="3"/>
      <c r="R2562" s="3"/>
      <c r="T2562" s="3"/>
    </row>
    <row r="2563" spans="14:20" x14ac:dyDescent="0.2">
      <c r="N2563" s="3"/>
      <c r="O2563" s="3"/>
      <c r="R2563" s="3"/>
      <c r="T2563" s="3"/>
    </row>
    <row r="2564" spans="14:20" x14ac:dyDescent="0.2">
      <c r="N2564" s="3"/>
      <c r="O2564" s="3"/>
      <c r="R2564" s="3"/>
      <c r="T2564" s="3"/>
    </row>
    <row r="2565" spans="14:20" x14ac:dyDescent="0.2">
      <c r="N2565" s="3"/>
      <c r="O2565" s="3"/>
      <c r="R2565" s="3"/>
      <c r="T2565" s="3"/>
    </row>
    <row r="2566" spans="14:20" x14ac:dyDescent="0.2">
      <c r="N2566" s="3"/>
      <c r="O2566" s="3"/>
      <c r="R2566" s="3"/>
      <c r="T2566" s="3"/>
    </row>
    <row r="2567" spans="14:20" x14ac:dyDescent="0.2">
      <c r="N2567" s="3"/>
      <c r="O2567" s="3"/>
      <c r="R2567" s="3"/>
      <c r="T2567" s="3"/>
    </row>
    <row r="2568" spans="14:20" x14ac:dyDescent="0.2">
      <c r="N2568" s="3"/>
      <c r="O2568" s="3"/>
      <c r="R2568" s="3"/>
      <c r="T2568" s="3"/>
    </row>
    <row r="2569" spans="14:20" x14ac:dyDescent="0.2">
      <c r="N2569" s="3"/>
      <c r="O2569" s="3"/>
      <c r="R2569" s="3"/>
      <c r="T2569" s="3"/>
    </row>
    <row r="2570" spans="14:20" x14ac:dyDescent="0.2">
      <c r="N2570" s="3"/>
      <c r="O2570" s="3"/>
      <c r="R2570" s="3"/>
      <c r="T2570" s="3"/>
    </row>
    <row r="2571" spans="14:20" x14ac:dyDescent="0.2">
      <c r="N2571" s="3"/>
      <c r="O2571" s="3"/>
      <c r="R2571" s="3"/>
      <c r="T2571" s="3"/>
    </row>
    <row r="2572" spans="14:20" x14ac:dyDescent="0.2">
      <c r="N2572" s="3"/>
      <c r="O2572" s="3"/>
      <c r="R2572" s="3"/>
      <c r="T2572" s="3"/>
    </row>
    <row r="2573" spans="14:20" x14ac:dyDescent="0.2">
      <c r="N2573" s="3"/>
      <c r="O2573" s="3"/>
      <c r="R2573" s="3"/>
      <c r="T2573" s="3"/>
    </row>
    <row r="2574" spans="14:20" x14ac:dyDescent="0.2">
      <c r="N2574" s="3"/>
      <c r="O2574" s="3"/>
      <c r="R2574" s="3"/>
      <c r="T2574" s="3"/>
    </row>
    <row r="2575" spans="14:20" x14ac:dyDescent="0.2">
      <c r="N2575" s="3"/>
      <c r="O2575" s="3"/>
      <c r="R2575" s="3"/>
      <c r="T2575" s="3"/>
    </row>
    <row r="2576" spans="14:20" x14ac:dyDescent="0.2">
      <c r="N2576" s="3"/>
      <c r="O2576" s="3"/>
      <c r="R2576" s="3"/>
      <c r="T2576" s="3"/>
    </row>
    <row r="2577" spans="14:20" x14ac:dyDescent="0.2">
      <c r="N2577" s="3"/>
      <c r="O2577" s="3"/>
      <c r="R2577" s="3"/>
      <c r="T2577" s="3"/>
    </row>
    <row r="2578" spans="14:20" x14ac:dyDescent="0.2">
      <c r="N2578" s="3"/>
      <c r="O2578" s="3"/>
      <c r="R2578" s="3"/>
      <c r="T2578" s="3"/>
    </row>
    <row r="2579" spans="14:20" x14ac:dyDescent="0.2">
      <c r="N2579" s="3"/>
      <c r="O2579" s="3"/>
      <c r="R2579" s="3"/>
      <c r="T2579" s="3"/>
    </row>
    <row r="2580" spans="14:20" x14ac:dyDescent="0.2">
      <c r="N2580" s="3"/>
      <c r="O2580" s="3"/>
      <c r="R2580" s="3"/>
      <c r="T2580" s="3"/>
    </row>
    <row r="2581" spans="14:20" x14ac:dyDescent="0.2">
      <c r="N2581" s="3"/>
      <c r="O2581" s="3"/>
      <c r="R2581" s="3"/>
      <c r="T2581" s="3"/>
    </row>
    <row r="2582" spans="14:20" x14ac:dyDescent="0.2">
      <c r="N2582" s="3"/>
      <c r="O2582" s="3"/>
      <c r="R2582" s="3"/>
      <c r="T2582" s="3"/>
    </row>
    <row r="2583" spans="14:20" x14ac:dyDescent="0.2">
      <c r="N2583" s="3"/>
      <c r="O2583" s="3"/>
      <c r="R2583" s="3"/>
      <c r="T2583" s="3"/>
    </row>
    <row r="2584" spans="14:20" x14ac:dyDescent="0.2">
      <c r="N2584" s="3"/>
      <c r="O2584" s="3"/>
      <c r="R2584" s="3"/>
      <c r="T2584" s="3"/>
    </row>
    <row r="2585" spans="14:20" x14ac:dyDescent="0.2">
      <c r="N2585" s="3"/>
      <c r="O2585" s="3"/>
      <c r="R2585" s="3"/>
      <c r="T2585" s="3"/>
    </row>
    <row r="2586" spans="14:20" x14ac:dyDescent="0.2">
      <c r="N2586" s="3"/>
      <c r="O2586" s="3"/>
      <c r="R2586" s="3"/>
      <c r="T2586" s="3"/>
    </row>
    <row r="2587" spans="14:20" x14ac:dyDescent="0.2">
      <c r="N2587" s="3"/>
      <c r="O2587" s="3"/>
      <c r="R2587" s="3"/>
      <c r="T2587" s="3"/>
    </row>
    <row r="2588" spans="14:20" x14ac:dyDescent="0.2">
      <c r="N2588" s="3"/>
      <c r="O2588" s="3"/>
      <c r="R2588" s="3"/>
      <c r="T2588" s="3"/>
    </row>
    <row r="2589" spans="14:20" x14ac:dyDescent="0.2">
      <c r="N2589" s="3"/>
      <c r="O2589" s="3"/>
      <c r="R2589" s="3"/>
      <c r="T2589" s="3"/>
    </row>
    <row r="2590" spans="14:20" x14ac:dyDescent="0.2">
      <c r="N2590" s="3"/>
      <c r="O2590" s="3"/>
      <c r="R2590" s="3"/>
      <c r="T2590" s="3"/>
    </row>
    <row r="2591" spans="14:20" x14ac:dyDescent="0.2">
      <c r="N2591" s="3"/>
      <c r="O2591" s="3"/>
      <c r="R2591" s="3"/>
      <c r="T2591" s="3"/>
    </row>
    <row r="2592" spans="14:20" x14ac:dyDescent="0.2">
      <c r="N2592" s="3"/>
      <c r="O2592" s="3"/>
      <c r="R2592" s="3"/>
      <c r="T2592" s="3"/>
    </row>
    <row r="2593" spans="14:20" x14ac:dyDescent="0.2">
      <c r="N2593" s="3"/>
      <c r="O2593" s="3"/>
      <c r="R2593" s="3"/>
      <c r="T2593" s="3"/>
    </row>
    <row r="2594" spans="14:20" x14ac:dyDescent="0.2">
      <c r="N2594" s="3"/>
      <c r="O2594" s="3"/>
      <c r="R2594" s="3"/>
      <c r="T2594" s="3"/>
    </row>
    <row r="2595" spans="14:20" x14ac:dyDescent="0.2">
      <c r="N2595" s="3"/>
      <c r="O2595" s="3"/>
      <c r="R2595" s="3"/>
      <c r="T2595" s="3"/>
    </row>
    <row r="2596" spans="14:20" x14ac:dyDescent="0.2">
      <c r="N2596" s="3"/>
      <c r="O2596" s="3"/>
      <c r="R2596" s="3"/>
      <c r="T2596" s="3"/>
    </row>
    <row r="2597" spans="14:20" x14ac:dyDescent="0.2">
      <c r="N2597" s="3"/>
      <c r="O2597" s="3"/>
      <c r="R2597" s="3"/>
      <c r="T2597" s="3"/>
    </row>
    <row r="2598" spans="14:20" x14ac:dyDescent="0.2">
      <c r="N2598" s="3"/>
      <c r="O2598" s="3"/>
      <c r="R2598" s="3"/>
      <c r="T2598" s="3"/>
    </row>
    <row r="2599" spans="14:20" x14ac:dyDescent="0.2">
      <c r="N2599" s="3"/>
      <c r="O2599" s="3"/>
      <c r="R2599" s="3"/>
      <c r="T2599" s="3"/>
    </row>
    <row r="2600" spans="14:20" x14ac:dyDescent="0.2">
      <c r="N2600" s="3"/>
      <c r="O2600" s="3"/>
      <c r="R2600" s="3"/>
      <c r="T2600" s="3"/>
    </row>
    <row r="2601" spans="14:20" x14ac:dyDescent="0.2">
      <c r="N2601" s="3"/>
      <c r="O2601" s="3"/>
      <c r="R2601" s="3"/>
      <c r="T2601" s="3"/>
    </row>
    <row r="2602" spans="14:20" x14ac:dyDescent="0.2">
      <c r="N2602" s="3"/>
      <c r="O2602" s="3"/>
      <c r="R2602" s="3"/>
      <c r="T2602" s="3"/>
    </row>
    <row r="2603" spans="14:20" x14ac:dyDescent="0.2">
      <c r="N2603" s="3"/>
      <c r="O2603" s="3"/>
      <c r="R2603" s="3"/>
      <c r="T2603" s="3"/>
    </row>
    <row r="2604" spans="14:20" x14ac:dyDescent="0.2">
      <c r="N2604" s="3"/>
      <c r="O2604" s="3"/>
      <c r="R2604" s="3"/>
      <c r="T2604" s="3"/>
    </row>
    <row r="2605" spans="14:20" x14ac:dyDescent="0.2">
      <c r="N2605" s="3"/>
      <c r="O2605" s="3"/>
      <c r="R2605" s="3"/>
      <c r="T2605" s="3"/>
    </row>
    <row r="2606" spans="14:20" x14ac:dyDescent="0.2">
      <c r="N2606" s="3"/>
      <c r="O2606" s="3"/>
      <c r="R2606" s="3"/>
      <c r="T2606" s="3"/>
    </row>
    <row r="2607" spans="14:20" x14ac:dyDescent="0.2">
      <c r="N2607" s="3"/>
      <c r="O2607" s="3"/>
      <c r="R2607" s="3"/>
      <c r="T2607" s="3"/>
    </row>
    <row r="2608" spans="14:20" x14ac:dyDescent="0.2">
      <c r="N2608" s="3"/>
      <c r="O2608" s="3"/>
      <c r="R2608" s="3"/>
      <c r="T2608" s="3"/>
    </row>
    <row r="2609" spans="14:20" x14ac:dyDescent="0.2">
      <c r="N2609" s="3"/>
      <c r="O2609" s="3"/>
      <c r="R2609" s="3"/>
      <c r="T2609" s="3"/>
    </row>
    <row r="2610" spans="14:20" x14ac:dyDescent="0.2">
      <c r="N2610" s="3"/>
      <c r="O2610" s="3"/>
      <c r="R2610" s="3"/>
      <c r="T2610" s="3"/>
    </row>
    <row r="2611" spans="14:20" x14ac:dyDescent="0.2">
      <c r="N2611" s="3"/>
      <c r="O2611" s="3"/>
      <c r="R2611" s="3"/>
      <c r="T2611" s="3"/>
    </row>
    <row r="2612" spans="14:20" x14ac:dyDescent="0.2">
      <c r="N2612" s="3"/>
      <c r="O2612" s="3"/>
      <c r="R2612" s="3"/>
      <c r="T2612" s="3"/>
    </row>
    <row r="2613" spans="14:20" x14ac:dyDescent="0.2">
      <c r="N2613" s="3"/>
      <c r="O2613" s="3"/>
      <c r="R2613" s="3"/>
      <c r="T2613" s="3"/>
    </row>
    <row r="2614" spans="14:20" x14ac:dyDescent="0.2">
      <c r="N2614" s="3"/>
      <c r="O2614" s="3"/>
      <c r="R2614" s="3"/>
      <c r="T2614" s="3"/>
    </row>
    <row r="2615" spans="14:20" x14ac:dyDescent="0.2">
      <c r="N2615" s="3"/>
      <c r="O2615" s="3"/>
      <c r="R2615" s="3"/>
      <c r="T2615" s="3"/>
    </row>
    <row r="2616" spans="14:20" x14ac:dyDescent="0.2">
      <c r="N2616" s="3"/>
      <c r="O2616" s="3"/>
      <c r="R2616" s="3"/>
      <c r="T2616" s="3"/>
    </row>
    <row r="2617" spans="14:20" x14ac:dyDescent="0.2">
      <c r="N2617" s="3"/>
      <c r="O2617" s="3"/>
      <c r="R2617" s="3"/>
      <c r="T2617" s="3"/>
    </row>
    <row r="2618" spans="14:20" x14ac:dyDescent="0.2">
      <c r="N2618" s="3"/>
      <c r="O2618" s="3"/>
      <c r="R2618" s="3"/>
      <c r="T2618" s="3"/>
    </row>
    <row r="2619" spans="14:20" x14ac:dyDescent="0.2">
      <c r="N2619" s="3"/>
      <c r="O2619" s="3"/>
      <c r="R2619" s="3"/>
      <c r="T2619" s="3"/>
    </row>
    <row r="2620" spans="14:20" x14ac:dyDescent="0.2">
      <c r="N2620" s="3"/>
      <c r="O2620" s="3"/>
      <c r="R2620" s="3"/>
      <c r="T2620" s="3"/>
    </row>
    <row r="2621" spans="14:20" x14ac:dyDescent="0.2">
      <c r="N2621" s="3"/>
      <c r="O2621" s="3"/>
      <c r="R2621" s="3"/>
      <c r="T2621" s="3"/>
    </row>
    <row r="2622" spans="14:20" x14ac:dyDescent="0.2">
      <c r="N2622" s="3"/>
      <c r="O2622" s="3"/>
      <c r="R2622" s="3"/>
      <c r="T2622" s="3"/>
    </row>
    <row r="2623" spans="14:20" x14ac:dyDescent="0.2">
      <c r="N2623" s="3"/>
      <c r="O2623" s="3"/>
      <c r="R2623" s="3"/>
      <c r="T2623" s="3"/>
    </row>
    <row r="2624" spans="14:20" x14ac:dyDescent="0.2">
      <c r="N2624" s="3"/>
      <c r="O2624" s="3"/>
      <c r="R2624" s="3"/>
      <c r="T2624" s="3"/>
    </row>
    <row r="2625" spans="14:20" x14ac:dyDescent="0.2">
      <c r="N2625" s="3"/>
      <c r="O2625" s="3"/>
      <c r="R2625" s="3"/>
      <c r="T2625" s="3"/>
    </row>
    <row r="2626" spans="14:20" x14ac:dyDescent="0.2">
      <c r="N2626" s="3"/>
      <c r="O2626" s="3"/>
      <c r="R2626" s="3"/>
      <c r="T2626" s="3"/>
    </row>
    <row r="2627" spans="14:20" x14ac:dyDescent="0.2">
      <c r="N2627" s="3"/>
      <c r="O2627" s="3"/>
      <c r="R2627" s="3"/>
      <c r="T2627" s="3"/>
    </row>
    <row r="2628" spans="14:20" x14ac:dyDescent="0.2">
      <c r="N2628" s="3"/>
      <c r="O2628" s="3"/>
      <c r="R2628" s="3"/>
      <c r="T2628" s="3"/>
    </row>
    <row r="2629" spans="14:20" x14ac:dyDescent="0.2">
      <c r="N2629" s="3"/>
      <c r="O2629" s="3"/>
      <c r="R2629" s="3"/>
      <c r="T2629" s="3"/>
    </row>
    <row r="2630" spans="14:20" x14ac:dyDescent="0.2">
      <c r="N2630" s="3"/>
      <c r="O2630" s="3"/>
      <c r="R2630" s="3"/>
      <c r="T2630" s="3"/>
    </row>
    <row r="2631" spans="14:20" x14ac:dyDescent="0.2">
      <c r="N2631" s="3"/>
      <c r="O2631" s="3"/>
      <c r="R2631" s="3"/>
      <c r="T2631" s="3"/>
    </row>
    <row r="2632" spans="14:20" x14ac:dyDescent="0.2">
      <c r="N2632" s="3"/>
      <c r="O2632" s="3"/>
      <c r="R2632" s="3"/>
      <c r="T2632" s="3"/>
    </row>
    <row r="2633" spans="14:20" x14ac:dyDescent="0.2">
      <c r="N2633" s="3"/>
      <c r="O2633" s="3"/>
      <c r="R2633" s="3"/>
      <c r="T2633" s="3"/>
    </row>
    <row r="2634" spans="14:20" x14ac:dyDescent="0.2">
      <c r="N2634" s="3"/>
      <c r="O2634" s="3"/>
      <c r="R2634" s="3"/>
      <c r="T2634" s="3"/>
    </row>
    <row r="2635" spans="14:20" x14ac:dyDescent="0.2">
      <c r="N2635" s="3"/>
      <c r="O2635" s="3"/>
      <c r="R2635" s="3"/>
      <c r="T2635" s="3"/>
    </row>
    <row r="2636" spans="14:20" x14ac:dyDescent="0.2">
      <c r="N2636" s="3"/>
      <c r="O2636" s="3"/>
      <c r="R2636" s="3"/>
      <c r="T2636" s="3"/>
    </row>
    <row r="2637" spans="14:20" x14ac:dyDescent="0.2">
      <c r="N2637" s="3"/>
      <c r="O2637" s="3"/>
      <c r="R2637" s="3"/>
      <c r="T2637" s="3"/>
    </row>
    <row r="2638" spans="14:20" x14ac:dyDescent="0.2">
      <c r="N2638" s="3"/>
      <c r="O2638" s="3"/>
      <c r="R2638" s="3"/>
      <c r="T2638" s="3"/>
    </row>
    <row r="2639" spans="14:20" x14ac:dyDescent="0.2">
      <c r="N2639" s="3"/>
      <c r="O2639" s="3"/>
      <c r="R2639" s="3"/>
      <c r="T2639" s="3"/>
    </row>
    <row r="2640" spans="14:20" x14ac:dyDescent="0.2">
      <c r="N2640" s="3"/>
      <c r="O2640" s="3"/>
      <c r="R2640" s="3"/>
      <c r="T2640" s="3"/>
    </row>
    <row r="2641" spans="14:20" x14ac:dyDescent="0.2">
      <c r="N2641" s="3"/>
      <c r="O2641" s="3"/>
      <c r="R2641" s="3"/>
      <c r="T2641" s="3"/>
    </row>
    <row r="2642" spans="14:20" x14ac:dyDescent="0.2">
      <c r="N2642" s="3"/>
      <c r="O2642" s="3"/>
      <c r="R2642" s="3"/>
      <c r="T2642" s="3"/>
    </row>
    <row r="2643" spans="14:20" x14ac:dyDescent="0.2">
      <c r="N2643" s="3"/>
      <c r="O2643" s="3"/>
      <c r="R2643" s="3"/>
      <c r="T2643" s="3"/>
    </row>
    <row r="2644" spans="14:20" x14ac:dyDescent="0.2">
      <c r="N2644" s="3"/>
      <c r="O2644" s="3"/>
      <c r="R2644" s="3"/>
      <c r="T2644" s="3"/>
    </row>
    <row r="2645" spans="14:20" x14ac:dyDescent="0.2">
      <c r="N2645" s="3"/>
      <c r="O2645" s="3"/>
      <c r="R2645" s="3"/>
      <c r="T2645" s="3"/>
    </row>
    <row r="2646" spans="14:20" x14ac:dyDescent="0.2">
      <c r="N2646" s="3"/>
      <c r="O2646" s="3"/>
      <c r="R2646" s="3"/>
      <c r="T2646" s="3"/>
    </row>
    <row r="2647" spans="14:20" x14ac:dyDescent="0.2">
      <c r="N2647" s="3"/>
      <c r="O2647" s="3"/>
      <c r="R2647" s="3"/>
      <c r="T2647" s="3"/>
    </row>
    <row r="2648" spans="14:20" x14ac:dyDescent="0.2">
      <c r="N2648" s="3"/>
      <c r="O2648" s="3"/>
      <c r="R2648" s="3"/>
      <c r="T2648" s="3"/>
    </row>
    <row r="2649" spans="14:20" x14ac:dyDescent="0.2">
      <c r="N2649" s="3"/>
      <c r="O2649" s="3"/>
      <c r="R2649" s="3"/>
      <c r="T2649" s="3"/>
    </row>
    <row r="2650" spans="14:20" x14ac:dyDescent="0.2">
      <c r="N2650" s="3"/>
      <c r="O2650" s="3"/>
      <c r="R2650" s="3"/>
      <c r="T2650" s="3"/>
    </row>
    <row r="2651" spans="14:20" x14ac:dyDescent="0.2">
      <c r="N2651" s="3"/>
      <c r="O2651" s="3"/>
      <c r="R2651" s="3"/>
      <c r="T2651" s="3"/>
    </row>
    <row r="2652" spans="14:20" x14ac:dyDescent="0.2">
      <c r="N2652" s="3"/>
      <c r="O2652" s="3"/>
      <c r="R2652" s="3"/>
      <c r="T2652" s="3"/>
    </row>
    <row r="2653" spans="14:20" x14ac:dyDescent="0.2">
      <c r="N2653" s="3"/>
      <c r="O2653" s="3"/>
      <c r="R2653" s="3"/>
      <c r="T2653" s="3"/>
    </row>
    <row r="2654" spans="14:20" x14ac:dyDescent="0.2">
      <c r="N2654" s="3"/>
      <c r="O2654" s="3"/>
      <c r="R2654" s="3"/>
      <c r="T2654" s="3"/>
    </row>
    <row r="2655" spans="14:20" x14ac:dyDescent="0.2">
      <c r="N2655" s="3"/>
      <c r="O2655" s="3"/>
      <c r="R2655" s="3"/>
      <c r="T2655" s="3"/>
    </row>
    <row r="2656" spans="14:20" x14ac:dyDescent="0.2">
      <c r="N2656" s="3"/>
      <c r="O2656" s="3"/>
      <c r="R2656" s="3"/>
      <c r="T2656" s="3"/>
    </row>
    <row r="2657" spans="14:20" x14ac:dyDescent="0.2">
      <c r="N2657" s="3"/>
      <c r="O2657" s="3"/>
      <c r="R2657" s="3"/>
      <c r="T2657" s="3"/>
    </row>
    <row r="2658" spans="14:20" x14ac:dyDescent="0.2">
      <c r="N2658" s="3"/>
      <c r="O2658" s="3"/>
      <c r="R2658" s="3"/>
      <c r="T2658" s="3"/>
    </row>
    <row r="2659" spans="14:20" x14ac:dyDescent="0.2">
      <c r="N2659" s="3"/>
      <c r="O2659" s="3"/>
      <c r="R2659" s="3"/>
      <c r="T2659" s="3"/>
    </row>
    <row r="2660" spans="14:20" x14ac:dyDescent="0.2">
      <c r="N2660" s="3"/>
      <c r="O2660" s="3"/>
      <c r="R2660" s="3"/>
      <c r="T2660" s="3"/>
    </row>
    <row r="2661" spans="14:20" x14ac:dyDescent="0.2">
      <c r="N2661" s="3"/>
      <c r="O2661" s="3"/>
      <c r="R2661" s="3"/>
      <c r="T2661" s="3"/>
    </row>
    <row r="2662" spans="14:20" x14ac:dyDescent="0.2">
      <c r="N2662" s="3"/>
      <c r="O2662" s="3"/>
      <c r="R2662" s="3"/>
      <c r="T2662" s="3"/>
    </row>
    <row r="2663" spans="14:20" x14ac:dyDescent="0.2">
      <c r="N2663" s="3"/>
      <c r="O2663" s="3"/>
      <c r="R2663" s="3"/>
      <c r="T2663" s="3"/>
    </row>
    <row r="2664" spans="14:20" x14ac:dyDescent="0.2">
      <c r="N2664" s="3"/>
      <c r="O2664" s="3"/>
      <c r="R2664" s="3"/>
      <c r="T2664" s="3"/>
    </row>
    <row r="2665" spans="14:20" x14ac:dyDescent="0.2">
      <c r="N2665" s="3"/>
      <c r="O2665" s="3"/>
      <c r="R2665" s="3"/>
      <c r="T2665" s="3"/>
    </row>
    <row r="2666" spans="14:20" x14ac:dyDescent="0.2">
      <c r="N2666" s="3"/>
      <c r="O2666" s="3"/>
      <c r="R2666" s="3"/>
      <c r="T2666" s="3"/>
    </row>
    <row r="2667" spans="14:20" x14ac:dyDescent="0.2">
      <c r="N2667" s="3"/>
      <c r="O2667" s="3"/>
      <c r="R2667" s="3"/>
      <c r="T2667" s="3"/>
    </row>
    <row r="2668" spans="14:20" x14ac:dyDescent="0.2">
      <c r="N2668" s="3"/>
      <c r="O2668" s="3"/>
      <c r="R2668" s="3"/>
      <c r="T2668" s="3"/>
    </row>
    <row r="2669" spans="14:20" x14ac:dyDescent="0.2">
      <c r="N2669" s="3"/>
      <c r="O2669" s="3"/>
      <c r="R2669" s="3"/>
      <c r="T2669" s="3"/>
    </row>
    <row r="2670" spans="14:20" x14ac:dyDescent="0.2">
      <c r="N2670" s="3"/>
      <c r="O2670" s="3"/>
      <c r="R2670" s="3"/>
      <c r="T2670" s="3"/>
    </row>
    <row r="2671" spans="14:20" x14ac:dyDescent="0.2">
      <c r="N2671" s="3"/>
      <c r="O2671" s="3"/>
      <c r="R2671" s="3"/>
      <c r="T2671" s="3"/>
    </row>
    <row r="2672" spans="14:20" x14ac:dyDescent="0.2">
      <c r="N2672" s="3"/>
      <c r="O2672" s="3"/>
      <c r="R2672" s="3"/>
      <c r="T2672" s="3"/>
    </row>
    <row r="2673" spans="14:20" x14ac:dyDescent="0.2">
      <c r="N2673" s="3"/>
      <c r="O2673" s="3"/>
      <c r="R2673" s="3"/>
      <c r="T2673" s="3"/>
    </row>
    <row r="2674" spans="14:20" x14ac:dyDescent="0.2">
      <c r="N2674" s="3"/>
      <c r="O2674" s="3"/>
      <c r="R2674" s="3"/>
      <c r="T2674" s="3"/>
    </row>
    <row r="2675" spans="14:20" x14ac:dyDescent="0.2">
      <c r="N2675" s="3"/>
      <c r="O2675" s="3"/>
      <c r="R2675" s="3"/>
      <c r="T2675" s="3"/>
    </row>
    <row r="2676" spans="14:20" x14ac:dyDescent="0.2">
      <c r="N2676" s="3"/>
      <c r="O2676" s="3"/>
      <c r="R2676" s="3"/>
      <c r="T2676" s="3"/>
    </row>
    <row r="2677" spans="14:20" x14ac:dyDescent="0.2">
      <c r="N2677" s="3"/>
      <c r="O2677" s="3"/>
      <c r="R2677" s="3"/>
      <c r="T2677" s="3"/>
    </row>
    <row r="2678" spans="14:20" x14ac:dyDescent="0.2">
      <c r="N2678" s="3"/>
      <c r="O2678" s="3"/>
      <c r="R2678" s="3"/>
      <c r="T2678" s="3"/>
    </row>
    <row r="2679" spans="14:20" x14ac:dyDescent="0.2">
      <c r="N2679" s="3"/>
      <c r="O2679" s="3"/>
      <c r="R2679" s="3"/>
      <c r="T2679" s="3"/>
    </row>
    <row r="2680" spans="14:20" x14ac:dyDescent="0.2">
      <c r="N2680" s="3"/>
      <c r="O2680" s="3"/>
      <c r="R2680" s="3"/>
      <c r="T2680" s="3"/>
    </row>
    <row r="2681" spans="14:20" x14ac:dyDescent="0.2">
      <c r="N2681" s="3"/>
      <c r="O2681" s="3"/>
      <c r="R2681" s="3"/>
      <c r="T2681" s="3"/>
    </row>
    <row r="2682" spans="14:20" x14ac:dyDescent="0.2">
      <c r="N2682" s="3"/>
      <c r="O2682" s="3"/>
      <c r="R2682" s="3"/>
      <c r="T2682" s="3"/>
    </row>
    <row r="2683" spans="14:20" x14ac:dyDescent="0.2">
      <c r="N2683" s="3"/>
      <c r="O2683" s="3"/>
      <c r="R2683" s="3"/>
      <c r="T2683" s="3"/>
    </row>
    <row r="2684" spans="14:20" x14ac:dyDescent="0.2">
      <c r="N2684" s="3"/>
      <c r="O2684" s="3"/>
      <c r="R2684" s="3"/>
      <c r="T2684" s="3"/>
    </row>
    <row r="2685" spans="14:20" x14ac:dyDescent="0.2">
      <c r="N2685" s="3"/>
      <c r="O2685" s="3"/>
      <c r="R2685" s="3"/>
      <c r="T2685" s="3"/>
    </row>
    <row r="2686" spans="14:20" x14ac:dyDescent="0.2">
      <c r="N2686" s="3"/>
      <c r="O2686" s="3"/>
      <c r="R2686" s="3"/>
      <c r="T2686" s="3"/>
    </row>
    <row r="2687" spans="14:20" x14ac:dyDescent="0.2">
      <c r="N2687" s="3"/>
      <c r="O2687" s="3"/>
      <c r="R2687" s="3"/>
      <c r="T2687" s="3"/>
    </row>
    <row r="2688" spans="14:20" x14ac:dyDescent="0.2">
      <c r="N2688" s="3"/>
      <c r="O2688" s="3"/>
      <c r="R2688" s="3"/>
      <c r="T2688" s="3"/>
    </row>
    <row r="2689" spans="14:20" x14ac:dyDescent="0.2">
      <c r="N2689" s="3"/>
      <c r="O2689" s="3"/>
      <c r="R2689" s="3"/>
      <c r="T2689" s="3"/>
    </row>
    <row r="2690" spans="14:20" x14ac:dyDescent="0.2">
      <c r="N2690" s="3"/>
      <c r="O2690" s="3"/>
      <c r="R2690" s="3"/>
      <c r="T2690" s="3"/>
    </row>
    <row r="2691" spans="14:20" x14ac:dyDescent="0.2">
      <c r="N2691" s="3"/>
      <c r="O2691" s="3"/>
      <c r="R2691" s="3"/>
      <c r="T2691" s="3"/>
    </row>
    <row r="2692" spans="14:20" x14ac:dyDescent="0.2">
      <c r="N2692" s="3"/>
      <c r="O2692" s="3"/>
      <c r="R2692" s="3"/>
      <c r="T2692" s="3"/>
    </row>
    <row r="2693" spans="14:20" x14ac:dyDescent="0.2">
      <c r="N2693" s="3"/>
      <c r="O2693" s="3"/>
      <c r="R2693" s="3"/>
      <c r="T2693" s="3"/>
    </row>
    <row r="2694" spans="14:20" x14ac:dyDescent="0.2">
      <c r="N2694" s="3"/>
      <c r="O2694" s="3"/>
      <c r="R2694" s="3"/>
      <c r="T2694" s="3"/>
    </row>
    <row r="2695" spans="14:20" x14ac:dyDescent="0.2">
      <c r="N2695" s="3"/>
      <c r="O2695" s="3"/>
      <c r="R2695" s="3"/>
      <c r="T2695" s="3"/>
    </row>
    <row r="2696" spans="14:20" x14ac:dyDescent="0.2">
      <c r="N2696" s="3"/>
      <c r="O2696" s="3"/>
      <c r="R2696" s="3"/>
      <c r="T2696" s="3"/>
    </row>
    <row r="2697" spans="14:20" x14ac:dyDescent="0.2">
      <c r="N2697" s="3"/>
      <c r="O2697" s="3"/>
      <c r="R2697" s="3"/>
      <c r="T2697" s="3"/>
    </row>
    <row r="2698" spans="14:20" x14ac:dyDescent="0.2">
      <c r="N2698" s="3"/>
      <c r="O2698" s="3"/>
      <c r="R2698" s="3"/>
      <c r="T2698" s="3"/>
    </row>
    <row r="2699" spans="14:20" x14ac:dyDescent="0.2">
      <c r="N2699" s="3"/>
      <c r="O2699" s="3"/>
      <c r="R2699" s="3"/>
      <c r="T2699" s="3"/>
    </row>
    <row r="2700" spans="14:20" x14ac:dyDescent="0.2">
      <c r="N2700" s="3"/>
      <c r="O2700" s="3"/>
      <c r="R2700" s="3"/>
      <c r="T2700" s="3"/>
    </row>
    <row r="2701" spans="14:20" x14ac:dyDescent="0.2">
      <c r="N2701" s="3"/>
      <c r="O2701" s="3"/>
      <c r="R2701" s="3"/>
      <c r="T2701" s="3"/>
    </row>
    <row r="2702" spans="14:20" x14ac:dyDescent="0.2">
      <c r="N2702" s="3"/>
      <c r="O2702" s="3"/>
      <c r="R2702" s="3"/>
      <c r="T2702" s="3"/>
    </row>
    <row r="2703" spans="14:20" x14ac:dyDescent="0.2">
      <c r="N2703" s="3"/>
      <c r="O2703" s="3"/>
      <c r="R2703" s="3"/>
      <c r="T2703" s="3"/>
    </row>
    <row r="2704" spans="14:20" x14ac:dyDescent="0.2">
      <c r="N2704" s="3"/>
      <c r="O2704" s="3"/>
      <c r="R2704" s="3"/>
      <c r="T2704" s="3"/>
    </row>
    <row r="2705" spans="14:20" x14ac:dyDescent="0.2">
      <c r="N2705" s="3"/>
      <c r="O2705" s="3"/>
      <c r="R2705" s="3"/>
      <c r="T2705" s="3"/>
    </row>
    <row r="2706" spans="14:20" x14ac:dyDescent="0.2">
      <c r="N2706" s="3"/>
      <c r="O2706" s="3"/>
      <c r="R2706" s="3"/>
      <c r="T2706" s="3"/>
    </row>
    <row r="2707" spans="14:20" x14ac:dyDescent="0.2">
      <c r="N2707" s="3"/>
      <c r="O2707" s="3"/>
      <c r="R2707" s="3"/>
      <c r="T2707" s="3"/>
    </row>
    <row r="2708" spans="14:20" x14ac:dyDescent="0.2">
      <c r="N2708" s="3"/>
      <c r="O2708" s="3"/>
      <c r="R2708" s="3"/>
      <c r="T2708" s="3"/>
    </row>
    <row r="2709" spans="14:20" x14ac:dyDescent="0.2">
      <c r="N2709" s="3"/>
      <c r="O2709" s="3"/>
      <c r="R2709" s="3"/>
      <c r="T2709" s="3"/>
    </row>
    <row r="2710" spans="14:20" x14ac:dyDescent="0.2">
      <c r="N2710" s="3"/>
      <c r="O2710" s="3"/>
      <c r="R2710" s="3"/>
      <c r="T2710" s="3"/>
    </row>
    <row r="2711" spans="14:20" x14ac:dyDescent="0.2">
      <c r="N2711" s="3"/>
      <c r="O2711" s="3"/>
      <c r="R2711" s="3"/>
      <c r="T2711" s="3"/>
    </row>
    <row r="2712" spans="14:20" x14ac:dyDescent="0.2">
      <c r="N2712" s="3"/>
      <c r="O2712" s="3"/>
      <c r="R2712" s="3"/>
      <c r="T2712" s="3"/>
    </row>
    <row r="2713" spans="14:20" x14ac:dyDescent="0.2">
      <c r="N2713" s="3"/>
      <c r="O2713" s="3"/>
      <c r="R2713" s="3"/>
      <c r="T2713" s="3"/>
    </row>
    <row r="2714" spans="14:20" x14ac:dyDescent="0.2">
      <c r="N2714" s="3"/>
      <c r="O2714" s="3"/>
      <c r="R2714" s="3"/>
      <c r="T2714" s="3"/>
    </row>
    <row r="2715" spans="14:20" x14ac:dyDescent="0.2">
      <c r="N2715" s="3"/>
      <c r="O2715" s="3"/>
      <c r="R2715" s="3"/>
      <c r="T2715" s="3"/>
    </row>
    <row r="2716" spans="14:20" x14ac:dyDescent="0.2">
      <c r="N2716" s="3"/>
      <c r="O2716" s="3"/>
      <c r="R2716" s="3"/>
      <c r="T2716" s="3"/>
    </row>
    <row r="2717" spans="14:20" x14ac:dyDescent="0.2">
      <c r="N2717" s="3"/>
      <c r="O2717" s="3"/>
      <c r="R2717" s="3"/>
      <c r="T2717" s="3"/>
    </row>
    <row r="2718" spans="14:20" x14ac:dyDescent="0.2">
      <c r="N2718" s="3"/>
      <c r="O2718" s="3"/>
      <c r="R2718" s="3"/>
      <c r="T2718" s="3"/>
    </row>
    <row r="2719" spans="14:20" x14ac:dyDescent="0.2">
      <c r="N2719" s="3"/>
      <c r="O2719" s="3"/>
      <c r="R2719" s="3"/>
      <c r="T2719" s="3"/>
    </row>
    <row r="2720" spans="14:20" x14ac:dyDescent="0.2">
      <c r="N2720" s="3"/>
      <c r="O2720" s="3"/>
      <c r="R2720" s="3"/>
      <c r="T2720" s="3"/>
    </row>
    <row r="2721" spans="14:20" x14ac:dyDescent="0.2">
      <c r="N2721" s="3"/>
      <c r="O2721" s="3"/>
      <c r="R2721" s="3"/>
      <c r="T2721" s="3"/>
    </row>
    <row r="2722" spans="14:20" x14ac:dyDescent="0.2">
      <c r="N2722" s="3"/>
      <c r="O2722" s="3"/>
      <c r="R2722" s="3"/>
      <c r="T2722" s="3"/>
    </row>
    <row r="2723" spans="14:20" x14ac:dyDescent="0.2">
      <c r="N2723" s="3"/>
      <c r="O2723" s="3"/>
      <c r="R2723" s="3"/>
      <c r="T2723" s="3"/>
    </row>
    <row r="2724" spans="14:20" x14ac:dyDescent="0.2">
      <c r="N2724" s="3"/>
      <c r="O2724" s="3"/>
      <c r="R2724" s="3"/>
      <c r="T2724" s="3"/>
    </row>
    <row r="2725" spans="14:20" x14ac:dyDescent="0.2">
      <c r="N2725" s="3"/>
      <c r="O2725" s="3"/>
      <c r="R2725" s="3"/>
      <c r="T2725" s="3"/>
    </row>
    <row r="2726" spans="14:20" x14ac:dyDescent="0.2">
      <c r="N2726" s="3"/>
      <c r="O2726" s="3"/>
      <c r="R2726" s="3"/>
      <c r="T2726" s="3"/>
    </row>
    <row r="2727" spans="14:20" x14ac:dyDescent="0.2">
      <c r="N2727" s="3"/>
      <c r="O2727" s="3"/>
      <c r="R2727" s="3"/>
      <c r="T2727" s="3"/>
    </row>
    <row r="2728" spans="14:20" x14ac:dyDescent="0.2">
      <c r="N2728" s="3"/>
      <c r="O2728" s="3"/>
      <c r="R2728" s="3"/>
      <c r="T2728" s="3"/>
    </row>
    <row r="2729" spans="14:20" x14ac:dyDescent="0.2">
      <c r="N2729" s="3"/>
      <c r="O2729" s="3"/>
      <c r="R2729" s="3"/>
      <c r="T2729" s="3"/>
    </row>
    <row r="2730" spans="14:20" x14ac:dyDescent="0.2">
      <c r="N2730" s="3"/>
      <c r="O2730" s="3"/>
      <c r="R2730" s="3"/>
      <c r="T2730" s="3"/>
    </row>
    <row r="2731" spans="14:20" x14ac:dyDescent="0.2">
      <c r="N2731" s="3"/>
      <c r="O2731" s="3"/>
      <c r="R2731" s="3"/>
      <c r="T2731" s="3"/>
    </row>
    <row r="2732" spans="14:20" x14ac:dyDescent="0.2">
      <c r="N2732" s="3"/>
      <c r="O2732" s="3"/>
      <c r="R2732" s="3"/>
      <c r="T2732" s="3"/>
    </row>
    <row r="2733" spans="14:20" x14ac:dyDescent="0.2">
      <c r="N2733" s="3"/>
      <c r="O2733" s="3"/>
      <c r="R2733" s="3"/>
      <c r="T2733" s="3"/>
    </row>
    <row r="2734" spans="14:20" x14ac:dyDescent="0.2">
      <c r="N2734" s="3"/>
      <c r="O2734" s="3"/>
      <c r="R2734" s="3"/>
      <c r="T2734" s="3"/>
    </row>
    <row r="2735" spans="14:20" x14ac:dyDescent="0.2">
      <c r="N2735" s="3"/>
      <c r="O2735" s="3"/>
      <c r="R2735" s="3"/>
      <c r="T2735" s="3"/>
    </row>
    <row r="2736" spans="14:20" x14ac:dyDescent="0.2">
      <c r="N2736" s="3"/>
      <c r="O2736" s="3"/>
      <c r="R2736" s="3"/>
      <c r="T2736" s="3"/>
    </row>
    <row r="2737" spans="14:20" x14ac:dyDescent="0.2">
      <c r="N2737" s="3"/>
      <c r="O2737" s="3"/>
      <c r="R2737" s="3"/>
      <c r="T2737" s="3"/>
    </row>
    <row r="2738" spans="14:20" x14ac:dyDescent="0.2">
      <c r="N2738" s="3"/>
      <c r="O2738" s="3"/>
      <c r="R2738" s="3"/>
      <c r="T2738" s="3"/>
    </row>
    <row r="2739" spans="14:20" x14ac:dyDescent="0.2">
      <c r="N2739" s="3"/>
      <c r="O2739" s="3"/>
      <c r="R2739" s="3"/>
      <c r="T2739" s="3"/>
    </row>
    <row r="2740" spans="14:20" x14ac:dyDescent="0.2">
      <c r="N2740" s="3"/>
      <c r="O2740" s="3"/>
      <c r="R2740" s="3"/>
      <c r="T2740" s="3"/>
    </row>
    <row r="2741" spans="14:20" x14ac:dyDescent="0.2">
      <c r="N2741" s="3"/>
      <c r="O2741" s="3"/>
      <c r="R2741" s="3"/>
      <c r="T2741" s="3"/>
    </row>
    <row r="2742" spans="14:20" x14ac:dyDescent="0.2">
      <c r="N2742" s="3"/>
      <c r="O2742" s="3"/>
      <c r="R2742" s="3"/>
      <c r="T2742" s="3"/>
    </row>
    <row r="2743" spans="14:20" x14ac:dyDescent="0.2">
      <c r="N2743" s="3"/>
      <c r="O2743" s="3"/>
      <c r="R2743" s="3"/>
      <c r="T2743" s="3"/>
    </row>
    <row r="2744" spans="14:20" x14ac:dyDescent="0.2">
      <c r="N2744" s="3"/>
      <c r="O2744" s="3"/>
      <c r="R2744" s="3"/>
      <c r="T2744" s="3"/>
    </row>
    <row r="2745" spans="14:20" x14ac:dyDescent="0.2">
      <c r="N2745" s="3"/>
      <c r="O2745" s="3"/>
      <c r="R2745" s="3"/>
      <c r="T2745" s="3"/>
    </row>
    <row r="2746" spans="14:20" x14ac:dyDescent="0.2">
      <c r="N2746" s="3"/>
      <c r="O2746" s="3"/>
      <c r="R2746" s="3"/>
      <c r="T2746" s="3"/>
    </row>
    <row r="2747" spans="14:20" x14ac:dyDescent="0.2">
      <c r="N2747" s="3"/>
      <c r="O2747" s="3"/>
      <c r="R2747" s="3"/>
      <c r="T2747" s="3"/>
    </row>
    <row r="2748" spans="14:20" x14ac:dyDescent="0.2">
      <c r="N2748" s="3"/>
      <c r="O2748" s="3"/>
      <c r="R2748" s="3"/>
      <c r="T2748" s="3"/>
    </row>
    <row r="2749" spans="14:20" x14ac:dyDescent="0.2">
      <c r="N2749" s="3"/>
      <c r="O2749" s="3"/>
      <c r="R2749" s="3"/>
      <c r="T2749" s="3"/>
    </row>
    <row r="2750" spans="14:20" x14ac:dyDescent="0.2">
      <c r="N2750" s="3"/>
      <c r="O2750" s="3"/>
      <c r="R2750" s="3"/>
      <c r="T2750" s="3"/>
    </row>
    <row r="2751" spans="14:20" x14ac:dyDescent="0.2">
      <c r="N2751" s="3"/>
      <c r="O2751" s="3"/>
      <c r="R2751" s="3"/>
      <c r="T2751" s="3"/>
    </row>
    <row r="2752" spans="14:20" x14ac:dyDescent="0.2">
      <c r="N2752" s="3"/>
      <c r="O2752" s="3"/>
      <c r="R2752" s="3"/>
      <c r="T2752" s="3"/>
    </row>
    <row r="2753" spans="14:20" x14ac:dyDescent="0.2">
      <c r="N2753" s="3"/>
      <c r="O2753" s="3"/>
      <c r="R2753" s="3"/>
      <c r="T2753" s="3"/>
    </row>
    <row r="2754" spans="14:20" x14ac:dyDescent="0.2">
      <c r="N2754" s="3"/>
      <c r="O2754" s="3"/>
      <c r="R2754" s="3"/>
      <c r="T2754" s="3"/>
    </row>
    <row r="2755" spans="14:20" x14ac:dyDescent="0.2">
      <c r="N2755" s="3"/>
      <c r="O2755" s="3"/>
      <c r="R2755" s="3"/>
      <c r="T2755" s="3"/>
    </row>
    <row r="2756" spans="14:20" x14ac:dyDescent="0.2">
      <c r="N2756" s="3"/>
      <c r="O2756" s="3"/>
      <c r="R2756" s="3"/>
      <c r="T2756" s="3"/>
    </row>
    <row r="2757" spans="14:20" x14ac:dyDescent="0.2">
      <c r="N2757" s="3"/>
      <c r="O2757" s="3"/>
      <c r="R2757" s="3"/>
      <c r="T2757" s="3"/>
    </row>
    <row r="2758" spans="14:20" x14ac:dyDescent="0.2">
      <c r="N2758" s="3"/>
      <c r="O2758" s="3"/>
      <c r="R2758" s="3"/>
      <c r="T2758" s="3"/>
    </row>
    <row r="2759" spans="14:20" x14ac:dyDescent="0.2">
      <c r="N2759" s="3"/>
      <c r="O2759" s="3"/>
      <c r="R2759" s="3"/>
      <c r="T2759" s="3"/>
    </row>
    <row r="2760" spans="14:20" x14ac:dyDescent="0.2">
      <c r="N2760" s="3"/>
      <c r="O2760" s="3"/>
      <c r="R2760" s="3"/>
      <c r="T2760" s="3"/>
    </row>
    <row r="2761" spans="14:20" x14ac:dyDescent="0.2">
      <c r="N2761" s="3"/>
      <c r="O2761" s="3"/>
      <c r="R2761" s="3"/>
      <c r="T2761" s="3"/>
    </row>
    <row r="2762" spans="14:20" x14ac:dyDescent="0.2">
      <c r="N2762" s="3"/>
      <c r="O2762" s="3"/>
      <c r="R2762" s="3"/>
      <c r="T2762" s="3"/>
    </row>
    <row r="2763" spans="14:20" x14ac:dyDescent="0.2">
      <c r="N2763" s="3"/>
      <c r="O2763" s="3"/>
      <c r="R2763" s="3"/>
      <c r="T2763" s="3"/>
    </row>
    <row r="2764" spans="14:20" x14ac:dyDescent="0.2">
      <c r="N2764" s="3"/>
      <c r="O2764" s="3"/>
      <c r="R2764" s="3"/>
      <c r="T2764" s="3"/>
    </row>
    <row r="2765" spans="14:20" x14ac:dyDescent="0.2">
      <c r="N2765" s="3"/>
      <c r="O2765" s="3"/>
      <c r="R2765" s="3"/>
      <c r="T2765" s="3"/>
    </row>
    <row r="2766" spans="14:20" x14ac:dyDescent="0.2">
      <c r="N2766" s="3"/>
      <c r="O2766" s="3"/>
      <c r="R2766" s="3"/>
      <c r="T2766" s="3"/>
    </row>
    <row r="2767" spans="14:20" x14ac:dyDescent="0.2">
      <c r="N2767" s="3"/>
      <c r="O2767" s="3"/>
      <c r="R2767" s="3"/>
      <c r="T2767" s="3"/>
    </row>
    <row r="2768" spans="14:20" x14ac:dyDescent="0.2">
      <c r="N2768" s="3"/>
      <c r="O2768" s="3"/>
      <c r="R2768" s="3"/>
      <c r="T2768" s="3"/>
    </row>
    <row r="2769" spans="14:20" x14ac:dyDescent="0.2">
      <c r="N2769" s="3"/>
      <c r="O2769" s="3"/>
      <c r="R2769" s="3"/>
      <c r="T2769" s="3"/>
    </row>
    <row r="2770" spans="14:20" x14ac:dyDescent="0.2">
      <c r="N2770" s="3"/>
      <c r="O2770" s="3"/>
      <c r="R2770" s="3"/>
      <c r="T2770" s="3"/>
    </row>
    <row r="2771" spans="14:20" x14ac:dyDescent="0.2">
      <c r="N2771" s="3"/>
      <c r="O2771" s="3"/>
      <c r="R2771" s="3"/>
      <c r="T2771" s="3"/>
    </row>
    <row r="2772" spans="14:20" x14ac:dyDescent="0.2">
      <c r="N2772" s="3"/>
      <c r="O2772" s="3"/>
      <c r="R2772" s="3"/>
      <c r="T2772" s="3"/>
    </row>
    <row r="2773" spans="14:20" x14ac:dyDescent="0.2">
      <c r="N2773" s="3"/>
      <c r="O2773" s="3"/>
      <c r="R2773" s="3"/>
      <c r="T2773" s="3"/>
    </row>
    <row r="2774" spans="14:20" x14ac:dyDescent="0.2">
      <c r="N2774" s="3"/>
      <c r="O2774" s="3"/>
      <c r="R2774" s="3"/>
      <c r="T2774" s="3"/>
    </row>
    <row r="2775" spans="14:20" x14ac:dyDescent="0.2">
      <c r="N2775" s="3"/>
      <c r="O2775" s="3"/>
      <c r="R2775" s="3"/>
      <c r="T2775" s="3"/>
    </row>
    <row r="2776" spans="14:20" x14ac:dyDescent="0.2">
      <c r="N2776" s="3"/>
      <c r="O2776" s="3"/>
      <c r="R2776" s="3"/>
      <c r="T2776" s="3"/>
    </row>
    <row r="2777" spans="14:20" x14ac:dyDescent="0.2">
      <c r="N2777" s="3"/>
      <c r="O2777" s="3"/>
      <c r="R2777" s="3"/>
      <c r="T2777" s="3"/>
    </row>
    <row r="2778" spans="14:20" x14ac:dyDescent="0.2">
      <c r="N2778" s="3"/>
      <c r="O2778" s="3"/>
      <c r="R2778" s="3"/>
      <c r="T2778" s="3"/>
    </row>
    <row r="2779" spans="14:20" x14ac:dyDescent="0.2">
      <c r="N2779" s="3"/>
      <c r="O2779" s="3"/>
      <c r="R2779" s="3"/>
      <c r="T2779" s="3"/>
    </row>
    <row r="2780" spans="14:20" x14ac:dyDescent="0.2">
      <c r="N2780" s="3"/>
      <c r="O2780" s="3"/>
      <c r="R2780" s="3"/>
      <c r="T2780" s="3"/>
    </row>
    <row r="2781" spans="14:20" x14ac:dyDescent="0.2">
      <c r="N2781" s="3"/>
      <c r="O2781" s="3"/>
      <c r="R2781" s="3"/>
      <c r="T2781" s="3"/>
    </row>
    <row r="2782" spans="14:20" x14ac:dyDescent="0.2">
      <c r="N2782" s="3"/>
      <c r="O2782" s="3"/>
      <c r="R2782" s="3"/>
      <c r="T2782" s="3"/>
    </row>
    <row r="2783" spans="14:20" x14ac:dyDescent="0.2">
      <c r="N2783" s="3"/>
      <c r="O2783" s="3"/>
      <c r="R2783" s="3"/>
      <c r="T2783" s="3"/>
    </row>
    <row r="2784" spans="14:20" x14ac:dyDescent="0.2">
      <c r="N2784" s="3"/>
      <c r="O2784" s="3"/>
      <c r="R2784" s="3"/>
      <c r="T2784" s="3"/>
    </row>
    <row r="2785" spans="14:20" x14ac:dyDescent="0.2">
      <c r="N2785" s="3"/>
      <c r="O2785" s="3"/>
      <c r="R2785" s="3"/>
      <c r="T2785" s="3"/>
    </row>
    <row r="2786" spans="14:20" x14ac:dyDescent="0.2">
      <c r="N2786" s="3"/>
      <c r="O2786" s="3"/>
      <c r="R2786" s="3"/>
      <c r="T2786" s="3"/>
    </row>
    <row r="2787" spans="14:20" x14ac:dyDescent="0.2">
      <c r="N2787" s="3"/>
      <c r="O2787" s="3"/>
      <c r="R2787" s="3"/>
      <c r="T2787" s="3"/>
    </row>
    <row r="2788" spans="14:20" x14ac:dyDescent="0.2">
      <c r="N2788" s="3"/>
      <c r="O2788" s="3"/>
      <c r="R2788" s="3"/>
      <c r="T2788" s="3"/>
    </row>
    <row r="2789" spans="14:20" x14ac:dyDescent="0.2">
      <c r="N2789" s="3"/>
      <c r="O2789" s="3"/>
      <c r="R2789" s="3"/>
      <c r="T2789" s="3"/>
    </row>
    <row r="2790" spans="14:20" x14ac:dyDescent="0.2">
      <c r="N2790" s="3"/>
      <c r="O2790" s="3"/>
      <c r="R2790" s="3"/>
      <c r="T2790" s="3"/>
    </row>
    <row r="2791" spans="14:20" x14ac:dyDescent="0.2">
      <c r="N2791" s="3"/>
      <c r="O2791" s="3"/>
      <c r="R2791" s="3"/>
      <c r="T2791" s="3"/>
    </row>
    <row r="2792" spans="14:20" x14ac:dyDescent="0.2">
      <c r="N2792" s="3"/>
      <c r="O2792" s="3"/>
      <c r="R2792" s="3"/>
      <c r="T2792" s="3"/>
    </row>
    <row r="2793" spans="14:20" x14ac:dyDescent="0.2">
      <c r="N2793" s="3"/>
      <c r="O2793" s="3"/>
      <c r="R2793" s="3"/>
      <c r="T2793" s="3"/>
    </row>
    <row r="2794" spans="14:20" x14ac:dyDescent="0.2">
      <c r="N2794" s="3"/>
      <c r="O2794" s="3"/>
      <c r="R2794" s="3"/>
      <c r="T2794" s="3"/>
    </row>
    <row r="2795" spans="14:20" x14ac:dyDescent="0.2">
      <c r="N2795" s="3"/>
      <c r="O2795" s="3"/>
      <c r="R2795" s="3"/>
      <c r="T2795" s="3"/>
    </row>
    <row r="2796" spans="14:20" x14ac:dyDescent="0.2">
      <c r="N2796" s="3"/>
      <c r="O2796" s="3"/>
      <c r="R2796" s="3"/>
      <c r="T2796" s="3"/>
    </row>
    <row r="2797" spans="14:20" x14ac:dyDescent="0.2">
      <c r="N2797" s="3"/>
      <c r="O2797" s="3"/>
      <c r="R2797" s="3"/>
      <c r="T2797" s="3"/>
    </row>
    <row r="2798" spans="14:20" x14ac:dyDescent="0.2">
      <c r="N2798" s="3"/>
      <c r="O2798" s="3"/>
      <c r="R2798" s="3"/>
      <c r="T2798" s="3"/>
    </row>
    <row r="2799" spans="14:20" x14ac:dyDescent="0.2">
      <c r="N2799" s="3"/>
      <c r="O2799" s="3"/>
      <c r="R2799" s="3"/>
      <c r="T2799" s="3"/>
    </row>
    <row r="2800" spans="14:20" x14ac:dyDescent="0.2">
      <c r="N2800" s="3"/>
      <c r="O2800" s="3"/>
      <c r="R2800" s="3"/>
      <c r="T2800" s="3"/>
    </row>
    <row r="2801" spans="14:20" x14ac:dyDescent="0.2">
      <c r="N2801" s="3"/>
      <c r="O2801" s="3"/>
      <c r="R2801" s="3"/>
      <c r="T2801" s="3"/>
    </row>
    <row r="2802" spans="14:20" x14ac:dyDescent="0.2">
      <c r="N2802" s="3"/>
      <c r="O2802" s="3"/>
      <c r="R2802" s="3"/>
      <c r="T2802" s="3"/>
    </row>
    <row r="2803" spans="14:20" x14ac:dyDescent="0.2">
      <c r="N2803" s="3"/>
      <c r="O2803" s="3"/>
      <c r="R2803" s="3"/>
      <c r="T2803" s="3"/>
    </row>
    <row r="2804" spans="14:20" x14ac:dyDescent="0.2">
      <c r="N2804" s="3"/>
      <c r="O2804" s="3"/>
      <c r="R2804" s="3"/>
      <c r="T2804" s="3"/>
    </row>
    <row r="2805" spans="14:20" x14ac:dyDescent="0.2">
      <c r="N2805" s="3"/>
      <c r="O2805" s="3"/>
      <c r="R2805" s="3"/>
      <c r="T2805" s="3"/>
    </row>
    <row r="2806" spans="14:20" x14ac:dyDescent="0.2">
      <c r="N2806" s="3"/>
      <c r="O2806" s="3"/>
      <c r="R2806" s="3"/>
      <c r="T2806" s="3"/>
    </row>
    <row r="2807" spans="14:20" x14ac:dyDescent="0.2">
      <c r="N2807" s="3"/>
      <c r="O2807" s="3"/>
      <c r="R2807" s="3"/>
      <c r="T2807" s="3"/>
    </row>
    <row r="2808" spans="14:20" x14ac:dyDescent="0.2">
      <c r="N2808" s="3"/>
      <c r="O2808" s="3"/>
      <c r="R2808" s="3"/>
      <c r="T2808" s="3"/>
    </row>
    <row r="2809" spans="14:20" x14ac:dyDescent="0.2">
      <c r="N2809" s="3"/>
      <c r="O2809" s="3"/>
      <c r="R2809" s="3"/>
      <c r="T2809" s="3"/>
    </row>
    <row r="2810" spans="14:20" x14ac:dyDescent="0.2">
      <c r="N2810" s="3"/>
      <c r="O2810" s="3"/>
      <c r="R2810" s="3"/>
      <c r="T2810" s="3"/>
    </row>
    <row r="2811" spans="14:20" x14ac:dyDescent="0.2">
      <c r="N2811" s="3"/>
      <c r="O2811" s="3"/>
      <c r="R2811" s="3"/>
      <c r="T2811" s="3"/>
    </row>
    <row r="2812" spans="14:20" x14ac:dyDescent="0.2">
      <c r="N2812" s="3"/>
      <c r="O2812" s="3"/>
      <c r="R2812" s="3"/>
      <c r="T2812" s="3"/>
    </row>
    <row r="2813" spans="14:20" x14ac:dyDescent="0.2">
      <c r="N2813" s="3"/>
      <c r="O2813" s="3"/>
      <c r="R2813" s="3"/>
      <c r="T2813" s="3"/>
    </row>
    <row r="2814" spans="14:20" x14ac:dyDescent="0.2">
      <c r="N2814" s="3"/>
      <c r="O2814" s="3"/>
      <c r="R2814" s="3"/>
      <c r="T2814" s="3"/>
    </row>
    <row r="2815" spans="14:20" x14ac:dyDescent="0.2">
      <c r="N2815" s="3"/>
      <c r="O2815" s="3"/>
      <c r="R2815" s="3"/>
      <c r="T2815" s="3"/>
    </row>
    <row r="2816" spans="14:20" x14ac:dyDescent="0.2">
      <c r="N2816" s="3"/>
      <c r="O2816" s="3"/>
      <c r="R2816" s="3"/>
      <c r="T2816" s="3"/>
    </row>
    <row r="2817" spans="14:20" x14ac:dyDescent="0.2">
      <c r="N2817" s="3"/>
      <c r="O2817" s="3"/>
      <c r="R2817" s="3"/>
      <c r="T2817" s="3"/>
    </row>
    <row r="2818" spans="14:20" x14ac:dyDescent="0.2">
      <c r="N2818" s="3"/>
      <c r="O2818" s="3"/>
      <c r="R2818" s="3"/>
      <c r="T2818" s="3"/>
    </row>
    <row r="2819" spans="14:20" x14ac:dyDescent="0.2">
      <c r="N2819" s="3"/>
      <c r="O2819" s="3"/>
      <c r="R2819" s="3"/>
      <c r="T2819" s="3"/>
    </row>
    <row r="2820" spans="14:20" x14ac:dyDescent="0.2">
      <c r="N2820" s="3"/>
      <c r="O2820" s="3"/>
      <c r="R2820" s="3"/>
      <c r="T2820" s="3"/>
    </row>
    <row r="2821" spans="14:20" x14ac:dyDescent="0.2">
      <c r="N2821" s="3"/>
      <c r="O2821" s="3"/>
      <c r="R2821" s="3"/>
      <c r="T2821" s="3"/>
    </row>
    <row r="2822" spans="14:20" x14ac:dyDescent="0.2">
      <c r="N2822" s="3"/>
      <c r="O2822" s="3"/>
      <c r="R2822" s="3"/>
      <c r="T2822" s="3"/>
    </row>
    <row r="2823" spans="14:20" x14ac:dyDescent="0.2">
      <c r="N2823" s="3"/>
      <c r="O2823" s="3"/>
      <c r="R2823" s="3"/>
      <c r="T2823" s="3"/>
    </row>
    <row r="2824" spans="14:20" x14ac:dyDescent="0.2">
      <c r="N2824" s="3"/>
      <c r="O2824" s="3"/>
      <c r="R2824" s="3"/>
      <c r="T2824" s="3"/>
    </row>
    <row r="2825" spans="14:20" x14ac:dyDescent="0.2">
      <c r="N2825" s="3"/>
      <c r="O2825" s="3"/>
      <c r="R2825" s="3"/>
      <c r="T2825" s="3"/>
    </row>
    <row r="2826" spans="14:20" x14ac:dyDescent="0.2">
      <c r="N2826" s="3"/>
      <c r="O2826" s="3"/>
      <c r="R2826" s="3"/>
      <c r="T2826" s="3"/>
    </row>
    <row r="2827" spans="14:20" x14ac:dyDescent="0.2">
      <c r="N2827" s="3"/>
      <c r="O2827" s="3"/>
      <c r="R2827" s="3"/>
      <c r="T2827" s="3"/>
    </row>
    <row r="2828" spans="14:20" x14ac:dyDescent="0.2">
      <c r="N2828" s="3"/>
      <c r="O2828" s="3"/>
      <c r="R2828" s="3"/>
      <c r="T2828" s="3"/>
    </row>
    <row r="2829" spans="14:20" x14ac:dyDescent="0.2">
      <c r="N2829" s="3"/>
      <c r="O2829" s="3"/>
      <c r="R2829" s="3"/>
      <c r="T2829" s="3"/>
    </row>
    <row r="2830" spans="14:20" x14ac:dyDescent="0.2">
      <c r="N2830" s="3"/>
      <c r="O2830" s="3"/>
      <c r="R2830" s="3"/>
      <c r="T2830" s="3"/>
    </row>
    <row r="2831" spans="14:20" x14ac:dyDescent="0.2">
      <c r="N2831" s="3"/>
      <c r="O2831" s="3"/>
      <c r="R2831" s="3"/>
      <c r="T2831" s="3"/>
    </row>
    <row r="2832" spans="14:20" x14ac:dyDescent="0.2">
      <c r="N2832" s="3"/>
      <c r="O2832" s="3"/>
      <c r="R2832" s="3"/>
      <c r="T2832" s="3"/>
    </row>
    <row r="2833" spans="14:20" x14ac:dyDescent="0.2">
      <c r="N2833" s="3"/>
      <c r="O2833" s="3"/>
      <c r="R2833" s="3"/>
      <c r="T2833" s="3"/>
    </row>
    <row r="2834" spans="14:20" x14ac:dyDescent="0.2">
      <c r="N2834" s="3"/>
      <c r="O2834" s="3"/>
      <c r="R2834" s="3"/>
      <c r="T2834" s="3"/>
    </row>
    <row r="2835" spans="14:20" x14ac:dyDescent="0.2">
      <c r="N2835" s="3"/>
      <c r="O2835" s="3"/>
      <c r="R2835" s="3"/>
      <c r="T2835" s="3"/>
    </row>
    <row r="2836" spans="14:20" x14ac:dyDescent="0.2">
      <c r="N2836" s="3"/>
      <c r="O2836" s="3"/>
      <c r="R2836" s="3"/>
      <c r="T2836" s="3"/>
    </row>
    <row r="2837" spans="14:20" x14ac:dyDescent="0.2">
      <c r="N2837" s="3"/>
      <c r="O2837" s="3"/>
      <c r="R2837" s="3"/>
      <c r="T2837" s="3"/>
    </row>
    <row r="2838" spans="14:20" x14ac:dyDescent="0.2">
      <c r="N2838" s="3"/>
      <c r="O2838" s="3"/>
      <c r="R2838" s="3"/>
      <c r="T2838" s="3"/>
    </row>
    <row r="2839" spans="14:20" x14ac:dyDescent="0.2">
      <c r="N2839" s="3"/>
      <c r="O2839" s="3"/>
      <c r="R2839" s="3"/>
      <c r="T2839" s="3"/>
    </row>
    <row r="2840" spans="14:20" x14ac:dyDescent="0.2">
      <c r="N2840" s="3"/>
      <c r="O2840" s="3"/>
      <c r="R2840" s="3"/>
      <c r="T2840" s="3"/>
    </row>
    <row r="2841" spans="14:20" x14ac:dyDescent="0.2">
      <c r="N2841" s="3"/>
      <c r="O2841" s="3"/>
      <c r="R2841" s="3"/>
      <c r="T2841" s="3"/>
    </row>
    <row r="2842" spans="14:20" x14ac:dyDescent="0.2">
      <c r="N2842" s="3"/>
      <c r="O2842" s="3"/>
      <c r="R2842" s="3"/>
      <c r="T2842" s="3"/>
    </row>
    <row r="2843" spans="14:20" x14ac:dyDescent="0.2">
      <c r="N2843" s="3"/>
      <c r="O2843" s="3"/>
      <c r="R2843" s="3"/>
      <c r="T2843" s="3"/>
    </row>
    <row r="2844" spans="14:20" x14ac:dyDescent="0.2">
      <c r="N2844" s="3"/>
      <c r="O2844" s="3"/>
      <c r="R2844" s="3"/>
      <c r="T2844" s="3"/>
    </row>
    <row r="2845" spans="14:20" x14ac:dyDescent="0.2">
      <c r="N2845" s="3"/>
      <c r="O2845" s="3"/>
      <c r="R2845" s="3"/>
      <c r="T2845" s="3"/>
    </row>
    <row r="2846" spans="14:20" x14ac:dyDescent="0.2">
      <c r="N2846" s="3"/>
      <c r="O2846" s="3"/>
      <c r="R2846" s="3"/>
      <c r="T2846" s="3"/>
    </row>
    <row r="2847" spans="14:20" x14ac:dyDescent="0.2">
      <c r="N2847" s="3"/>
      <c r="O2847" s="3"/>
      <c r="R2847" s="3"/>
      <c r="T2847" s="3"/>
    </row>
    <row r="2848" spans="14:20" x14ac:dyDescent="0.2">
      <c r="N2848" s="3"/>
      <c r="O2848" s="3"/>
      <c r="R2848" s="3"/>
      <c r="T2848" s="3"/>
    </row>
    <row r="2849" spans="14:20" x14ac:dyDescent="0.2">
      <c r="N2849" s="3"/>
      <c r="O2849" s="3"/>
      <c r="R2849" s="3"/>
      <c r="T2849" s="3"/>
    </row>
    <row r="2850" spans="14:20" x14ac:dyDescent="0.2">
      <c r="N2850" s="3"/>
      <c r="O2850" s="3"/>
      <c r="R2850" s="3"/>
      <c r="T2850" s="3"/>
    </row>
    <row r="2851" spans="14:20" x14ac:dyDescent="0.2">
      <c r="N2851" s="3"/>
      <c r="O2851" s="3"/>
      <c r="R2851" s="3"/>
      <c r="T2851" s="3"/>
    </row>
    <row r="2852" spans="14:20" x14ac:dyDescent="0.2">
      <c r="N2852" s="3"/>
      <c r="O2852" s="3"/>
      <c r="R2852" s="3"/>
      <c r="T2852" s="3"/>
    </row>
    <row r="2853" spans="14:20" x14ac:dyDescent="0.2">
      <c r="N2853" s="3"/>
      <c r="O2853" s="3"/>
      <c r="R2853" s="3"/>
      <c r="T2853" s="3"/>
    </row>
    <row r="2854" spans="14:20" x14ac:dyDescent="0.2">
      <c r="N2854" s="3"/>
      <c r="O2854" s="3"/>
      <c r="R2854" s="3"/>
      <c r="T2854" s="3"/>
    </row>
    <row r="2855" spans="14:20" x14ac:dyDescent="0.2">
      <c r="N2855" s="3"/>
      <c r="O2855" s="3"/>
      <c r="R2855" s="3"/>
      <c r="T2855" s="3"/>
    </row>
    <row r="2856" spans="14:20" x14ac:dyDescent="0.2">
      <c r="N2856" s="3"/>
      <c r="O2856" s="3"/>
      <c r="R2856" s="3"/>
      <c r="T2856" s="3"/>
    </row>
    <row r="2857" spans="14:20" x14ac:dyDescent="0.2">
      <c r="N2857" s="3"/>
      <c r="O2857" s="3"/>
      <c r="R2857" s="3"/>
      <c r="T2857" s="3"/>
    </row>
    <row r="2858" spans="14:20" x14ac:dyDescent="0.2">
      <c r="N2858" s="3"/>
      <c r="O2858" s="3"/>
      <c r="R2858" s="3"/>
      <c r="T2858" s="3"/>
    </row>
    <row r="2859" spans="14:20" x14ac:dyDescent="0.2">
      <c r="N2859" s="3"/>
      <c r="O2859" s="3"/>
      <c r="R2859" s="3"/>
      <c r="T2859" s="3"/>
    </row>
    <row r="2860" spans="14:20" x14ac:dyDescent="0.2">
      <c r="N2860" s="3"/>
      <c r="O2860" s="3"/>
      <c r="R2860" s="3"/>
      <c r="T2860" s="3"/>
    </row>
    <row r="2861" spans="14:20" x14ac:dyDescent="0.2">
      <c r="N2861" s="3"/>
      <c r="O2861" s="3"/>
      <c r="R2861" s="3"/>
      <c r="T2861" s="3"/>
    </row>
    <row r="2862" spans="14:20" x14ac:dyDescent="0.2">
      <c r="N2862" s="3"/>
      <c r="O2862" s="3"/>
      <c r="R2862" s="3"/>
      <c r="T2862" s="3"/>
    </row>
    <row r="2863" spans="14:20" x14ac:dyDescent="0.2">
      <c r="N2863" s="3"/>
      <c r="O2863" s="3"/>
      <c r="R2863" s="3"/>
      <c r="T2863" s="3"/>
    </row>
    <row r="2864" spans="14:20" x14ac:dyDescent="0.2">
      <c r="N2864" s="3"/>
      <c r="O2864" s="3"/>
      <c r="R2864" s="3"/>
      <c r="T2864" s="3"/>
    </row>
    <row r="2865" spans="14:20" x14ac:dyDescent="0.2">
      <c r="N2865" s="3"/>
      <c r="O2865" s="3"/>
      <c r="R2865" s="3"/>
      <c r="T2865" s="3"/>
    </row>
    <row r="2866" spans="14:20" x14ac:dyDescent="0.2">
      <c r="N2866" s="3"/>
      <c r="O2866" s="3"/>
      <c r="R2866" s="3"/>
      <c r="T2866" s="3"/>
    </row>
    <row r="2867" spans="14:20" x14ac:dyDescent="0.2">
      <c r="N2867" s="3"/>
      <c r="O2867" s="3"/>
      <c r="R2867" s="3"/>
      <c r="T2867" s="3"/>
    </row>
    <row r="2868" spans="14:20" x14ac:dyDescent="0.2">
      <c r="N2868" s="3"/>
      <c r="O2868" s="3"/>
      <c r="R2868" s="3"/>
      <c r="T2868" s="3"/>
    </row>
    <row r="2869" spans="14:20" x14ac:dyDescent="0.2">
      <c r="N2869" s="3"/>
      <c r="O2869" s="3"/>
      <c r="R2869" s="3"/>
      <c r="T2869" s="3"/>
    </row>
    <row r="2870" spans="14:20" x14ac:dyDescent="0.2">
      <c r="N2870" s="3"/>
      <c r="O2870" s="3"/>
      <c r="R2870" s="3"/>
      <c r="T2870" s="3"/>
    </row>
    <row r="2871" spans="14:20" x14ac:dyDescent="0.2">
      <c r="N2871" s="3"/>
      <c r="O2871" s="3"/>
      <c r="R2871" s="3"/>
      <c r="T2871" s="3"/>
    </row>
    <row r="2872" spans="14:20" x14ac:dyDescent="0.2">
      <c r="N2872" s="3"/>
      <c r="O2872" s="3"/>
      <c r="R2872" s="3"/>
      <c r="T2872" s="3"/>
    </row>
    <row r="2873" spans="14:20" x14ac:dyDescent="0.2">
      <c r="N2873" s="3"/>
      <c r="O2873" s="3"/>
      <c r="R2873" s="3"/>
      <c r="T2873" s="3"/>
    </row>
    <row r="2874" spans="14:20" x14ac:dyDescent="0.2">
      <c r="N2874" s="3"/>
      <c r="O2874" s="3"/>
      <c r="R2874" s="3"/>
      <c r="T2874" s="3"/>
    </row>
    <row r="2875" spans="14:20" x14ac:dyDescent="0.2">
      <c r="N2875" s="3"/>
      <c r="O2875" s="3"/>
      <c r="R2875" s="3"/>
      <c r="T2875" s="3"/>
    </row>
    <row r="2876" spans="14:20" x14ac:dyDescent="0.2">
      <c r="N2876" s="3"/>
      <c r="O2876" s="3"/>
      <c r="R2876" s="3"/>
      <c r="T2876" s="3"/>
    </row>
    <row r="2877" spans="14:20" x14ac:dyDescent="0.2">
      <c r="N2877" s="3"/>
      <c r="O2877" s="3"/>
      <c r="R2877" s="3"/>
      <c r="T2877" s="3"/>
    </row>
    <row r="2878" spans="14:20" x14ac:dyDescent="0.2">
      <c r="N2878" s="3"/>
      <c r="O2878" s="3"/>
      <c r="R2878" s="3"/>
      <c r="T2878" s="3"/>
    </row>
    <row r="2879" spans="14:20" x14ac:dyDescent="0.2">
      <c r="N2879" s="3"/>
      <c r="O2879" s="3"/>
      <c r="R2879" s="3"/>
      <c r="T2879" s="3"/>
    </row>
    <row r="2880" spans="14:20" x14ac:dyDescent="0.2">
      <c r="N2880" s="3"/>
      <c r="O2880" s="3"/>
      <c r="R2880" s="3"/>
      <c r="T2880" s="3"/>
    </row>
    <row r="2881" spans="14:20" x14ac:dyDescent="0.2">
      <c r="N2881" s="3"/>
      <c r="O2881" s="3"/>
      <c r="R2881" s="3"/>
      <c r="T2881" s="3"/>
    </row>
    <row r="2882" spans="14:20" x14ac:dyDescent="0.2">
      <c r="N2882" s="3"/>
      <c r="O2882" s="3"/>
      <c r="R2882" s="3"/>
      <c r="T2882" s="3"/>
    </row>
    <row r="2883" spans="14:20" x14ac:dyDescent="0.2">
      <c r="N2883" s="3"/>
      <c r="O2883" s="3"/>
      <c r="R2883" s="3"/>
      <c r="T2883" s="3"/>
    </row>
    <row r="2884" spans="14:20" x14ac:dyDescent="0.2">
      <c r="N2884" s="3"/>
      <c r="O2884" s="3"/>
      <c r="R2884" s="3"/>
      <c r="T2884" s="3"/>
    </row>
    <row r="2885" spans="14:20" x14ac:dyDescent="0.2">
      <c r="N2885" s="3"/>
      <c r="O2885" s="3"/>
      <c r="R2885" s="3"/>
      <c r="T2885" s="3"/>
    </row>
    <row r="2886" spans="14:20" x14ac:dyDescent="0.2">
      <c r="N2886" s="3"/>
      <c r="O2886" s="3"/>
      <c r="R2886" s="3"/>
      <c r="T2886" s="3"/>
    </row>
    <row r="2887" spans="14:20" x14ac:dyDescent="0.2">
      <c r="N2887" s="3"/>
      <c r="O2887" s="3"/>
      <c r="R2887" s="3"/>
      <c r="T2887" s="3"/>
    </row>
    <row r="2888" spans="14:20" x14ac:dyDescent="0.2">
      <c r="N2888" s="3"/>
      <c r="O2888" s="3"/>
      <c r="R2888" s="3"/>
      <c r="T2888" s="3"/>
    </row>
    <row r="2889" spans="14:20" x14ac:dyDescent="0.2">
      <c r="N2889" s="3"/>
      <c r="O2889" s="3"/>
      <c r="R2889" s="3"/>
      <c r="T2889" s="3"/>
    </row>
    <row r="2890" spans="14:20" x14ac:dyDescent="0.2">
      <c r="N2890" s="3"/>
      <c r="O2890" s="3"/>
      <c r="R2890" s="3"/>
      <c r="T2890" s="3"/>
    </row>
    <row r="2891" spans="14:20" x14ac:dyDescent="0.2">
      <c r="N2891" s="3"/>
      <c r="O2891" s="3"/>
      <c r="R2891" s="3"/>
      <c r="T2891" s="3"/>
    </row>
    <row r="2892" spans="14:20" x14ac:dyDescent="0.2">
      <c r="N2892" s="3"/>
      <c r="O2892" s="3"/>
      <c r="R2892" s="3"/>
      <c r="T2892" s="3"/>
    </row>
    <row r="2893" spans="14:20" x14ac:dyDescent="0.2">
      <c r="N2893" s="3"/>
      <c r="O2893" s="3"/>
      <c r="R2893" s="3"/>
      <c r="T2893" s="3"/>
    </row>
    <row r="2894" spans="14:20" x14ac:dyDescent="0.2">
      <c r="N2894" s="3"/>
      <c r="O2894" s="3"/>
      <c r="R2894" s="3"/>
      <c r="T2894" s="3"/>
    </row>
    <row r="2895" spans="14:20" x14ac:dyDescent="0.2">
      <c r="N2895" s="3"/>
      <c r="O2895" s="3"/>
      <c r="R2895" s="3"/>
      <c r="T2895" s="3"/>
    </row>
    <row r="2896" spans="14:20" x14ac:dyDescent="0.2">
      <c r="N2896" s="3"/>
      <c r="O2896" s="3"/>
      <c r="R2896" s="3"/>
      <c r="T2896" s="3"/>
    </row>
    <row r="2897" spans="14:20" x14ac:dyDescent="0.2">
      <c r="N2897" s="3"/>
      <c r="O2897" s="3"/>
      <c r="R2897" s="3"/>
      <c r="T2897" s="3"/>
    </row>
    <row r="2898" spans="14:20" x14ac:dyDescent="0.2">
      <c r="N2898" s="3"/>
      <c r="O2898" s="3"/>
      <c r="R2898" s="3"/>
      <c r="T2898" s="3"/>
    </row>
    <row r="2899" spans="14:20" x14ac:dyDescent="0.2">
      <c r="N2899" s="3"/>
      <c r="O2899" s="3"/>
      <c r="R2899" s="3"/>
      <c r="T2899" s="3"/>
    </row>
    <row r="2900" spans="14:20" x14ac:dyDescent="0.2">
      <c r="N2900" s="3"/>
      <c r="O2900" s="3"/>
      <c r="R2900" s="3"/>
      <c r="T2900" s="3"/>
    </row>
    <row r="2901" spans="14:20" x14ac:dyDescent="0.2">
      <c r="N2901" s="3"/>
      <c r="O2901" s="3"/>
      <c r="R2901" s="3"/>
      <c r="T2901" s="3"/>
    </row>
    <row r="2902" spans="14:20" x14ac:dyDescent="0.2">
      <c r="N2902" s="3"/>
      <c r="O2902" s="3"/>
      <c r="R2902" s="3"/>
      <c r="T2902" s="3"/>
    </row>
    <row r="2903" spans="14:20" x14ac:dyDescent="0.2">
      <c r="N2903" s="3"/>
      <c r="O2903" s="3"/>
      <c r="R2903" s="3"/>
      <c r="T2903" s="3"/>
    </row>
    <row r="2904" spans="14:20" x14ac:dyDescent="0.2">
      <c r="N2904" s="3"/>
      <c r="O2904" s="3"/>
      <c r="R2904" s="3"/>
      <c r="T2904" s="3"/>
    </row>
    <row r="2905" spans="14:20" x14ac:dyDescent="0.2">
      <c r="N2905" s="3"/>
      <c r="O2905" s="3"/>
      <c r="R2905" s="3"/>
      <c r="T2905" s="3"/>
    </row>
    <row r="2906" spans="14:20" x14ac:dyDescent="0.2">
      <c r="N2906" s="3"/>
      <c r="O2906" s="3"/>
      <c r="R2906" s="3"/>
      <c r="T2906" s="3"/>
    </row>
    <row r="2907" spans="14:20" x14ac:dyDescent="0.2">
      <c r="N2907" s="3"/>
      <c r="O2907" s="3"/>
      <c r="R2907" s="3"/>
      <c r="T2907" s="3"/>
    </row>
    <row r="2908" spans="14:20" x14ac:dyDescent="0.2">
      <c r="N2908" s="3"/>
      <c r="O2908" s="3"/>
      <c r="R2908" s="3"/>
      <c r="T2908" s="3"/>
    </row>
    <row r="2909" spans="14:20" x14ac:dyDescent="0.2">
      <c r="N2909" s="3"/>
      <c r="O2909" s="3"/>
      <c r="R2909" s="3"/>
      <c r="T2909" s="3"/>
    </row>
    <row r="2910" spans="14:20" x14ac:dyDescent="0.2">
      <c r="N2910" s="3"/>
      <c r="O2910" s="3"/>
      <c r="R2910" s="3"/>
      <c r="T2910" s="3"/>
    </row>
    <row r="2911" spans="14:20" x14ac:dyDescent="0.2">
      <c r="N2911" s="3"/>
      <c r="O2911" s="3"/>
      <c r="R2911" s="3"/>
      <c r="T2911" s="3"/>
    </row>
    <row r="2912" spans="14:20" x14ac:dyDescent="0.2">
      <c r="N2912" s="3"/>
      <c r="O2912" s="3"/>
      <c r="R2912" s="3"/>
      <c r="T2912" s="3"/>
    </row>
    <row r="2913" spans="14:20" x14ac:dyDescent="0.2">
      <c r="N2913" s="3"/>
      <c r="O2913" s="3"/>
      <c r="R2913" s="3"/>
      <c r="T2913" s="3"/>
    </row>
    <row r="2914" spans="14:20" x14ac:dyDescent="0.2">
      <c r="N2914" s="3"/>
      <c r="O2914" s="3"/>
      <c r="R2914" s="3"/>
      <c r="T2914" s="3"/>
    </row>
    <row r="2915" spans="14:20" x14ac:dyDescent="0.2">
      <c r="N2915" s="3"/>
      <c r="O2915" s="3"/>
      <c r="R2915" s="3"/>
      <c r="T2915" s="3"/>
    </row>
    <row r="2916" spans="14:20" x14ac:dyDescent="0.2">
      <c r="N2916" s="3"/>
      <c r="O2916" s="3"/>
      <c r="R2916" s="3"/>
      <c r="T2916" s="3"/>
    </row>
    <row r="2917" spans="14:20" x14ac:dyDescent="0.2">
      <c r="N2917" s="3"/>
      <c r="O2917" s="3"/>
      <c r="R2917" s="3"/>
      <c r="T2917" s="3"/>
    </row>
    <row r="2918" spans="14:20" x14ac:dyDescent="0.2">
      <c r="N2918" s="3"/>
      <c r="O2918" s="3"/>
      <c r="R2918" s="3"/>
      <c r="T2918" s="3"/>
    </row>
    <row r="2919" spans="14:20" x14ac:dyDescent="0.2">
      <c r="N2919" s="3"/>
      <c r="O2919" s="3"/>
      <c r="R2919" s="3"/>
      <c r="T2919" s="3"/>
    </row>
    <row r="2920" spans="14:20" x14ac:dyDescent="0.2">
      <c r="N2920" s="3"/>
      <c r="O2920" s="3"/>
      <c r="R2920" s="3"/>
      <c r="T2920" s="3"/>
    </row>
    <row r="2921" spans="14:20" x14ac:dyDescent="0.2">
      <c r="N2921" s="3"/>
      <c r="O2921" s="3"/>
      <c r="R2921" s="3"/>
      <c r="T2921" s="3"/>
    </row>
    <row r="2922" spans="14:20" x14ac:dyDescent="0.2">
      <c r="N2922" s="3"/>
      <c r="O2922" s="3"/>
      <c r="R2922" s="3"/>
      <c r="T2922" s="3"/>
    </row>
    <row r="2923" spans="14:20" x14ac:dyDescent="0.2">
      <c r="N2923" s="3"/>
      <c r="O2923" s="3"/>
      <c r="R2923" s="3"/>
      <c r="T2923" s="3"/>
    </row>
    <row r="2924" spans="14:20" x14ac:dyDescent="0.2">
      <c r="N2924" s="3"/>
      <c r="O2924" s="3"/>
      <c r="R2924" s="3"/>
      <c r="T2924" s="3"/>
    </row>
    <row r="2925" spans="14:20" x14ac:dyDescent="0.2">
      <c r="N2925" s="3"/>
      <c r="O2925" s="3"/>
      <c r="R2925" s="3"/>
      <c r="T2925" s="3"/>
    </row>
    <row r="2926" spans="14:20" x14ac:dyDescent="0.2">
      <c r="N2926" s="3"/>
      <c r="O2926" s="3"/>
      <c r="R2926" s="3"/>
      <c r="T2926" s="3"/>
    </row>
    <row r="2927" spans="14:20" x14ac:dyDescent="0.2">
      <c r="N2927" s="3"/>
      <c r="O2927" s="3"/>
      <c r="R2927" s="3"/>
      <c r="T2927" s="3"/>
    </row>
    <row r="2928" spans="14:20" x14ac:dyDescent="0.2">
      <c r="N2928" s="3"/>
      <c r="O2928" s="3"/>
      <c r="R2928" s="3"/>
      <c r="T2928" s="3"/>
    </row>
    <row r="2929" spans="14:20" x14ac:dyDescent="0.2">
      <c r="N2929" s="3"/>
      <c r="O2929" s="3"/>
      <c r="R2929" s="3"/>
      <c r="T2929" s="3"/>
    </row>
    <row r="2930" spans="14:20" x14ac:dyDescent="0.2">
      <c r="N2930" s="3"/>
      <c r="O2930" s="3"/>
      <c r="R2930" s="3"/>
      <c r="T2930" s="3"/>
    </row>
    <row r="2931" spans="14:20" x14ac:dyDescent="0.2">
      <c r="N2931" s="3"/>
      <c r="O2931" s="3"/>
      <c r="R2931" s="3"/>
      <c r="T2931" s="3"/>
    </row>
    <row r="2932" spans="14:20" x14ac:dyDescent="0.2">
      <c r="N2932" s="3"/>
      <c r="O2932" s="3"/>
      <c r="R2932" s="3"/>
      <c r="T2932" s="3"/>
    </row>
    <row r="2933" spans="14:20" x14ac:dyDescent="0.2">
      <c r="N2933" s="3"/>
      <c r="O2933" s="3"/>
      <c r="R2933" s="3"/>
      <c r="T2933" s="3"/>
    </row>
    <row r="2934" spans="14:20" x14ac:dyDescent="0.2">
      <c r="N2934" s="3"/>
      <c r="O2934" s="3"/>
      <c r="R2934" s="3"/>
      <c r="T2934" s="3"/>
    </row>
    <row r="2935" spans="14:20" x14ac:dyDescent="0.2">
      <c r="N2935" s="3"/>
      <c r="O2935" s="3"/>
      <c r="R2935" s="3"/>
      <c r="T2935" s="3"/>
    </row>
    <row r="2936" spans="14:20" x14ac:dyDescent="0.2">
      <c r="N2936" s="3"/>
      <c r="O2936" s="3"/>
      <c r="R2936" s="3"/>
      <c r="T2936" s="3"/>
    </row>
    <row r="2937" spans="14:20" x14ac:dyDescent="0.2">
      <c r="N2937" s="3"/>
      <c r="O2937" s="3"/>
      <c r="R2937" s="3"/>
      <c r="T2937" s="3"/>
    </row>
    <row r="2938" spans="14:20" x14ac:dyDescent="0.2">
      <c r="N2938" s="3"/>
      <c r="O2938" s="3"/>
      <c r="R2938" s="3"/>
      <c r="T2938" s="3"/>
    </row>
    <row r="2939" spans="14:20" x14ac:dyDescent="0.2">
      <c r="N2939" s="3"/>
      <c r="O2939" s="3"/>
      <c r="R2939" s="3"/>
      <c r="T2939" s="3"/>
    </row>
    <row r="2940" spans="14:20" x14ac:dyDescent="0.2">
      <c r="N2940" s="3"/>
      <c r="O2940" s="3"/>
      <c r="R2940" s="3"/>
      <c r="T2940" s="3"/>
    </row>
    <row r="2941" spans="14:20" x14ac:dyDescent="0.2">
      <c r="N2941" s="3"/>
      <c r="O2941" s="3"/>
      <c r="R2941" s="3"/>
      <c r="T2941" s="3"/>
    </row>
    <row r="2942" spans="14:20" x14ac:dyDescent="0.2">
      <c r="N2942" s="3"/>
      <c r="O2942" s="3"/>
      <c r="R2942" s="3"/>
      <c r="T2942" s="3"/>
    </row>
    <row r="2943" spans="14:20" x14ac:dyDescent="0.2">
      <c r="N2943" s="3"/>
      <c r="O2943" s="3"/>
      <c r="R2943" s="3"/>
      <c r="T2943" s="3"/>
    </row>
    <row r="2944" spans="14:20" x14ac:dyDescent="0.2">
      <c r="N2944" s="3"/>
      <c r="O2944" s="3"/>
      <c r="R2944" s="3"/>
      <c r="T2944" s="3"/>
    </row>
    <row r="2945" spans="14:20" x14ac:dyDescent="0.2">
      <c r="N2945" s="3"/>
      <c r="O2945" s="3"/>
      <c r="R2945" s="3"/>
      <c r="T2945" s="3"/>
    </row>
    <row r="2946" spans="14:20" x14ac:dyDescent="0.2">
      <c r="N2946" s="3"/>
      <c r="O2946" s="3"/>
      <c r="R2946" s="3"/>
      <c r="T2946" s="3"/>
    </row>
    <row r="2947" spans="14:20" x14ac:dyDescent="0.2">
      <c r="N2947" s="3"/>
      <c r="O2947" s="3"/>
      <c r="R2947" s="3"/>
      <c r="T2947" s="3"/>
    </row>
    <row r="2948" spans="14:20" x14ac:dyDescent="0.2">
      <c r="N2948" s="3"/>
      <c r="O2948" s="3"/>
      <c r="R2948" s="3"/>
      <c r="T2948" s="3"/>
    </row>
    <row r="2949" spans="14:20" x14ac:dyDescent="0.2">
      <c r="N2949" s="3"/>
      <c r="O2949" s="3"/>
      <c r="R2949" s="3"/>
      <c r="T2949" s="3"/>
    </row>
    <row r="2950" spans="14:20" x14ac:dyDescent="0.2">
      <c r="N2950" s="3"/>
      <c r="O2950" s="3"/>
      <c r="R2950" s="3"/>
      <c r="T2950" s="3"/>
    </row>
    <row r="2951" spans="14:20" x14ac:dyDescent="0.2">
      <c r="N2951" s="3"/>
      <c r="O2951" s="3"/>
      <c r="R2951" s="3"/>
      <c r="T2951" s="3"/>
    </row>
    <row r="2952" spans="14:20" x14ac:dyDescent="0.2">
      <c r="N2952" s="3"/>
      <c r="O2952" s="3"/>
      <c r="R2952" s="3"/>
      <c r="T2952" s="3"/>
    </row>
    <row r="2953" spans="14:20" x14ac:dyDescent="0.2">
      <c r="N2953" s="3"/>
      <c r="O2953" s="3"/>
      <c r="R2953" s="3"/>
      <c r="T2953" s="3"/>
    </row>
    <row r="2954" spans="14:20" x14ac:dyDescent="0.2">
      <c r="N2954" s="3"/>
      <c r="O2954" s="3"/>
      <c r="R2954" s="3"/>
      <c r="T2954" s="3"/>
    </row>
    <row r="2955" spans="14:20" x14ac:dyDescent="0.2">
      <c r="N2955" s="3"/>
      <c r="O2955" s="3"/>
      <c r="R2955" s="3"/>
      <c r="T2955" s="3"/>
    </row>
    <row r="2956" spans="14:20" x14ac:dyDescent="0.2">
      <c r="N2956" s="3"/>
      <c r="O2956" s="3"/>
      <c r="R2956" s="3"/>
      <c r="T2956" s="3"/>
    </row>
    <row r="2957" spans="14:20" x14ac:dyDescent="0.2">
      <c r="N2957" s="3"/>
      <c r="O2957" s="3"/>
      <c r="R2957" s="3"/>
      <c r="T2957" s="3"/>
    </row>
    <row r="2958" spans="14:20" x14ac:dyDescent="0.2">
      <c r="N2958" s="3"/>
      <c r="O2958" s="3"/>
      <c r="R2958" s="3"/>
      <c r="T2958" s="3"/>
    </row>
    <row r="2959" spans="14:20" x14ac:dyDescent="0.2">
      <c r="N2959" s="3"/>
      <c r="O2959" s="3"/>
      <c r="R2959" s="3"/>
      <c r="T2959" s="3"/>
    </row>
    <row r="2960" spans="14:20" x14ac:dyDescent="0.2">
      <c r="N2960" s="3"/>
      <c r="O2960" s="3"/>
      <c r="R2960" s="3"/>
      <c r="T2960" s="3"/>
    </row>
    <row r="2961" spans="14:20" x14ac:dyDescent="0.2">
      <c r="N2961" s="3"/>
      <c r="O2961" s="3"/>
      <c r="R2961" s="3"/>
      <c r="T2961" s="3"/>
    </row>
    <row r="2962" spans="14:20" x14ac:dyDescent="0.2">
      <c r="N2962" s="3"/>
      <c r="O2962" s="3"/>
      <c r="R2962" s="3"/>
      <c r="T2962" s="3"/>
    </row>
    <row r="2963" spans="14:20" x14ac:dyDescent="0.2">
      <c r="N2963" s="3"/>
      <c r="O2963" s="3"/>
      <c r="R2963" s="3"/>
      <c r="T2963" s="3"/>
    </row>
    <row r="2964" spans="14:20" x14ac:dyDescent="0.2">
      <c r="N2964" s="3"/>
      <c r="O2964" s="3"/>
      <c r="R2964" s="3"/>
      <c r="T2964" s="3"/>
    </row>
    <row r="2965" spans="14:20" x14ac:dyDescent="0.2">
      <c r="N2965" s="3"/>
      <c r="O2965" s="3"/>
      <c r="R2965" s="3"/>
      <c r="T2965" s="3"/>
    </row>
    <row r="2966" spans="14:20" x14ac:dyDescent="0.2">
      <c r="N2966" s="3"/>
      <c r="O2966" s="3"/>
      <c r="R2966" s="3"/>
      <c r="T2966" s="3"/>
    </row>
    <row r="2967" spans="14:20" x14ac:dyDescent="0.2">
      <c r="N2967" s="3"/>
      <c r="O2967" s="3"/>
      <c r="R2967" s="3"/>
      <c r="T2967" s="3"/>
    </row>
    <row r="2968" spans="14:20" x14ac:dyDescent="0.2">
      <c r="N2968" s="3"/>
      <c r="O2968" s="3"/>
      <c r="R2968" s="3"/>
      <c r="T2968" s="3"/>
    </row>
    <row r="2969" spans="14:20" x14ac:dyDescent="0.2">
      <c r="N2969" s="3"/>
      <c r="O2969" s="3"/>
      <c r="R2969" s="3"/>
      <c r="T2969" s="3"/>
    </row>
    <row r="2970" spans="14:20" x14ac:dyDescent="0.2">
      <c r="N2970" s="3"/>
      <c r="O2970" s="3"/>
      <c r="R2970" s="3"/>
      <c r="T2970" s="3"/>
    </row>
    <row r="2971" spans="14:20" x14ac:dyDescent="0.2">
      <c r="N2971" s="3"/>
      <c r="O2971" s="3"/>
      <c r="R2971" s="3"/>
      <c r="T2971" s="3"/>
    </row>
    <row r="2972" spans="14:20" x14ac:dyDescent="0.2">
      <c r="N2972" s="3"/>
      <c r="O2972" s="3"/>
      <c r="R2972" s="3"/>
      <c r="T2972" s="3"/>
    </row>
    <row r="2973" spans="14:20" x14ac:dyDescent="0.2">
      <c r="N2973" s="3"/>
      <c r="O2973" s="3"/>
      <c r="R2973" s="3"/>
      <c r="T2973" s="3"/>
    </row>
    <row r="2974" spans="14:20" x14ac:dyDescent="0.2">
      <c r="N2974" s="3"/>
      <c r="O2974" s="3"/>
      <c r="R2974" s="3"/>
      <c r="T2974" s="3"/>
    </row>
    <row r="2975" spans="14:20" x14ac:dyDescent="0.2">
      <c r="N2975" s="3"/>
      <c r="O2975" s="3"/>
      <c r="R2975" s="3"/>
      <c r="T2975" s="3"/>
    </row>
    <row r="2976" spans="14:20" x14ac:dyDescent="0.2">
      <c r="N2976" s="3"/>
      <c r="O2976" s="3"/>
      <c r="R2976" s="3"/>
      <c r="T2976" s="3"/>
    </row>
    <row r="2977" spans="14:20" x14ac:dyDescent="0.2">
      <c r="N2977" s="3"/>
      <c r="O2977" s="3"/>
      <c r="R2977" s="3"/>
      <c r="T2977" s="3"/>
    </row>
    <row r="2978" spans="14:20" x14ac:dyDescent="0.2">
      <c r="N2978" s="3"/>
      <c r="O2978" s="3"/>
      <c r="R2978" s="3"/>
      <c r="T2978" s="3"/>
    </row>
    <row r="2979" spans="14:20" x14ac:dyDescent="0.2">
      <c r="N2979" s="3"/>
      <c r="O2979" s="3"/>
      <c r="R2979" s="3"/>
      <c r="T2979" s="3"/>
    </row>
    <row r="2980" spans="14:20" x14ac:dyDescent="0.2">
      <c r="N2980" s="3"/>
      <c r="O2980" s="3"/>
      <c r="R2980" s="3"/>
      <c r="T2980" s="3"/>
    </row>
    <row r="2981" spans="14:20" x14ac:dyDescent="0.2">
      <c r="N2981" s="3"/>
      <c r="O2981" s="3"/>
      <c r="R2981" s="3"/>
      <c r="T2981" s="3"/>
    </row>
    <row r="2982" spans="14:20" x14ac:dyDescent="0.2">
      <c r="N2982" s="3"/>
      <c r="O2982" s="3"/>
      <c r="R2982" s="3"/>
      <c r="T2982" s="3"/>
    </row>
    <row r="2983" spans="14:20" x14ac:dyDescent="0.2">
      <c r="N2983" s="3"/>
      <c r="O2983" s="3"/>
      <c r="R2983" s="3"/>
      <c r="T2983" s="3"/>
    </row>
    <row r="2984" spans="14:20" x14ac:dyDescent="0.2">
      <c r="N2984" s="3"/>
      <c r="O2984" s="3"/>
      <c r="R2984" s="3"/>
      <c r="T2984" s="3"/>
    </row>
    <row r="2985" spans="14:20" x14ac:dyDescent="0.2">
      <c r="N2985" s="3"/>
      <c r="O2985" s="3"/>
      <c r="R2985" s="3"/>
      <c r="T2985" s="3"/>
    </row>
    <row r="2986" spans="14:20" x14ac:dyDescent="0.2">
      <c r="N2986" s="3"/>
      <c r="O2986" s="3"/>
      <c r="R2986" s="3"/>
      <c r="T2986" s="3"/>
    </row>
    <row r="2987" spans="14:20" x14ac:dyDescent="0.2">
      <c r="N2987" s="3"/>
      <c r="O2987" s="3"/>
      <c r="R2987" s="3"/>
      <c r="T2987" s="3"/>
    </row>
    <row r="2988" spans="14:20" x14ac:dyDescent="0.2">
      <c r="N2988" s="3"/>
      <c r="O2988" s="3"/>
      <c r="R2988" s="3"/>
      <c r="T2988" s="3"/>
    </row>
    <row r="2989" spans="14:20" x14ac:dyDescent="0.2">
      <c r="N2989" s="3"/>
      <c r="O2989" s="3"/>
      <c r="R2989" s="3"/>
      <c r="T2989" s="3"/>
    </row>
    <row r="2990" spans="14:20" x14ac:dyDescent="0.2">
      <c r="N2990" s="3"/>
      <c r="O2990" s="3"/>
      <c r="R2990" s="3"/>
      <c r="T2990" s="3"/>
    </row>
    <row r="2991" spans="14:20" x14ac:dyDescent="0.2">
      <c r="N2991" s="3"/>
      <c r="O2991" s="3"/>
      <c r="R2991" s="3"/>
      <c r="T2991" s="3"/>
    </row>
    <row r="2992" spans="14:20" x14ac:dyDescent="0.2">
      <c r="N2992" s="3"/>
      <c r="O2992" s="3"/>
      <c r="R2992" s="3"/>
      <c r="T2992" s="3"/>
    </row>
    <row r="2993" spans="14:20" x14ac:dyDescent="0.2">
      <c r="N2993" s="3"/>
      <c r="O2993" s="3"/>
      <c r="R2993" s="3"/>
      <c r="T2993" s="3"/>
    </row>
    <row r="2994" spans="14:20" x14ac:dyDescent="0.2">
      <c r="N2994" s="3"/>
      <c r="O2994" s="3"/>
      <c r="R2994" s="3"/>
      <c r="T2994" s="3"/>
    </row>
    <row r="2995" spans="14:20" x14ac:dyDescent="0.2">
      <c r="N2995" s="3"/>
      <c r="O2995" s="3"/>
      <c r="R2995" s="3"/>
      <c r="T2995" s="3"/>
    </row>
    <row r="2996" spans="14:20" x14ac:dyDescent="0.2">
      <c r="N2996" s="3"/>
      <c r="O2996" s="3"/>
      <c r="R2996" s="3"/>
      <c r="T2996" s="3"/>
    </row>
    <row r="2997" spans="14:20" x14ac:dyDescent="0.2">
      <c r="N2997" s="3"/>
      <c r="O2997" s="3"/>
      <c r="R2997" s="3"/>
      <c r="T2997" s="3"/>
    </row>
    <row r="2998" spans="14:20" x14ac:dyDescent="0.2">
      <c r="N2998" s="3"/>
      <c r="O2998" s="3"/>
      <c r="R2998" s="3"/>
      <c r="T2998" s="3"/>
    </row>
    <row r="2999" spans="14:20" x14ac:dyDescent="0.2">
      <c r="N2999" s="3"/>
      <c r="O2999" s="3"/>
      <c r="R2999" s="3"/>
      <c r="T2999" s="3"/>
    </row>
    <row r="3000" spans="14:20" x14ac:dyDescent="0.2">
      <c r="N3000" s="3"/>
      <c r="O3000" s="3"/>
      <c r="R3000" s="3"/>
      <c r="T3000" s="3"/>
    </row>
    <row r="3001" spans="14:20" x14ac:dyDescent="0.2">
      <c r="N3001" s="3"/>
      <c r="O3001" s="3"/>
      <c r="R3001" s="3"/>
      <c r="T3001" s="3"/>
    </row>
    <row r="3002" spans="14:20" x14ac:dyDescent="0.2">
      <c r="N3002" s="3"/>
      <c r="O3002" s="3"/>
      <c r="R3002" s="3"/>
      <c r="T3002" s="3"/>
    </row>
    <row r="3003" spans="14:20" x14ac:dyDescent="0.2">
      <c r="N3003" s="3"/>
      <c r="O3003" s="3"/>
      <c r="R3003" s="3"/>
      <c r="T3003" s="3"/>
    </row>
    <row r="3004" spans="14:20" x14ac:dyDescent="0.2">
      <c r="N3004" s="3"/>
      <c r="O3004" s="3"/>
      <c r="R3004" s="3"/>
      <c r="T3004" s="3"/>
    </row>
    <row r="3005" spans="14:20" x14ac:dyDescent="0.2">
      <c r="N3005" s="3"/>
      <c r="O3005" s="3"/>
      <c r="R3005" s="3"/>
      <c r="T3005" s="3"/>
    </row>
    <row r="3006" spans="14:20" x14ac:dyDescent="0.2">
      <c r="N3006" s="3"/>
      <c r="O3006" s="3"/>
      <c r="R3006" s="3"/>
      <c r="T3006" s="3"/>
    </row>
    <row r="3007" spans="14:20" x14ac:dyDescent="0.2">
      <c r="N3007" s="3"/>
      <c r="O3007" s="3"/>
      <c r="R3007" s="3"/>
      <c r="T3007" s="3"/>
    </row>
    <row r="3008" spans="14:20" x14ac:dyDescent="0.2">
      <c r="N3008" s="3"/>
      <c r="O3008" s="3"/>
      <c r="R3008" s="3"/>
      <c r="T3008" s="3"/>
    </row>
    <row r="3009" spans="14:20" x14ac:dyDescent="0.2">
      <c r="N3009" s="3"/>
      <c r="O3009" s="3"/>
      <c r="R3009" s="3"/>
      <c r="T3009" s="3"/>
    </row>
    <row r="3010" spans="14:20" x14ac:dyDescent="0.2">
      <c r="N3010" s="3"/>
      <c r="O3010" s="3"/>
      <c r="R3010" s="3"/>
      <c r="T3010" s="3"/>
    </row>
    <row r="3011" spans="14:20" x14ac:dyDescent="0.2">
      <c r="N3011" s="3"/>
      <c r="O3011" s="3"/>
      <c r="R3011" s="3"/>
      <c r="T3011" s="3"/>
    </row>
    <row r="3012" spans="14:20" x14ac:dyDescent="0.2">
      <c r="N3012" s="3"/>
      <c r="O3012" s="3"/>
      <c r="R3012" s="3"/>
      <c r="T3012" s="3"/>
    </row>
    <row r="3013" spans="14:20" x14ac:dyDescent="0.2">
      <c r="N3013" s="3"/>
      <c r="O3013" s="3"/>
      <c r="R3013" s="3"/>
      <c r="T3013" s="3"/>
    </row>
    <row r="3014" spans="14:20" x14ac:dyDescent="0.2">
      <c r="N3014" s="3"/>
      <c r="O3014" s="3"/>
      <c r="R3014" s="3"/>
      <c r="T3014" s="3"/>
    </row>
    <row r="3015" spans="14:20" x14ac:dyDescent="0.2">
      <c r="N3015" s="3"/>
      <c r="O3015" s="3"/>
      <c r="R3015" s="3"/>
      <c r="T3015" s="3"/>
    </row>
    <row r="3016" spans="14:20" x14ac:dyDescent="0.2">
      <c r="N3016" s="3"/>
      <c r="O3016" s="3"/>
      <c r="R3016" s="3"/>
      <c r="T3016" s="3"/>
    </row>
    <row r="3017" spans="14:20" x14ac:dyDescent="0.2">
      <c r="N3017" s="3"/>
      <c r="O3017" s="3"/>
      <c r="R3017" s="3"/>
      <c r="T3017" s="3"/>
    </row>
    <row r="3018" spans="14:20" x14ac:dyDescent="0.2">
      <c r="N3018" s="3"/>
      <c r="O3018" s="3"/>
      <c r="R3018" s="3"/>
      <c r="T3018" s="3"/>
    </row>
    <row r="3019" spans="14:20" x14ac:dyDescent="0.2">
      <c r="N3019" s="3"/>
      <c r="O3019" s="3"/>
      <c r="R3019" s="3"/>
      <c r="T3019" s="3"/>
    </row>
    <row r="3020" spans="14:20" x14ac:dyDescent="0.2">
      <c r="N3020" s="3"/>
      <c r="O3020" s="3"/>
      <c r="R3020" s="3"/>
      <c r="T3020" s="3"/>
    </row>
    <row r="3021" spans="14:20" x14ac:dyDescent="0.2">
      <c r="N3021" s="3"/>
      <c r="O3021" s="3"/>
      <c r="R3021" s="3"/>
      <c r="T3021" s="3"/>
    </row>
    <row r="3022" spans="14:20" x14ac:dyDescent="0.2">
      <c r="N3022" s="3"/>
      <c r="O3022" s="3"/>
      <c r="R3022" s="3"/>
      <c r="T3022" s="3"/>
    </row>
    <row r="3023" spans="14:20" x14ac:dyDescent="0.2">
      <c r="N3023" s="3"/>
      <c r="O3023" s="3"/>
      <c r="R3023" s="3"/>
      <c r="T3023" s="3"/>
    </row>
    <row r="3024" spans="14:20" x14ac:dyDescent="0.2">
      <c r="N3024" s="3"/>
      <c r="O3024" s="3"/>
      <c r="R3024" s="3"/>
      <c r="T3024" s="3"/>
    </row>
    <row r="3025" spans="14:20" x14ac:dyDescent="0.2">
      <c r="N3025" s="3"/>
      <c r="O3025" s="3"/>
      <c r="R3025" s="3"/>
      <c r="T3025" s="3"/>
    </row>
    <row r="3026" spans="14:20" x14ac:dyDescent="0.2">
      <c r="N3026" s="3"/>
      <c r="O3026" s="3"/>
      <c r="R3026" s="3"/>
      <c r="T3026" s="3"/>
    </row>
    <row r="3027" spans="14:20" x14ac:dyDescent="0.2">
      <c r="N3027" s="3"/>
      <c r="O3027" s="3"/>
      <c r="R3027" s="3"/>
      <c r="T3027" s="3"/>
    </row>
    <row r="3028" spans="14:20" x14ac:dyDescent="0.2">
      <c r="N3028" s="3"/>
      <c r="O3028" s="3"/>
      <c r="R3028" s="3"/>
      <c r="T3028" s="3"/>
    </row>
    <row r="3029" spans="14:20" x14ac:dyDescent="0.2">
      <c r="N3029" s="3"/>
      <c r="O3029" s="3"/>
      <c r="R3029" s="3"/>
      <c r="T3029" s="3"/>
    </row>
    <row r="3030" spans="14:20" x14ac:dyDescent="0.2">
      <c r="N3030" s="3"/>
      <c r="O3030" s="3"/>
      <c r="R3030" s="3"/>
      <c r="T3030" s="3"/>
    </row>
    <row r="3031" spans="14:20" x14ac:dyDescent="0.2">
      <c r="N3031" s="3"/>
      <c r="O3031" s="3"/>
      <c r="R3031" s="3"/>
      <c r="T3031" s="3"/>
    </row>
    <row r="3032" spans="14:20" x14ac:dyDescent="0.2">
      <c r="N3032" s="3"/>
      <c r="O3032" s="3"/>
      <c r="R3032" s="3"/>
      <c r="T3032" s="3"/>
    </row>
    <row r="3033" spans="14:20" x14ac:dyDescent="0.2">
      <c r="N3033" s="3"/>
      <c r="O3033" s="3"/>
      <c r="R3033" s="3"/>
      <c r="T3033" s="3"/>
    </row>
    <row r="3034" spans="14:20" x14ac:dyDescent="0.2">
      <c r="N3034" s="3"/>
      <c r="O3034" s="3"/>
      <c r="R3034" s="3"/>
      <c r="T3034" s="3"/>
    </row>
    <row r="3035" spans="14:20" x14ac:dyDescent="0.2">
      <c r="N3035" s="3"/>
      <c r="O3035" s="3"/>
      <c r="R3035" s="3"/>
      <c r="T3035" s="3"/>
    </row>
    <row r="3036" spans="14:20" x14ac:dyDescent="0.2">
      <c r="N3036" s="3"/>
      <c r="O3036" s="3"/>
      <c r="R3036" s="3"/>
      <c r="T3036" s="3"/>
    </row>
    <row r="3037" spans="14:20" x14ac:dyDescent="0.2">
      <c r="N3037" s="3"/>
      <c r="O3037" s="3"/>
      <c r="R3037" s="3"/>
      <c r="T3037" s="3"/>
    </row>
    <row r="3038" spans="14:20" x14ac:dyDescent="0.2">
      <c r="N3038" s="3"/>
      <c r="O3038" s="3"/>
      <c r="R3038" s="3"/>
      <c r="T3038" s="3"/>
    </row>
    <row r="3039" spans="14:20" x14ac:dyDescent="0.2">
      <c r="N3039" s="3"/>
      <c r="O3039" s="3"/>
      <c r="R3039" s="3"/>
      <c r="T3039" s="3"/>
    </row>
    <row r="3040" spans="14:20" x14ac:dyDescent="0.2">
      <c r="N3040" s="3"/>
      <c r="O3040" s="3"/>
      <c r="R3040" s="3"/>
      <c r="T3040" s="3"/>
    </row>
    <row r="3041" spans="14:20" x14ac:dyDescent="0.2">
      <c r="N3041" s="3"/>
      <c r="O3041" s="3"/>
      <c r="R3041" s="3"/>
      <c r="T3041" s="3"/>
    </row>
    <row r="3042" spans="14:20" x14ac:dyDescent="0.2">
      <c r="N3042" s="3"/>
      <c r="O3042" s="3"/>
      <c r="R3042" s="3"/>
      <c r="T3042" s="3"/>
    </row>
    <row r="3043" spans="14:20" x14ac:dyDescent="0.2">
      <c r="N3043" s="3"/>
      <c r="O3043" s="3"/>
      <c r="R3043" s="3"/>
      <c r="T3043" s="3"/>
    </row>
    <row r="3044" spans="14:20" x14ac:dyDescent="0.2">
      <c r="N3044" s="3"/>
      <c r="O3044" s="3"/>
      <c r="R3044" s="3"/>
      <c r="T3044" s="3"/>
    </row>
    <row r="3045" spans="14:20" x14ac:dyDescent="0.2">
      <c r="N3045" s="3"/>
      <c r="O3045" s="3"/>
      <c r="R3045" s="3"/>
      <c r="T3045" s="3"/>
    </row>
    <row r="3046" spans="14:20" x14ac:dyDescent="0.2">
      <c r="N3046" s="3"/>
      <c r="O3046" s="3"/>
      <c r="R3046" s="3"/>
      <c r="T3046" s="3"/>
    </row>
    <row r="3047" spans="14:20" x14ac:dyDescent="0.2">
      <c r="N3047" s="3"/>
      <c r="O3047" s="3"/>
      <c r="R3047" s="3"/>
      <c r="T3047" s="3"/>
    </row>
    <row r="3048" spans="14:20" x14ac:dyDescent="0.2">
      <c r="N3048" s="3"/>
      <c r="O3048" s="3"/>
      <c r="R3048" s="3"/>
      <c r="T3048" s="3"/>
    </row>
    <row r="3049" spans="14:20" x14ac:dyDescent="0.2">
      <c r="N3049" s="3"/>
      <c r="O3049" s="3"/>
      <c r="R3049" s="3"/>
      <c r="T3049" s="3"/>
    </row>
    <row r="3050" spans="14:20" x14ac:dyDescent="0.2">
      <c r="N3050" s="3"/>
      <c r="O3050" s="3"/>
      <c r="R3050" s="3"/>
      <c r="T3050" s="3"/>
    </row>
    <row r="3051" spans="14:20" x14ac:dyDescent="0.2">
      <c r="N3051" s="3"/>
      <c r="O3051" s="3"/>
      <c r="R3051" s="3"/>
      <c r="T3051" s="3"/>
    </row>
    <row r="3052" spans="14:20" x14ac:dyDescent="0.2">
      <c r="N3052" s="3"/>
      <c r="O3052" s="3"/>
      <c r="R3052" s="3"/>
      <c r="T3052" s="3"/>
    </row>
    <row r="3053" spans="14:20" x14ac:dyDescent="0.2">
      <c r="N3053" s="3"/>
      <c r="O3053" s="3"/>
      <c r="R3053" s="3"/>
      <c r="T3053" s="3"/>
    </row>
    <row r="3054" spans="14:20" x14ac:dyDescent="0.2">
      <c r="N3054" s="3"/>
      <c r="O3054" s="3"/>
      <c r="R3054" s="3"/>
      <c r="T3054" s="3"/>
    </row>
    <row r="3055" spans="14:20" x14ac:dyDescent="0.2">
      <c r="N3055" s="3"/>
      <c r="O3055" s="3"/>
      <c r="R3055" s="3"/>
      <c r="T3055" s="3"/>
    </row>
    <row r="3056" spans="14:20" x14ac:dyDescent="0.2">
      <c r="N3056" s="3"/>
      <c r="O3056" s="3"/>
      <c r="R3056" s="3"/>
      <c r="T3056" s="3"/>
    </row>
    <row r="3057" spans="14:20" x14ac:dyDescent="0.2">
      <c r="N3057" s="3"/>
      <c r="O3057" s="3"/>
      <c r="R3057" s="3"/>
      <c r="T3057" s="3"/>
    </row>
    <row r="3058" spans="14:20" x14ac:dyDescent="0.2">
      <c r="N3058" s="3"/>
      <c r="O3058" s="3"/>
      <c r="R3058" s="3"/>
      <c r="T3058" s="3"/>
    </row>
    <row r="3059" spans="14:20" x14ac:dyDescent="0.2">
      <c r="N3059" s="3"/>
      <c r="O3059" s="3"/>
      <c r="R3059" s="3"/>
      <c r="T3059" s="3"/>
    </row>
    <row r="3060" spans="14:20" x14ac:dyDescent="0.2">
      <c r="N3060" s="3"/>
      <c r="O3060" s="3"/>
      <c r="R3060" s="3"/>
      <c r="T3060" s="3"/>
    </row>
    <row r="3061" spans="14:20" x14ac:dyDescent="0.2">
      <c r="N3061" s="3"/>
      <c r="O3061" s="3"/>
      <c r="R3061" s="3"/>
      <c r="T3061" s="3"/>
    </row>
    <row r="3062" spans="14:20" x14ac:dyDescent="0.2">
      <c r="N3062" s="3"/>
      <c r="O3062" s="3"/>
      <c r="R3062" s="3"/>
      <c r="T3062" s="3"/>
    </row>
    <row r="3063" spans="14:20" x14ac:dyDescent="0.2">
      <c r="N3063" s="3"/>
      <c r="O3063" s="3"/>
      <c r="R3063" s="3"/>
      <c r="T3063" s="3"/>
    </row>
    <row r="3064" spans="14:20" x14ac:dyDescent="0.2">
      <c r="N3064" s="3"/>
      <c r="O3064" s="3"/>
      <c r="R3064" s="3"/>
      <c r="T3064" s="3"/>
    </row>
    <row r="3065" spans="14:20" x14ac:dyDescent="0.2">
      <c r="N3065" s="3"/>
      <c r="O3065" s="3"/>
      <c r="R3065" s="3"/>
      <c r="T3065" s="3"/>
    </row>
    <row r="3066" spans="14:20" x14ac:dyDescent="0.2">
      <c r="N3066" s="3"/>
      <c r="O3066" s="3"/>
      <c r="R3066" s="3"/>
      <c r="T3066" s="3"/>
    </row>
    <row r="3067" spans="14:20" x14ac:dyDescent="0.2">
      <c r="N3067" s="3"/>
      <c r="O3067" s="3"/>
      <c r="R3067" s="3"/>
      <c r="T3067" s="3"/>
    </row>
    <row r="3068" spans="14:20" x14ac:dyDescent="0.2">
      <c r="N3068" s="3"/>
      <c r="O3068" s="3"/>
      <c r="R3068" s="3"/>
      <c r="T3068" s="3"/>
    </row>
    <row r="3069" spans="14:20" x14ac:dyDescent="0.2">
      <c r="N3069" s="3"/>
      <c r="O3069" s="3"/>
      <c r="R3069" s="3"/>
      <c r="T3069" s="3"/>
    </row>
    <row r="3070" spans="14:20" x14ac:dyDescent="0.2">
      <c r="N3070" s="3"/>
      <c r="O3070" s="3"/>
      <c r="R3070" s="3"/>
      <c r="T3070" s="3"/>
    </row>
    <row r="3071" spans="14:20" x14ac:dyDescent="0.2">
      <c r="N3071" s="3"/>
      <c r="O3071" s="3"/>
      <c r="R3071" s="3"/>
      <c r="T3071" s="3"/>
    </row>
    <row r="3072" spans="14:20" x14ac:dyDescent="0.2">
      <c r="N3072" s="3"/>
      <c r="O3072" s="3"/>
      <c r="R3072" s="3"/>
      <c r="T3072" s="3"/>
    </row>
    <row r="3073" spans="14:20" x14ac:dyDescent="0.2">
      <c r="N3073" s="3"/>
      <c r="O3073" s="3"/>
      <c r="R3073" s="3"/>
      <c r="T3073" s="3"/>
    </row>
    <row r="3074" spans="14:20" x14ac:dyDescent="0.2">
      <c r="N3074" s="3"/>
      <c r="O3074" s="3"/>
      <c r="R3074" s="3"/>
      <c r="T3074" s="3"/>
    </row>
    <row r="3075" spans="14:20" x14ac:dyDescent="0.2">
      <c r="N3075" s="3"/>
      <c r="O3075" s="3"/>
      <c r="R3075" s="3"/>
      <c r="T3075" s="3"/>
    </row>
    <row r="3076" spans="14:20" x14ac:dyDescent="0.2">
      <c r="N3076" s="3"/>
      <c r="O3076" s="3"/>
      <c r="R3076" s="3"/>
      <c r="T3076" s="3"/>
    </row>
    <row r="3077" spans="14:20" x14ac:dyDescent="0.2">
      <c r="N3077" s="3"/>
      <c r="O3077" s="3"/>
      <c r="R3077" s="3"/>
      <c r="T3077" s="3"/>
    </row>
    <row r="3078" spans="14:20" x14ac:dyDescent="0.2">
      <c r="N3078" s="3"/>
      <c r="O3078" s="3"/>
      <c r="R3078" s="3"/>
      <c r="T3078" s="3"/>
    </row>
    <row r="3079" spans="14:20" x14ac:dyDescent="0.2">
      <c r="N3079" s="3"/>
      <c r="O3079" s="3"/>
      <c r="R3079" s="3"/>
      <c r="T3079" s="3"/>
    </row>
    <row r="3080" spans="14:20" x14ac:dyDescent="0.2">
      <c r="N3080" s="3"/>
      <c r="O3080" s="3"/>
      <c r="R3080" s="3"/>
      <c r="T3080" s="3"/>
    </row>
    <row r="3081" spans="14:20" x14ac:dyDescent="0.2">
      <c r="N3081" s="3"/>
      <c r="O3081" s="3"/>
      <c r="R3081" s="3"/>
      <c r="T3081" s="3"/>
    </row>
    <row r="3082" spans="14:20" x14ac:dyDescent="0.2">
      <c r="N3082" s="3"/>
      <c r="O3082" s="3"/>
      <c r="R3082" s="3"/>
      <c r="T3082" s="3"/>
    </row>
    <row r="3083" spans="14:20" x14ac:dyDescent="0.2">
      <c r="N3083" s="3"/>
      <c r="O3083" s="3"/>
      <c r="R3083" s="3"/>
      <c r="T3083" s="3"/>
    </row>
    <row r="3084" spans="14:20" x14ac:dyDescent="0.2">
      <c r="N3084" s="3"/>
      <c r="O3084" s="3"/>
      <c r="R3084" s="3"/>
      <c r="T3084" s="3"/>
    </row>
    <row r="3085" spans="14:20" x14ac:dyDescent="0.2">
      <c r="N3085" s="3"/>
      <c r="O3085" s="3"/>
      <c r="R3085" s="3"/>
      <c r="T3085" s="3"/>
    </row>
    <row r="3086" spans="14:20" x14ac:dyDescent="0.2">
      <c r="N3086" s="3"/>
      <c r="O3086" s="3"/>
      <c r="R3086" s="3"/>
      <c r="T3086" s="3"/>
    </row>
    <row r="3087" spans="14:20" x14ac:dyDescent="0.2">
      <c r="N3087" s="3"/>
      <c r="O3087" s="3"/>
      <c r="R3087" s="3"/>
      <c r="T3087" s="3"/>
    </row>
    <row r="3088" spans="14:20" x14ac:dyDescent="0.2">
      <c r="N3088" s="3"/>
      <c r="O3088" s="3"/>
      <c r="R3088" s="3"/>
      <c r="T3088" s="3"/>
    </row>
    <row r="3089" spans="14:20" x14ac:dyDescent="0.2">
      <c r="N3089" s="3"/>
      <c r="O3089" s="3"/>
      <c r="R3089" s="3"/>
      <c r="T3089" s="3"/>
    </row>
    <row r="3090" spans="14:20" x14ac:dyDescent="0.2">
      <c r="N3090" s="3"/>
      <c r="O3090" s="3"/>
      <c r="R3090" s="3"/>
      <c r="T3090" s="3"/>
    </row>
    <row r="3091" spans="14:20" x14ac:dyDescent="0.2">
      <c r="N3091" s="3"/>
      <c r="O3091" s="3"/>
      <c r="R3091" s="3"/>
      <c r="T3091" s="3"/>
    </row>
    <row r="3092" spans="14:20" x14ac:dyDescent="0.2">
      <c r="N3092" s="3"/>
      <c r="O3092" s="3"/>
      <c r="R3092" s="3"/>
      <c r="T3092" s="3"/>
    </row>
    <row r="3093" spans="14:20" x14ac:dyDescent="0.2">
      <c r="N3093" s="3"/>
      <c r="O3093" s="3"/>
      <c r="R3093" s="3"/>
      <c r="T3093" s="3"/>
    </row>
    <row r="3094" spans="14:20" x14ac:dyDescent="0.2">
      <c r="N3094" s="3"/>
      <c r="O3094" s="3"/>
      <c r="R3094" s="3"/>
      <c r="T3094" s="3"/>
    </row>
    <row r="3095" spans="14:20" x14ac:dyDescent="0.2">
      <c r="N3095" s="3"/>
      <c r="O3095" s="3"/>
      <c r="R3095" s="3"/>
      <c r="T3095" s="3"/>
    </row>
    <row r="3096" spans="14:20" x14ac:dyDescent="0.2">
      <c r="N3096" s="3"/>
      <c r="O3096" s="3"/>
      <c r="R3096" s="3"/>
      <c r="T3096" s="3"/>
    </row>
    <row r="3097" spans="14:20" x14ac:dyDescent="0.2">
      <c r="N3097" s="3"/>
      <c r="O3097" s="3"/>
      <c r="R3097" s="3"/>
      <c r="T3097" s="3"/>
    </row>
    <row r="3098" spans="14:20" x14ac:dyDescent="0.2">
      <c r="N3098" s="3"/>
      <c r="O3098" s="3"/>
      <c r="R3098" s="3"/>
      <c r="T3098" s="3"/>
    </row>
    <row r="3099" spans="14:20" x14ac:dyDescent="0.2">
      <c r="N3099" s="3"/>
      <c r="O3099" s="3"/>
      <c r="R3099" s="3"/>
      <c r="T3099" s="3"/>
    </row>
    <row r="3100" spans="14:20" x14ac:dyDescent="0.2">
      <c r="N3100" s="3"/>
      <c r="O3100" s="3"/>
      <c r="R3100" s="3"/>
      <c r="T3100" s="3"/>
    </row>
    <row r="3101" spans="14:20" x14ac:dyDescent="0.2">
      <c r="N3101" s="3"/>
      <c r="O3101" s="3"/>
      <c r="R3101" s="3"/>
      <c r="T3101" s="3"/>
    </row>
    <row r="3102" spans="14:20" x14ac:dyDescent="0.2">
      <c r="N3102" s="3"/>
      <c r="O3102" s="3"/>
      <c r="R3102" s="3"/>
      <c r="T3102" s="3"/>
    </row>
    <row r="3103" spans="14:20" x14ac:dyDescent="0.2">
      <c r="N3103" s="3"/>
      <c r="O3103" s="3"/>
      <c r="R3103" s="3"/>
      <c r="T3103" s="3"/>
    </row>
    <row r="3104" spans="14:20" x14ac:dyDescent="0.2">
      <c r="N3104" s="3"/>
      <c r="O3104" s="3"/>
      <c r="R3104" s="3"/>
      <c r="T3104" s="3"/>
    </row>
    <row r="3105" spans="14:20" x14ac:dyDescent="0.2">
      <c r="N3105" s="3"/>
      <c r="O3105" s="3"/>
      <c r="R3105" s="3"/>
      <c r="T3105" s="3"/>
    </row>
    <row r="3106" spans="14:20" x14ac:dyDescent="0.2">
      <c r="N3106" s="3"/>
      <c r="O3106" s="3"/>
      <c r="R3106" s="3"/>
      <c r="T3106" s="3"/>
    </row>
    <row r="3107" spans="14:20" x14ac:dyDescent="0.2">
      <c r="N3107" s="3"/>
      <c r="O3107" s="3"/>
      <c r="R3107" s="3"/>
      <c r="T3107" s="3"/>
    </row>
    <row r="3108" spans="14:20" x14ac:dyDescent="0.2">
      <c r="N3108" s="3"/>
      <c r="O3108" s="3"/>
      <c r="R3108" s="3"/>
      <c r="T3108" s="3"/>
    </row>
    <row r="3109" spans="14:20" x14ac:dyDescent="0.2">
      <c r="N3109" s="3"/>
      <c r="O3109" s="3"/>
      <c r="R3109" s="3"/>
      <c r="T3109" s="3"/>
    </row>
    <row r="3110" spans="14:20" x14ac:dyDescent="0.2">
      <c r="N3110" s="3"/>
      <c r="O3110" s="3"/>
      <c r="R3110" s="3"/>
      <c r="T3110" s="3"/>
    </row>
    <row r="3111" spans="14:20" x14ac:dyDescent="0.2">
      <c r="N3111" s="3"/>
      <c r="O3111" s="3"/>
      <c r="R3111" s="3"/>
      <c r="T3111" s="3"/>
    </row>
    <row r="3112" spans="14:20" x14ac:dyDescent="0.2">
      <c r="N3112" s="3"/>
      <c r="O3112" s="3"/>
      <c r="R3112" s="3"/>
      <c r="T3112" s="3"/>
    </row>
    <row r="3113" spans="14:20" x14ac:dyDescent="0.2">
      <c r="N3113" s="3"/>
      <c r="O3113" s="3"/>
      <c r="R3113" s="3"/>
      <c r="T3113" s="3"/>
    </row>
    <row r="3114" spans="14:20" x14ac:dyDescent="0.2">
      <c r="N3114" s="3"/>
      <c r="O3114" s="3"/>
      <c r="R3114" s="3"/>
      <c r="T3114" s="3"/>
    </row>
    <row r="3115" spans="14:20" x14ac:dyDescent="0.2">
      <c r="N3115" s="3"/>
      <c r="O3115" s="3"/>
      <c r="R3115" s="3"/>
      <c r="T3115" s="3"/>
    </row>
    <row r="3116" spans="14:20" x14ac:dyDescent="0.2">
      <c r="N3116" s="3"/>
      <c r="O3116" s="3"/>
      <c r="R3116" s="3"/>
      <c r="T3116" s="3"/>
    </row>
    <row r="3117" spans="14:20" x14ac:dyDescent="0.2">
      <c r="N3117" s="3"/>
      <c r="O3117" s="3"/>
      <c r="R3117" s="3"/>
      <c r="T3117" s="3"/>
    </row>
    <row r="3118" spans="14:20" x14ac:dyDescent="0.2">
      <c r="N3118" s="3"/>
      <c r="O3118" s="3"/>
      <c r="R3118" s="3"/>
      <c r="T3118" s="3"/>
    </row>
    <row r="3119" spans="14:20" x14ac:dyDescent="0.2">
      <c r="N3119" s="3"/>
      <c r="O3119" s="3"/>
      <c r="R3119" s="3"/>
      <c r="T3119" s="3"/>
    </row>
    <row r="3120" spans="14:20" x14ac:dyDescent="0.2">
      <c r="N3120" s="3"/>
      <c r="O3120" s="3"/>
      <c r="R3120" s="3"/>
      <c r="T3120" s="3"/>
    </row>
    <row r="3121" spans="14:20" x14ac:dyDescent="0.2">
      <c r="N3121" s="3"/>
      <c r="O3121" s="3"/>
      <c r="R3121" s="3"/>
      <c r="T3121" s="3"/>
    </row>
    <row r="3122" spans="14:20" x14ac:dyDescent="0.2">
      <c r="N3122" s="3"/>
      <c r="O3122" s="3"/>
      <c r="R3122" s="3"/>
      <c r="T3122" s="3"/>
    </row>
    <row r="3123" spans="14:20" x14ac:dyDescent="0.2">
      <c r="N3123" s="3"/>
      <c r="O3123" s="3"/>
      <c r="R3123" s="3"/>
      <c r="T3123" s="3"/>
    </row>
    <row r="3124" spans="14:20" x14ac:dyDescent="0.2">
      <c r="N3124" s="3"/>
      <c r="O3124" s="3"/>
      <c r="R3124" s="3"/>
      <c r="T3124" s="3"/>
    </row>
    <row r="3125" spans="14:20" x14ac:dyDescent="0.2">
      <c r="N3125" s="3"/>
      <c r="O3125" s="3"/>
      <c r="R3125" s="3"/>
      <c r="T3125" s="3"/>
    </row>
    <row r="3126" spans="14:20" x14ac:dyDescent="0.2">
      <c r="N3126" s="3"/>
      <c r="O3126" s="3"/>
      <c r="R3126" s="3"/>
      <c r="T3126" s="3"/>
    </row>
    <row r="3127" spans="14:20" x14ac:dyDescent="0.2">
      <c r="N3127" s="3"/>
      <c r="O3127" s="3"/>
      <c r="R3127" s="3"/>
      <c r="T3127" s="3"/>
    </row>
    <row r="3128" spans="14:20" x14ac:dyDescent="0.2">
      <c r="N3128" s="3"/>
      <c r="O3128" s="3"/>
      <c r="R3128" s="3"/>
      <c r="T3128" s="3"/>
    </row>
    <row r="3129" spans="14:20" x14ac:dyDescent="0.2">
      <c r="N3129" s="3"/>
      <c r="O3129" s="3"/>
      <c r="R3129" s="3"/>
      <c r="T3129" s="3"/>
    </row>
    <row r="3130" spans="14:20" x14ac:dyDescent="0.2">
      <c r="N3130" s="3"/>
      <c r="O3130" s="3"/>
      <c r="R3130" s="3"/>
      <c r="T3130" s="3"/>
    </row>
    <row r="3131" spans="14:20" x14ac:dyDescent="0.2">
      <c r="N3131" s="3"/>
      <c r="O3131" s="3"/>
      <c r="R3131" s="3"/>
      <c r="T3131" s="3"/>
    </row>
    <row r="3132" spans="14:20" x14ac:dyDescent="0.2">
      <c r="N3132" s="3"/>
      <c r="O3132" s="3"/>
      <c r="R3132" s="3"/>
      <c r="T3132" s="3"/>
    </row>
    <row r="3133" spans="14:20" x14ac:dyDescent="0.2">
      <c r="N3133" s="3"/>
      <c r="O3133" s="3"/>
      <c r="R3133" s="3"/>
      <c r="T3133" s="3"/>
    </row>
    <row r="3134" spans="14:20" x14ac:dyDescent="0.2">
      <c r="N3134" s="3"/>
      <c r="O3134" s="3"/>
      <c r="R3134" s="3"/>
      <c r="T3134" s="3"/>
    </row>
    <row r="3135" spans="14:20" x14ac:dyDescent="0.2">
      <c r="N3135" s="3"/>
      <c r="O3135" s="3"/>
      <c r="R3135" s="3"/>
      <c r="T3135" s="3"/>
    </row>
    <row r="3136" spans="14:20" x14ac:dyDescent="0.2">
      <c r="N3136" s="3"/>
      <c r="O3136" s="3"/>
      <c r="R3136" s="3"/>
      <c r="T3136" s="3"/>
    </row>
    <row r="3137" spans="14:20" x14ac:dyDescent="0.2">
      <c r="N3137" s="3"/>
      <c r="O3137" s="3"/>
      <c r="R3137" s="3"/>
      <c r="T3137" s="3"/>
    </row>
    <row r="3138" spans="14:20" x14ac:dyDescent="0.2">
      <c r="N3138" s="3"/>
      <c r="O3138" s="3"/>
      <c r="R3138" s="3"/>
      <c r="T3138" s="3"/>
    </row>
    <row r="3139" spans="14:20" x14ac:dyDescent="0.2">
      <c r="N3139" s="3"/>
      <c r="O3139" s="3"/>
      <c r="R3139" s="3"/>
      <c r="T3139" s="3"/>
    </row>
    <row r="3140" spans="14:20" x14ac:dyDescent="0.2">
      <c r="N3140" s="3"/>
      <c r="O3140" s="3"/>
      <c r="R3140" s="3"/>
      <c r="T3140" s="3"/>
    </row>
    <row r="3141" spans="14:20" x14ac:dyDescent="0.2">
      <c r="N3141" s="3"/>
      <c r="O3141" s="3"/>
      <c r="R3141" s="3"/>
      <c r="T3141" s="3"/>
    </row>
    <row r="3142" spans="14:20" x14ac:dyDescent="0.2">
      <c r="N3142" s="3"/>
      <c r="O3142" s="3"/>
      <c r="R3142" s="3"/>
      <c r="T3142" s="3"/>
    </row>
    <row r="3143" spans="14:20" x14ac:dyDescent="0.2">
      <c r="N3143" s="3"/>
      <c r="O3143" s="3"/>
      <c r="R3143" s="3"/>
      <c r="T3143" s="3"/>
    </row>
    <row r="3144" spans="14:20" x14ac:dyDescent="0.2">
      <c r="N3144" s="3"/>
      <c r="O3144" s="3"/>
      <c r="R3144" s="3"/>
      <c r="T3144" s="3"/>
    </row>
    <row r="3145" spans="14:20" x14ac:dyDescent="0.2">
      <c r="N3145" s="3"/>
      <c r="O3145" s="3"/>
      <c r="R3145" s="3"/>
      <c r="T3145" s="3"/>
    </row>
    <row r="3146" spans="14:20" x14ac:dyDescent="0.2">
      <c r="N3146" s="3"/>
      <c r="O3146" s="3"/>
      <c r="R3146" s="3"/>
      <c r="T3146" s="3"/>
    </row>
    <row r="3147" spans="14:20" x14ac:dyDescent="0.2">
      <c r="N3147" s="3"/>
      <c r="O3147" s="3"/>
      <c r="R3147" s="3"/>
      <c r="T3147" s="3"/>
    </row>
    <row r="3148" spans="14:20" x14ac:dyDescent="0.2">
      <c r="N3148" s="3"/>
      <c r="O3148" s="3"/>
      <c r="R3148" s="3"/>
      <c r="T3148" s="3"/>
    </row>
    <row r="3149" spans="14:20" x14ac:dyDescent="0.2">
      <c r="N3149" s="3"/>
      <c r="O3149" s="3"/>
      <c r="R3149" s="3"/>
      <c r="T3149" s="3"/>
    </row>
    <row r="3150" spans="14:20" x14ac:dyDescent="0.2">
      <c r="N3150" s="3"/>
      <c r="O3150" s="3"/>
      <c r="R3150" s="3"/>
      <c r="T3150" s="3"/>
    </row>
    <row r="3151" spans="14:20" x14ac:dyDescent="0.2">
      <c r="N3151" s="3"/>
      <c r="O3151" s="3"/>
      <c r="R3151" s="3"/>
      <c r="T3151" s="3"/>
    </row>
    <row r="3152" spans="14:20" x14ac:dyDescent="0.2">
      <c r="N3152" s="3"/>
      <c r="O3152" s="3"/>
      <c r="R3152" s="3"/>
      <c r="T3152" s="3"/>
    </row>
    <row r="3153" spans="14:20" x14ac:dyDescent="0.2">
      <c r="N3153" s="3"/>
      <c r="O3153" s="3"/>
      <c r="R3153" s="3"/>
      <c r="T3153" s="3"/>
    </row>
    <row r="3154" spans="14:20" x14ac:dyDescent="0.2">
      <c r="N3154" s="3"/>
      <c r="O3154" s="3"/>
      <c r="R3154" s="3"/>
      <c r="T3154" s="3"/>
    </row>
    <row r="3155" spans="14:20" x14ac:dyDescent="0.2">
      <c r="N3155" s="3"/>
      <c r="O3155" s="3"/>
      <c r="R3155" s="3"/>
      <c r="T3155" s="3"/>
    </row>
    <row r="3156" spans="14:20" x14ac:dyDescent="0.2">
      <c r="N3156" s="3"/>
      <c r="O3156" s="3"/>
      <c r="R3156" s="3"/>
      <c r="T3156" s="3"/>
    </row>
    <row r="3157" spans="14:20" x14ac:dyDescent="0.2">
      <c r="N3157" s="3"/>
      <c r="O3157" s="3"/>
      <c r="R3157" s="3"/>
      <c r="T3157" s="3"/>
    </row>
    <row r="3158" spans="14:20" x14ac:dyDescent="0.2">
      <c r="N3158" s="3"/>
      <c r="O3158" s="3"/>
      <c r="R3158" s="3"/>
      <c r="T3158" s="3"/>
    </row>
    <row r="3159" spans="14:20" x14ac:dyDescent="0.2">
      <c r="N3159" s="3"/>
      <c r="O3159" s="3"/>
      <c r="R3159" s="3"/>
      <c r="T3159" s="3"/>
    </row>
    <row r="3160" spans="14:20" x14ac:dyDescent="0.2">
      <c r="N3160" s="3"/>
      <c r="O3160" s="3"/>
      <c r="R3160" s="3"/>
      <c r="T3160" s="3"/>
    </row>
    <row r="3161" spans="14:20" x14ac:dyDescent="0.2">
      <c r="N3161" s="3"/>
      <c r="O3161" s="3"/>
      <c r="R3161" s="3"/>
      <c r="T3161" s="3"/>
    </row>
    <row r="3162" spans="14:20" x14ac:dyDescent="0.2">
      <c r="N3162" s="3"/>
      <c r="O3162" s="3"/>
      <c r="R3162" s="3"/>
      <c r="T3162" s="3"/>
    </row>
    <row r="3163" spans="14:20" x14ac:dyDescent="0.2">
      <c r="N3163" s="3"/>
      <c r="O3163" s="3"/>
      <c r="R3163" s="3"/>
      <c r="T3163" s="3"/>
    </row>
    <row r="3164" spans="14:20" x14ac:dyDescent="0.2">
      <c r="N3164" s="3"/>
      <c r="O3164" s="3"/>
      <c r="R3164" s="3"/>
      <c r="T3164" s="3"/>
    </row>
    <row r="3165" spans="14:20" x14ac:dyDescent="0.2">
      <c r="N3165" s="3"/>
      <c r="O3165" s="3"/>
      <c r="R3165" s="3"/>
      <c r="T3165" s="3"/>
    </row>
    <row r="3166" spans="14:20" x14ac:dyDescent="0.2">
      <c r="N3166" s="3"/>
      <c r="O3166" s="3"/>
      <c r="R3166" s="3"/>
      <c r="T3166" s="3"/>
    </row>
    <row r="3167" spans="14:20" x14ac:dyDescent="0.2">
      <c r="N3167" s="3"/>
      <c r="O3167" s="3"/>
      <c r="R3167" s="3"/>
      <c r="T3167" s="3"/>
    </row>
    <row r="3168" spans="14:20" x14ac:dyDescent="0.2">
      <c r="N3168" s="3"/>
      <c r="O3168" s="3"/>
      <c r="R3168" s="3"/>
      <c r="T3168" s="3"/>
    </row>
    <row r="3169" spans="14:20" x14ac:dyDescent="0.2">
      <c r="N3169" s="3"/>
      <c r="O3169" s="3"/>
      <c r="R3169" s="3"/>
      <c r="T3169" s="3"/>
    </row>
    <row r="3170" spans="14:20" x14ac:dyDescent="0.2">
      <c r="N3170" s="3"/>
      <c r="O3170" s="3"/>
      <c r="R3170" s="3"/>
      <c r="T3170" s="3"/>
    </row>
    <row r="3171" spans="14:20" x14ac:dyDescent="0.2">
      <c r="N3171" s="3"/>
      <c r="O3171" s="3"/>
      <c r="R3171" s="3"/>
      <c r="T3171" s="3"/>
    </row>
    <row r="3172" spans="14:20" x14ac:dyDescent="0.2">
      <c r="N3172" s="3"/>
      <c r="O3172" s="3"/>
      <c r="R3172" s="3"/>
      <c r="T3172" s="3"/>
    </row>
    <row r="3173" spans="14:20" x14ac:dyDescent="0.2">
      <c r="N3173" s="3"/>
      <c r="O3173" s="3"/>
      <c r="R3173" s="3"/>
      <c r="T3173" s="3"/>
    </row>
    <row r="3174" spans="14:20" x14ac:dyDescent="0.2">
      <c r="N3174" s="3"/>
      <c r="O3174" s="3"/>
      <c r="R3174" s="3"/>
      <c r="T3174" s="3"/>
    </row>
    <row r="3175" spans="14:20" x14ac:dyDescent="0.2">
      <c r="N3175" s="3"/>
      <c r="O3175" s="3"/>
      <c r="R3175" s="3"/>
      <c r="T3175" s="3"/>
    </row>
    <row r="3176" spans="14:20" x14ac:dyDescent="0.2">
      <c r="N3176" s="3"/>
      <c r="O3176" s="3"/>
      <c r="R3176" s="3"/>
      <c r="T3176" s="3"/>
    </row>
    <row r="3177" spans="14:20" x14ac:dyDescent="0.2">
      <c r="N3177" s="3"/>
      <c r="O3177" s="3"/>
      <c r="R3177" s="3"/>
      <c r="T3177" s="3"/>
    </row>
    <row r="3178" spans="14:20" x14ac:dyDescent="0.2">
      <c r="N3178" s="3"/>
      <c r="O3178" s="3"/>
      <c r="R3178" s="3"/>
      <c r="T3178" s="3"/>
    </row>
    <row r="3179" spans="14:20" x14ac:dyDescent="0.2">
      <c r="N3179" s="3"/>
      <c r="O3179" s="3"/>
      <c r="R3179" s="3"/>
      <c r="T3179" s="3"/>
    </row>
    <row r="3180" spans="14:20" x14ac:dyDescent="0.2">
      <c r="N3180" s="3"/>
      <c r="O3180" s="3"/>
      <c r="R3180" s="3"/>
      <c r="T3180" s="3"/>
    </row>
    <row r="3181" spans="14:20" x14ac:dyDescent="0.2">
      <c r="N3181" s="3"/>
      <c r="O3181" s="3"/>
      <c r="R3181" s="3"/>
      <c r="T3181" s="3"/>
    </row>
    <row r="3182" spans="14:20" x14ac:dyDescent="0.2">
      <c r="N3182" s="3"/>
      <c r="O3182" s="3"/>
      <c r="R3182" s="3"/>
      <c r="T3182" s="3"/>
    </row>
    <row r="3183" spans="14:20" x14ac:dyDescent="0.2">
      <c r="N3183" s="3"/>
      <c r="O3183" s="3"/>
      <c r="R3183" s="3"/>
      <c r="T3183" s="3"/>
    </row>
    <row r="3184" spans="14:20" x14ac:dyDescent="0.2">
      <c r="N3184" s="3"/>
      <c r="O3184" s="3"/>
      <c r="R3184" s="3"/>
      <c r="T3184" s="3"/>
    </row>
    <row r="3185" spans="14:20" x14ac:dyDescent="0.2">
      <c r="N3185" s="3"/>
      <c r="O3185" s="3"/>
      <c r="R3185" s="3"/>
      <c r="T3185" s="3"/>
    </row>
    <row r="3186" spans="14:20" x14ac:dyDescent="0.2">
      <c r="N3186" s="3"/>
      <c r="O3186" s="3"/>
      <c r="R3186" s="3"/>
      <c r="T3186" s="3"/>
    </row>
    <row r="3187" spans="14:20" x14ac:dyDescent="0.2">
      <c r="N3187" s="3"/>
      <c r="O3187" s="3"/>
      <c r="R3187" s="3"/>
      <c r="T3187" s="3"/>
    </row>
    <row r="3188" spans="14:20" x14ac:dyDescent="0.2">
      <c r="N3188" s="3"/>
      <c r="O3188" s="3"/>
      <c r="R3188" s="3"/>
      <c r="T3188" s="3"/>
    </row>
    <row r="3189" spans="14:20" x14ac:dyDescent="0.2">
      <c r="N3189" s="3"/>
      <c r="O3189" s="3"/>
      <c r="R3189" s="3"/>
      <c r="T3189" s="3"/>
    </row>
    <row r="3190" spans="14:20" x14ac:dyDescent="0.2">
      <c r="N3190" s="3"/>
      <c r="O3190" s="3"/>
      <c r="R3190" s="3"/>
      <c r="T3190" s="3"/>
    </row>
    <row r="3191" spans="14:20" x14ac:dyDescent="0.2">
      <c r="N3191" s="3"/>
      <c r="O3191" s="3"/>
      <c r="R3191" s="3"/>
      <c r="T3191" s="3"/>
    </row>
    <row r="3192" spans="14:20" x14ac:dyDescent="0.2">
      <c r="N3192" s="3"/>
      <c r="O3192" s="3"/>
      <c r="R3192" s="3"/>
      <c r="T3192" s="3"/>
    </row>
    <row r="3193" spans="14:20" x14ac:dyDescent="0.2">
      <c r="N3193" s="3"/>
      <c r="O3193" s="3"/>
      <c r="R3193" s="3"/>
      <c r="T3193" s="3"/>
    </row>
    <row r="3194" spans="14:20" x14ac:dyDescent="0.2">
      <c r="N3194" s="3"/>
      <c r="O3194" s="3"/>
      <c r="R3194" s="3"/>
      <c r="T3194" s="3"/>
    </row>
    <row r="3195" spans="14:20" x14ac:dyDescent="0.2">
      <c r="N3195" s="3"/>
      <c r="O3195" s="3"/>
      <c r="R3195" s="3"/>
      <c r="T3195" s="3"/>
    </row>
    <row r="3196" spans="14:20" x14ac:dyDescent="0.2">
      <c r="N3196" s="3"/>
      <c r="O3196" s="3"/>
      <c r="R3196" s="3"/>
      <c r="T3196" s="3"/>
    </row>
    <row r="3197" spans="14:20" x14ac:dyDescent="0.2">
      <c r="N3197" s="3"/>
      <c r="O3197" s="3"/>
      <c r="R3197" s="3"/>
      <c r="T3197" s="3"/>
    </row>
    <row r="3198" spans="14:20" x14ac:dyDescent="0.2">
      <c r="N3198" s="3"/>
      <c r="O3198" s="3"/>
      <c r="R3198" s="3"/>
      <c r="T3198" s="3"/>
    </row>
    <row r="3199" spans="14:20" x14ac:dyDescent="0.2">
      <c r="N3199" s="3"/>
      <c r="O3199" s="3"/>
      <c r="R3199" s="3"/>
      <c r="T3199" s="3"/>
    </row>
    <row r="3200" spans="14:20" x14ac:dyDescent="0.2">
      <c r="N3200" s="3"/>
      <c r="O3200" s="3"/>
      <c r="R3200" s="3"/>
      <c r="T3200" s="3"/>
    </row>
    <row r="3201" spans="14:20" x14ac:dyDescent="0.2">
      <c r="N3201" s="3"/>
      <c r="O3201" s="3"/>
      <c r="R3201" s="3"/>
      <c r="T3201" s="3"/>
    </row>
    <row r="3202" spans="14:20" x14ac:dyDescent="0.2">
      <c r="N3202" s="3"/>
      <c r="O3202" s="3"/>
      <c r="R3202" s="3"/>
      <c r="T3202" s="3"/>
    </row>
    <row r="3203" spans="14:20" x14ac:dyDescent="0.2">
      <c r="N3203" s="3"/>
      <c r="O3203" s="3"/>
      <c r="R3203" s="3"/>
      <c r="T3203" s="3"/>
    </row>
    <row r="3204" spans="14:20" x14ac:dyDescent="0.2">
      <c r="N3204" s="3"/>
      <c r="O3204" s="3"/>
      <c r="R3204" s="3"/>
      <c r="T3204" s="3"/>
    </row>
    <row r="3205" spans="14:20" x14ac:dyDescent="0.2">
      <c r="N3205" s="3"/>
      <c r="O3205" s="3"/>
      <c r="R3205" s="3"/>
      <c r="T3205" s="3"/>
    </row>
    <row r="3206" spans="14:20" x14ac:dyDescent="0.2">
      <c r="N3206" s="3"/>
      <c r="O3206" s="3"/>
      <c r="R3206" s="3"/>
      <c r="T3206" s="3"/>
    </row>
    <row r="3207" spans="14:20" x14ac:dyDescent="0.2">
      <c r="N3207" s="3"/>
      <c r="O3207" s="3"/>
      <c r="R3207" s="3"/>
      <c r="T3207" s="3"/>
    </row>
    <row r="3208" spans="14:20" x14ac:dyDescent="0.2">
      <c r="N3208" s="3"/>
      <c r="O3208" s="3"/>
      <c r="R3208" s="3"/>
      <c r="T3208" s="3"/>
    </row>
    <row r="3209" spans="14:20" x14ac:dyDescent="0.2">
      <c r="N3209" s="3"/>
      <c r="O3209" s="3"/>
      <c r="R3209" s="3"/>
      <c r="T3209" s="3"/>
    </row>
    <row r="3210" spans="14:20" x14ac:dyDescent="0.2">
      <c r="N3210" s="3"/>
      <c r="O3210" s="3"/>
      <c r="R3210" s="3"/>
      <c r="T3210" s="3"/>
    </row>
    <row r="3211" spans="14:20" x14ac:dyDescent="0.2">
      <c r="N3211" s="3"/>
      <c r="O3211" s="3"/>
      <c r="R3211" s="3"/>
      <c r="T3211" s="3"/>
    </row>
    <row r="3212" spans="14:20" x14ac:dyDescent="0.2">
      <c r="N3212" s="3"/>
      <c r="O3212" s="3"/>
      <c r="R3212" s="3"/>
      <c r="T3212" s="3"/>
    </row>
    <row r="3213" spans="14:20" x14ac:dyDescent="0.2">
      <c r="N3213" s="3"/>
      <c r="O3213" s="3"/>
      <c r="R3213" s="3"/>
      <c r="T3213" s="3"/>
    </row>
    <row r="3214" spans="14:20" x14ac:dyDescent="0.2">
      <c r="N3214" s="3"/>
      <c r="O3214" s="3"/>
      <c r="R3214" s="3"/>
      <c r="T3214" s="3"/>
    </row>
    <row r="3215" spans="14:20" x14ac:dyDescent="0.2">
      <c r="N3215" s="3"/>
      <c r="O3215" s="3"/>
      <c r="R3215" s="3"/>
      <c r="T3215" s="3"/>
    </row>
    <row r="3216" spans="14:20" x14ac:dyDescent="0.2">
      <c r="N3216" s="3"/>
      <c r="O3216" s="3"/>
      <c r="R3216" s="3"/>
      <c r="T3216" s="3"/>
    </row>
    <row r="3217" spans="14:20" x14ac:dyDescent="0.2">
      <c r="N3217" s="3"/>
      <c r="O3217" s="3"/>
      <c r="R3217" s="3"/>
      <c r="T3217" s="3"/>
    </row>
    <row r="3218" spans="14:20" x14ac:dyDescent="0.2">
      <c r="N3218" s="3"/>
      <c r="O3218" s="3"/>
      <c r="R3218" s="3"/>
      <c r="T3218" s="3"/>
    </row>
    <row r="3219" spans="14:20" x14ac:dyDescent="0.2">
      <c r="N3219" s="3"/>
      <c r="O3219" s="3"/>
      <c r="R3219" s="3"/>
      <c r="T3219" s="3"/>
    </row>
    <row r="3220" spans="14:20" x14ac:dyDescent="0.2">
      <c r="N3220" s="3"/>
      <c r="O3220" s="3"/>
      <c r="R3220" s="3"/>
      <c r="T3220" s="3"/>
    </row>
    <row r="3221" spans="14:20" x14ac:dyDescent="0.2">
      <c r="N3221" s="3"/>
      <c r="O3221" s="3"/>
      <c r="R3221" s="3"/>
      <c r="T3221" s="3"/>
    </row>
    <row r="3222" spans="14:20" x14ac:dyDescent="0.2">
      <c r="N3222" s="3"/>
      <c r="O3222" s="3"/>
      <c r="R3222" s="3"/>
      <c r="T3222" s="3"/>
    </row>
    <row r="3223" spans="14:20" x14ac:dyDescent="0.2">
      <c r="N3223" s="3"/>
      <c r="O3223" s="3"/>
      <c r="R3223" s="3"/>
      <c r="T3223" s="3"/>
    </row>
    <row r="3224" spans="14:20" x14ac:dyDescent="0.2">
      <c r="N3224" s="3"/>
      <c r="O3224" s="3"/>
      <c r="R3224" s="3"/>
      <c r="T3224" s="3"/>
    </row>
    <row r="3225" spans="14:20" x14ac:dyDescent="0.2">
      <c r="N3225" s="3"/>
      <c r="O3225" s="3"/>
      <c r="R3225" s="3"/>
      <c r="T3225" s="3"/>
    </row>
    <row r="3226" spans="14:20" x14ac:dyDescent="0.2">
      <c r="N3226" s="3"/>
      <c r="O3226" s="3"/>
      <c r="R3226" s="3"/>
      <c r="T3226" s="3"/>
    </row>
    <row r="3227" spans="14:20" x14ac:dyDescent="0.2">
      <c r="N3227" s="3"/>
      <c r="O3227" s="3"/>
      <c r="R3227" s="3"/>
      <c r="T3227" s="3"/>
    </row>
    <row r="3228" spans="14:20" x14ac:dyDescent="0.2">
      <c r="N3228" s="3"/>
      <c r="O3228" s="3"/>
      <c r="R3228" s="3"/>
      <c r="T3228" s="3"/>
    </row>
    <row r="3229" spans="14:20" x14ac:dyDescent="0.2">
      <c r="N3229" s="3"/>
      <c r="O3229" s="3"/>
      <c r="R3229" s="3"/>
      <c r="T3229" s="3"/>
    </row>
    <row r="3230" spans="14:20" x14ac:dyDescent="0.2">
      <c r="N3230" s="3"/>
      <c r="O3230" s="3"/>
      <c r="R3230" s="3"/>
      <c r="T3230" s="3"/>
    </row>
    <row r="3231" spans="14:20" x14ac:dyDescent="0.2">
      <c r="N3231" s="3"/>
      <c r="O3231" s="3"/>
      <c r="R3231" s="3"/>
      <c r="T3231" s="3"/>
    </row>
    <row r="3232" spans="14:20" x14ac:dyDescent="0.2">
      <c r="N3232" s="3"/>
      <c r="O3232" s="3"/>
      <c r="R3232" s="3"/>
      <c r="T3232" s="3"/>
    </row>
    <row r="3233" spans="14:20" x14ac:dyDescent="0.2">
      <c r="N3233" s="3"/>
      <c r="O3233" s="3"/>
      <c r="R3233" s="3"/>
      <c r="T3233" s="3"/>
    </row>
    <row r="3234" spans="14:20" x14ac:dyDescent="0.2">
      <c r="N3234" s="3"/>
      <c r="O3234" s="3"/>
      <c r="R3234" s="3"/>
      <c r="T3234" s="3"/>
    </row>
    <row r="3235" spans="14:20" x14ac:dyDescent="0.2">
      <c r="N3235" s="3"/>
      <c r="O3235" s="3"/>
      <c r="R3235" s="3"/>
      <c r="T3235" s="3"/>
    </row>
    <row r="3236" spans="14:20" x14ac:dyDescent="0.2">
      <c r="N3236" s="3"/>
      <c r="O3236" s="3"/>
      <c r="R3236" s="3"/>
      <c r="T3236" s="3"/>
    </row>
    <row r="3237" spans="14:20" x14ac:dyDescent="0.2">
      <c r="N3237" s="3"/>
      <c r="O3237" s="3"/>
      <c r="R3237" s="3"/>
      <c r="T3237" s="3"/>
    </row>
    <row r="3238" spans="14:20" x14ac:dyDescent="0.2">
      <c r="N3238" s="3"/>
      <c r="O3238" s="3"/>
      <c r="R3238" s="3"/>
      <c r="T3238" s="3"/>
    </row>
    <row r="3239" spans="14:20" x14ac:dyDescent="0.2">
      <c r="N3239" s="3"/>
      <c r="O3239" s="3"/>
      <c r="R3239" s="3"/>
      <c r="T3239" s="3"/>
    </row>
    <row r="3240" spans="14:20" x14ac:dyDescent="0.2">
      <c r="N3240" s="3"/>
      <c r="O3240" s="3"/>
      <c r="R3240" s="3"/>
      <c r="T3240" s="3"/>
    </row>
    <row r="3241" spans="14:20" x14ac:dyDescent="0.2">
      <c r="N3241" s="3"/>
      <c r="O3241" s="3"/>
      <c r="R3241" s="3"/>
      <c r="T3241" s="3"/>
    </row>
    <row r="3242" spans="14:20" x14ac:dyDescent="0.2">
      <c r="N3242" s="3"/>
      <c r="O3242" s="3"/>
      <c r="R3242" s="3"/>
      <c r="T3242" s="3"/>
    </row>
    <row r="3243" spans="14:20" x14ac:dyDescent="0.2">
      <c r="N3243" s="3"/>
      <c r="O3243" s="3"/>
      <c r="R3243" s="3"/>
      <c r="T3243" s="3"/>
    </row>
    <row r="3244" spans="14:20" x14ac:dyDescent="0.2">
      <c r="N3244" s="3"/>
      <c r="O3244" s="3"/>
      <c r="R3244" s="3"/>
      <c r="T3244" s="3"/>
    </row>
    <row r="3245" spans="14:20" x14ac:dyDescent="0.2">
      <c r="N3245" s="3"/>
      <c r="O3245" s="3"/>
      <c r="R3245" s="3"/>
      <c r="T3245" s="3"/>
    </row>
    <row r="3246" spans="14:20" x14ac:dyDescent="0.2">
      <c r="N3246" s="3"/>
      <c r="O3246" s="3"/>
      <c r="R3246" s="3"/>
      <c r="T3246" s="3"/>
    </row>
    <row r="3247" spans="14:20" x14ac:dyDescent="0.2">
      <c r="N3247" s="3"/>
      <c r="O3247" s="3"/>
      <c r="R3247" s="3"/>
      <c r="T3247" s="3"/>
    </row>
    <row r="3248" spans="14:20" x14ac:dyDescent="0.2">
      <c r="N3248" s="3"/>
      <c r="O3248" s="3"/>
      <c r="R3248" s="3"/>
      <c r="T3248" s="3"/>
    </row>
    <row r="3249" spans="14:20" x14ac:dyDescent="0.2">
      <c r="N3249" s="3"/>
      <c r="O3249" s="3"/>
      <c r="R3249" s="3"/>
      <c r="T3249" s="3"/>
    </row>
    <row r="3250" spans="14:20" x14ac:dyDescent="0.2">
      <c r="N3250" s="3"/>
      <c r="O3250" s="3"/>
      <c r="R3250" s="3"/>
      <c r="T3250" s="3"/>
    </row>
    <row r="3251" spans="14:20" x14ac:dyDescent="0.2">
      <c r="N3251" s="3"/>
      <c r="O3251" s="3"/>
      <c r="R3251" s="3"/>
      <c r="T3251" s="3"/>
    </row>
    <row r="3252" spans="14:20" x14ac:dyDescent="0.2">
      <c r="N3252" s="3"/>
      <c r="O3252" s="3"/>
      <c r="R3252" s="3"/>
      <c r="T3252" s="3"/>
    </row>
    <row r="3253" spans="14:20" x14ac:dyDescent="0.2">
      <c r="N3253" s="3"/>
      <c r="O3253" s="3"/>
      <c r="R3253" s="3"/>
      <c r="T3253" s="3"/>
    </row>
    <row r="3254" spans="14:20" x14ac:dyDescent="0.2">
      <c r="N3254" s="3"/>
      <c r="O3254" s="3"/>
      <c r="R3254" s="3"/>
      <c r="T3254" s="3"/>
    </row>
    <row r="3255" spans="14:20" x14ac:dyDescent="0.2">
      <c r="N3255" s="3"/>
      <c r="O3255" s="3"/>
      <c r="R3255" s="3"/>
      <c r="T3255" s="3"/>
    </row>
    <row r="3256" spans="14:20" x14ac:dyDescent="0.2">
      <c r="N3256" s="3"/>
      <c r="O3256" s="3"/>
      <c r="R3256" s="3"/>
      <c r="T3256" s="3"/>
    </row>
    <row r="3257" spans="14:20" x14ac:dyDescent="0.2">
      <c r="N3257" s="3"/>
      <c r="O3257" s="3"/>
      <c r="R3257" s="3"/>
      <c r="T3257" s="3"/>
    </row>
    <row r="3258" spans="14:20" x14ac:dyDescent="0.2">
      <c r="N3258" s="3"/>
      <c r="O3258" s="3"/>
      <c r="R3258" s="3"/>
      <c r="T3258" s="3"/>
    </row>
    <row r="3259" spans="14:20" x14ac:dyDescent="0.2">
      <c r="N3259" s="3"/>
      <c r="O3259" s="3"/>
      <c r="R3259" s="3"/>
      <c r="T3259" s="3"/>
    </row>
    <row r="3260" spans="14:20" x14ac:dyDescent="0.2">
      <c r="N3260" s="3"/>
      <c r="O3260" s="3"/>
      <c r="R3260" s="3"/>
      <c r="T3260" s="3"/>
    </row>
    <row r="3261" spans="14:20" x14ac:dyDescent="0.2">
      <c r="N3261" s="3"/>
      <c r="O3261" s="3"/>
      <c r="R3261" s="3"/>
      <c r="T3261" s="3"/>
    </row>
    <row r="3262" spans="14:20" x14ac:dyDescent="0.2">
      <c r="N3262" s="3"/>
      <c r="O3262" s="3"/>
      <c r="R3262" s="3"/>
      <c r="T3262" s="3"/>
    </row>
    <row r="3263" spans="14:20" x14ac:dyDescent="0.2">
      <c r="N3263" s="3"/>
      <c r="O3263" s="3"/>
      <c r="R3263" s="3"/>
      <c r="T3263" s="3"/>
    </row>
    <row r="3264" spans="14:20" x14ac:dyDescent="0.2">
      <c r="N3264" s="3"/>
      <c r="O3264" s="3"/>
      <c r="R3264" s="3"/>
      <c r="T3264" s="3"/>
    </row>
    <row r="3265" spans="14:20" x14ac:dyDescent="0.2">
      <c r="N3265" s="3"/>
      <c r="O3265" s="3"/>
      <c r="R3265" s="3"/>
      <c r="T3265" s="3"/>
    </row>
    <row r="3266" spans="14:20" x14ac:dyDescent="0.2">
      <c r="N3266" s="3"/>
      <c r="O3266" s="3"/>
      <c r="R3266" s="3"/>
      <c r="T3266" s="3"/>
    </row>
    <row r="3267" spans="14:20" x14ac:dyDescent="0.2">
      <c r="N3267" s="3"/>
      <c r="O3267" s="3"/>
      <c r="R3267" s="3"/>
      <c r="T3267" s="3"/>
    </row>
    <row r="3268" spans="14:20" x14ac:dyDescent="0.2">
      <c r="N3268" s="3"/>
      <c r="O3268" s="3"/>
      <c r="R3268" s="3"/>
      <c r="T3268" s="3"/>
    </row>
    <row r="3269" spans="14:20" x14ac:dyDescent="0.2">
      <c r="N3269" s="3"/>
      <c r="O3269" s="3"/>
      <c r="R3269" s="3"/>
      <c r="T3269" s="3"/>
    </row>
    <row r="3270" spans="14:20" x14ac:dyDescent="0.2">
      <c r="N3270" s="3"/>
      <c r="O3270" s="3"/>
      <c r="R3270" s="3"/>
      <c r="T3270" s="3"/>
    </row>
    <row r="3271" spans="14:20" x14ac:dyDescent="0.2">
      <c r="N3271" s="3"/>
      <c r="O3271" s="3"/>
      <c r="R3271" s="3"/>
      <c r="T3271" s="3"/>
    </row>
    <row r="3272" spans="14:20" x14ac:dyDescent="0.2">
      <c r="N3272" s="3"/>
      <c r="O3272" s="3"/>
      <c r="R3272" s="3"/>
      <c r="T3272" s="3"/>
    </row>
    <row r="3273" spans="14:20" x14ac:dyDescent="0.2">
      <c r="N3273" s="3"/>
      <c r="O3273" s="3"/>
      <c r="R3273" s="3"/>
      <c r="T3273" s="3"/>
    </row>
    <row r="3274" spans="14:20" x14ac:dyDescent="0.2">
      <c r="N3274" s="3"/>
      <c r="O3274" s="3"/>
      <c r="R3274" s="3"/>
      <c r="T3274" s="3"/>
    </row>
    <row r="3275" spans="14:20" x14ac:dyDescent="0.2">
      <c r="N3275" s="3"/>
      <c r="O3275" s="3"/>
      <c r="R3275" s="3"/>
      <c r="T3275" s="3"/>
    </row>
    <row r="3276" spans="14:20" x14ac:dyDescent="0.2">
      <c r="N3276" s="3"/>
      <c r="O3276" s="3"/>
      <c r="R3276" s="3"/>
      <c r="T3276" s="3"/>
    </row>
    <row r="3277" spans="14:20" x14ac:dyDescent="0.2">
      <c r="N3277" s="3"/>
      <c r="O3277" s="3"/>
      <c r="R3277" s="3"/>
      <c r="T3277" s="3"/>
    </row>
    <row r="3278" spans="14:20" x14ac:dyDescent="0.2">
      <c r="N3278" s="3"/>
      <c r="O3278" s="3"/>
      <c r="R3278" s="3"/>
      <c r="T3278" s="3"/>
    </row>
    <row r="3279" spans="14:20" x14ac:dyDescent="0.2">
      <c r="N3279" s="3"/>
      <c r="O3279" s="3"/>
      <c r="R3279" s="3"/>
      <c r="T3279" s="3"/>
    </row>
    <row r="3280" spans="14:20" x14ac:dyDescent="0.2">
      <c r="N3280" s="3"/>
      <c r="O3280" s="3"/>
      <c r="R3280" s="3"/>
      <c r="T3280" s="3"/>
    </row>
    <row r="3281" spans="14:20" x14ac:dyDescent="0.2">
      <c r="N3281" s="3"/>
      <c r="O3281" s="3"/>
      <c r="R3281" s="3"/>
      <c r="T3281" s="3"/>
    </row>
    <row r="3282" spans="14:20" x14ac:dyDescent="0.2">
      <c r="N3282" s="3"/>
      <c r="O3282" s="3"/>
      <c r="R3282" s="3"/>
      <c r="T3282" s="3"/>
    </row>
    <row r="3283" spans="14:20" x14ac:dyDescent="0.2">
      <c r="N3283" s="3"/>
      <c r="O3283" s="3"/>
      <c r="R3283" s="3"/>
      <c r="T3283" s="3"/>
    </row>
    <row r="3284" spans="14:20" x14ac:dyDescent="0.2">
      <c r="N3284" s="3"/>
      <c r="O3284" s="3"/>
      <c r="R3284" s="3"/>
      <c r="T3284" s="3"/>
    </row>
    <row r="3285" spans="14:20" x14ac:dyDescent="0.2">
      <c r="N3285" s="3"/>
      <c r="O3285" s="3"/>
      <c r="R3285" s="3"/>
      <c r="T3285" s="3"/>
    </row>
    <row r="3286" spans="14:20" x14ac:dyDescent="0.2">
      <c r="N3286" s="3"/>
      <c r="O3286" s="3"/>
      <c r="R3286" s="3"/>
      <c r="T3286" s="3"/>
    </row>
    <row r="3287" spans="14:20" x14ac:dyDescent="0.2">
      <c r="N3287" s="3"/>
      <c r="O3287" s="3"/>
      <c r="R3287" s="3"/>
      <c r="T3287" s="3"/>
    </row>
    <row r="3288" spans="14:20" x14ac:dyDescent="0.2">
      <c r="N3288" s="3"/>
      <c r="O3288" s="3"/>
      <c r="R3288" s="3"/>
      <c r="T3288" s="3"/>
    </row>
    <row r="3289" spans="14:20" x14ac:dyDescent="0.2">
      <c r="N3289" s="3"/>
      <c r="O3289" s="3"/>
      <c r="R3289" s="3"/>
      <c r="T3289" s="3"/>
    </row>
    <row r="3290" spans="14:20" x14ac:dyDescent="0.2">
      <c r="N3290" s="3"/>
      <c r="O3290" s="3"/>
      <c r="R3290" s="3"/>
      <c r="T3290" s="3"/>
    </row>
    <row r="3291" spans="14:20" x14ac:dyDescent="0.2">
      <c r="N3291" s="3"/>
      <c r="O3291" s="3"/>
      <c r="R3291" s="3"/>
      <c r="T3291" s="3"/>
    </row>
    <row r="3292" spans="14:20" x14ac:dyDescent="0.2">
      <c r="N3292" s="3"/>
      <c r="O3292" s="3"/>
      <c r="R3292" s="3"/>
      <c r="T3292" s="3"/>
    </row>
    <row r="3293" spans="14:20" x14ac:dyDescent="0.2">
      <c r="N3293" s="3"/>
      <c r="O3293" s="3"/>
      <c r="R3293" s="3"/>
      <c r="T3293" s="3"/>
    </row>
    <row r="3294" spans="14:20" x14ac:dyDescent="0.2">
      <c r="N3294" s="3"/>
      <c r="O3294" s="3"/>
      <c r="R3294" s="3"/>
      <c r="T3294" s="3"/>
    </row>
    <row r="3295" spans="14:20" x14ac:dyDescent="0.2">
      <c r="N3295" s="3"/>
      <c r="O3295" s="3"/>
      <c r="R3295" s="3"/>
      <c r="T3295" s="3"/>
    </row>
    <row r="3296" spans="14:20" x14ac:dyDescent="0.2">
      <c r="N3296" s="3"/>
      <c r="O3296" s="3"/>
      <c r="R3296" s="3"/>
      <c r="T3296" s="3"/>
    </row>
    <row r="3297" spans="14:20" x14ac:dyDescent="0.2">
      <c r="N3297" s="3"/>
      <c r="O3297" s="3"/>
      <c r="R3297" s="3"/>
      <c r="T3297" s="3"/>
    </row>
    <row r="3298" spans="14:20" x14ac:dyDescent="0.2">
      <c r="N3298" s="3"/>
      <c r="O3298" s="3"/>
      <c r="R3298" s="3"/>
      <c r="T3298" s="3"/>
    </row>
    <row r="3299" spans="14:20" x14ac:dyDescent="0.2">
      <c r="N3299" s="3"/>
      <c r="O3299" s="3"/>
      <c r="R3299" s="3"/>
      <c r="T3299" s="3"/>
    </row>
    <row r="3300" spans="14:20" x14ac:dyDescent="0.2">
      <c r="N3300" s="3"/>
      <c r="O3300" s="3"/>
      <c r="R3300" s="3"/>
      <c r="T3300" s="3"/>
    </row>
    <row r="3301" spans="14:20" x14ac:dyDescent="0.2">
      <c r="N3301" s="3"/>
      <c r="O3301" s="3"/>
      <c r="R3301" s="3"/>
      <c r="T3301" s="3"/>
    </row>
    <row r="3302" spans="14:20" x14ac:dyDescent="0.2">
      <c r="N3302" s="3"/>
      <c r="O3302" s="3"/>
      <c r="R3302" s="3"/>
      <c r="T3302" s="3"/>
    </row>
    <row r="3303" spans="14:20" x14ac:dyDescent="0.2">
      <c r="N3303" s="3"/>
      <c r="O3303" s="3"/>
      <c r="R3303" s="3"/>
      <c r="T3303" s="3"/>
    </row>
    <row r="3304" spans="14:20" x14ac:dyDescent="0.2">
      <c r="N3304" s="3"/>
      <c r="O3304" s="3"/>
      <c r="R3304" s="3"/>
      <c r="T3304" s="3"/>
    </row>
    <row r="3305" spans="14:20" x14ac:dyDescent="0.2">
      <c r="N3305" s="3"/>
      <c r="O3305" s="3"/>
      <c r="R3305" s="3"/>
      <c r="T3305" s="3"/>
    </row>
    <row r="3306" spans="14:20" x14ac:dyDescent="0.2">
      <c r="N3306" s="3"/>
      <c r="O3306" s="3"/>
      <c r="R3306" s="3"/>
      <c r="T3306" s="3"/>
    </row>
    <row r="3307" spans="14:20" x14ac:dyDescent="0.2">
      <c r="N3307" s="3"/>
      <c r="O3307" s="3"/>
      <c r="R3307" s="3"/>
      <c r="T3307" s="3"/>
    </row>
    <row r="3308" spans="14:20" x14ac:dyDescent="0.2">
      <c r="N3308" s="3"/>
      <c r="O3308" s="3"/>
      <c r="R3308" s="3"/>
      <c r="T3308" s="3"/>
    </row>
    <row r="3309" spans="14:20" x14ac:dyDescent="0.2">
      <c r="N3309" s="3"/>
      <c r="O3309" s="3"/>
      <c r="R3309" s="3"/>
      <c r="T3309" s="3"/>
    </row>
    <row r="3310" spans="14:20" x14ac:dyDescent="0.2">
      <c r="N3310" s="3"/>
      <c r="O3310" s="3"/>
      <c r="R3310" s="3"/>
      <c r="T3310" s="3"/>
    </row>
    <row r="3311" spans="14:20" x14ac:dyDescent="0.2">
      <c r="N3311" s="3"/>
      <c r="O3311" s="3"/>
      <c r="R3311" s="3"/>
      <c r="T3311" s="3"/>
    </row>
    <row r="3312" spans="14:20" x14ac:dyDescent="0.2">
      <c r="N3312" s="3"/>
      <c r="O3312" s="3"/>
      <c r="R3312" s="3"/>
      <c r="T3312" s="3"/>
    </row>
    <row r="3313" spans="14:20" x14ac:dyDescent="0.2">
      <c r="N3313" s="3"/>
      <c r="O3313" s="3"/>
      <c r="R3313" s="3"/>
      <c r="T3313" s="3"/>
    </row>
    <row r="3314" spans="14:20" x14ac:dyDescent="0.2">
      <c r="N3314" s="3"/>
      <c r="O3314" s="3"/>
      <c r="R3314" s="3"/>
      <c r="T3314" s="3"/>
    </row>
    <row r="3315" spans="14:20" x14ac:dyDescent="0.2">
      <c r="N3315" s="3"/>
      <c r="O3315" s="3"/>
      <c r="R3315" s="3"/>
      <c r="T3315" s="3"/>
    </row>
    <row r="3316" spans="14:20" x14ac:dyDescent="0.2">
      <c r="N3316" s="3"/>
      <c r="O3316" s="3"/>
      <c r="R3316" s="3"/>
      <c r="T3316" s="3"/>
    </row>
    <row r="3317" spans="14:20" x14ac:dyDescent="0.2">
      <c r="N3317" s="3"/>
      <c r="O3317" s="3"/>
      <c r="R3317" s="3"/>
      <c r="T3317" s="3"/>
    </row>
    <row r="3318" spans="14:20" x14ac:dyDescent="0.2">
      <c r="N3318" s="3"/>
      <c r="O3318" s="3"/>
      <c r="R3318" s="3"/>
      <c r="T3318" s="3"/>
    </row>
    <row r="3319" spans="14:20" x14ac:dyDescent="0.2">
      <c r="N3319" s="3"/>
      <c r="O3319" s="3"/>
      <c r="R3319" s="3"/>
      <c r="T3319" s="3"/>
    </row>
    <row r="3320" spans="14:20" x14ac:dyDescent="0.2">
      <c r="N3320" s="3"/>
      <c r="O3320" s="3"/>
      <c r="R3320" s="3"/>
      <c r="T3320" s="3"/>
    </row>
    <row r="3321" spans="14:20" x14ac:dyDescent="0.2">
      <c r="N3321" s="3"/>
      <c r="O3321" s="3"/>
      <c r="R3321" s="3"/>
      <c r="T3321" s="3"/>
    </row>
    <row r="3322" spans="14:20" x14ac:dyDescent="0.2">
      <c r="N3322" s="3"/>
      <c r="O3322" s="3"/>
      <c r="R3322" s="3"/>
      <c r="T3322" s="3"/>
    </row>
    <row r="3323" spans="14:20" x14ac:dyDescent="0.2">
      <c r="N3323" s="3"/>
      <c r="O3323" s="3"/>
      <c r="R3323" s="3"/>
      <c r="T3323" s="3"/>
    </row>
    <row r="3324" spans="14:20" x14ac:dyDescent="0.2">
      <c r="N3324" s="3"/>
      <c r="O3324" s="3"/>
      <c r="R3324" s="3"/>
      <c r="T3324" s="3"/>
    </row>
    <row r="3325" spans="14:20" x14ac:dyDescent="0.2">
      <c r="N3325" s="3"/>
      <c r="O3325" s="3"/>
      <c r="R3325" s="3"/>
      <c r="T3325" s="3"/>
    </row>
    <row r="3326" spans="14:20" x14ac:dyDescent="0.2">
      <c r="N3326" s="3"/>
      <c r="O3326" s="3"/>
      <c r="R3326" s="3"/>
      <c r="T3326" s="3"/>
    </row>
    <row r="3327" spans="14:20" x14ac:dyDescent="0.2">
      <c r="N3327" s="3"/>
      <c r="O3327" s="3"/>
      <c r="R3327" s="3"/>
      <c r="T3327" s="3"/>
    </row>
    <row r="3328" spans="14:20" x14ac:dyDescent="0.2">
      <c r="N3328" s="3"/>
      <c r="O3328" s="3"/>
      <c r="R3328" s="3"/>
      <c r="T3328" s="3"/>
    </row>
    <row r="3329" spans="14:20" x14ac:dyDescent="0.2">
      <c r="N3329" s="3"/>
      <c r="O3329" s="3"/>
      <c r="R3329" s="3"/>
      <c r="T3329" s="3"/>
    </row>
    <row r="3330" spans="14:20" x14ac:dyDescent="0.2">
      <c r="N3330" s="3"/>
      <c r="O3330" s="3"/>
      <c r="R3330" s="3"/>
      <c r="T3330" s="3"/>
    </row>
    <row r="3331" spans="14:20" x14ac:dyDescent="0.2">
      <c r="N3331" s="3"/>
      <c r="O3331" s="3"/>
      <c r="R3331" s="3"/>
      <c r="T3331" s="3"/>
    </row>
    <row r="3332" spans="14:20" x14ac:dyDescent="0.2">
      <c r="N3332" s="3"/>
      <c r="O3332" s="3"/>
      <c r="R3332" s="3"/>
      <c r="T3332" s="3"/>
    </row>
    <row r="3333" spans="14:20" x14ac:dyDescent="0.2">
      <c r="N3333" s="3"/>
      <c r="O3333" s="3"/>
      <c r="R3333" s="3"/>
      <c r="T3333" s="3"/>
    </row>
    <row r="3334" spans="14:20" x14ac:dyDescent="0.2">
      <c r="N3334" s="3"/>
      <c r="O3334" s="3"/>
      <c r="R3334" s="3"/>
      <c r="T3334" s="3"/>
    </row>
    <row r="3335" spans="14:20" x14ac:dyDescent="0.2">
      <c r="N3335" s="3"/>
      <c r="O3335" s="3"/>
      <c r="R3335" s="3"/>
      <c r="T3335" s="3"/>
    </row>
    <row r="3336" spans="14:20" x14ac:dyDescent="0.2">
      <c r="N3336" s="3"/>
      <c r="O3336" s="3"/>
      <c r="R3336" s="3"/>
      <c r="T3336" s="3"/>
    </row>
    <row r="3337" spans="14:20" x14ac:dyDescent="0.2">
      <c r="N3337" s="3"/>
      <c r="O3337" s="3"/>
      <c r="R3337" s="3"/>
      <c r="T3337" s="3"/>
    </row>
    <row r="3338" spans="14:20" x14ac:dyDescent="0.2">
      <c r="N3338" s="3"/>
      <c r="O3338" s="3"/>
      <c r="R3338" s="3"/>
      <c r="T3338" s="3"/>
    </row>
    <row r="3339" spans="14:20" x14ac:dyDescent="0.2">
      <c r="N3339" s="3"/>
      <c r="O3339" s="3"/>
      <c r="R3339" s="3"/>
      <c r="T3339" s="3"/>
    </row>
    <row r="3340" spans="14:20" x14ac:dyDescent="0.2">
      <c r="N3340" s="3"/>
      <c r="O3340" s="3"/>
      <c r="R3340" s="3"/>
      <c r="T3340" s="3"/>
    </row>
    <row r="3341" spans="14:20" x14ac:dyDescent="0.2">
      <c r="N3341" s="3"/>
      <c r="O3341" s="3"/>
      <c r="R3341" s="3"/>
      <c r="T3341" s="3"/>
    </row>
    <row r="3342" spans="14:20" x14ac:dyDescent="0.2">
      <c r="N3342" s="3"/>
      <c r="O3342" s="3"/>
      <c r="R3342" s="3"/>
      <c r="T3342" s="3"/>
    </row>
    <row r="3343" spans="14:20" x14ac:dyDescent="0.2">
      <c r="N3343" s="3"/>
      <c r="O3343" s="3"/>
      <c r="R3343" s="3"/>
      <c r="T3343" s="3"/>
    </row>
    <row r="3344" spans="14:20" x14ac:dyDescent="0.2">
      <c r="N3344" s="3"/>
      <c r="O3344" s="3"/>
      <c r="R3344" s="3"/>
      <c r="T3344" s="3"/>
    </row>
    <row r="3345" spans="14:20" x14ac:dyDescent="0.2">
      <c r="N3345" s="3"/>
      <c r="O3345" s="3"/>
      <c r="R3345" s="3"/>
      <c r="T3345" s="3"/>
    </row>
    <row r="3346" spans="14:20" x14ac:dyDescent="0.2">
      <c r="N3346" s="3"/>
      <c r="O3346" s="3"/>
      <c r="R3346" s="3"/>
      <c r="T3346" s="3"/>
    </row>
    <row r="3347" spans="14:20" x14ac:dyDescent="0.2">
      <c r="N3347" s="3"/>
      <c r="O3347" s="3"/>
      <c r="R3347" s="3"/>
      <c r="T3347" s="3"/>
    </row>
    <row r="3348" spans="14:20" x14ac:dyDescent="0.2">
      <c r="N3348" s="3"/>
      <c r="O3348" s="3"/>
      <c r="R3348" s="3"/>
      <c r="T3348" s="3"/>
    </row>
    <row r="3349" spans="14:20" x14ac:dyDescent="0.2">
      <c r="N3349" s="3"/>
      <c r="O3349" s="3"/>
      <c r="R3349" s="3"/>
      <c r="T3349" s="3"/>
    </row>
    <row r="3350" spans="14:20" x14ac:dyDescent="0.2">
      <c r="N3350" s="3"/>
      <c r="O3350" s="3"/>
      <c r="R3350" s="3"/>
      <c r="T3350" s="3"/>
    </row>
    <row r="3351" spans="14:20" x14ac:dyDescent="0.2">
      <c r="N3351" s="3"/>
      <c r="O3351" s="3"/>
      <c r="R3351" s="3"/>
      <c r="T3351" s="3"/>
    </row>
    <row r="3352" spans="14:20" x14ac:dyDescent="0.2">
      <c r="N3352" s="3"/>
      <c r="O3352" s="3"/>
      <c r="R3352" s="3"/>
      <c r="T3352" s="3"/>
    </row>
    <row r="3353" spans="14:20" x14ac:dyDescent="0.2">
      <c r="N3353" s="3"/>
      <c r="O3353" s="3"/>
      <c r="R3353" s="3"/>
      <c r="T3353" s="3"/>
    </row>
    <row r="3354" spans="14:20" x14ac:dyDescent="0.2">
      <c r="N3354" s="3"/>
      <c r="O3354" s="3"/>
      <c r="R3354" s="3"/>
      <c r="T3354" s="3"/>
    </row>
    <row r="3355" spans="14:20" x14ac:dyDescent="0.2">
      <c r="N3355" s="3"/>
      <c r="O3355" s="3"/>
      <c r="R3355" s="3"/>
      <c r="T3355" s="3"/>
    </row>
    <row r="3356" spans="14:20" x14ac:dyDescent="0.2">
      <c r="N3356" s="3"/>
      <c r="O3356" s="3"/>
      <c r="R3356" s="3"/>
      <c r="T3356" s="3"/>
    </row>
    <row r="3357" spans="14:20" x14ac:dyDescent="0.2">
      <c r="N3357" s="3"/>
      <c r="O3357" s="3"/>
      <c r="R3357" s="3"/>
      <c r="T3357" s="3"/>
    </row>
    <row r="3358" spans="14:20" x14ac:dyDescent="0.2">
      <c r="N3358" s="3"/>
      <c r="O3358" s="3"/>
      <c r="R3358" s="3"/>
      <c r="T3358" s="3"/>
    </row>
    <row r="3359" spans="14:20" x14ac:dyDescent="0.2">
      <c r="N3359" s="3"/>
      <c r="O3359" s="3"/>
      <c r="R3359" s="3"/>
      <c r="T3359" s="3"/>
    </row>
    <row r="3360" spans="14:20" x14ac:dyDescent="0.2">
      <c r="N3360" s="3"/>
      <c r="O3360" s="3"/>
      <c r="R3360" s="3"/>
      <c r="T3360" s="3"/>
    </row>
    <row r="3361" spans="14:20" x14ac:dyDescent="0.2">
      <c r="N3361" s="3"/>
      <c r="O3361" s="3"/>
      <c r="R3361" s="3"/>
      <c r="T3361" s="3"/>
    </row>
    <row r="3362" spans="14:20" x14ac:dyDescent="0.2">
      <c r="N3362" s="3"/>
      <c r="O3362" s="3"/>
      <c r="R3362" s="3"/>
      <c r="T3362" s="3"/>
    </row>
    <row r="3363" spans="14:20" x14ac:dyDescent="0.2">
      <c r="N3363" s="3"/>
      <c r="O3363" s="3"/>
      <c r="R3363" s="3"/>
      <c r="T3363" s="3"/>
    </row>
    <row r="3364" spans="14:20" x14ac:dyDescent="0.2">
      <c r="N3364" s="3"/>
      <c r="O3364" s="3"/>
      <c r="R3364" s="3"/>
      <c r="T3364" s="3"/>
    </row>
    <row r="3365" spans="14:20" x14ac:dyDescent="0.2">
      <c r="N3365" s="3"/>
      <c r="O3365" s="3"/>
      <c r="R3365" s="3"/>
      <c r="T3365" s="3"/>
    </row>
    <row r="3366" spans="14:20" x14ac:dyDescent="0.2">
      <c r="N3366" s="3"/>
      <c r="O3366" s="3"/>
      <c r="R3366" s="3"/>
      <c r="T3366" s="3"/>
    </row>
    <row r="3367" spans="14:20" x14ac:dyDescent="0.2">
      <c r="N3367" s="3"/>
      <c r="O3367" s="3"/>
      <c r="R3367" s="3"/>
      <c r="T3367" s="3"/>
    </row>
    <row r="3368" spans="14:20" x14ac:dyDescent="0.2">
      <c r="N3368" s="3"/>
      <c r="O3368" s="3"/>
      <c r="R3368" s="3"/>
      <c r="T3368" s="3"/>
    </row>
    <row r="3369" spans="14:20" x14ac:dyDescent="0.2">
      <c r="N3369" s="3"/>
      <c r="O3369" s="3"/>
      <c r="R3369" s="3"/>
      <c r="T3369" s="3"/>
    </row>
    <row r="3370" spans="14:20" x14ac:dyDescent="0.2">
      <c r="N3370" s="3"/>
      <c r="O3370" s="3"/>
      <c r="R3370" s="3"/>
      <c r="T3370" s="3"/>
    </row>
    <row r="3371" spans="14:20" x14ac:dyDescent="0.2">
      <c r="N3371" s="3"/>
      <c r="O3371" s="3"/>
      <c r="R3371" s="3"/>
      <c r="T3371" s="3"/>
    </row>
    <row r="3372" spans="14:20" x14ac:dyDescent="0.2">
      <c r="N3372" s="3"/>
      <c r="O3372" s="3"/>
      <c r="R3372" s="3"/>
      <c r="T3372" s="3"/>
    </row>
    <row r="3373" spans="14:20" x14ac:dyDescent="0.2">
      <c r="N3373" s="3"/>
      <c r="O3373" s="3"/>
      <c r="R3373" s="3"/>
      <c r="T3373" s="3"/>
    </row>
    <row r="3374" spans="14:20" x14ac:dyDescent="0.2">
      <c r="N3374" s="3"/>
      <c r="O3374" s="3"/>
      <c r="R3374" s="3"/>
      <c r="T3374" s="3"/>
    </row>
    <row r="3375" spans="14:20" x14ac:dyDescent="0.2">
      <c r="N3375" s="3"/>
      <c r="O3375" s="3"/>
      <c r="R3375" s="3"/>
      <c r="T3375" s="3"/>
    </row>
    <row r="3376" spans="14:20" x14ac:dyDescent="0.2">
      <c r="N3376" s="3"/>
      <c r="O3376" s="3"/>
      <c r="R3376" s="3"/>
      <c r="T3376" s="3"/>
    </row>
    <row r="3377" spans="14:20" x14ac:dyDescent="0.2">
      <c r="N3377" s="3"/>
      <c r="O3377" s="3"/>
      <c r="R3377" s="3"/>
      <c r="T3377" s="3"/>
    </row>
    <row r="3378" spans="14:20" x14ac:dyDescent="0.2">
      <c r="N3378" s="3"/>
      <c r="O3378" s="3"/>
      <c r="R3378" s="3"/>
      <c r="T3378" s="3"/>
    </row>
    <row r="3379" spans="14:20" x14ac:dyDescent="0.2">
      <c r="N3379" s="3"/>
      <c r="O3379" s="3"/>
      <c r="R3379" s="3"/>
      <c r="T3379" s="3"/>
    </row>
    <row r="3380" spans="14:20" x14ac:dyDescent="0.2">
      <c r="N3380" s="3"/>
      <c r="O3380" s="3"/>
      <c r="R3380" s="3"/>
      <c r="T3380" s="3"/>
    </row>
    <row r="3381" spans="14:20" x14ac:dyDescent="0.2">
      <c r="N3381" s="3"/>
      <c r="O3381" s="3"/>
      <c r="R3381" s="3"/>
      <c r="T3381" s="3"/>
    </row>
    <row r="3382" spans="14:20" x14ac:dyDescent="0.2">
      <c r="N3382" s="3"/>
      <c r="O3382" s="3"/>
      <c r="R3382" s="3"/>
      <c r="T3382" s="3"/>
    </row>
    <row r="3383" spans="14:20" x14ac:dyDescent="0.2">
      <c r="N3383" s="3"/>
      <c r="O3383" s="3"/>
      <c r="R3383" s="3"/>
      <c r="T3383" s="3"/>
    </row>
    <row r="3384" spans="14:20" x14ac:dyDescent="0.2">
      <c r="N3384" s="3"/>
      <c r="O3384" s="3"/>
      <c r="R3384" s="3"/>
      <c r="T3384" s="3"/>
    </row>
    <row r="3385" spans="14:20" x14ac:dyDescent="0.2">
      <c r="N3385" s="3"/>
      <c r="O3385" s="3"/>
      <c r="R3385" s="3"/>
      <c r="T3385" s="3"/>
    </row>
    <row r="3386" spans="14:20" x14ac:dyDescent="0.2">
      <c r="N3386" s="3"/>
      <c r="O3386" s="3"/>
      <c r="R3386" s="3"/>
      <c r="T3386" s="3"/>
    </row>
    <row r="3387" spans="14:20" x14ac:dyDescent="0.2">
      <c r="N3387" s="3"/>
      <c r="O3387" s="3"/>
      <c r="R3387" s="3"/>
      <c r="T3387" s="3"/>
    </row>
    <row r="3388" spans="14:20" x14ac:dyDescent="0.2">
      <c r="N3388" s="3"/>
      <c r="O3388" s="3"/>
      <c r="R3388" s="3"/>
      <c r="T3388" s="3"/>
    </row>
    <row r="3389" spans="14:20" x14ac:dyDescent="0.2">
      <c r="N3389" s="3"/>
      <c r="O3389" s="3"/>
      <c r="R3389" s="3"/>
      <c r="T3389" s="3"/>
    </row>
    <row r="3390" spans="14:20" x14ac:dyDescent="0.2">
      <c r="N3390" s="3"/>
      <c r="O3390" s="3"/>
      <c r="R3390" s="3"/>
      <c r="T3390" s="3"/>
    </row>
    <row r="3391" spans="14:20" x14ac:dyDescent="0.2">
      <c r="N3391" s="3"/>
      <c r="O3391" s="3"/>
      <c r="R3391" s="3"/>
      <c r="T3391" s="3"/>
    </row>
    <row r="3392" spans="14:20" x14ac:dyDescent="0.2">
      <c r="N3392" s="3"/>
      <c r="O3392" s="3"/>
      <c r="R3392" s="3"/>
      <c r="T3392" s="3"/>
    </row>
    <row r="3393" spans="14:20" x14ac:dyDescent="0.2">
      <c r="N3393" s="3"/>
      <c r="O3393" s="3"/>
      <c r="R3393" s="3"/>
      <c r="T3393" s="3"/>
    </row>
    <row r="3394" spans="14:20" x14ac:dyDescent="0.2">
      <c r="N3394" s="3"/>
      <c r="O3394" s="3"/>
      <c r="R3394" s="3"/>
      <c r="T3394" s="3"/>
    </row>
    <row r="3395" spans="14:20" x14ac:dyDescent="0.2">
      <c r="N3395" s="3"/>
      <c r="O3395" s="3"/>
      <c r="R3395" s="3"/>
      <c r="T3395" s="3"/>
    </row>
    <row r="3396" spans="14:20" x14ac:dyDescent="0.2">
      <c r="N3396" s="3"/>
      <c r="O3396" s="3"/>
      <c r="R3396" s="3"/>
      <c r="T3396" s="3"/>
    </row>
    <row r="3397" spans="14:20" x14ac:dyDescent="0.2">
      <c r="N3397" s="3"/>
      <c r="O3397" s="3"/>
      <c r="R3397" s="3"/>
      <c r="T3397" s="3"/>
    </row>
    <row r="3398" spans="14:20" x14ac:dyDescent="0.2">
      <c r="N3398" s="3"/>
      <c r="O3398" s="3"/>
      <c r="R3398" s="3"/>
      <c r="T3398" s="3"/>
    </row>
    <row r="3399" spans="14:20" x14ac:dyDescent="0.2">
      <c r="N3399" s="3"/>
      <c r="O3399" s="3"/>
      <c r="R3399" s="3"/>
      <c r="T3399" s="3"/>
    </row>
    <row r="3400" spans="14:20" x14ac:dyDescent="0.2">
      <c r="N3400" s="3"/>
      <c r="O3400" s="3"/>
      <c r="R3400" s="3"/>
      <c r="T3400" s="3"/>
    </row>
    <row r="3401" spans="14:20" x14ac:dyDescent="0.2">
      <c r="N3401" s="3"/>
      <c r="O3401" s="3"/>
      <c r="R3401" s="3"/>
      <c r="T3401" s="3"/>
    </row>
    <row r="3402" spans="14:20" x14ac:dyDescent="0.2">
      <c r="N3402" s="3"/>
      <c r="O3402" s="3"/>
      <c r="R3402" s="3"/>
      <c r="T3402" s="3"/>
    </row>
    <row r="3403" spans="14:20" x14ac:dyDescent="0.2">
      <c r="N3403" s="3"/>
      <c r="O3403" s="3"/>
      <c r="R3403" s="3"/>
      <c r="T3403" s="3"/>
    </row>
    <row r="3404" spans="14:20" x14ac:dyDescent="0.2">
      <c r="N3404" s="3"/>
      <c r="O3404" s="3"/>
      <c r="R3404" s="3"/>
      <c r="T3404" s="3"/>
    </row>
    <row r="3405" spans="14:20" x14ac:dyDescent="0.2">
      <c r="N3405" s="3"/>
      <c r="O3405" s="3"/>
      <c r="R3405" s="3"/>
      <c r="T3405" s="3"/>
    </row>
    <row r="3406" spans="14:20" x14ac:dyDescent="0.2">
      <c r="N3406" s="3"/>
      <c r="O3406" s="3"/>
      <c r="R3406" s="3"/>
      <c r="T3406" s="3"/>
    </row>
    <row r="3407" spans="14:20" x14ac:dyDescent="0.2">
      <c r="N3407" s="3"/>
      <c r="O3407" s="3"/>
      <c r="R3407" s="3"/>
      <c r="T3407" s="3"/>
    </row>
    <row r="3408" spans="14:20" x14ac:dyDescent="0.2">
      <c r="N3408" s="3"/>
      <c r="O3408" s="3"/>
      <c r="R3408" s="3"/>
      <c r="T3408" s="3"/>
    </row>
    <row r="3409" spans="14:20" x14ac:dyDescent="0.2">
      <c r="N3409" s="3"/>
      <c r="O3409" s="3"/>
      <c r="R3409" s="3"/>
      <c r="T3409" s="3"/>
    </row>
    <row r="3410" spans="14:20" x14ac:dyDescent="0.2">
      <c r="N3410" s="3"/>
      <c r="O3410" s="3"/>
      <c r="R3410" s="3"/>
      <c r="T3410" s="3"/>
    </row>
    <row r="3411" spans="14:20" x14ac:dyDescent="0.2">
      <c r="N3411" s="3"/>
      <c r="O3411" s="3"/>
      <c r="R3411" s="3"/>
      <c r="T3411" s="3"/>
    </row>
    <row r="3412" spans="14:20" x14ac:dyDescent="0.2">
      <c r="N3412" s="3"/>
      <c r="O3412" s="3"/>
      <c r="R3412" s="3"/>
      <c r="T3412" s="3"/>
    </row>
    <row r="3413" spans="14:20" x14ac:dyDescent="0.2">
      <c r="N3413" s="3"/>
      <c r="O3413" s="3"/>
      <c r="R3413" s="3"/>
      <c r="T3413" s="3"/>
    </row>
    <row r="3414" spans="14:20" x14ac:dyDescent="0.2">
      <c r="N3414" s="3"/>
      <c r="O3414" s="3"/>
      <c r="R3414" s="3"/>
      <c r="T3414" s="3"/>
    </row>
    <row r="3415" spans="14:20" x14ac:dyDescent="0.2">
      <c r="N3415" s="3"/>
      <c r="O3415" s="3"/>
      <c r="R3415" s="3"/>
      <c r="T3415" s="3"/>
    </row>
    <row r="3416" spans="14:20" x14ac:dyDescent="0.2">
      <c r="N3416" s="3"/>
      <c r="O3416" s="3"/>
      <c r="R3416" s="3"/>
      <c r="T3416" s="3"/>
    </row>
    <row r="3417" spans="14:20" x14ac:dyDescent="0.2">
      <c r="N3417" s="3"/>
      <c r="O3417" s="3"/>
      <c r="R3417" s="3"/>
      <c r="T3417" s="3"/>
    </row>
    <row r="3418" spans="14:20" x14ac:dyDescent="0.2">
      <c r="N3418" s="3"/>
      <c r="O3418" s="3"/>
      <c r="R3418" s="3"/>
      <c r="T3418" s="3"/>
    </row>
    <row r="3419" spans="14:20" x14ac:dyDescent="0.2">
      <c r="N3419" s="3"/>
      <c r="O3419" s="3"/>
      <c r="R3419" s="3"/>
      <c r="T3419" s="3"/>
    </row>
    <row r="3420" spans="14:20" x14ac:dyDescent="0.2">
      <c r="N3420" s="3"/>
      <c r="O3420" s="3"/>
      <c r="R3420" s="3"/>
      <c r="T3420" s="3"/>
    </row>
    <row r="3421" spans="14:20" x14ac:dyDescent="0.2">
      <c r="N3421" s="3"/>
      <c r="O3421" s="3"/>
      <c r="R3421" s="3"/>
      <c r="T3421" s="3"/>
    </row>
    <row r="3422" spans="14:20" x14ac:dyDescent="0.2">
      <c r="N3422" s="3"/>
      <c r="O3422" s="3"/>
      <c r="R3422" s="3"/>
      <c r="T3422" s="3"/>
    </row>
    <row r="3423" spans="14:20" x14ac:dyDescent="0.2">
      <c r="N3423" s="3"/>
      <c r="O3423" s="3"/>
      <c r="R3423" s="3"/>
      <c r="T3423" s="3"/>
    </row>
    <row r="3424" spans="14:20" x14ac:dyDescent="0.2">
      <c r="N3424" s="3"/>
      <c r="O3424" s="3"/>
      <c r="R3424" s="3"/>
      <c r="T3424" s="3"/>
    </row>
    <row r="3425" spans="14:20" x14ac:dyDescent="0.2">
      <c r="N3425" s="3"/>
      <c r="O3425" s="3"/>
      <c r="R3425" s="3"/>
      <c r="T3425" s="3"/>
    </row>
    <row r="3426" spans="14:20" x14ac:dyDescent="0.2">
      <c r="N3426" s="3"/>
      <c r="O3426" s="3"/>
      <c r="R3426" s="3"/>
      <c r="T3426" s="3"/>
    </row>
    <row r="3427" spans="14:20" x14ac:dyDescent="0.2">
      <c r="N3427" s="3"/>
      <c r="O3427" s="3"/>
      <c r="R3427" s="3"/>
      <c r="T3427" s="3"/>
    </row>
    <row r="3428" spans="14:20" x14ac:dyDescent="0.2">
      <c r="N3428" s="3"/>
      <c r="O3428" s="3"/>
      <c r="R3428" s="3"/>
      <c r="T3428" s="3"/>
    </row>
    <row r="3429" spans="14:20" x14ac:dyDescent="0.2">
      <c r="N3429" s="3"/>
      <c r="O3429" s="3"/>
      <c r="R3429" s="3"/>
      <c r="T3429" s="3"/>
    </row>
    <row r="3430" spans="14:20" x14ac:dyDescent="0.2">
      <c r="N3430" s="3"/>
      <c r="O3430" s="3"/>
      <c r="R3430" s="3"/>
      <c r="T3430" s="3"/>
    </row>
    <row r="3431" spans="14:20" x14ac:dyDescent="0.2">
      <c r="N3431" s="3"/>
      <c r="O3431" s="3"/>
      <c r="R3431" s="3"/>
      <c r="T3431" s="3"/>
    </row>
    <row r="3432" spans="14:20" x14ac:dyDescent="0.2">
      <c r="N3432" s="3"/>
      <c r="O3432" s="3"/>
      <c r="R3432" s="3"/>
      <c r="T3432" s="3"/>
    </row>
    <row r="3433" spans="14:20" x14ac:dyDescent="0.2">
      <c r="N3433" s="3"/>
      <c r="O3433" s="3"/>
      <c r="R3433" s="3"/>
      <c r="T3433" s="3"/>
    </row>
    <row r="3434" spans="14:20" x14ac:dyDescent="0.2">
      <c r="N3434" s="3"/>
      <c r="O3434" s="3"/>
      <c r="R3434" s="3"/>
      <c r="T3434" s="3"/>
    </row>
    <row r="3435" spans="14:20" x14ac:dyDescent="0.2">
      <c r="N3435" s="3"/>
      <c r="O3435" s="3"/>
      <c r="R3435" s="3"/>
      <c r="T3435" s="3"/>
    </row>
    <row r="3436" spans="14:20" x14ac:dyDescent="0.2">
      <c r="N3436" s="3"/>
      <c r="O3436" s="3"/>
      <c r="R3436" s="3"/>
      <c r="T3436" s="3"/>
    </row>
    <row r="3437" spans="14:20" x14ac:dyDescent="0.2">
      <c r="N3437" s="3"/>
      <c r="O3437" s="3"/>
      <c r="R3437" s="3"/>
      <c r="T3437" s="3"/>
    </row>
    <row r="3438" spans="14:20" x14ac:dyDescent="0.2">
      <c r="N3438" s="3"/>
      <c r="O3438" s="3"/>
      <c r="R3438" s="3"/>
      <c r="T3438" s="3"/>
    </row>
    <row r="3439" spans="14:20" x14ac:dyDescent="0.2">
      <c r="N3439" s="3"/>
      <c r="O3439" s="3"/>
      <c r="R3439" s="3"/>
      <c r="T3439" s="3"/>
    </row>
    <row r="3440" spans="14:20" x14ac:dyDescent="0.2">
      <c r="N3440" s="3"/>
      <c r="O3440" s="3"/>
      <c r="R3440" s="3"/>
      <c r="T3440" s="3"/>
    </row>
    <row r="3441" spans="14:20" x14ac:dyDescent="0.2">
      <c r="N3441" s="3"/>
      <c r="O3441" s="3"/>
      <c r="R3441" s="3"/>
      <c r="T3441" s="3"/>
    </row>
    <row r="3442" spans="14:20" x14ac:dyDescent="0.2">
      <c r="N3442" s="3"/>
      <c r="O3442" s="3"/>
      <c r="R3442" s="3"/>
      <c r="T3442" s="3"/>
    </row>
    <row r="3443" spans="14:20" x14ac:dyDescent="0.2">
      <c r="N3443" s="3"/>
      <c r="O3443" s="3"/>
      <c r="R3443" s="3"/>
      <c r="T3443" s="3"/>
    </row>
    <row r="3444" spans="14:20" x14ac:dyDescent="0.2">
      <c r="N3444" s="3"/>
      <c r="O3444" s="3"/>
      <c r="R3444" s="3"/>
      <c r="T3444" s="3"/>
    </row>
    <row r="3445" spans="14:20" x14ac:dyDescent="0.2">
      <c r="N3445" s="3"/>
      <c r="O3445" s="3"/>
      <c r="R3445" s="3"/>
      <c r="T3445" s="3"/>
    </row>
    <row r="3446" spans="14:20" x14ac:dyDescent="0.2">
      <c r="N3446" s="3"/>
      <c r="O3446" s="3"/>
      <c r="R3446" s="3"/>
      <c r="T3446" s="3"/>
    </row>
    <row r="3447" spans="14:20" x14ac:dyDescent="0.2">
      <c r="N3447" s="3"/>
      <c r="O3447" s="3"/>
      <c r="R3447" s="3"/>
      <c r="T3447" s="3"/>
    </row>
    <row r="3448" spans="14:20" x14ac:dyDescent="0.2">
      <c r="N3448" s="3"/>
      <c r="O3448" s="3"/>
      <c r="R3448" s="3"/>
      <c r="T3448" s="3"/>
    </row>
    <row r="3449" spans="14:20" x14ac:dyDescent="0.2">
      <c r="N3449" s="3"/>
      <c r="O3449" s="3"/>
      <c r="R3449" s="3"/>
      <c r="T3449" s="3"/>
    </row>
    <row r="3450" spans="14:20" x14ac:dyDescent="0.2">
      <c r="N3450" s="3"/>
      <c r="O3450" s="3"/>
      <c r="R3450" s="3"/>
      <c r="T3450" s="3"/>
    </row>
    <row r="3451" spans="14:20" x14ac:dyDescent="0.2">
      <c r="N3451" s="3"/>
      <c r="O3451" s="3"/>
      <c r="R3451" s="3"/>
      <c r="T3451" s="3"/>
    </row>
    <row r="3452" spans="14:20" x14ac:dyDescent="0.2">
      <c r="N3452" s="3"/>
      <c r="O3452" s="3"/>
      <c r="R3452" s="3"/>
      <c r="T3452" s="3"/>
    </row>
    <row r="3453" spans="14:20" x14ac:dyDescent="0.2">
      <c r="N3453" s="3"/>
      <c r="O3453" s="3"/>
      <c r="R3453" s="3"/>
      <c r="T3453" s="3"/>
    </row>
    <row r="3454" spans="14:20" x14ac:dyDescent="0.2">
      <c r="N3454" s="3"/>
      <c r="O3454" s="3"/>
      <c r="R3454" s="3"/>
      <c r="T3454" s="3"/>
    </row>
    <row r="3455" spans="14:20" x14ac:dyDescent="0.2">
      <c r="N3455" s="3"/>
      <c r="O3455" s="3"/>
      <c r="R3455" s="3"/>
      <c r="T3455" s="3"/>
    </row>
    <row r="3456" spans="14:20" x14ac:dyDescent="0.2">
      <c r="N3456" s="3"/>
      <c r="O3456" s="3"/>
      <c r="R3456" s="3"/>
      <c r="T3456" s="3"/>
    </row>
    <row r="3457" spans="14:20" x14ac:dyDescent="0.2">
      <c r="N3457" s="3"/>
      <c r="O3457" s="3"/>
      <c r="R3457" s="3"/>
      <c r="T3457" s="3"/>
    </row>
    <row r="3458" spans="14:20" x14ac:dyDescent="0.2">
      <c r="N3458" s="3"/>
      <c r="O3458" s="3"/>
      <c r="R3458" s="3"/>
      <c r="T3458" s="3"/>
    </row>
    <row r="3459" spans="14:20" x14ac:dyDescent="0.2">
      <c r="N3459" s="3"/>
      <c r="O3459" s="3"/>
      <c r="R3459" s="3"/>
      <c r="T3459" s="3"/>
    </row>
    <row r="3460" spans="14:20" x14ac:dyDescent="0.2">
      <c r="N3460" s="3"/>
      <c r="O3460" s="3"/>
      <c r="R3460" s="3"/>
      <c r="T3460" s="3"/>
    </row>
    <row r="3461" spans="14:20" x14ac:dyDescent="0.2">
      <c r="N3461" s="3"/>
      <c r="O3461" s="3"/>
      <c r="R3461" s="3"/>
      <c r="T3461" s="3"/>
    </row>
    <row r="3462" spans="14:20" x14ac:dyDescent="0.2">
      <c r="N3462" s="3"/>
      <c r="O3462" s="3"/>
      <c r="R3462" s="3"/>
      <c r="T3462" s="3"/>
    </row>
    <row r="3463" spans="14:20" x14ac:dyDescent="0.2">
      <c r="N3463" s="3"/>
      <c r="O3463" s="3"/>
      <c r="R3463" s="3"/>
      <c r="T3463" s="3"/>
    </row>
    <row r="3464" spans="14:20" x14ac:dyDescent="0.2">
      <c r="N3464" s="3"/>
      <c r="O3464" s="3"/>
      <c r="R3464" s="3"/>
      <c r="T3464" s="3"/>
    </row>
    <row r="3465" spans="14:20" x14ac:dyDescent="0.2">
      <c r="N3465" s="3"/>
      <c r="O3465" s="3"/>
      <c r="R3465" s="3"/>
      <c r="T3465" s="3"/>
    </row>
    <row r="3466" spans="14:20" x14ac:dyDescent="0.2">
      <c r="N3466" s="3"/>
      <c r="O3466" s="3"/>
      <c r="R3466" s="3"/>
      <c r="T3466" s="3"/>
    </row>
    <row r="3467" spans="14:20" x14ac:dyDescent="0.2">
      <c r="N3467" s="3"/>
      <c r="O3467" s="3"/>
      <c r="R3467" s="3"/>
      <c r="T3467" s="3"/>
    </row>
    <row r="3468" spans="14:20" x14ac:dyDescent="0.2">
      <c r="N3468" s="3"/>
      <c r="O3468" s="3"/>
      <c r="R3468" s="3"/>
      <c r="T3468" s="3"/>
    </row>
    <row r="3469" spans="14:20" x14ac:dyDescent="0.2">
      <c r="N3469" s="3"/>
      <c r="O3469" s="3"/>
      <c r="R3469" s="3"/>
      <c r="T3469" s="3"/>
    </row>
    <row r="3470" spans="14:20" x14ac:dyDescent="0.2">
      <c r="N3470" s="3"/>
      <c r="O3470" s="3"/>
      <c r="R3470" s="3"/>
      <c r="T3470" s="3"/>
    </row>
    <row r="3471" spans="14:20" x14ac:dyDescent="0.2">
      <c r="N3471" s="3"/>
      <c r="O3471" s="3"/>
      <c r="R3471" s="3"/>
      <c r="T3471" s="3"/>
    </row>
    <row r="3472" spans="14:20" x14ac:dyDescent="0.2">
      <c r="N3472" s="3"/>
      <c r="O3472" s="3"/>
      <c r="R3472" s="3"/>
      <c r="T3472" s="3"/>
    </row>
    <row r="3473" spans="14:20" x14ac:dyDescent="0.2">
      <c r="N3473" s="3"/>
      <c r="O3473" s="3"/>
      <c r="R3473" s="3"/>
      <c r="T3473" s="3"/>
    </row>
    <row r="3474" spans="14:20" x14ac:dyDescent="0.2">
      <c r="N3474" s="3"/>
      <c r="O3474" s="3"/>
      <c r="R3474" s="3"/>
      <c r="T3474" s="3"/>
    </row>
    <row r="3475" spans="14:20" x14ac:dyDescent="0.2">
      <c r="N3475" s="3"/>
      <c r="O3475" s="3"/>
      <c r="R3475" s="3"/>
      <c r="T3475" s="3"/>
    </row>
    <row r="3476" spans="14:20" x14ac:dyDescent="0.2">
      <c r="N3476" s="3"/>
      <c r="O3476" s="3"/>
      <c r="R3476" s="3"/>
      <c r="T3476" s="3"/>
    </row>
    <row r="3477" spans="14:20" x14ac:dyDescent="0.2">
      <c r="N3477" s="3"/>
      <c r="O3477" s="3"/>
      <c r="R3477" s="3"/>
      <c r="T3477" s="3"/>
    </row>
    <row r="3478" spans="14:20" x14ac:dyDescent="0.2">
      <c r="N3478" s="3"/>
      <c r="O3478" s="3"/>
      <c r="R3478" s="3"/>
      <c r="T3478" s="3"/>
    </row>
    <row r="3479" spans="14:20" x14ac:dyDescent="0.2">
      <c r="N3479" s="3"/>
      <c r="O3479" s="3"/>
      <c r="R3479" s="3"/>
      <c r="T3479" s="3"/>
    </row>
    <row r="3480" spans="14:20" x14ac:dyDescent="0.2">
      <c r="N3480" s="3"/>
      <c r="O3480" s="3"/>
      <c r="R3480" s="3"/>
      <c r="T3480" s="3"/>
    </row>
    <row r="3481" spans="14:20" x14ac:dyDescent="0.2">
      <c r="N3481" s="3"/>
      <c r="O3481" s="3"/>
      <c r="R3481" s="3"/>
      <c r="T3481" s="3"/>
    </row>
    <row r="3482" spans="14:20" x14ac:dyDescent="0.2">
      <c r="N3482" s="3"/>
      <c r="O3482" s="3"/>
      <c r="R3482" s="3"/>
      <c r="T3482" s="3"/>
    </row>
    <row r="3483" spans="14:20" x14ac:dyDescent="0.2">
      <c r="N3483" s="3"/>
      <c r="O3483" s="3"/>
      <c r="R3483" s="3"/>
      <c r="T3483" s="3"/>
    </row>
    <row r="3484" spans="14:20" x14ac:dyDescent="0.2">
      <c r="N3484" s="3"/>
      <c r="O3484" s="3"/>
      <c r="R3484" s="3"/>
      <c r="T3484" s="3"/>
    </row>
    <row r="3485" spans="14:20" x14ac:dyDescent="0.2">
      <c r="N3485" s="3"/>
      <c r="O3485" s="3"/>
      <c r="R3485" s="3"/>
      <c r="T3485" s="3"/>
    </row>
    <row r="3486" spans="14:20" x14ac:dyDescent="0.2">
      <c r="N3486" s="3"/>
      <c r="O3486" s="3"/>
      <c r="R3486" s="3"/>
      <c r="T3486" s="3"/>
    </row>
    <row r="3487" spans="14:20" x14ac:dyDescent="0.2">
      <c r="N3487" s="3"/>
      <c r="O3487" s="3"/>
      <c r="R3487" s="3"/>
      <c r="T3487" s="3"/>
    </row>
    <row r="3488" spans="14:20" x14ac:dyDescent="0.2">
      <c r="N3488" s="3"/>
      <c r="O3488" s="3"/>
      <c r="R3488" s="3"/>
      <c r="T3488" s="3"/>
    </row>
    <row r="3489" spans="14:20" x14ac:dyDescent="0.2">
      <c r="N3489" s="3"/>
      <c r="O3489" s="3"/>
      <c r="R3489" s="3"/>
      <c r="T3489" s="3"/>
    </row>
    <row r="3490" spans="14:20" x14ac:dyDescent="0.2">
      <c r="N3490" s="3"/>
      <c r="O3490" s="3"/>
      <c r="R3490" s="3"/>
      <c r="T3490" s="3"/>
    </row>
    <row r="3491" spans="14:20" x14ac:dyDescent="0.2">
      <c r="N3491" s="3"/>
      <c r="O3491" s="3"/>
      <c r="R3491" s="3"/>
      <c r="T3491" s="3"/>
    </row>
    <row r="3492" spans="14:20" x14ac:dyDescent="0.2">
      <c r="N3492" s="3"/>
      <c r="O3492" s="3"/>
      <c r="R3492" s="3"/>
      <c r="T3492" s="3"/>
    </row>
    <row r="3493" spans="14:20" x14ac:dyDescent="0.2">
      <c r="N3493" s="3"/>
      <c r="O3493" s="3"/>
      <c r="R3493" s="3"/>
      <c r="T3493" s="3"/>
    </row>
    <row r="3494" spans="14:20" x14ac:dyDescent="0.2">
      <c r="N3494" s="3"/>
      <c r="O3494" s="3"/>
      <c r="R3494" s="3"/>
      <c r="T3494" s="3"/>
    </row>
    <row r="3495" spans="14:20" x14ac:dyDescent="0.2">
      <c r="N3495" s="3"/>
      <c r="O3495" s="3"/>
      <c r="R3495" s="3"/>
      <c r="T3495" s="3"/>
    </row>
    <row r="3496" spans="14:20" x14ac:dyDescent="0.2">
      <c r="N3496" s="3"/>
      <c r="O3496" s="3"/>
      <c r="R3496" s="3"/>
      <c r="T3496" s="3"/>
    </row>
    <row r="3497" spans="14:20" x14ac:dyDescent="0.2">
      <c r="N3497" s="3"/>
      <c r="O3497" s="3"/>
      <c r="R3497" s="3"/>
      <c r="T3497" s="3"/>
    </row>
    <row r="3498" spans="14:20" x14ac:dyDescent="0.2">
      <c r="N3498" s="3"/>
      <c r="O3498" s="3"/>
      <c r="R3498" s="3"/>
      <c r="T3498" s="3"/>
    </row>
    <row r="3499" spans="14:20" x14ac:dyDescent="0.2">
      <c r="N3499" s="3"/>
      <c r="O3499" s="3"/>
      <c r="R3499" s="3"/>
      <c r="T3499" s="3"/>
    </row>
    <row r="3500" spans="14:20" x14ac:dyDescent="0.2">
      <c r="N3500" s="3"/>
      <c r="O3500" s="3"/>
      <c r="R3500" s="3"/>
      <c r="T3500" s="3"/>
    </row>
    <row r="3501" spans="14:20" x14ac:dyDescent="0.2">
      <c r="N3501" s="3"/>
      <c r="O3501" s="3"/>
      <c r="R3501" s="3"/>
      <c r="T3501" s="3"/>
    </row>
    <row r="3502" spans="14:20" x14ac:dyDescent="0.2">
      <c r="N3502" s="3"/>
      <c r="O3502" s="3"/>
      <c r="R3502" s="3"/>
      <c r="T3502" s="3"/>
    </row>
    <row r="3503" spans="14:20" x14ac:dyDescent="0.2">
      <c r="N3503" s="3"/>
      <c r="O3503" s="3"/>
      <c r="R3503" s="3"/>
      <c r="T3503" s="3"/>
    </row>
    <row r="3504" spans="14:20" x14ac:dyDescent="0.2">
      <c r="N3504" s="3"/>
      <c r="O3504" s="3"/>
      <c r="R3504" s="3"/>
      <c r="T3504" s="3"/>
    </row>
    <row r="3505" spans="14:20" x14ac:dyDescent="0.2">
      <c r="N3505" s="3"/>
      <c r="O3505" s="3"/>
      <c r="R3505" s="3"/>
      <c r="T3505" s="3"/>
    </row>
    <row r="3506" spans="14:20" x14ac:dyDescent="0.2">
      <c r="N3506" s="3"/>
      <c r="O3506" s="3"/>
      <c r="R3506" s="3"/>
      <c r="T3506" s="3"/>
    </row>
    <row r="3507" spans="14:20" x14ac:dyDescent="0.2">
      <c r="N3507" s="3"/>
      <c r="O3507" s="3"/>
      <c r="R3507" s="3"/>
      <c r="T3507" s="3"/>
    </row>
    <row r="3508" spans="14:20" x14ac:dyDescent="0.2">
      <c r="N3508" s="3"/>
      <c r="O3508" s="3"/>
      <c r="R3508" s="3"/>
      <c r="T3508" s="3"/>
    </row>
    <row r="3509" spans="14:20" x14ac:dyDescent="0.2">
      <c r="N3509" s="3"/>
      <c r="O3509" s="3"/>
      <c r="R3509" s="3"/>
      <c r="T3509" s="3"/>
    </row>
    <row r="3510" spans="14:20" x14ac:dyDescent="0.2">
      <c r="N3510" s="3"/>
      <c r="O3510" s="3"/>
      <c r="R3510" s="3"/>
      <c r="T3510" s="3"/>
    </row>
    <row r="3511" spans="14:20" x14ac:dyDescent="0.2">
      <c r="N3511" s="3"/>
      <c r="O3511" s="3"/>
      <c r="R3511" s="3"/>
      <c r="T3511" s="3"/>
    </row>
    <row r="3512" spans="14:20" x14ac:dyDescent="0.2">
      <c r="N3512" s="3"/>
      <c r="O3512" s="3"/>
      <c r="R3512" s="3"/>
      <c r="T3512" s="3"/>
    </row>
    <row r="3513" spans="14:20" x14ac:dyDescent="0.2">
      <c r="N3513" s="3"/>
      <c r="O3513" s="3"/>
      <c r="R3513" s="3"/>
      <c r="T3513" s="3"/>
    </row>
    <row r="3514" spans="14:20" x14ac:dyDescent="0.2">
      <c r="N3514" s="3"/>
      <c r="O3514" s="3"/>
      <c r="R3514" s="3"/>
      <c r="T3514" s="3"/>
    </row>
    <row r="3515" spans="14:20" x14ac:dyDescent="0.2">
      <c r="N3515" s="3"/>
      <c r="O3515" s="3"/>
      <c r="R3515" s="3"/>
      <c r="T3515" s="3"/>
    </row>
    <row r="3516" spans="14:20" x14ac:dyDescent="0.2">
      <c r="N3516" s="3"/>
      <c r="O3516" s="3"/>
      <c r="R3516" s="3"/>
      <c r="T3516" s="3"/>
    </row>
    <row r="3517" spans="14:20" x14ac:dyDescent="0.2">
      <c r="N3517" s="3"/>
      <c r="O3517" s="3"/>
      <c r="R3517" s="3"/>
      <c r="T3517" s="3"/>
    </row>
    <row r="3518" spans="14:20" x14ac:dyDescent="0.2">
      <c r="N3518" s="3"/>
      <c r="O3518" s="3"/>
      <c r="R3518" s="3"/>
      <c r="T3518" s="3"/>
    </row>
    <row r="3519" spans="14:20" x14ac:dyDescent="0.2">
      <c r="N3519" s="3"/>
      <c r="O3519" s="3"/>
      <c r="R3519" s="3"/>
      <c r="T3519" s="3"/>
    </row>
    <row r="3520" spans="14:20" x14ac:dyDescent="0.2">
      <c r="N3520" s="3"/>
      <c r="O3520" s="3"/>
      <c r="R3520" s="3"/>
      <c r="T3520" s="3"/>
    </row>
    <row r="3521" spans="14:20" x14ac:dyDescent="0.2">
      <c r="N3521" s="3"/>
      <c r="O3521" s="3"/>
      <c r="R3521" s="3"/>
      <c r="T3521" s="3"/>
    </row>
    <row r="3522" spans="14:20" x14ac:dyDescent="0.2">
      <c r="N3522" s="3"/>
      <c r="O3522" s="3"/>
      <c r="R3522" s="3"/>
      <c r="T3522" s="3"/>
    </row>
    <row r="3523" spans="14:20" x14ac:dyDescent="0.2">
      <c r="N3523" s="3"/>
      <c r="O3523" s="3"/>
      <c r="R3523" s="3"/>
      <c r="T3523" s="3"/>
    </row>
    <row r="3524" spans="14:20" x14ac:dyDescent="0.2">
      <c r="N3524" s="3"/>
      <c r="O3524" s="3"/>
      <c r="R3524" s="3"/>
      <c r="T3524" s="3"/>
    </row>
    <row r="3525" spans="14:20" x14ac:dyDescent="0.2">
      <c r="N3525" s="3"/>
      <c r="O3525" s="3"/>
      <c r="R3525" s="3"/>
      <c r="T3525" s="3"/>
    </row>
    <row r="3526" spans="14:20" x14ac:dyDescent="0.2">
      <c r="N3526" s="3"/>
      <c r="O3526" s="3"/>
      <c r="R3526" s="3"/>
      <c r="T3526" s="3"/>
    </row>
    <row r="3527" spans="14:20" x14ac:dyDescent="0.2">
      <c r="N3527" s="3"/>
      <c r="O3527" s="3"/>
      <c r="R3527" s="3"/>
      <c r="T3527" s="3"/>
    </row>
    <row r="3528" spans="14:20" x14ac:dyDescent="0.2">
      <c r="N3528" s="3"/>
      <c r="O3528" s="3"/>
      <c r="R3528" s="3"/>
      <c r="T3528" s="3"/>
    </row>
    <row r="3529" spans="14:20" x14ac:dyDescent="0.2">
      <c r="N3529" s="3"/>
      <c r="O3529" s="3"/>
      <c r="R3529" s="3"/>
      <c r="T3529" s="3"/>
    </row>
    <row r="3530" spans="14:20" x14ac:dyDescent="0.2">
      <c r="N3530" s="3"/>
      <c r="O3530" s="3"/>
      <c r="R3530" s="3"/>
      <c r="T3530" s="3"/>
    </row>
    <row r="3531" spans="14:20" x14ac:dyDescent="0.2">
      <c r="N3531" s="3"/>
      <c r="O3531" s="3"/>
      <c r="R3531" s="3"/>
      <c r="T3531" s="3"/>
    </row>
    <row r="3532" spans="14:20" x14ac:dyDescent="0.2">
      <c r="N3532" s="3"/>
      <c r="O3532" s="3"/>
      <c r="R3532" s="3"/>
      <c r="T3532" s="3"/>
    </row>
    <row r="3533" spans="14:20" x14ac:dyDescent="0.2">
      <c r="N3533" s="3"/>
      <c r="O3533" s="3"/>
      <c r="R3533" s="3"/>
      <c r="T3533" s="3"/>
    </row>
    <row r="3534" spans="14:20" x14ac:dyDescent="0.2">
      <c r="N3534" s="3"/>
      <c r="O3534" s="3"/>
      <c r="R3534" s="3"/>
      <c r="T3534" s="3"/>
    </row>
    <row r="3535" spans="14:20" x14ac:dyDescent="0.2">
      <c r="N3535" s="3"/>
      <c r="O3535" s="3"/>
      <c r="R3535" s="3"/>
      <c r="T3535" s="3"/>
    </row>
    <row r="3536" spans="14:20" x14ac:dyDescent="0.2">
      <c r="N3536" s="3"/>
      <c r="O3536" s="3"/>
      <c r="R3536" s="3"/>
      <c r="T3536" s="3"/>
    </row>
    <row r="3537" spans="14:20" x14ac:dyDescent="0.2">
      <c r="N3537" s="3"/>
      <c r="O3537" s="3"/>
      <c r="R3537" s="3"/>
      <c r="T3537" s="3"/>
    </row>
    <row r="3538" spans="14:20" x14ac:dyDescent="0.2">
      <c r="N3538" s="3"/>
      <c r="O3538" s="3"/>
      <c r="R3538" s="3"/>
      <c r="T3538" s="3"/>
    </row>
    <row r="3539" spans="14:20" x14ac:dyDescent="0.2">
      <c r="N3539" s="3"/>
      <c r="O3539" s="3"/>
      <c r="R3539" s="3"/>
      <c r="T3539" s="3"/>
    </row>
    <row r="3540" spans="14:20" x14ac:dyDescent="0.2">
      <c r="N3540" s="3"/>
      <c r="O3540" s="3"/>
      <c r="R3540" s="3"/>
      <c r="T3540" s="3"/>
    </row>
    <row r="3541" spans="14:20" x14ac:dyDescent="0.2">
      <c r="N3541" s="3"/>
      <c r="O3541" s="3"/>
      <c r="R3541" s="3"/>
      <c r="T3541" s="3"/>
    </row>
    <row r="3542" spans="14:20" x14ac:dyDescent="0.2">
      <c r="N3542" s="3"/>
      <c r="O3542" s="3"/>
      <c r="R3542" s="3"/>
      <c r="T3542" s="3"/>
    </row>
    <row r="3543" spans="14:20" x14ac:dyDescent="0.2">
      <c r="N3543" s="3"/>
      <c r="O3543" s="3"/>
      <c r="R3543" s="3"/>
      <c r="T3543" s="3"/>
    </row>
    <row r="3544" spans="14:20" x14ac:dyDescent="0.2">
      <c r="N3544" s="3"/>
      <c r="O3544" s="3"/>
      <c r="R3544" s="3"/>
      <c r="T3544" s="3"/>
    </row>
    <row r="3545" spans="14:20" x14ac:dyDescent="0.2">
      <c r="N3545" s="3"/>
      <c r="O3545" s="3"/>
      <c r="R3545" s="3"/>
      <c r="T3545" s="3"/>
    </row>
    <row r="3546" spans="14:20" x14ac:dyDescent="0.2">
      <c r="N3546" s="3"/>
      <c r="O3546" s="3"/>
      <c r="R3546" s="3"/>
      <c r="T3546" s="3"/>
    </row>
    <row r="3547" spans="14:20" x14ac:dyDescent="0.2">
      <c r="N3547" s="3"/>
      <c r="O3547" s="3"/>
      <c r="R3547" s="3"/>
      <c r="T3547" s="3"/>
    </row>
    <row r="3548" spans="14:20" x14ac:dyDescent="0.2">
      <c r="N3548" s="3"/>
      <c r="O3548" s="3"/>
      <c r="R3548" s="3"/>
      <c r="T3548" s="3"/>
    </row>
    <row r="3549" spans="14:20" x14ac:dyDescent="0.2">
      <c r="N3549" s="3"/>
      <c r="O3549" s="3"/>
      <c r="R3549" s="3"/>
      <c r="T3549" s="3"/>
    </row>
    <row r="3550" spans="14:20" x14ac:dyDescent="0.2">
      <c r="N3550" s="3"/>
      <c r="O3550" s="3"/>
      <c r="R3550" s="3"/>
      <c r="T3550" s="3"/>
    </row>
    <row r="3551" spans="14:20" x14ac:dyDescent="0.2">
      <c r="N3551" s="3"/>
      <c r="O3551" s="3"/>
      <c r="R3551" s="3"/>
      <c r="T3551" s="3"/>
    </row>
    <row r="3552" spans="14:20" x14ac:dyDescent="0.2">
      <c r="N3552" s="3"/>
      <c r="O3552" s="3"/>
      <c r="R3552" s="3"/>
      <c r="T3552" s="3"/>
    </row>
    <row r="3553" spans="14:20" x14ac:dyDescent="0.2">
      <c r="N3553" s="3"/>
      <c r="O3553" s="3"/>
      <c r="R3553" s="3"/>
      <c r="T3553" s="3"/>
    </row>
    <row r="3554" spans="14:20" x14ac:dyDescent="0.2">
      <c r="N3554" s="3"/>
      <c r="O3554" s="3"/>
      <c r="R3554" s="3"/>
      <c r="T3554" s="3"/>
    </row>
    <row r="3555" spans="14:20" x14ac:dyDescent="0.2">
      <c r="N3555" s="3"/>
      <c r="O3555" s="3"/>
      <c r="R3555" s="3"/>
      <c r="T3555" s="3"/>
    </row>
    <row r="3556" spans="14:20" x14ac:dyDescent="0.2">
      <c r="N3556" s="3"/>
      <c r="O3556" s="3"/>
      <c r="R3556" s="3"/>
      <c r="T3556" s="3"/>
    </row>
    <row r="3557" spans="14:20" x14ac:dyDescent="0.2">
      <c r="N3557" s="3"/>
      <c r="O3557" s="3"/>
      <c r="R3557" s="3"/>
      <c r="T3557" s="3"/>
    </row>
    <row r="3558" spans="14:20" x14ac:dyDescent="0.2">
      <c r="N3558" s="3"/>
      <c r="O3558" s="3"/>
      <c r="R3558" s="3"/>
      <c r="T3558" s="3"/>
    </row>
    <row r="3559" spans="14:20" x14ac:dyDescent="0.2">
      <c r="N3559" s="3"/>
      <c r="O3559" s="3"/>
      <c r="R3559" s="3"/>
      <c r="T3559" s="3"/>
    </row>
    <row r="3560" spans="14:20" x14ac:dyDescent="0.2">
      <c r="N3560" s="3"/>
      <c r="O3560" s="3"/>
      <c r="R3560" s="3"/>
      <c r="T3560" s="3"/>
    </row>
    <row r="3561" spans="14:20" x14ac:dyDescent="0.2">
      <c r="N3561" s="3"/>
      <c r="O3561" s="3"/>
      <c r="R3561" s="3"/>
      <c r="T3561" s="3"/>
    </row>
    <row r="3562" spans="14:20" x14ac:dyDescent="0.2">
      <c r="N3562" s="3"/>
      <c r="O3562" s="3"/>
      <c r="R3562" s="3"/>
      <c r="T3562" s="3"/>
    </row>
    <row r="3563" spans="14:20" x14ac:dyDescent="0.2">
      <c r="N3563" s="3"/>
      <c r="O3563" s="3"/>
      <c r="R3563" s="3"/>
      <c r="T3563" s="3"/>
    </row>
    <row r="3564" spans="14:20" x14ac:dyDescent="0.2">
      <c r="N3564" s="3"/>
      <c r="O3564" s="3"/>
      <c r="R3564" s="3"/>
      <c r="T3564" s="3"/>
    </row>
    <row r="3565" spans="14:20" x14ac:dyDescent="0.2">
      <c r="N3565" s="3"/>
      <c r="O3565" s="3"/>
      <c r="R3565" s="3"/>
      <c r="T3565" s="3"/>
    </row>
    <row r="3566" spans="14:20" x14ac:dyDescent="0.2">
      <c r="N3566" s="3"/>
      <c r="O3566" s="3"/>
      <c r="R3566" s="3"/>
      <c r="T3566" s="3"/>
    </row>
    <row r="3567" spans="14:20" x14ac:dyDescent="0.2">
      <c r="N3567" s="3"/>
      <c r="O3567" s="3"/>
      <c r="R3567" s="3"/>
      <c r="T3567" s="3"/>
    </row>
    <row r="3568" spans="14:20" x14ac:dyDescent="0.2">
      <c r="N3568" s="3"/>
      <c r="O3568" s="3"/>
      <c r="R3568" s="3"/>
      <c r="T3568" s="3"/>
    </row>
    <row r="3569" spans="14:20" x14ac:dyDescent="0.2">
      <c r="N3569" s="3"/>
      <c r="O3569" s="3"/>
      <c r="R3569" s="3"/>
      <c r="T3569" s="3"/>
    </row>
    <row r="3570" spans="14:20" x14ac:dyDescent="0.2">
      <c r="N3570" s="3"/>
      <c r="O3570" s="3"/>
      <c r="R3570" s="3"/>
      <c r="T3570" s="3"/>
    </row>
    <row r="3571" spans="14:20" x14ac:dyDescent="0.2">
      <c r="N3571" s="3"/>
      <c r="O3571" s="3"/>
      <c r="R3571" s="3"/>
      <c r="T3571" s="3"/>
    </row>
    <row r="3572" spans="14:20" x14ac:dyDescent="0.2">
      <c r="N3572" s="3"/>
      <c r="O3572" s="3"/>
      <c r="R3572" s="3"/>
      <c r="T3572" s="3"/>
    </row>
    <row r="3573" spans="14:20" x14ac:dyDescent="0.2">
      <c r="N3573" s="3"/>
      <c r="O3573" s="3"/>
      <c r="R3573" s="3"/>
      <c r="T3573" s="3"/>
    </row>
    <row r="3574" spans="14:20" x14ac:dyDescent="0.2">
      <c r="N3574" s="3"/>
      <c r="O3574" s="3"/>
      <c r="R3574" s="3"/>
      <c r="T3574" s="3"/>
    </row>
    <row r="3575" spans="14:20" x14ac:dyDescent="0.2">
      <c r="N3575" s="3"/>
      <c r="O3575" s="3"/>
      <c r="R3575" s="3"/>
      <c r="T3575" s="3"/>
    </row>
    <row r="3576" spans="14:20" x14ac:dyDescent="0.2">
      <c r="N3576" s="3"/>
      <c r="O3576" s="3"/>
      <c r="R3576" s="3"/>
      <c r="T3576" s="3"/>
    </row>
    <row r="3577" spans="14:20" x14ac:dyDescent="0.2">
      <c r="N3577" s="3"/>
      <c r="O3577" s="3"/>
      <c r="R3577" s="3"/>
      <c r="T3577" s="3"/>
    </row>
    <row r="3578" spans="14:20" x14ac:dyDescent="0.2">
      <c r="N3578" s="3"/>
      <c r="O3578" s="3"/>
      <c r="R3578" s="3"/>
      <c r="T3578" s="3"/>
    </row>
    <row r="3579" spans="14:20" x14ac:dyDescent="0.2">
      <c r="N3579" s="3"/>
      <c r="O3579" s="3"/>
      <c r="R3579" s="3"/>
      <c r="T3579" s="3"/>
    </row>
    <row r="3580" spans="14:20" x14ac:dyDescent="0.2">
      <c r="N3580" s="3"/>
      <c r="O3580" s="3"/>
      <c r="R3580" s="3"/>
      <c r="T3580" s="3"/>
    </row>
    <row r="3581" spans="14:20" x14ac:dyDescent="0.2">
      <c r="N3581" s="3"/>
      <c r="O3581" s="3"/>
      <c r="R3581" s="3"/>
      <c r="T3581" s="3"/>
    </row>
    <row r="3582" spans="14:20" x14ac:dyDescent="0.2">
      <c r="N3582" s="3"/>
      <c r="O3582" s="3"/>
      <c r="R3582" s="3"/>
      <c r="T3582" s="3"/>
    </row>
    <row r="3583" spans="14:20" x14ac:dyDescent="0.2">
      <c r="N3583" s="3"/>
      <c r="O3583" s="3"/>
      <c r="R3583" s="3"/>
      <c r="T3583" s="3"/>
    </row>
    <row r="3584" spans="14:20" x14ac:dyDescent="0.2">
      <c r="N3584" s="3"/>
      <c r="O3584" s="3"/>
      <c r="R3584" s="3"/>
      <c r="T3584" s="3"/>
    </row>
    <row r="3585" spans="14:20" x14ac:dyDescent="0.2">
      <c r="N3585" s="3"/>
      <c r="O3585" s="3"/>
      <c r="R3585" s="3"/>
      <c r="T3585" s="3"/>
    </row>
    <row r="3586" spans="14:20" x14ac:dyDescent="0.2">
      <c r="N3586" s="3"/>
      <c r="O3586" s="3"/>
      <c r="R3586" s="3"/>
      <c r="T3586" s="3"/>
    </row>
    <row r="3587" spans="14:20" x14ac:dyDescent="0.2">
      <c r="N3587" s="3"/>
      <c r="O3587" s="3"/>
      <c r="R3587" s="3"/>
      <c r="T3587" s="3"/>
    </row>
    <row r="3588" spans="14:20" x14ac:dyDescent="0.2">
      <c r="N3588" s="3"/>
      <c r="O3588" s="3"/>
      <c r="R3588" s="3"/>
      <c r="T3588" s="3"/>
    </row>
    <row r="3589" spans="14:20" x14ac:dyDescent="0.2">
      <c r="N3589" s="3"/>
      <c r="O3589" s="3"/>
      <c r="R3589" s="3"/>
      <c r="T3589" s="3"/>
    </row>
    <row r="3590" spans="14:20" x14ac:dyDescent="0.2">
      <c r="N3590" s="3"/>
      <c r="O3590" s="3"/>
      <c r="R3590" s="3"/>
      <c r="T3590" s="3"/>
    </row>
    <row r="3591" spans="14:20" x14ac:dyDescent="0.2">
      <c r="N3591" s="3"/>
      <c r="O3591" s="3"/>
      <c r="R3591" s="3"/>
      <c r="T3591" s="3"/>
    </row>
    <row r="3592" spans="14:20" x14ac:dyDescent="0.2">
      <c r="N3592" s="3"/>
      <c r="O3592" s="3"/>
      <c r="R3592" s="3"/>
      <c r="T3592" s="3"/>
    </row>
    <row r="3593" spans="14:20" x14ac:dyDescent="0.2">
      <c r="N3593" s="3"/>
      <c r="O3593" s="3"/>
      <c r="R3593" s="3"/>
      <c r="T3593" s="3"/>
    </row>
    <row r="3594" spans="14:20" x14ac:dyDescent="0.2">
      <c r="N3594" s="3"/>
      <c r="O3594" s="3"/>
      <c r="R3594" s="3"/>
      <c r="T3594" s="3"/>
    </row>
    <row r="3595" spans="14:20" x14ac:dyDescent="0.2">
      <c r="N3595" s="3"/>
      <c r="O3595" s="3"/>
      <c r="R3595" s="3"/>
      <c r="T3595" s="3"/>
    </row>
    <row r="3596" spans="14:20" x14ac:dyDescent="0.2">
      <c r="N3596" s="3"/>
      <c r="O3596" s="3"/>
      <c r="R3596" s="3"/>
      <c r="T3596" s="3"/>
    </row>
    <row r="3597" spans="14:20" x14ac:dyDescent="0.2">
      <c r="N3597" s="3"/>
      <c r="O3597" s="3"/>
      <c r="R3597" s="3"/>
      <c r="T3597" s="3"/>
    </row>
    <row r="3598" spans="14:20" x14ac:dyDescent="0.2">
      <c r="N3598" s="3"/>
      <c r="O3598" s="3"/>
      <c r="R3598" s="3"/>
      <c r="T3598" s="3"/>
    </row>
    <row r="3599" spans="14:20" x14ac:dyDescent="0.2">
      <c r="N3599" s="3"/>
      <c r="O3599" s="3"/>
      <c r="R3599" s="3"/>
      <c r="T3599" s="3"/>
    </row>
    <row r="3600" spans="14:20" x14ac:dyDescent="0.2">
      <c r="N3600" s="3"/>
      <c r="O3600" s="3"/>
      <c r="R3600" s="3"/>
      <c r="T3600" s="3"/>
    </row>
    <row r="3601" spans="14:20" x14ac:dyDescent="0.2">
      <c r="N3601" s="3"/>
      <c r="O3601" s="3"/>
      <c r="R3601" s="3"/>
      <c r="T3601" s="3"/>
    </row>
    <row r="3602" spans="14:20" x14ac:dyDescent="0.2">
      <c r="N3602" s="3"/>
      <c r="O3602" s="3"/>
      <c r="R3602" s="3"/>
      <c r="T3602" s="3"/>
    </row>
    <row r="3603" spans="14:20" x14ac:dyDescent="0.2">
      <c r="N3603" s="3"/>
      <c r="O3603" s="3"/>
      <c r="R3603" s="3"/>
      <c r="T3603" s="3"/>
    </row>
    <row r="3604" spans="14:20" x14ac:dyDescent="0.2">
      <c r="N3604" s="3"/>
      <c r="O3604" s="3"/>
      <c r="R3604" s="3"/>
      <c r="T3604" s="3"/>
    </row>
    <row r="3605" spans="14:20" x14ac:dyDescent="0.2">
      <c r="N3605" s="3"/>
      <c r="O3605" s="3"/>
      <c r="R3605" s="3"/>
      <c r="T3605" s="3"/>
    </row>
    <row r="3606" spans="14:20" x14ac:dyDescent="0.2">
      <c r="N3606" s="3"/>
      <c r="O3606" s="3"/>
      <c r="R3606" s="3"/>
      <c r="T3606" s="3"/>
    </row>
    <row r="3607" spans="14:20" x14ac:dyDescent="0.2">
      <c r="N3607" s="3"/>
      <c r="O3607" s="3"/>
      <c r="R3607" s="3"/>
      <c r="T3607" s="3"/>
    </row>
    <row r="3608" spans="14:20" x14ac:dyDescent="0.2">
      <c r="N3608" s="3"/>
      <c r="O3608" s="3"/>
      <c r="R3608" s="3"/>
      <c r="T3608" s="3"/>
    </row>
    <row r="3609" spans="14:20" x14ac:dyDescent="0.2">
      <c r="N3609" s="3"/>
      <c r="O3609" s="3"/>
      <c r="R3609" s="3"/>
      <c r="T3609" s="3"/>
    </row>
    <row r="3610" spans="14:20" x14ac:dyDescent="0.2">
      <c r="N3610" s="3"/>
      <c r="O3610" s="3"/>
      <c r="R3610" s="3"/>
      <c r="T3610" s="3"/>
    </row>
    <row r="3611" spans="14:20" x14ac:dyDescent="0.2">
      <c r="N3611" s="3"/>
      <c r="O3611" s="3"/>
      <c r="R3611" s="3"/>
      <c r="T3611" s="3"/>
    </row>
    <row r="3612" spans="14:20" x14ac:dyDescent="0.2">
      <c r="N3612" s="3"/>
      <c r="O3612" s="3"/>
      <c r="R3612" s="3"/>
      <c r="T3612" s="3"/>
    </row>
    <row r="3613" spans="14:20" x14ac:dyDescent="0.2">
      <c r="N3613" s="3"/>
      <c r="O3613" s="3"/>
      <c r="R3613" s="3"/>
      <c r="T3613" s="3"/>
    </row>
    <row r="3614" spans="14:20" x14ac:dyDescent="0.2">
      <c r="N3614" s="3"/>
      <c r="O3614" s="3"/>
      <c r="R3614" s="3"/>
      <c r="T3614" s="3"/>
    </row>
    <row r="3615" spans="14:20" x14ac:dyDescent="0.2">
      <c r="N3615" s="3"/>
      <c r="O3615" s="3"/>
      <c r="R3615" s="3"/>
      <c r="T3615" s="3"/>
    </row>
    <row r="3616" spans="14:20" x14ac:dyDescent="0.2">
      <c r="N3616" s="3"/>
      <c r="O3616" s="3"/>
      <c r="R3616" s="3"/>
      <c r="T3616" s="3"/>
    </row>
    <row r="3617" spans="14:20" x14ac:dyDescent="0.2">
      <c r="N3617" s="3"/>
      <c r="O3617" s="3"/>
      <c r="R3617" s="3"/>
      <c r="T3617" s="3"/>
    </row>
    <row r="3618" spans="14:20" x14ac:dyDescent="0.2">
      <c r="N3618" s="3"/>
      <c r="O3618" s="3"/>
      <c r="R3618" s="3"/>
      <c r="T3618" s="3"/>
    </row>
    <row r="3619" spans="14:20" x14ac:dyDescent="0.2">
      <c r="N3619" s="3"/>
      <c r="O3619" s="3"/>
      <c r="R3619" s="3"/>
      <c r="T3619" s="3"/>
    </row>
    <row r="3620" spans="14:20" x14ac:dyDescent="0.2">
      <c r="N3620" s="3"/>
      <c r="O3620" s="3"/>
      <c r="R3620" s="3"/>
      <c r="T3620" s="3"/>
    </row>
    <row r="3621" spans="14:20" x14ac:dyDescent="0.2">
      <c r="N3621" s="3"/>
      <c r="O3621" s="3"/>
      <c r="R3621" s="3"/>
      <c r="T3621" s="3"/>
    </row>
    <row r="3622" spans="14:20" x14ac:dyDescent="0.2">
      <c r="N3622" s="3"/>
      <c r="O3622" s="3"/>
      <c r="R3622" s="3"/>
      <c r="T3622" s="3"/>
    </row>
    <row r="3623" spans="14:20" x14ac:dyDescent="0.2">
      <c r="N3623" s="3"/>
      <c r="O3623" s="3"/>
      <c r="R3623" s="3"/>
      <c r="T3623" s="3"/>
    </row>
    <row r="3624" spans="14:20" x14ac:dyDescent="0.2">
      <c r="N3624" s="3"/>
      <c r="O3624" s="3"/>
      <c r="R3624" s="3"/>
      <c r="T3624" s="3"/>
    </row>
    <row r="3625" spans="14:20" x14ac:dyDescent="0.2">
      <c r="N3625" s="3"/>
      <c r="O3625" s="3"/>
      <c r="R3625" s="3"/>
      <c r="T3625" s="3"/>
    </row>
    <row r="3626" spans="14:20" x14ac:dyDescent="0.2">
      <c r="N3626" s="3"/>
      <c r="O3626" s="3"/>
      <c r="R3626" s="3"/>
      <c r="T3626" s="3"/>
    </row>
    <row r="3627" spans="14:20" x14ac:dyDescent="0.2">
      <c r="N3627" s="3"/>
      <c r="O3627" s="3"/>
      <c r="R3627" s="3"/>
      <c r="T3627" s="3"/>
    </row>
    <row r="3628" spans="14:20" x14ac:dyDescent="0.2">
      <c r="N3628" s="3"/>
      <c r="O3628" s="3"/>
      <c r="R3628" s="3"/>
      <c r="T3628" s="3"/>
    </row>
    <row r="3629" spans="14:20" x14ac:dyDescent="0.2">
      <c r="N3629" s="3"/>
      <c r="O3629" s="3"/>
      <c r="R3629" s="3"/>
      <c r="T3629" s="3"/>
    </row>
    <row r="3630" spans="14:20" x14ac:dyDescent="0.2">
      <c r="N3630" s="3"/>
      <c r="O3630" s="3"/>
      <c r="R3630" s="3"/>
      <c r="T3630" s="3"/>
    </row>
    <row r="3631" spans="14:20" x14ac:dyDescent="0.2">
      <c r="N3631" s="3"/>
      <c r="O3631" s="3"/>
      <c r="R3631" s="3"/>
      <c r="T3631" s="3"/>
    </row>
    <row r="3632" spans="14:20" x14ac:dyDescent="0.2">
      <c r="N3632" s="3"/>
      <c r="O3632" s="3"/>
      <c r="R3632" s="3"/>
      <c r="T3632" s="3"/>
    </row>
    <row r="3633" spans="14:20" x14ac:dyDescent="0.2">
      <c r="N3633" s="3"/>
      <c r="O3633" s="3"/>
      <c r="R3633" s="3"/>
      <c r="T3633" s="3"/>
    </row>
    <row r="3634" spans="14:20" x14ac:dyDescent="0.2">
      <c r="N3634" s="3"/>
      <c r="O3634" s="3"/>
      <c r="R3634" s="3"/>
      <c r="T3634" s="3"/>
    </row>
    <row r="3635" spans="14:20" x14ac:dyDescent="0.2">
      <c r="N3635" s="3"/>
      <c r="O3635" s="3"/>
      <c r="R3635" s="3"/>
      <c r="T3635" s="3"/>
    </row>
    <row r="3636" spans="14:20" x14ac:dyDescent="0.2">
      <c r="N3636" s="3"/>
      <c r="O3636" s="3"/>
      <c r="R3636" s="3"/>
      <c r="T3636" s="3"/>
    </row>
    <row r="3637" spans="14:20" x14ac:dyDescent="0.2">
      <c r="N3637" s="3"/>
      <c r="O3637" s="3"/>
      <c r="R3637" s="3"/>
      <c r="T3637" s="3"/>
    </row>
    <row r="3638" spans="14:20" x14ac:dyDescent="0.2">
      <c r="N3638" s="3"/>
      <c r="O3638" s="3"/>
      <c r="R3638" s="3"/>
      <c r="T3638" s="3"/>
    </row>
    <row r="3639" spans="14:20" x14ac:dyDescent="0.2">
      <c r="N3639" s="3"/>
      <c r="O3639" s="3"/>
      <c r="R3639" s="3"/>
      <c r="T3639" s="3"/>
    </row>
    <row r="3640" spans="14:20" x14ac:dyDescent="0.2">
      <c r="N3640" s="3"/>
      <c r="O3640" s="3"/>
      <c r="R3640" s="3"/>
      <c r="T3640" s="3"/>
    </row>
    <row r="3641" spans="14:20" x14ac:dyDescent="0.2">
      <c r="N3641" s="3"/>
      <c r="O3641" s="3"/>
      <c r="R3641" s="3"/>
      <c r="T3641" s="3"/>
    </row>
    <row r="3642" spans="14:20" x14ac:dyDescent="0.2">
      <c r="N3642" s="3"/>
      <c r="O3642" s="3"/>
      <c r="R3642" s="3"/>
      <c r="T3642" s="3"/>
    </row>
    <row r="3643" spans="14:20" x14ac:dyDescent="0.2">
      <c r="N3643" s="3"/>
      <c r="O3643" s="3"/>
      <c r="R3643" s="3"/>
      <c r="T3643" s="3"/>
    </row>
    <row r="3644" spans="14:20" x14ac:dyDescent="0.2">
      <c r="N3644" s="3"/>
      <c r="O3644" s="3"/>
      <c r="R3644" s="3"/>
      <c r="T3644" s="3"/>
    </row>
    <row r="3645" spans="14:20" x14ac:dyDescent="0.2">
      <c r="N3645" s="3"/>
      <c r="O3645" s="3"/>
      <c r="R3645" s="3"/>
      <c r="T3645" s="3"/>
    </row>
    <row r="3646" spans="14:20" x14ac:dyDescent="0.2">
      <c r="N3646" s="3"/>
      <c r="O3646" s="3"/>
      <c r="R3646" s="3"/>
      <c r="T3646" s="3"/>
    </row>
    <row r="3647" spans="14:20" x14ac:dyDescent="0.2">
      <c r="N3647" s="3"/>
      <c r="O3647" s="3"/>
      <c r="R3647" s="3"/>
      <c r="T3647" s="3"/>
    </row>
    <row r="3648" spans="14:20" x14ac:dyDescent="0.2">
      <c r="N3648" s="3"/>
      <c r="O3648" s="3"/>
      <c r="R3648" s="3"/>
      <c r="T3648" s="3"/>
    </row>
    <row r="3649" spans="14:20" x14ac:dyDescent="0.2">
      <c r="N3649" s="3"/>
      <c r="O3649" s="3"/>
      <c r="R3649" s="3"/>
      <c r="T3649" s="3"/>
    </row>
    <row r="3650" spans="14:20" x14ac:dyDescent="0.2">
      <c r="N3650" s="3"/>
      <c r="O3650" s="3"/>
      <c r="R3650" s="3"/>
      <c r="T3650" s="3"/>
    </row>
    <row r="3651" spans="14:20" x14ac:dyDescent="0.2">
      <c r="N3651" s="3"/>
      <c r="O3651" s="3"/>
      <c r="R3651" s="3"/>
      <c r="T3651" s="3"/>
    </row>
    <row r="3652" spans="14:20" x14ac:dyDescent="0.2">
      <c r="N3652" s="3"/>
      <c r="O3652" s="3"/>
      <c r="R3652" s="3"/>
      <c r="T3652" s="3"/>
    </row>
    <row r="3653" spans="14:20" x14ac:dyDescent="0.2">
      <c r="N3653" s="3"/>
      <c r="O3653" s="3"/>
      <c r="R3653" s="3"/>
      <c r="T3653" s="3"/>
    </row>
    <row r="3654" spans="14:20" x14ac:dyDescent="0.2">
      <c r="N3654" s="3"/>
      <c r="O3654" s="3"/>
      <c r="R3654" s="3"/>
      <c r="T3654" s="3"/>
    </row>
    <row r="3655" spans="14:20" x14ac:dyDescent="0.2">
      <c r="N3655" s="3"/>
      <c r="O3655" s="3"/>
      <c r="R3655" s="3"/>
      <c r="T3655" s="3"/>
    </row>
    <row r="3656" spans="14:20" x14ac:dyDescent="0.2">
      <c r="N3656" s="3"/>
      <c r="O3656" s="3"/>
      <c r="R3656" s="3"/>
      <c r="T3656" s="3"/>
    </row>
    <row r="3657" spans="14:20" x14ac:dyDescent="0.2">
      <c r="N3657" s="3"/>
      <c r="O3657" s="3"/>
      <c r="R3657" s="3"/>
      <c r="T3657" s="3"/>
    </row>
    <row r="3658" spans="14:20" x14ac:dyDescent="0.2">
      <c r="N3658" s="3"/>
      <c r="O3658" s="3"/>
      <c r="R3658" s="3"/>
      <c r="T3658" s="3"/>
    </row>
    <row r="3659" spans="14:20" x14ac:dyDescent="0.2">
      <c r="N3659" s="3"/>
      <c r="O3659" s="3"/>
      <c r="R3659" s="3"/>
      <c r="T3659" s="3"/>
    </row>
    <row r="3660" spans="14:20" x14ac:dyDescent="0.2">
      <c r="N3660" s="3"/>
      <c r="O3660" s="3"/>
      <c r="R3660" s="3"/>
      <c r="T3660" s="3"/>
    </row>
    <row r="3661" spans="14:20" x14ac:dyDescent="0.2">
      <c r="N3661" s="3"/>
      <c r="O3661" s="3"/>
      <c r="R3661" s="3"/>
      <c r="T3661" s="3"/>
    </row>
    <row r="3662" spans="14:20" x14ac:dyDescent="0.2">
      <c r="N3662" s="3"/>
      <c r="O3662" s="3"/>
      <c r="R3662" s="3"/>
      <c r="T3662" s="3"/>
    </row>
    <row r="3663" spans="14:20" x14ac:dyDescent="0.2">
      <c r="N3663" s="3"/>
      <c r="O3663" s="3"/>
      <c r="R3663" s="3"/>
      <c r="T3663" s="3"/>
    </row>
    <row r="3664" spans="14:20" x14ac:dyDescent="0.2">
      <c r="N3664" s="3"/>
      <c r="O3664" s="3"/>
      <c r="R3664" s="3"/>
      <c r="T3664" s="3"/>
    </row>
    <row r="3665" spans="14:20" x14ac:dyDescent="0.2">
      <c r="N3665" s="3"/>
      <c r="O3665" s="3"/>
      <c r="R3665" s="3"/>
      <c r="T3665" s="3"/>
    </row>
    <row r="3666" spans="14:20" x14ac:dyDescent="0.2">
      <c r="N3666" s="3"/>
      <c r="O3666" s="3"/>
      <c r="R3666" s="3"/>
      <c r="T3666" s="3"/>
    </row>
    <row r="3667" spans="14:20" x14ac:dyDescent="0.2">
      <c r="N3667" s="3"/>
      <c r="O3667" s="3"/>
      <c r="R3667" s="3"/>
      <c r="T3667" s="3"/>
    </row>
    <row r="3668" spans="14:20" x14ac:dyDescent="0.2">
      <c r="N3668" s="3"/>
      <c r="O3668" s="3"/>
      <c r="R3668" s="3"/>
      <c r="T3668" s="3"/>
    </row>
    <row r="3669" spans="14:20" x14ac:dyDescent="0.2">
      <c r="N3669" s="3"/>
      <c r="O3669" s="3"/>
      <c r="R3669" s="3"/>
      <c r="T3669" s="3"/>
    </row>
    <row r="3670" spans="14:20" x14ac:dyDescent="0.2">
      <c r="N3670" s="3"/>
      <c r="O3670" s="3"/>
      <c r="R3670" s="3"/>
      <c r="T3670" s="3"/>
    </row>
    <row r="3671" spans="14:20" x14ac:dyDescent="0.2">
      <c r="N3671" s="3"/>
      <c r="O3671" s="3"/>
      <c r="R3671" s="3"/>
      <c r="T3671" s="3"/>
    </row>
    <row r="3672" spans="14:20" x14ac:dyDescent="0.2">
      <c r="N3672" s="3"/>
      <c r="O3672" s="3"/>
      <c r="R3672" s="3"/>
      <c r="T3672" s="3"/>
    </row>
    <row r="3673" spans="14:20" x14ac:dyDescent="0.2">
      <c r="N3673" s="3"/>
      <c r="O3673" s="3"/>
      <c r="R3673" s="3"/>
      <c r="T3673" s="3"/>
    </row>
    <row r="3674" spans="14:20" x14ac:dyDescent="0.2">
      <c r="N3674" s="3"/>
      <c r="O3674" s="3"/>
      <c r="R3674" s="3"/>
      <c r="T3674" s="3"/>
    </row>
    <row r="3675" spans="14:20" x14ac:dyDescent="0.2">
      <c r="N3675" s="3"/>
      <c r="O3675" s="3"/>
      <c r="R3675" s="3"/>
      <c r="T3675" s="3"/>
    </row>
    <row r="3676" spans="14:20" x14ac:dyDescent="0.2">
      <c r="N3676" s="3"/>
      <c r="O3676" s="3"/>
      <c r="R3676" s="3"/>
      <c r="T3676" s="3"/>
    </row>
    <row r="3677" spans="14:20" x14ac:dyDescent="0.2">
      <c r="N3677" s="3"/>
      <c r="O3677" s="3"/>
      <c r="R3677" s="3"/>
      <c r="T3677" s="3"/>
    </row>
    <row r="3678" spans="14:20" x14ac:dyDescent="0.2">
      <c r="N3678" s="3"/>
      <c r="O3678" s="3"/>
      <c r="R3678" s="3"/>
      <c r="T3678" s="3"/>
    </row>
    <row r="3679" spans="14:20" x14ac:dyDescent="0.2">
      <c r="N3679" s="3"/>
      <c r="O3679" s="3"/>
      <c r="R3679" s="3"/>
      <c r="T3679" s="3"/>
    </row>
    <row r="3680" spans="14:20" x14ac:dyDescent="0.2">
      <c r="N3680" s="3"/>
      <c r="O3680" s="3"/>
      <c r="R3680" s="3"/>
      <c r="T3680" s="3"/>
    </row>
    <row r="3681" spans="14:20" x14ac:dyDescent="0.2">
      <c r="N3681" s="3"/>
      <c r="O3681" s="3"/>
      <c r="R3681" s="3"/>
      <c r="T3681" s="3"/>
    </row>
    <row r="3682" spans="14:20" x14ac:dyDescent="0.2">
      <c r="N3682" s="3"/>
      <c r="O3682" s="3"/>
      <c r="R3682" s="3"/>
      <c r="T3682" s="3"/>
    </row>
    <row r="3683" spans="14:20" x14ac:dyDescent="0.2">
      <c r="N3683" s="3"/>
      <c r="O3683" s="3"/>
      <c r="R3683" s="3"/>
      <c r="T3683" s="3"/>
    </row>
    <row r="3684" spans="14:20" x14ac:dyDescent="0.2">
      <c r="N3684" s="3"/>
      <c r="O3684" s="3"/>
      <c r="R3684" s="3"/>
      <c r="T3684" s="3"/>
    </row>
    <row r="3685" spans="14:20" x14ac:dyDescent="0.2">
      <c r="N3685" s="3"/>
      <c r="O3685" s="3"/>
      <c r="R3685" s="3"/>
      <c r="T3685" s="3"/>
    </row>
    <row r="3686" spans="14:20" x14ac:dyDescent="0.2">
      <c r="N3686" s="3"/>
      <c r="O3686" s="3"/>
      <c r="R3686" s="3"/>
      <c r="T3686" s="3"/>
    </row>
    <row r="3687" spans="14:20" x14ac:dyDescent="0.2">
      <c r="N3687" s="3"/>
      <c r="O3687" s="3"/>
      <c r="R3687" s="3"/>
      <c r="T3687" s="3"/>
    </row>
    <row r="3688" spans="14:20" x14ac:dyDescent="0.2">
      <c r="N3688" s="3"/>
      <c r="O3688" s="3"/>
      <c r="R3688" s="3"/>
      <c r="T3688" s="3"/>
    </row>
    <row r="3689" spans="14:20" x14ac:dyDescent="0.2">
      <c r="N3689" s="3"/>
      <c r="O3689" s="3"/>
      <c r="R3689" s="3"/>
      <c r="T3689" s="3"/>
    </row>
    <row r="3690" spans="14:20" x14ac:dyDescent="0.2">
      <c r="N3690" s="3"/>
      <c r="O3690" s="3"/>
      <c r="R3690" s="3"/>
      <c r="T3690" s="3"/>
    </row>
    <row r="3691" spans="14:20" x14ac:dyDescent="0.2">
      <c r="N3691" s="3"/>
      <c r="O3691" s="3"/>
      <c r="R3691" s="3"/>
      <c r="T3691" s="3"/>
    </row>
    <row r="3692" spans="14:20" x14ac:dyDescent="0.2">
      <c r="N3692" s="3"/>
      <c r="O3692" s="3"/>
      <c r="R3692" s="3"/>
      <c r="T3692" s="3"/>
    </row>
    <row r="3693" spans="14:20" x14ac:dyDescent="0.2">
      <c r="N3693" s="3"/>
      <c r="O3693" s="3"/>
      <c r="R3693" s="3"/>
      <c r="T3693" s="3"/>
    </row>
    <row r="3694" spans="14:20" x14ac:dyDescent="0.2">
      <c r="N3694" s="3"/>
      <c r="O3694" s="3"/>
      <c r="R3694" s="3"/>
      <c r="T3694" s="3"/>
    </row>
    <row r="3695" spans="14:20" x14ac:dyDescent="0.2">
      <c r="N3695" s="3"/>
      <c r="O3695" s="3"/>
      <c r="R3695" s="3"/>
      <c r="T3695" s="3"/>
    </row>
    <row r="3696" spans="14:20" x14ac:dyDescent="0.2">
      <c r="N3696" s="3"/>
      <c r="O3696" s="3"/>
      <c r="R3696" s="3"/>
      <c r="T3696" s="3"/>
    </row>
    <row r="3697" spans="14:20" x14ac:dyDescent="0.2">
      <c r="N3697" s="3"/>
      <c r="O3697" s="3"/>
      <c r="R3697" s="3"/>
      <c r="T3697" s="3"/>
    </row>
    <row r="3698" spans="14:20" x14ac:dyDescent="0.2">
      <c r="N3698" s="3"/>
      <c r="O3698" s="3"/>
      <c r="R3698" s="3"/>
      <c r="T3698" s="3"/>
    </row>
    <row r="3699" spans="14:20" x14ac:dyDescent="0.2">
      <c r="N3699" s="3"/>
      <c r="O3699" s="3"/>
      <c r="R3699" s="3"/>
      <c r="T3699" s="3"/>
    </row>
    <row r="3700" spans="14:20" x14ac:dyDescent="0.2">
      <c r="N3700" s="3"/>
      <c r="O3700" s="3"/>
      <c r="R3700" s="3"/>
      <c r="T3700" s="3"/>
    </row>
    <row r="3701" spans="14:20" x14ac:dyDescent="0.2">
      <c r="N3701" s="3"/>
      <c r="O3701" s="3"/>
      <c r="R3701" s="3"/>
      <c r="T3701" s="3"/>
    </row>
    <row r="3702" spans="14:20" x14ac:dyDescent="0.2">
      <c r="N3702" s="3"/>
      <c r="O3702" s="3"/>
      <c r="R3702" s="3"/>
      <c r="T3702" s="3"/>
    </row>
    <row r="3703" spans="14:20" x14ac:dyDescent="0.2">
      <c r="N3703" s="3"/>
      <c r="O3703" s="3"/>
      <c r="R3703" s="3"/>
      <c r="T3703" s="3"/>
    </row>
    <row r="3704" spans="14:20" x14ac:dyDescent="0.2">
      <c r="N3704" s="3"/>
      <c r="O3704" s="3"/>
      <c r="R3704" s="3"/>
      <c r="T3704" s="3"/>
    </row>
    <row r="3705" spans="14:20" x14ac:dyDescent="0.2">
      <c r="N3705" s="3"/>
      <c r="O3705" s="3"/>
      <c r="R3705" s="3"/>
      <c r="T3705" s="3"/>
    </row>
    <row r="3706" spans="14:20" x14ac:dyDescent="0.2">
      <c r="N3706" s="3"/>
      <c r="O3706" s="3"/>
      <c r="R3706" s="3"/>
      <c r="T3706" s="3"/>
    </row>
    <row r="3707" spans="14:20" x14ac:dyDescent="0.2">
      <c r="N3707" s="3"/>
      <c r="O3707" s="3"/>
      <c r="R3707" s="3"/>
      <c r="T3707" s="3"/>
    </row>
    <row r="3708" spans="14:20" x14ac:dyDescent="0.2">
      <c r="N3708" s="3"/>
      <c r="O3708" s="3"/>
      <c r="R3708" s="3"/>
      <c r="T3708" s="3"/>
    </row>
    <row r="3709" spans="14:20" x14ac:dyDescent="0.2">
      <c r="N3709" s="3"/>
      <c r="O3709" s="3"/>
      <c r="R3709" s="3"/>
      <c r="T3709" s="3"/>
    </row>
    <row r="3710" spans="14:20" x14ac:dyDescent="0.2">
      <c r="N3710" s="3"/>
      <c r="O3710" s="3"/>
      <c r="R3710" s="3"/>
      <c r="T3710" s="3"/>
    </row>
    <row r="3711" spans="14:20" x14ac:dyDescent="0.2">
      <c r="N3711" s="3"/>
      <c r="O3711" s="3"/>
      <c r="R3711" s="3"/>
      <c r="T3711" s="3"/>
    </row>
    <row r="3712" spans="14:20" x14ac:dyDescent="0.2">
      <c r="N3712" s="3"/>
      <c r="O3712" s="3"/>
      <c r="R3712" s="3"/>
      <c r="T3712" s="3"/>
    </row>
    <row r="3713" spans="14:20" x14ac:dyDescent="0.2">
      <c r="N3713" s="3"/>
      <c r="O3713" s="3"/>
      <c r="R3713" s="3"/>
      <c r="T3713" s="3"/>
    </row>
    <row r="3714" spans="14:20" x14ac:dyDescent="0.2">
      <c r="N3714" s="3"/>
      <c r="O3714" s="3"/>
      <c r="R3714" s="3"/>
      <c r="T3714" s="3"/>
    </row>
    <row r="3715" spans="14:20" x14ac:dyDescent="0.2">
      <c r="N3715" s="3"/>
      <c r="O3715" s="3"/>
      <c r="R3715" s="3"/>
      <c r="T3715" s="3"/>
    </row>
    <row r="3716" spans="14:20" x14ac:dyDescent="0.2">
      <c r="N3716" s="3"/>
      <c r="O3716" s="3"/>
      <c r="R3716" s="3"/>
      <c r="T3716" s="3"/>
    </row>
    <row r="3717" spans="14:20" x14ac:dyDescent="0.2">
      <c r="N3717" s="3"/>
      <c r="O3717" s="3"/>
      <c r="R3717" s="3"/>
      <c r="T3717" s="3"/>
    </row>
    <row r="3718" spans="14:20" x14ac:dyDescent="0.2">
      <c r="N3718" s="3"/>
      <c r="O3718" s="3"/>
      <c r="R3718" s="3"/>
      <c r="T3718" s="3"/>
    </row>
    <row r="3719" spans="14:20" x14ac:dyDescent="0.2">
      <c r="N3719" s="3"/>
      <c r="O3719" s="3"/>
      <c r="R3719" s="3"/>
      <c r="T3719" s="3"/>
    </row>
    <row r="3720" spans="14:20" x14ac:dyDescent="0.2">
      <c r="N3720" s="3"/>
      <c r="O3720" s="3"/>
      <c r="R3720" s="3"/>
      <c r="T3720" s="3"/>
    </row>
    <row r="3721" spans="14:20" x14ac:dyDescent="0.2">
      <c r="N3721" s="3"/>
      <c r="O3721" s="3"/>
      <c r="R3721" s="3"/>
      <c r="T3721" s="3"/>
    </row>
    <row r="3722" spans="14:20" x14ac:dyDescent="0.2">
      <c r="N3722" s="3"/>
      <c r="O3722" s="3"/>
      <c r="R3722" s="3"/>
      <c r="T3722" s="3"/>
    </row>
    <row r="3723" spans="14:20" x14ac:dyDescent="0.2">
      <c r="N3723" s="3"/>
      <c r="O3723" s="3"/>
      <c r="R3723" s="3"/>
      <c r="T3723" s="3"/>
    </row>
    <row r="3724" spans="14:20" x14ac:dyDescent="0.2">
      <c r="N3724" s="3"/>
      <c r="O3724" s="3"/>
      <c r="R3724" s="3"/>
      <c r="T3724" s="3"/>
    </row>
    <row r="3725" spans="14:20" x14ac:dyDescent="0.2">
      <c r="N3725" s="3"/>
      <c r="O3725" s="3"/>
      <c r="R3725" s="3"/>
      <c r="T3725" s="3"/>
    </row>
    <row r="3726" spans="14:20" x14ac:dyDescent="0.2">
      <c r="N3726" s="3"/>
      <c r="O3726" s="3"/>
      <c r="R3726" s="3"/>
      <c r="T3726" s="3"/>
    </row>
    <row r="3727" spans="14:20" x14ac:dyDescent="0.2">
      <c r="N3727" s="3"/>
      <c r="O3727" s="3"/>
      <c r="R3727" s="3"/>
      <c r="T3727" s="3"/>
    </row>
    <row r="3728" spans="14:20" x14ac:dyDescent="0.2">
      <c r="N3728" s="3"/>
      <c r="O3728" s="3"/>
      <c r="R3728" s="3"/>
      <c r="T3728" s="3"/>
    </row>
    <row r="3729" spans="14:20" x14ac:dyDescent="0.2">
      <c r="N3729" s="3"/>
      <c r="O3729" s="3"/>
      <c r="R3729" s="3"/>
      <c r="T3729" s="3"/>
    </row>
    <row r="3730" spans="14:20" x14ac:dyDescent="0.2">
      <c r="N3730" s="3"/>
      <c r="O3730" s="3"/>
      <c r="R3730" s="3"/>
      <c r="T3730" s="3"/>
    </row>
    <row r="3731" spans="14:20" x14ac:dyDescent="0.2">
      <c r="N3731" s="3"/>
      <c r="O3731" s="3"/>
      <c r="R3731" s="3"/>
      <c r="T3731" s="3"/>
    </row>
    <row r="3732" spans="14:20" x14ac:dyDescent="0.2">
      <c r="N3732" s="3"/>
      <c r="O3732" s="3"/>
      <c r="R3732" s="3"/>
      <c r="T3732" s="3"/>
    </row>
    <row r="3733" spans="14:20" x14ac:dyDescent="0.2">
      <c r="N3733" s="3"/>
      <c r="O3733" s="3"/>
      <c r="R3733" s="3"/>
      <c r="T3733" s="3"/>
    </row>
    <row r="3734" spans="14:20" x14ac:dyDescent="0.2">
      <c r="N3734" s="3"/>
      <c r="O3734" s="3"/>
      <c r="R3734" s="3"/>
      <c r="T3734" s="3"/>
    </row>
    <row r="3735" spans="14:20" x14ac:dyDescent="0.2">
      <c r="N3735" s="3"/>
      <c r="O3735" s="3"/>
      <c r="R3735" s="3"/>
      <c r="T3735" s="3"/>
    </row>
    <row r="3736" spans="14:20" x14ac:dyDescent="0.2">
      <c r="N3736" s="3"/>
      <c r="O3736" s="3"/>
      <c r="R3736" s="3"/>
      <c r="T3736" s="3"/>
    </row>
    <row r="3737" spans="14:20" x14ac:dyDescent="0.2">
      <c r="N3737" s="3"/>
      <c r="O3737" s="3"/>
      <c r="R3737" s="3"/>
      <c r="T3737" s="3"/>
    </row>
    <row r="3738" spans="14:20" x14ac:dyDescent="0.2">
      <c r="N3738" s="3"/>
      <c r="O3738" s="3"/>
      <c r="R3738" s="3"/>
      <c r="T3738" s="3"/>
    </row>
    <row r="3739" spans="14:20" x14ac:dyDescent="0.2">
      <c r="N3739" s="3"/>
      <c r="O3739" s="3"/>
      <c r="R3739" s="3"/>
      <c r="T3739" s="3"/>
    </row>
    <row r="3740" spans="14:20" x14ac:dyDescent="0.2">
      <c r="N3740" s="3"/>
      <c r="O3740" s="3"/>
      <c r="R3740" s="3"/>
      <c r="T3740" s="3"/>
    </row>
    <row r="3741" spans="14:20" x14ac:dyDescent="0.2">
      <c r="N3741" s="3"/>
      <c r="O3741" s="3"/>
      <c r="R3741" s="3"/>
      <c r="T3741" s="3"/>
    </row>
    <row r="3742" spans="14:20" x14ac:dyDescent="0.2">
      <c r="N3742" s="3"/>
      <c r="O3742" s="3"/>
      <c r="R3742" s="3"/>
      <c r="T3742" s="3"/>
    </row>
    <row r="3743" spans="14:20" x14ac:dyDescent="0.2">
      <c r="N3743" s="3"/>
      <c r="O3743" s="3"/>
      <c r="R3743" s="3"/>
      <c r="T3743" s="3"/>
    </row>
    <row r="3744" spans="14:20" x14ac:dyDescent="0.2">
      <c r="N3744" s="3"/>
      <c r="O3744" s="3"/>
      <c r="R3744" s="3"/>
      <c r="T3744" s="3"/>
    </row>
    <row r="3745" spans="14:20" x14ac:dyDescent="0.2">
      <c r="N3745" s="3"/>
      <c r="O3745" s="3"/>
      <c r="R3745" s="3"/>
      <c r="T3745" s="3"/>
    </row>
    <row r="3746" spans="14:20" x14ac:dyDescent="0.2">
      <c r="N3746" s="3"/>
      <c r="O3746" s="3"/>
      <c r="R3746" s="3"/>
      <c r="T3746" s="3"/>
    </row>
    <row r="3747" spans="14:20" x14ac:dyDescent="0.2">
      <c r="N3747" s="3"/>
      <c r="O3747" s="3"/>
      <c r="R3747" s="3"/>
      <c r="T3747" s="3"/>
    </row>
    <row r="3748" spans="14:20" x14ac:dyDescent="0.2">
      <c r="N3748" s="3"/>
      <c r="O3748" s="3"/>
      <c r="R3748" s="3"/>
      <c r="T3748" s="3"/>
    </row>
    <row r="3749" spans="14:20" x14ac:dyDescent="0.2">
      <c r="N3749" s="3"/>
      <c r="O3749" s="3"/>
      <c r="R3749" s="3"/>
      <c r="T3749" s="3"/>
    </row>
    <row r="3750" spans="14:20" x14ac:dyDescent="0.2">
      <c r="N3750" s="3"/>
      <c r="O3750" s="3"/>
      <c r="R3750" s="3"/>
      <c r="T3750" s="3"/>
    </row>
    <row r="3751" spans="14:20" x14ac:dyDescent="0.2">
      <c r="N3751" s="3"/>
      <c r="O3751" s="3"/>
      <c r="R3751" s="3"/>
      <c r="T3751" s="3"/>
    </row>
    <row r="3752" spans="14:20" x14ac:dyDescent="0.2">
      <c r="N3752" s="3"/>
      <c r="O3752" s="3"/>
      <c r="R3752" s="3"/>
      <c r="T3752" s="3"/>
    </row>
    <row r="3753" spans="14:20" x14ac:dyDescent="0.2">
      <c r="N3753" s="3"/>
      <c r="O3753" s="3"/>
      <c r="R3753" s="3"/>
      <c r="T3753" s="3"/>
    </row>
    <row r="3754" spans="14:20" x14ac:dyDescent="0.2">
      <c r="N3754" s="3"/>
      <c r="O3754" s="3"/>
      <c r="R3754" s="3"/>
      <c r="T3754" s="3"/>
    </row>
    <row r="3755" spans="14:20" x14ac:dyDescent="0.2">
      <c r="N3755" s="3"/>
      <c r="O3755" s="3"/>
      <c r="R3755" s="3"/>
      <c r="T3755" s="3"/>
    </row>
    <row r="3756" spans="14:20" x14ac:dyDescent="0.2">
      <c r="N3756" s="3"/>
      <c r="O3756" s="3"/>
      <c r="R3756" s="3"/>
      <c r="T3756" s="3"/>
    </row>
    <row r="3757" spans="14:20" x14ac:dyDescent="0.2">
      <c r="N3757" s="3"/>
      <c r="O3757" s="3"/>
      <c r="R3757" s="3"/>
      <c r="T3757" s="3"/>
    </row>
    <row r="3758" spans="14:20" x14ac:dyDescent="0.2">
      <c r="N3758" s="3"/>
      <c r="O3758" s="3"/>
      <c r="R3758" s="3"/>
      <c r="T3758" s="3"/>
    </row>
    <row r="3759" spans="14:20" x14ac:dyDescent="0.2">
      <c r="N3759" s="3"/>
      <c r="O3759" s="3"/>
      <c r="R3759" s="3"/>
      <c r="T3759" s="3"/>
    </row>
    <row r="3760" spans="14:20" x14ac:dyDescent="0.2">
      <c r="N3760" s="3"/>
      <c r="O3760" s="3"/>
      <c r="R3760" s="3"/>
      <c r="T3760" s="3"/>
    </row>
    <row r="3761" spans="14:20" x14ac:dyDescent="0.2">
      <c r="N3761" s="3"/>
      <c r="O3761" s="3"/>
      <c r="R3761" s="3"/>
      <c r="T3761" s="3"/>
    </row>
    <row r="3762" spans="14:20" x14ac:dyDescent="0.2">
      <c r="N3762" s="3"/>
      <c r="O3762" s="3"/>
      <c r="R3762" s="3"/>
      <c r="T3762" s="3"/>
    </row>
    <row r="3763" spans="14:20" x14ac:dyDescent="0.2">
      <c r="N3763" s="3"/>
      <c r="O3763" s="3"/>
      <c r="R3763" s="3"/>
      <c r="T3763" s="3"/>
    </row>
    <row r="3764" spans="14:20" x14ac:dyDescent="0.2">
      <c r="N3764" s="3"/>
      <c r="O3764" s="3"/>
      <c r="R3764" s="3"/>
      <c r="T3764" s="3"/>
    </row>
    <row r="3765" spans="14:20" x14ac:dyDescent="0.2">
      <c r="N3765" s="3"/>
      <c r="O3765" s="3"/>
      <c r="R3765" s="3"/>
      <c r="T3765" s="3"/>
    </row>
    <row r="3766" spans="14:20" x14ac:dyDescent="0.2">
      <c r="N3766" s="3"/>
      <c r="O3766" s="3"/>
      <c r="R3766" s="3"/>
      <c r="T3766" s="3"/>
    </row>
    <row r="3767" spans="14:20" x14ac:dyDescent="0.2">
      <c r="N3767" s="3"/>
      <c r="O3767" s="3"/>
      <c r="R3767" s="3"/>
      <c r="T3767" s="3"/>
    </row>
    <row r="3768" spans="14:20" x14ac:dyDescent="0.2">
      <c r="N3768" s="3"/>
      <c r="O3768" s="3"/>
      <c r="R3768" s="3"/>
      <c r="T3768" s="3"/>
    </row>
    <row r="3769" spans="14:20" x14ac:dyDescent="0.2">
      <c r="N3769" s="3"/>
      <c r="O3769" s="3"/>
      <c r="R3769" s="3"/>
      <c r="T3769" s="3"/>
    </row>
    <row r="3770" spans="14:20" x14ac:dyDescent="0.2">
      <c r="N3770" s="3"/>
      <c r="O3770" s="3"/>
      <c r="R3770" s="3"/>
      <c r="T3770" s="3"/>
    </row>
    <row r="3771" spans="14:20" x14ac:dyDescent="0.2">
      <c r="N3771" s="3"/>
      <c r="O3771" s="3"/>
      <c r="R3771" s="3"/>
      <c r="T3771" s="3"/>
    </row>
    <row r="3772" spans="14:20" x14ac:dyDescent="0.2">
      <c r="N3772" s="3"/>
      <c r="O3772" s="3"/>
      <c r="R3772" s="3"/>
      <c r="T3772" s="3"/>
    </row>
    <row r="3773" spans="14:20" x14ac:dyDescent="0.2">
      <c r="N3773" s="3"/>
      <c r="O3773" s="3"/>
      <c r="R3773" s="3"/>
      <c r="T3773" s="3"/>
    </row>
    <row r="3774" spans="14:20" x14ac:dyDescent="0.2">
      <c r="N3774" s="3"/>
      <c r="O3774" s="3"/>
      <c r="R3774" s="3"/>
      <c r="T3774" s="3"/>
    </row>
    <row r="3775" spans="14:20" x14ac:dyDescent="0.2">
      <c r="N3775" s="3"/>
      <c r="O3775" s="3"/>
      <c r="R3775" s="3"/>
      <c r="T3775" s="3"/>
    </row>
    <row r="3776" spans="14:20" x14ac:dyDescent="0.2">
      <c r="N3776" s="3"/>
      <c r="O3776" s="3"/>
      <c r="R3776" s="3"/>
      <c r="T3776" s="3"/>
    </row>
    <row r="3777" spans="14:20" x14ac:dyDescent="0.2">
      <c r="N3777" s="3"/>
      <c r="O3777" s="3"/>
      <c r="R3777" s="3"/>
      <c r="T3777" s="3"/>
    </row>
    <row r="3778" spans="14:20" x14ac:dyDescent="0.2">
      <c r="N3778" s="3"/>
      <c r="O3778" s="3"/>
      <c r="R3778" s="3"/>
      <c r="T3778" s="3"/>
    </row>
    <row r="3779" spans="14:20" x14ac:dyDescent="0.2">
      <c r="N3779" s="3"/>
      <c r="O3779" s="3"/>
      <c r="R3779" s="3"/>
      <c r="T3779" s="3"/>
    </row>
    <row r="3780" spans="14:20" x14ac:dyDescent="0.2">
      <c r="N3780" s="3"/>
      <c r="O3780" s="3"/>
      <c r="R3780" s="3"/>
      <c r="T3780" s="3"/>
    </row>
    <row r="3781" spans="14:20" x14ac:dyDescent="0.2">
      <c r="N3781" s="3"/>
      <c r="O3781" s="3"/>
      <c r="R3781" s="3"/>
      <c r="T3781" s="3"/>
    </row>
    <row r="3782" spans="14:20" x14ac:dyDescent="0.2">
      <c r="N3782" s="3"/>
      <c r="O3782" s="3"/>
      <c r="R3782" s="3"/>
      <c r="T3782" s="3"/>
    </row>
    <row r="3783" spans="14:20" x14ac:dyDescent="0.2">
      <c r="N3783" s="3"/>
      <c r="O3783" s="3"/>
      <c r="R3783" s="3"/>
      <c r="T3783" s="3"/>
    </row>
    <row r="3784" spans="14:20" x14ac:dyDescent="0.2">
      <c r="N3784" s="3"/>
      <c r="O3784" s="3"/>
      <c r="R3784" s="3"/>
      <c r="T3784" s="3"/>
    </row>
    <row r="3785" spans="14:20" x14ac:dyDescent="0.2">
      <c r="N3785" s="3"/>
      <c r="O3785" s="3"/>
      <c r="R3785" s="3"/>
      <c r="T3785" s="3"/>
    </row>
    <row r="3786" spans="14:20" x14ac:dyDescent="0.2">
      <c r="N3786" s="3"/>
      <c r="O3786" s="3"/>
      <c r="R3786" s="3"/>
      <c r="T3786" s="3"/>
    </row>
    <row r="3787" spans="14:20" x14ac:dyDescent="0.2">
      <c r="N3787" s="3"/>
      <c r="O3787" s="3"/>
      <c r="R3787" s="3"/>
      <c r="T3787" s="3"/>
    </row>
    <row r="3788" spans="14:20" x14ac:dyDescent="0.2">
      <c r="N3788" s="3"/>
      <c r="O3788" s="3"/>
      <c r="R3788" s="3"/>
      <c r="T3788" s="3"/>
    </row>
    <row r="3789" spans="14:20" x14ac:dyDescent="0.2">
      <c r="N3789" s="3"/>
      <c r="O3789" s="3"/>
      <c r="R3789" s="3"/>
      <c r="T3789" s="3"/>
    </row>
    <row r="3790" spans="14:20" x14ac:dyDescent="0.2">
      <c r="N3790" s="3"/>
      <c r="O3790" s="3"/>
      <c r="R3790" s="3"/>
      <c r="T3790" s="3"/>
    </row>
    <row r="3791" spans="14:20" x14ac:dyDescent="0.2">
      <c r="N3791" s="3"/>
      <c r="O3791" s="3"/>
      <c r="R3791" s="3"/>
      <c r="T3791" s="3"/>
    </row>
    <row r="3792" spans="14:20" x14ac:dyDescent="0.2">
      <c r="N3792" s="3"/>
      <c r="O3792" s="3"/>
      <c r="R3792" s="3"/>
      <c r="T3792" s="3"/>
    </row>
    <row r="3793" spans="14:20" x14ac:dyDescent="0.2">
      <c r="N3793" s="3"/>
      <c r="O3793" s="3"/>
      <c r="R3793" s="3"/>
      <c r="T3793" s="3"/>
    </row>
    <row r="3794" spans="14:20" x14ac:dyDescent="0.2">
      <c r="N3794" s="3"/>
      <c r="O3794" s="3"/>
      <c r="R3794" s="3"/>
      <c r="T3794" s="3"/>
    </row>
    <row r="3795" spans="14:20" x14ac:dyDescent="0.2">
      <c r="N3795" s="3"/>
      <c r="O3795" s="3"/>
      <c r="R3795" s="3"/>
      <c r="T3795" s="3"/>
    </row>
    <row r="3796" spans="14:20" x14ac:dyDescent="0.2">
      <c r="N3796" s="3"/>
      <c r="O3796" s="3"/>
      <c r="R3796" s="3"/>
      <c r="T3796" s="3"/>
    </row>
    <row r="3797" spans="14:20" x14ac:dyDescent="0.2">
      <c r="N3797" s="3"/>
      <c r="O3797" s="3"/>
      <c r="R3797" s="3"/>
      <c r="T3797" s="3"/>
    </row>
    <row r="3798" spans="14:20" x14ac:dyDescent="0.2">
      <c r="N3798" s="3"/>
      <c r="O3798" s="3"/>
      <c r="R3798" s="3"/>
      <c r="T3798" s="3"/>
    </row>
    <row r="3799" spans="14:20" x14ac:dyDescent="0.2">
      <c r="N3799" s="3"/>
      <c r="O3799" s="3"/>
      <c r="R3799" s="3"/>
      <c r="T3799" s="3"/>
    </row>
    <row r="3800" spans="14:20" x14ac:dyDescent="0.2">
      <c r="N3800" s="3"/>
      <c r="O3800" s="3"/>
      <c r="R3800" s="3"/>
      <c r="T3800" s="3"/>
    </row>
    <row r="3801" spans="14:20" x14ac:dyDescent="0.2">
      <c r="N3801" s="3"/>
      <c r="O3801" s="3"/>
      <c r="R3801" s="3"/>
      <c r="T3801" s="3"/>
    </row>
    <row r="3802" spans="14:20" x14ac:dyDescent="0.2">
      <c r="N3802" s="3"/>
      <c r="O3802" s="3"/>
      <c r="R3802" s="3"/>
      <c r="T3802" s="3"/>
    </row>
    <row r="3803" spans="14:20" x14ac:dyDescent="0.2">
      <c r="N3803" s="3"/>
      <c r="O3803" s="3"/>
      <c r="R3803" s="3"/>
      <c r="T3803" s="3"/>
    </row>
    <row r="3804" spans="14:20" x14ac:dyDescent="0.2">
      <c r="N3804" s="3"/>
      <c r="O3804" s="3"/>
      <c r="R3804" s="3"/>
      <c r="T3804" s="3"/>
    </row>
    <row r="3805" spans="14:20" x14ac:dyDescent="0.2">
      <c r="N3805" s="3"/>
      <c r="O3805" s="3"/>
      <c r="R3805" s="3"/>
      <c r="T3805" s="3"/>
    </row>
    <row r="3806" spans="14:20" x14ac:dyDescent="0.2">
      <c r="N3806" s="3"/>
      <c r="O3806" s="3"/>
      <c r="R3806" s="3"/>
      <c r="T3806" s="3"/>
    </row>
    <row r="3807" spans="14:20" x14ac:dyDescent="0.2">
      <c r="N3807" s="3"/>
      <c r="O3807" s="3"/>
      <c r="R3807" s="3"/>
      <c r="T3807" s="3"/>
    </row>
    <row r="3808" spans="14:20" x14ac:dyDescent="0.2">
      <c r="N3808" s="3"/>
      <c r="O3808" s="3"/>
      <c r="R3808" s="3"/>
      <c r="T3808" s="3"/>
    </row>
    <row r="3809" spans="14:20" x14ac:dyDescent="0.2">
      <c r="N3809" s="3"/>
      <c r="O3809" s="3"/>
      <c r="R3809" s="3"/>
      <c r="T3809" s="3"/>
    </row>
    <row r="3810" spans="14:20" x14ac:dyDescent="0.2">
      <c r="N3810" s="3"/>
      <c r="O3810" s="3"/>
      <c r="R3810" s="3"/>
      <c r="T3810" s="3"/>
    </row>
    <row r="3811" spans="14:20" x14ac:dyDescent="0.2">
      <c r="N3811" s="3"/>
      <c r="O3811" s="3"/>
      <c r="R3811" s="3"/>
      <c r="T3811" s="3"/>
    </row>
    <row r="3812" spans="14:20" x14ac:dyDescent="0.2">
      <c r="N3812" s="3"/>
      <c r="O3812" s="3"/>
      <c r="R3812" s="3"/>
      <c r="T3812" s="3"/>
    </row>
    <row r="3813" spans="14:20" x14ac:dyDescent="0.2">
      <c r="N3813" s="3"/>
      <c r="O3813" s="3"/>
      <c r="R3813" s="3"/>
      <c r="T3813" s="3"/>
    </row>
    <row r="3814" spans="14:20" x14ac:dyDescent="0.2">
      <c r="N3814" s="3"/>
      <c r="O3814" s="3"/>
      <c r="R3814" s="3"/>
      <c r="T3814" s="3"/>
    </row>
    <row r="3815" spans="14:20" x14ac:dyDescent="0.2">
      <c r="N3815" s="3"/>
      <c r="O3815" s="3"/>
      <c r="R3815" s="3"/>
      <c r="T3815" s="3"/>
    </row>
    <row r="3816" spans="14:20" x14ac:dyDescent="0.2">
      <c r="N3816" s="3"/>
      <c r="O3816" s="3"/>
      <c r="R3816" s="3"/>
      <c r="T3816" s="3"/>
    </row>
    <row r="3817" spans="14:20" x14ac:dyDescent="0.2">
      <c r="N3817" s="3"/>
      <c r="O3817" s="3"/>
      <c r="R3817" s="3"/>
      <c r="T3817" s="3"/>
    </row>
    <row r="3818" spans="14:20" x14ac:dyDescent="0.2">
      <c r="N3818" s="3"/>
      <c r="O3818" s="3"/>
      <c r="R3818" s="3"/>
      <c r="T3818" s="3"/>
    </row>
    <row r="3819" spans="14:20" x14ac:dyDescent="0.2">
      <c r="N3819" s="3"/>
      <c r="O3819" s="3"/>
      <c r="R3819" s="3"/>
      <c r="T3819" s="3"/>
    </row>
    <row r="3820" spans="14:20" x14ac:dyDescent="0.2">
      <c r="N3820" s="3"/>
      <c r="O3820" s="3"/>
      <c r="R3820" s="3"/>
      <c r="T3820" s="3"/>
    </row>
    <row r="3821" spans="14:20" x14ac:dyDescent="0.2">
      <c r="N3821" s="3"/>
      <c r="O3821" s="3"/>
      <c r="R3821" s="3"/>
      <c r="T3821" s="3"/>
    </row>
    <row r="3822" spans="14:20" x14ac:dyDescent="0.2">
      <c r="N3822" s="3"/>
      <c r="O3822" s="3"/>
      <c r="R3822" s="3"/>
      <c r="T3822" s="3"/>
    </row>
    <row r="3823" spans="14:20" x14ac:dyDescent="0.2">
      <c r="N3823" s="3"/>
      <c r="O3823" s="3"/>
      <c r="R3823" s="3"/>
      <c r="T3823" s="3"/>
    </row>
    <row r="3824" spans="14:20" x14ac:dyDescent="0.2">
      <c r="N3824" s="3"/>
      <c r="O3824" s="3"/>
      <c r="R3824" s="3"/>
      <c r="T3824" s="3"/>
    </row>
    <row r="3825" spans="14:20" x14ac:dyDescent="0.2">
      <c r="N3825" s="3"/>
      <c r="O3825" s="3"/>
      <c r="R3825" s="3"/>
      <c r="T3825" s="3"/>
    </row>
    <row r="3826" spans="14:20" x14ac:dyDescent="0.2">
      <c r="N3826" s="3"/>
      <c r="O3826" s="3"/>
      <c r="R3826" s="3"/>
      <c r="T3826" s="3"/>
    </row>
    <row r="3827" spans="14:20" x14ac:dyDescent="0.2">
      <c r="N3827" s="3"/>
      <c r="O3827" s="3"/>
      <c r="R3827" s="3"/>
      <c r="T3827" s="3"/>
    </row>
    <row r="3828" spans="14:20" x14ac:dyDescent="0.2">
      <c r="N3828" s="3"/>
      <c r="O3828" s="3"/>
      <c r="R3828" s="3"/>
      <c r="T3828" s="3"/>
    </row>
    <row r="3829" spans="14:20" x14ac:dyDescent="0.2">
      <c r="N3829" s="3"/>
      <c r="O3829" s="3"/>
      <c r="R3829" s="3"/>
      <c r="T3829" s="3"/>
    </row>
    <row r="3830" spans="14:20" x14ac:dyDescent="0.2">
      <c r="N3830" s="3"/>
      <c r="O3830" s="3"/>
      <c r="R3830" s="3"/>
      <c r="T3830" s="3"/>
    </row>
    <row r="3831" spans="14:20" x14ac:dyDescent="0.2">
      <c r="N3831" s="3"/>
      <c r="O3831" s="3"/>
      <c r="R3831" s="3"/>
      <c r="T3831" s="3"/>
    </row>
    <row r="3832" spans="14:20" x14ac:dyDescent="0.2">
      <c r="N3832" s="3"/>
      <c r="O3832" s="3"/>
      <c r="R3832" s="3"/>
      <c r="T3832" s="3"/>
    </row>
    <row r="3833" spans="14:20" x14ac:dyDescent="0.2">
      <c r="N3833" s="3"/>
      <c r="O3833" s="3"/>
      <c r="R3833" s="3"/>
      <c r="T3833" s="3"/>
    </row>
    <row r="3834" spans="14:20" x14ac:dyDescent="0.2">
      <c r="N3834" s="3"/>
      <c r="O3834" s="3"/>
      <c r="R3834" s="3"/>
      <c r="T3834" s="3"/>
    </row>
    <row r="3835" spans="14:20" x14ac:dyDescent="0.2">
      <c r="N3835" s="3"/>
      <c r="O3835" s="3"/>
      <c r="R3835" s="3"/>
      <c r="T3835" s="3"/>
    </row>
    <row r="3836" spans="14:20" x14ac:dyDescent="0.2">
      <c r="N3836" s="3"/>
      <c r="O3836" s="3"/>
      <c r="R3836" s="3"/>
      <c r="T3836" s="3"/>
    </row>
    <row r="3837" spans="14:20" x14ac:dyDescent="0.2">
      <c r="N3837" s="3"/>
      <c r="O3837" s="3"/>
      <c r="R3837" s="3"/>
      <c r="T3837" s="3"/>
    </row>
    <row r="3838" spans="14:20" x14ac:dyDescent="0.2">
      <c r="N3838" s="3"/>
      <c r="O3838" s="3"/>
      <c r="R3838" s="3"/>
      <c r="T3838" s="3"/>
    </row>
    <row r="3839" spans="14:20" x14ac:dyDescent="0.2">
      <c r="N3839" s="3"/>
      <c r="O3839" s="3"/>
      <c r="R3839" s="3"/>
      <c r="T3839" s="3"/>
    </row>
    <row r="3840" spans="14:20" x14ac:dyDescent="0.2">
      <c r="N3840" s="3"/>
      <c r="O3840" s="3"/>
      <c r="R3840" s="3"/>
      <c r="T3840" s="3"/>
    </row>
    <row r="3841" spans="14:20" x14ac:dyDescent="0.2">
      <c r="N3841" s="3"/>
      <c r="O3841" s="3"/>
      <c r="R3841" s="3"/>
      <c r="T3841" s="3"/>
    </row>
    <row r="3842" spans="14:20" x14ac:dyDescent="0.2">
      <c r="N3842" s="3"/>
      <c r="O3842" s="3"/>
      <c r="R3842" s="3"/>
      <c r="T3842" s="3"/>
    </row>
    <row r="3843" spans="14:20" x14ac:dyDescent="0.2">
      <c r="N3843" s="3"/>
      <c r="O3843" s="3"/>
      <c r="R3843" s="3"/>
      <c r="T3843" s="3"/>
    </row>
    <row r="3844" spans="14:20" x14ac:dyDescent="0.2">
      <c r="N3844" s="3"/>
      <c r="O3844" s="3"/>
      <c r="R3844" s="3"/>
      <c r="T3844" s="3"/>
    </row>
    <row r="3845" spans="14:20" x14ac:dyDescent="0.2">
      <c r="N3845" s="3"/>
      <c r="O3845" s="3"/>
      <c r="R3845" s="3"/>
      <c r="T3845" s="3"/>
    </row>
    <row r="3846" spans="14:20" x14ac:dyDescent="0.2">
      <c r="N3846" s="3"/>
      <c r="O3846" s="3"/>
      <c r="R3846" s="3"/>
      <c r="T3846" s="3"/>
    </row>
    <row r="3847" spans="14:20" x14ac:dyDescent="0.2">
      <c r="N3847" s="3"/>
      <c r="O3847" s="3"/>
      <c r="R3847" s="3"/>
      <c r="T3847" s="3"/>
    </row>
    <row r="3848" spans="14:20" x14ac:dyDescent="0.2">
      <c r="N3848" s="3"/>
      <c r="O3848" s="3"/>
      <c r="R3848" s="3"/>
      <c r="T3848" s="3"/>
    </row>
    <row r="3849" spans="14:20" x14ac:dyDescent="0.2">
      <c r="N3849" s="3"/>
      <c r="O3849" s="3"/>
      <c r="R3849" s="3"/>
      <c r="T3849" s="3"/>
    </row>
    <row r="3850" spans="14:20" x14ac:dyDescent="0.2">
      <c r="N3850" s="3"/>
      <c r="O3850" s="3"/>
      <c r="R3850" s="3"/>
      <c r="T3850" s="3"/>
    </row>
    <row r="3851" spans="14:20" x14ac:dyDescent="0.2">
      <c r="N3851" s="3"/>
      <c r="O3851" s="3"/>
      <c r="R3851" s="3"/>
      <c r="T3851" s="3"/>
    </row>
    <row r="3852" spans="14:20" x14ac:dyDescent="0.2">
      <c r="N3852" s="3"/>
      <c r="O3852" s="3"/>
      <c r="R3852" s="3"/>
      <c r="T3852" s="3"/>
    </row>
    <row r="3853" spans="14:20" x14ac:dyDescent="0.2">
      <c r="N3853" s="3"/>
      <c r="O3853" s="3"/>
      <c r="R3853" s="3"/>
      <c r="T3853" s="3"/>
    </row>
    <row r="3854" spans="14:20" x14ac:dyDescent="0.2">
      <c r="N3854" s="3"/>
      <c r="O3854" s="3"/>
      <c r="R3854" s="3"/>
      <c r="T3854" s="3"/>
    </row>
    <row r="3855" spans="14:20" x14ac:dyDescent="0.2">
      <c r="N3855" s="3"/>
      <c r="O3855" s="3"/>
      <c r="R3855" s="3"/>
      <c r="T3855" s="3"/>
    </row>
    <row r="3856" spans="14:20" x14ac:dyDescent="0.2">
      <c r="N3856" s="3"/>
      <c r="O3856" s="3"/>
      <c r="R3856" s="3"/>
      <c r="T3856" s="3"/>
    </row>
    <row r="3857" spans="14:20" x14ac:dyDescent="0.2">
      <c r="N3857" s="3"/>
      <c r="O3857" s="3"/>
      <c r="R3857" s="3"/>
      <c r="T3857" s="3"/>
    </row>
    <row r="3858" spans="14:20" x14ac:dyDescent="0.2">
      <c r="N3858" s="3"/>
      <c r="O3858" s="3"/>
      <c r="R3858" s="3"/>
      <c r="T3858" s="3"/>
    </row>
    <row r="3859" spans="14:20" x14ac:dyDescent="0.2">
      <c r="N3859" s="3"/>
      <c r="O3859" s="3"/>
      <c r="R3859" s="3"/>
      <c r="T3859" s="3"/>
    </row>
    <row r="3860" spans="14:20" x14ac:dyDescent="0.2">
      <c r="N3860" s="3"/>
      <c r="O3860" s="3"/>
      <c r="R3860" s="3"/>
      <c r="T3860" s="3"/>
    </row>
    <row r="3861" spans="14:20" x14ac:dyDescent="0.2">
      <c r="N3861" s="3"/>
      <c r="O3861" s="3"/>
      <c r="R3861" s="3"/>
      <c r="T3861" s="3"/>
    </row>
    <row r="3862" spans="14:20" x14ac:dyDescent="0.2">
      <c r="N3862" s="3"/>
      <c r="O3862" s="3"/>
      <c r="R3862" s="3"/>
      <c r="T3862" s="3"/>
    </row>
    <row r="3863" spans="14:20" x14ac:dyDescent="0.2">
      <c r="N3863" s="3"/>
      <c r="O3863" s="3"/>
      <c r="R3863" s="3"/>
      <c r="T3863" s="3"/>
    </row>
    <row r="3864" spans="14:20" x14ac:dyDescent="0.2">
      <c r="N3864" s="3"/>
      <c r="O3864" s="3"/>
      <c r="R3864" s="3"/>
      <c r="T3864" s="3"/>
    </row>
    <row r="3865" spans="14:20" x14ac:dyDescent="0.2">
      <c r="N3865" s="3"/>
      <c r="O3865" s="3"/>
      <c r="R3865" s="3"/>
      <c r="T3865" s="3"/>
    </row>
    <row r="3866" spans="14:20" x14ac:dyDescent="0.2">
      <c r="N3866" s="3"/>
      <c r="O3866" s="3"/>
      <c r="R3866" s="3"/>
      <c r="T3866" s="3"/>
    </row>
    <row r="3867" spans="14:20" x14ac:dyDescent="0.2">
      <c r="N3867" s="3"/>
      <c r="O3867" s="3"/>
      <c r="R3867" s="3"/>
      <c r="T3867" s="3"/>
    </row>
    <row r="3868" spans="14:20" x14ac:dyDescent="0.2">
      <c r="N3868" s="3"/>
      <c r="O3868" s="3"/>
      <c r="R3868" s="3"/>
      <c r="T3868" s="3"/>
    </row>
    <row r="3869" spans="14:20" x14ac:dyDescent="0.2">
      <c r="N3869" s="3"/>
      <c r="O3869" s="3"/>
      <c r="R3869" s="3"/>
      <c r="T3869" s="3"/>
    </row>
    <row r="3870" spans="14:20" x14ac:dyDescent="0.2">
      <c r="N3870" s="3"/>
      <c r="O3870" s="3"/>
      <c r="R3870" s="3"/>
      <c r="T3870" s="3"/>
    </row>
    <row r="3871" spans="14:20" x14ac:dyDescent="0.2">
      <c r="N3871" s="3"/>
      <c r="O3871" s="3"/>
      <c r="R3871" s="3"/>
      <c r="T3871" s="3"/>
    </row>
    <row r="3872" spans="14:20" x14ac:dyDescent="0.2">
      <c r="N3872" s="3"/>
      <c r="O3872" s="3"/>
      <c r="R3872" s="3"/>
      <c r="T3872" s="3"/>
    </row>
    <row r="3873" spans="14:20" x14ac:dyDescent="0.2">
      <c r="N3873" s="3"/>
      <c r="O3873" s="3"/>
      <c r="R3873" s="3"/>
      <c r="T3873" s="3"/>
    </row>
    <row r="3874" spans="14:20" x14ac:dyDescent="0.2">
      <c r="N3874" s="3"/>
      <c r="O3874" s="3"/>
      <c r="R3874" s="3"/>
      <c r="T3874" s="3"/>
    </row>
    <row r="3875" spans="14:20" x14ac:dyDescent="0.2">
      <c r="N3875" s="3"/>
      <c r="O3875" s="3"/>
      <c r="R3875" s="3"/>
      <c r="T3875" s="3"/>
    </row>
    <row r="3876" spans="14:20" x14ac:dyDescent="0.2">
      <c r="N3876" s="3"/>
      <c r="O3876" s="3"/>
      <c r="R3876" s="3"/>
      <c r="T3876" s="3"/>
    </row>
    <row r="3877" spans="14:20" x14ac:dyDescent="0.2">
      <c r="N3877" s="3"/>
      <c r="O3877" s="3"/>
      <c r="R3877" s="3"/>
      <c r="T3877" s="3"/>
    </row>
    <row r="3878" spans="14:20" x14ac:dyDescent="0.2">
      <c r="N3878" s="3"/>
      <c r="O3878" s="3"/>
      <c r="R3878" s="3"/>
      <c r="T3878" s="3"/>
    </row>
    <row r="3879" spans="14:20" x14ac:dyDescent="0.2">
      <c r="N3879" s="3"/>
      <c r="O3879" s="3"/>
      <c r="R3879" s="3"/>
      <c r="T3879" s="3"/>
    </row>
    <row r="3880" spans="14:20" x14ac:dyDescent="0.2">
      <c r="N3880" s="3"/>
      <c r="O3880" s="3"/>
      <c r="R3880" s="3"/>
      <c r="T3880" s="3"/>
    </row>
    <row r="3881" spans="14:20" x14ac:dyDescent="0.2">
      <c r="N3881" s="3"/>
      <c r="O3881" s="3"/>
      <c r="R3881" s="3"/>
      <c r="T3881" s="3"/>
    </row>
    <row r="3882" spans="14:20" x14ac:dyDescent="0.2">
      <c r="N3882" s="3"/>
      <c r="O3882" s="3"/>
      <c r="R3882" s="3"/>
      <c r="T3882" s="3"/>
    </row>
    <row r="3883" spans="14:20" x14ac:dyDescent="0.2">
      <c r="N3883" s="3"/>
      <c r="O3883" s="3"/>
      <c r="R3883" s="3"/>
      <c r="T3883" s="3"/>
    </row>
    <row r="3884" spans="14:20" x14ac:dyDescent="0.2">
      <c r="N3884" s="3"/>
      <c r="O3884" s="3"/>
      <c r="R3884" s="3"/>
      <c r="T3884" s="3"/>
    </row>
    <row r="3885" spans="14:20" x14ac:dyDescent="0.2">
      <c r="N3885" s="3"/>
      <c r="O3885" s="3"/>
      <c r="R3885" s="3"/>
      <c r="T3885" s="3"/>
    </row>
    <row r="3886" spans="14:20" x14ac:dyDescent="0.2">
      <c r="N3886" s="3"/>
      <c r="O3886" s="3"/>
      <c r="R3886" s="3"/>
      <c r="T3886" s="3"/>
    </row>
    <row r="3887" spans="14:20" x14ac:dyDescent="0.2">
      <c r="N3887" s="3"/>
      <c r="O3887" s="3"/>
      <c r="R3887" s="3"/>
      <c r="T3887" s="3"/>
    </row>
    <row r="3888" spans="14:20" x14ac:dyDescent="0.2">
      <c r="N3888" s="3"/>
      <c r="O3888" s="3"/>
      <c r="R3888" s="3"/>
      <c r="T3888" s="3"/>
    </row>
    <row r="3889" spans="14:20" x14ac:dyDescent="0.2">
      <c r="N3889" s="3"/>
      <c r="O3889" s="3"/>
      <c r="R3889" s="3"/>
      <c r="T3889" s="3"/>
    </row>
    <row r="3890" spans="14:20" x14ac:dyDescent="0.2">
      <c r="N3890" s="3"/>
      <c r="O3890" s="3"/>
      <c r="R3890" s="3"/>
      <c r="T3890" s="3"/>
    </row>
    <row r="3891" spans="14:20" x14ac:dyDescent="0.2">
      <c r="N3891" s="3"/>
      <c r="O3891" s="3"/>
      <c r="R3891" s="3"/>
      <c r="T3891" s="3"/>
    </row>
    <row r="3892" spans="14:20" x14ac:dyDescent="0.2">
      <c r="N3892" s="3"/>
      <c r="O3892" s="3"/>
      <c r="R3892" s="3"/>
      <c r="T3892" s="3"/>
    </row>
    <row r="3893" spans="14:20" x14ac:dyDescent="0.2">
      <c r="N3893" s="3"/>
      <c r="O3893" s="3"/>
      <c r="R3893" s="3"/>
      <c r="T3893" s="3"/>
    </row>
    <row r="3894" spans="14:20" x14ac:dyDescent="0.2">
      <c r="N3894" s="3"/>
      <c r="O3894" s="3"/>
      <c r="R3894" s="3"/>
      <c r="T3894" s="3"/>
    </row>
    <row r="3895" spans="14:20" x14ac:dyDescent="0.2">
      <c r="N3895" s="3"/>
      <c r="O3895" s="3"/>
      <c r="R3895" s="3"/>
      <c r="T3895" s="3"/>
    </row>
    <row r="3896" spans="14:20" x14ac:dyDescent="0.2">
      <c r="N3896" s="3"/>
      <c r="O3896" s="3"/>
      <c r="R3896" s="3"/>
      <c r="T3896" s="3"/>
    </row>
    <row r="3897" spans="14:20" x14ac:dyDescent="0.2">
      <c r="N3897" s="3"/>
      <c r="O3897" s="3"/>
      <c r="R3897" s="3"/>
      <c r="T3897" s="3"/>
    </row>
    <row r="3898" spans="14:20" x14ac:dyDescent="0.2">
      <c r="N3898" s="3"/>
      <c r="O3898" s="3"/>
      <c r="R3898" s="3"/>
      <c r="T3898" s="3"/>
    </row>
    <row r="3899" spans="14:20" x14ac:dyDescent="0.2">
      <c r="N3899" s="3"/>
      <c r="O3899" s="3"/>
      <c r="R3899" s="3"/>
      <c r="T3899" s="3"/>
    </row>
    <row r="3900" spans="14:20" x14ac:dyDescent="0.2">
      <c r="N3900" s="3"/>
      <c r="O3900" s="3"/>
      <c r="R3900" s="3"/>
      <c r="T3900" s="3"/>
    </row>
    <row r="3901" spans="14:20" x14ac:dyDescent="0.2">
      <c r="N3901" s="3"/>
      <c r="O3901" s="3"/>
      <c r="R3901" s="3"/>
      <c r="T3901" s="3"/>
    </row>
    <row r="3902" spans="14:20" x14ac:dyDescent="0.2">
      <c r="N3902" s="3"/>
      <c r="O3902" s="3"/>
      <c r="R3902" s="3"/>
      <c r="T3902" s="3"/>
    </row>
    <row r="3903" spans="14:20" x14ac:dyDescent="0.2">
      <c r="N3903" s="3"/>
      <c r="O3903" s="3"/>
      <c r="R3903" s="3"/>
      <c r="T3903" s="3"/>
    </row>
    <row r="3904" spans="14:20" x14ac:dyDescent="0.2">
      <c r="N3904" s="3"/>
      <c r="O3904" s="3"/>
      <c r="R3904" s="3"/>
      <c r="T3904" s="3"/>
    </row>
    <row r="3905" spans="14:20" x14ac:dyDescent="0.2">
      <c r="N3905" s="3"/>
      <c r="O3905" s="3"/>
      <c r="R3905" s="3"/>
      <c r="T3905" s="3"/>
    </row>
    <row r="3906" spans="14:20" x14ac:dyDescent="0.2">
      <c r="N3906" s="3"/>
      <c r="O3906" s="3"/>
      <c r="R3906" s="3"/>
      <c r="T3906" s="3"/>
    </row>
    <row r="3907" spans="14:20" x14ac:dyDescent="0.2">
      <c r="N3907" s="3"/>
      <c r="O3907" s="3"/>
      <c r="R3907" s="3"/>
      <c r="T3907" s="3"/>
    </row>
    <row r="3908" spans="14:20" x14ac:dyDescent="0.2">
      <c r="N3908" s="3"/>
      <c r="O3908" s="3"/>
      <c r="R3908" s="3"/>
      <c r="T3908" s="3"/>
    </row>
    <row r="3909" spans="14:20" x14ac:dyDescent="0.2">
      <c r="N3909" s="3"/>
      <c r="O3909" s="3"/>
      <c r="R3909" s="3"/>
      <c r="T3909" s="3"/>
    </row>
    <row r="3910" spans="14:20" x14ac:dyDescent="0.2">
      <c r="N3910" s="3"/>
      <c r="O3910" s="3"/>
      <c r="R3910" s="3"/>
      <c r="T3910" s="3"/>
    </row>
    <row r="3911" spans="14:20" x14ac:dyDescent="0.2">
      <c r="N3911" s="3"/>
      <c r="O3911" s="3"/>
      <c r="R3911" s="3"/>
      <c r="T3911" s="3"/>
    </row>
    <row r="3912" spans="14:20" x14ac:dyDescent="0.2">
      <c r="N3912" s="3"/>
      <c r="O3912" s="3"/>
      <c r="R3912" s="3"/>
      <c r="T3912" s="3"/>
    </row>
    <row r="3913" spans="14:20" x14ac:dyDescent="0.2">
      <c r="N3913" s="3"/>
      <c r="O3913" s="3"/>
      <c r="R3913" s="3"/>
      <c r="T3913" s="3"/>
    </row>
    <row r="3914" spans="14:20" x14ac:dyDescent="0.2">
      <c r="N3914" s="3"/>
      <c r="O3914" s="3"/>
      <c r="R3914" s="3"/>
      <c r="T3914" s="3"/>
    </row>
    <row r="3915" spans="14:20" x14ac:dyDescent="0.2">
      <c r="N3915" s="3"/>
      <c r="O3915" s="3"/>
      <c r="R3915" s="3"/>
      <c r="T3915" s="3"/>
    </row>
    <row r="3916" spans="14:20" x14ac:dyDescent="0.2">
      <c r="N3916" s="3"/>
      <c r="O3916" s="3"/>
      <c r="R3916" s="3"/>
      <c r="T3916" s="3"/>
    </row>
    <row r="3917" spans="14:20" x14ac:dyDescent="0.2">
      <c r="N3917" s="3"/>
      <c r="O3917" s="3"/>
      <c r="R3917" s="3"/>
      <c r="T3917" s="3"/>
    </row>
    <row r="3918" spans="14:20" x14ac:dyDescent="0.2">
      <c r="N3918" s="3"/>
      <c r="O3918" s="3"/>
      <c r="R3918" s="3"/>
      <c r="T3918" s="3"/>
    </row>
    <row r="3919" spans="14:20" x14ac:dyDescent="0.2">
      <c r="N3919" s="3"/>
      <c r="O3919" s="3"/>
      <c r="R3919" s="3"/>
      <c r="T3919" s="3"/>
    </row>
    <row r="3920" spans="14:20" x14ac:dyDescent="0.2">
      <c r="N3920" s="3"/>
      <c r="O3920" s="3"/>
      <c r="R3920" s="3"/>
      <c r="T3920" s="3"/>
    </row>
    <row r="3921" spans="14:20" x14ac:dyDescent="0.2">
      <c r="N3921" s="3"/>
      <c r="O3921" s="3"/>
      <c r="R3921" s="3"/>
      <c r="T3921" s="3"/>
    </row>
    <row r="3922" spans="14:20" x14ac:dyDescent="0.2">
      <c r="N3922" s="3"/>
      <c r="O3922" s="3"/>
      <c r="R3922" s="3"/>
      <c r="T3922" s="3"/>
    </row>
    <row r="3923" spans="14:20" x14ac:dyDescent="0.2">
      <c r="N3923" s="3"/>
      <c r="O3923" s="3"/>
      <c r="R3923" s="3"/>
      <c r="T3923" s="3"/>
    </row>
    <row r="3924" spans="14:20" x14ac:dyDescent="0.2">
      <c r="N3924" s="3"/>
      <c r="O3924" s="3"/>
      <c r="R3924" s="3"/>
      <c r="T3924" s="3"/>
    </row>
    <row r="3925" spans="14:20" x14ac:dyDescent="0.2">
      <c r="N3925" s="3"/>
      <c r="O3925" s="3"/>
      <c r="R3925" s="3"/>
      <c r="T3925" s="3"/>
    </row>
    <row r="3926" spans="14:20" x14ac:dyDescent="0.2">
      <c r="N3926" s="3"/>
      <c r="O3926" s="3"/>
      <c r="R3926" s="3"/>
      <c r="T3926" s="3"/>
    </row>
    <row r="3927" spans="14:20" x14ac:dyDescent="0.2">
      <c r="N3927" s="3"/>
      <c r="O3927" s="3"/>
      <c r="R3927" s="3"/>
      <c r="T3927" s="3"/>
    </row>
    <row r="3928" spans="14:20" x14ac:dyDescent="0.2">
      <c r="N3928" s="3"/>
      <c r="O3928" s="3"/>
      <c r="R3928" s="3"/>
      <c r="T3928" s="3"/>
    </row>
    <row r="3929" spans="14:20" x14ac:dyDescent="0.2">
      <c r="N3929" s="3"/>
      <c r="O3929" s="3"/>
      <c r="R3929" s="3"/>
      <c r="T3929" s="3"/>
    </row>
    <row r="3930" spans="14:20" x14ac:dyDescent="0.2">
      <c r="N3930" s="3"/>
      <c r="O3930" s="3"/>
      <c r="R3930" s="3"/>
      <c r="T3930" s="3"/>
    </row>
    <row r="3931" spans="14:20" x14ac:dyDescent="0.2">
      <c r="N3931" s="3"/>
      <c r="O3931" s="3"/>
      <c r="R3931" s="3"/>
      <c r="T3931" s="3"/>
    </row>
    <row r="3932" spans="14:20" x14ac:dyDescent="0.2">
      <c r="N3932" s="3"/>
      <c r="O3932" s="3"/>
      <c r="R3932" s="3"/>
      <c r="T3932" s="3"/>
    </row>
    <row r="3933" spans="14:20" x14ac:dyDescent="0.2">
      <c r="N3933" s="3"/>
      <c r="O3933" s="3"/>
      <c r="R3933" s="3"/>
      <c r="T3933" s="3"/>
    </row>
    <row r="3934" spans="14:20" x14ac:dyDescent="0.2">
      <c r="N3934" s="3"/>
      <c r="O3934" s="3"/>
      <c r="R3934" s="3"/>
      <c r="T3934" s="3"/>
    </row>
    <row r="3935" spans="14:20" x14ac:dyDescent="0.2">
      <c r="N3935" s="3"/>
      <c r="O3935" s="3"/>
      <c r="R3935" s="3"/>
      <c r="T3935" s="3"/>
    </row>
    <row r="3936" spans="14:20" x14ac:dyDescent="0.2">
      <c r="N3936" s="3"/>
      <c r="O3936" s="3"/>
      <c r="R3936" s="3"/>
      <c r="T3936" s="3"/>
    </row>
    <row r="3937" spans="14:20" x14ac:dyDescent="0.2">
      <c r="N3937" s="3"/>
      <c r="O3937" s="3"/>
      <c r="R3937" s="3"/>
      <c r="T3937" s="3"/>
    </row>
    <row r="3938" spans="14:20" x14ac:dyDescent="0.2">
      <c r="N3938" s="3"/>
      <c r="O3938" s="3"/>
      <c r="R3938" s="3"/>
      <c r="T3938" s="3"/>
    </row>
    <row r="3939" spans="14:20" x14ac:dyDescent="0.2">
      <c r="N3939" s="3"/>
      <c r="O3939" s="3"/>
      <c r="R3939" s="3"/>
      <c r="T3939" s="3"/>
    </row>
    <row r="3940" spans="14:20" x14ac:dyDescent="0.2">
      <c r="N3940" s="3"/>
      <c r="O3940" s="3"/>
      <c r="R3940" s="3"/>
      <c r="T3940" s="3"/>
    </row>
    <row r="3941" spans="14:20" x14ac:dyDescent="0.2">
      <c r="N3941" s="3"/>
      <c r="O3941" s="3"/>
      <c r="R3941" s="3"/>
      <c r="T3941" s="3"/>
    </row>
    <row r="3942" spans="14:20" x14ac:dyDescent="0.2">
      <c r="N3942" s="3"/>
      <c r="O3942" s="3"/>
      <c r="R3942" s="3"/>
      <c r="T3942" s="3"/>
    </row>
    <row r="3943" spans="14:20" x14ac:dyDescent="0.2">
      <c r="N3943" s="3"/>
      <c r="O3943" s="3"/>
      <c r="R3943" s="3"/>
      <c r="T3943" s="3"/>
    </row>
    <row r="3944" spans="14:20" x14ac:dyDescent="0.2">
      <c r="N3944" s="3"/>
      <c r="O3944" s="3"/>
      <c r="R3944" s="3"/>
      <c r="T3944" s="3"/>
    </row>
    <row r="3945" spans="14:20" x14ac:dyDescent="0.2">
      <c r="N3945" s="3"/>
      <c r="O3945" s="3"/>
      <c r="R3945" s="3"/>
      <c r="T3945" s="3"/>
    </row>
    <row r="3946" spans="14:20" x14ac:dyDescent="0.2">
      <c r="N3946" s="3"/>
      <c r="O3946" s="3"/>
      <c r="R3946" s="3"/>
      <c r="T3946" s="3"/>
    </row>
    <row r="3947" spans="14:20" x14ac:dyDescent="0.2">
      <c r="N3947" s="3"/>
      <c r="O3947" s="3"/>
      <c r="R3947" s="3"/>
      <c r="T3947" s="3"/>
    </row>
    <row r="3948" spans="14:20" x14ac:dyDescent="0.2">
      <c r="N3948" s="3"/>
      <c r="O3948" s="3"/>
      <c r="R3948" s="3"/>
      <c r="T3948" s="3"/>
    </row>
    <row r="3949" spans="14:20" x14ac:dyDescent="0.2">
      <c r="N3949" s="3"/>
      <c r="O3949" s="3"/>
      <c r="R3949" s="3"/>
      <c r="T3949" s="3"/>
    </row>
    <row r="3950" spans="14:20" x14ac:dyDescent="0.2">
      <c r="N3950" s="3"/>
      <c r="O3950" s="3"/>
      <c r="R3950" s="3"/>
      <c r="T3950" s="3"/>
    </row>
    <row r="3951" spans="14:20" x14ac:dyDescent="0.2">
      <c r="N3951" s="3"/>
      <c r="O3951" s="3"/>
      <c r="R3951" s="3"/>
      <c r="T3951" s="3"/>
    </row>
    <row r="3952" spans="14:20" x14ac:dyDescent="0.2">
      <c r="N3952" s="3"/>
      <c r="O3952" s="3"/>
      <c r="R3952" s="3"/>
      <c r="T3952" s="3"/>
    </row>
    <row r="3953" spans="14:20" x14ac:dyDescent="0.2">
      <c r="N3953" s="3"/>
      <c r="O3953" s="3"/>
      <c r="R3953" s="3"/>
      <c r="T3953" s="3"/>
    </row>
    <row r="3954" spans="14:20" x14ac:dyDescent="0.2">
      <c r="N3954" s="3"/>
      <c r="O3954" s="3"/>
      <c r="R3954" s="3"/>
      <c r="T3954" s="3"/>
    </row>
    <row r="3955" spans="14:20" x14ac:dyDescent="0.2">
      <c r="N3955" s="3"/>
      <c r="O3955" s="3"/>
      <c r="R3955" s="3"/>
      <c r="T3955" s="3"/>
    </row>
    <row r="3956" spans="14:20" x14ac:dyDescent="0.2">
      <c r="N3956" s="3"/>
      <c r="O3956" s="3"/>
      <c r="R3956" s="3"/>
      <c r="T3956" s="3"/>
    </row>
    <row r="3957" spans="14:20" x14ac:dyDescent="0.2">
      <c r="N3957" s="3"/>
      <c r="O3957" s="3"/>
      <c r="R3957" s="3"/>
      <c r="T3957" s="3"/>
    </row>
    <row r="3958" spans="14:20" x14ac:dyDescent="0.2">
      <c r="N3958" s="3"/>
      <c r="O3958" s="3"/>
      <c r="R3958" s="3"/>
      <c r="T3958" s="3"/>
    </row>
    <row r="3959" spans="14:20" x14ac:dyDescent="0.2">
      <c r="N3959" s="3"/>
      <c r="O3959" s="3"/>
      <c r="R3959" s="3"/>
      <c r="T3959" s="3"/>
    </row>
    <row r="3960" spans="14:20" x14ac:dyDescent="0.2">
      <c r="N3960" s="3"/>
      <c r="O3960" s="3"/>
      <c r="R3960" s="3"/>
      <c r="T3960" s="3"/>
    </row>
    <row r="3961" spans="14:20" x14ac:dyDescent="0.2">
      <c r="N3961" s="3"/>
      <c r="O3961" s="3"/>
      <c r="R3961" s="3"/>
      <c r="T3961" s="3"/>
    </row>
    <row r="3962" spans="14:20" x14ac:dyDescent="0.2">
      <c r="N3962" s="3"/>
      <c r="O3962" s="3"/>
      <c r="R3962" s="3"/>
      <c r="T3962" s="3"/>
    </row>
    <row r="3963" spans="14:20" x14ac:dyDescent="0.2">
      <c r="N3963" s="3"/>
      <c r="O3963" s="3"/>
      <c r="R3963" s="3"/>
      <c r="T3963" s="3"/>
    </row>
    <row r="3964" spans="14:20" x14ac:dyDescent="0.2">
      <c r="N3964" s="3"/>
      <c r="O3964" s="3"/>
      <c r="R3964" s="3"/>
      <c r="T3964" s="3"/>
    </row>
    <row r="3965" spans="14:20" x14ac:dyDescent="0.2">
      <c r="N3965" s="3"/>
      <c r="O3965" s="3"/>
      <c r="R3965" s="3"/>
      <c r="T3965" s="3"/>
    </row>
    <row r="3966" spans="14:20" x14ac:dyDescent="0.2">
      <c r="N3966" s="3"/>
      <c r="O3966" s="3"/>
      <c r="R3966" s="3"/>
      <c r="T3966" s="3"/>
    </row>
    <row r="3967" spans="14:20" x14ac:dyDescent="0.2">
      <c r="N3967" s="3"/>
      <c r="O3967" s="3"/>
      <c r="R3967" s="3"/>
      <c r="T3967" s="3"/>
    </row>
    <row r="3968" spans="14:20" x14ac:dyDescent="0.2">
      <c r="N3968" s="3"/>
      <c r="O3968" s="3"/>
      <c r="R3968" s="3"/>
      <c r="T3968" s="3"/>
    </row>
    <row r="3969" spans="14:20" x14ac:dyDescent="0.2">
      <c r="N3969" s="3"/>
      <c r="O3969" s="3"/>
      <c r="R3969" s="3"/>
      <c r="T3969" s="3"/>
    </row>
    <row r="3970" spans="14:20" x14ac:dyDescent="0.2">
      <c r="N3970" s="3"/>
      <c r="O3970" s="3"/>
      <c r="R3970" s="3"/>
      <c r="T3970" s="3"/>
    </row>
    <row r="3971" spans="14:20" x14ac:dyDescent="0.2">
      <c r="N3971" s="3"/>
      <c r="O3971" s="3"/>
      <c r="R3971" s="3"/>
      <c r="T3971" s="3"/>
    </row>
    <row r="3972" spans="14:20" x14ac:dyDescent="0.2">
      <c r="N3972" s="3"/>
      <c r="O3972" s="3"/>
      <c r="R3972" s="3"/>
      <c r="T3972" s="3"/>
    </row>
    <row r="3973" spans="14:20" x14ac:dyDescent="0.2">
      <c r="N3973" s="3"/>
      <c r="O3973" s="3"/>
      <c r="R3973" s="3"/>
      <c r="T3973" s="3"/>
    </row>
    <row r="3974" spans="14:20" x14ac:dyDescent="0.2">
      <c r="N3974" s="3"/>
      <c r="O3974" s="3"/>
      <c r="R3974" s="3"/>
      <c r="T3974" s="3"/>
    </row>
    <row r="3975" spans="14:20" x14ac:dyDescent="0.2">
      <c r="N3975" s="3"/>
      <c r="O3975" s="3"/>
      <c r="R3975" s="3"/>
      <c r="T3975" s="3"/>
    </row>
    <row r="3976" spans="14:20" x14ac:dyDescent="0.2">
      <c r="N3976" s="3"/>
      <c r="O3976" s="3"/>
      <c r="R3976" s="3"/>
      <c r="T3976" s="3"/>
    </row>
    <row r="3977" spans="14:20" x14ac:dyDescent="0.2">
      <c r="N3977" s="3"/>
      <c r="O3977" s="3"/>
      <c r="R3977" s="3"/>
      <c r="T3977" s="3"/>
    </row>
    <row r="3978" spans="14:20" x14ac:dyDescent="0.2">
      <c r="N3978" s="3"/>
      <c r="O3978" s="3"/>
      <c r="R3978" s="3"/>
      <c r="T3978" s="3"/>
    </row>
    <row r="3979" spans="14:20" x14ac:dyDescent="0.2">
      <c r="N3979" s="3"/>
      <c r="O3979" s="3"/>
      <c r="R3979" s="3"/>
      <c r="T3979" s="3"/>
    </row>
    <row r="3980" spans="14:20" x14ac:dyDescent="0.2">
      <c r="N3980" s="3"/>
      <c r="O3980" s="3"/>
      <c r="R3980" s="3"/>
      <c r="T3980" s="3"/>
    </row>
    <row r="3981" spans="14:20" x14ac:dyDescent="0.2">
      <c r="N3981" s="3"/>
      <c r="O3981" s="3"/>
      <c r="R3981" s="3"/>
      <c r="T3981" s="3"/>
    </row>
    <row r="3982" spans="14:20" x14ac:dyDescent="0.2">
      <c r="N3982" s="3"/>
      <c r="O3982" s="3"/>
      <c r="R3982" s="3"/>
      <c r="T3982" s="3"/>
    </row>
    <row r="3983" spans="14:20" x14ac:dyDescent="0.2">
      <c r="N3983" s="3"/>
      <c r="O3983" s="3"/>
      <c r="R3983" s="3"/>
      <c r="T3983" s="3"/>
    </row>
    <row r="3984" spans="14:20" x14ac:dyDescent="0.2">
      <c r="N3984" s="3"/>
      <c r="O3984" s="3"/>
      <c r="R3984" s="3"/>
      <c r="T3984" s="3"/>
    </row>
    <row r="3985" spans="14:20" x14ac:dyDescent="0.2">
      <c r="N3985" s="3"/>
      <c r="O3985" s="3"/>
      <c r="R3985" s="3"/>
      <c r="T3985" s="3"/>
    </row>
    <row r="3986" spans="14:20" x14ac:dyDescent="0.2">
      <c r="N3986" s="3"/>
      <c r="O3986" s="3"/>
      <c r="R3986" s="3"/>
      <c r="T3986" s="3"/>
    </row>
    <row r="3987" spans="14:20" x14ac:dyDescent="0.2">
      <c r="N3987" s="3"/>
      <c r="O3987" s="3"/>
      <c r="R3987" s="3"/>
      <c r="T3987" s="3"/>
    </row>
    <row r="3988" spans="14:20" x14ac:dyDescent="0.2">
      <c r="N3988" s="3"/>
      <c r="O3988" s="3"/>
      <c r="R3988" s="3"/>
      <c r="T3988" s="3"/>
    </row>
    <row r="3989" spans="14:20" x14ac:dyDescent="0.2">
      <c r="N3989" s="3"/>
      <c r="O3989" s="3"/>
      <c r="R3989" s="3"/>
      <c r="T3989" s="3"/>
    </row>
    <row r="3990" spans="14:20" x14ac:dyDescent="0.2">
      <c r="N3990" s="3"/>
      <c r="O3990" s="3"/>
      <c r="R3990" s="3"/>
      <c r="T3990" s="3"/>
    </row>
    <row r="3991" spans="14:20" x14ac:dyDescent="0.2">
      <c r="N3991" s="3"/>
      <c r="O3991" s="3"/>
      <c r="R3991" s="3"/>
      <c r="T3991" s="3"/>
    </row>
    <row r="3992" spans="14:20" x14ac:dyDescent="0.2">
      <c r="N3992" s="3"/>
      <c r="O3992" s="3"/>
      <c r="R3992" s="3"/>
      <c r="T3992" s="3"/>
    </row>
    <row r="3993" spans="14:20" x14ac:dyDescent="0.2">
      <c r="N3993" s="3"/>
      <c r="O3993" s="3"/>
      <c r="R3993" s="3"/>
      <c r="T3993" s="3"/>
    </row>
    <row r="3994" spans="14:20" x14ac:dyDescent="0.2">
      <c r="N3994" s="3"/>
      <c r="O3994" s="3"/>
      <c r="R3994" s="3"/>
      <c r="T3994" s="3"/>
    </row>
    <row r="3995" spans="14:20" x14ac:dyDescent="0.2">
      <c r="N3995" s="3"/>
      <c r="O3995" s="3"/>
      <c r="R3995" s="3"/>
      <c r="T3995" s="3"/>
    </row>
    <row r="3996" spans="14:20" x14ac:dyDescent="0.2">
      <c r="N3996" s="3"/>
      <c r="O3996" s="3"/>
      <c r="R3996" s="3"/>
      <c r="T3996" s="3"/>
    </row>
    <row r="3997" spans="14:20" x14ac:dyDescent="0.2">
      <c r="N3997" s="3"/>
      <c r="O3997" s="3"/>
      <c r="R3997" s="3"/>
      <c r="T3997" s="3"/>
    </row>
    <row r="3998" spans="14:20" x14ac:dyDescent="0.2">
      <c r="N3998" s="3"/>
      <c r="O3998" s="3"/>
      <c r="R3998" s="3"/>
      <c r="T3998" s="3"/>
    </row>
    <row r="3999" spans="14:20" x14ac:dyDescent="0.2">
      <c r="N3999" s="3"/>
      <c r="O3999" s="3"/>
      <c r="R3999" s="3"/>
      <c r="T3999" s="3"/>
    </row>
    <row r="4000" spans="14:20" x14ac:dyDescent="0.2">
      <c r="N4000" s="3"/>
      <c r="O4000" s="3"/>
      <c r="R4000" s="3"/>
      <c r="T4000" s="3"/>
    </row>
    <row r="4001" spans="14:20" x14ac:dyDescent="0.2">
      <c r="N4001" s="3"/>
      <c r="O4001" s="3"/>
      <c r="R4001" s="3"/>
      <c r="T4001" s="3"/>
    </row>
    <row r="4002" spans="14:20" x14ac:dyDescent="0.2">
      <c r="N4002" s="3"/>
      <c r="O4002" s="3"/>
      <c r="R4002" s="3"/>
      <c r="T4002" s="3"/>
    </row>
    <row r="4003" spans="14:20" x14ac:dyDescent="0.2">
      <c r="N4003" s="3"/>
      <c r="O4003" s="3"/>
      <c r="R4003" s="3"/>
      <c r="T4003" s="3"/>
    </row>
    <row r="4004" spans="14:20" x14ac:dyDescent="0.2">
      <c r="N4004" s="3"/>
      <c r="O4004" s="3"/>
      <c r="R4004" s="3"/>
      <c r="T4004" s="3"/>
    </row>
    <row r="4005" spans="14:20" x14ac:dyDescent="0.2">
      <c r="N4005" s="3"/>
      <c r="O4005" s="3"/>
      <c r="R4005" s="3"/>
      <c r="T4005" s="3"/>
    </row>
    <row r="4006" spans="14:20" x14ac:dyDescent="0.2">
      <c r="N4006" s="3"/>
      <c r="O4006" s="3"/>
      <c r="R4006" s="3"/>
      <c r="T4006" s="3"/>
    </row>
    <row r="4007" spans="14:20" x14ac:dyDescent="0.2">
      <c r="N4007" s="3"/>
      <c r="O4007" s="3"/>
      <c r="R4007" s="3"/>
      <c r="T4007" s="3"/>
    </row>
    <row r="4008" spans="14:20" x14ac:dyDescent="0.2">
      <c r="N4008" s="3"/>
      <c r="O4008" s="3"/>
      <c r="R4008" s="3"/>
      <c r="T4008" s="3"/>
    </row>
    <row r="4009" spans="14:20" x14ac:dyDescent="0.2">
      <c r="N4009" s="3"/>
      <c r="O4009" s="3"/>
      <c r="R4009" s="3"/>
      <c r="T4009" s="3"/>
    </row>
    <row r="4010" spans="14:20" x14ac:dyDescent="0.2">
      <c r="N4010" s="3"/>
      <c r="O4010" s="3"/>
      <c r="R4010" s="3"/>
      <c r="T4010" s="3"/>
    </row>
    <row r="4011" spans="14:20" x14ac:dyDescent="0.2">
      <c r="N4011" s="3"/>
      <c r="O4011" s="3"/>
      <c r="R4011" s="3"/>
      <c r="T4011" s="3"/>
    </row>
    <row r="4012" spans="14:20" x14ac:dyDescent="0.2">
      <c r="N4012" s="3"/>
      <c r="O4012" s="3"/>
      <c r="R4012" s="3"/>
      <c r="T4012" s="3"/>
    </row>
    <row r="4013" spans="14:20" x14ac:dyDescent="0.2">
      <c r="N4013" s="3"/>
      <c r="O4013" s="3"/>
      <c r="R4013" s="3"/>
      <c r="T4013" s="3"/>
    </row>
    <row r="4014" spans="14:20" x14ac:dyDescent="0.2">
      <c r="N4014" s="3"/>
      <c r="O4014" s="3"/>
      <c r="R4014" s="3"/>
      <c r="T4014" s="3"/>
    </row>
    <row r="4015" spans="14:20" x14ac:dyDescent="0.2">
      <c r="N4015" s="3"/>
      <c r="O4015" s="3"/>
      <c r="R4015" s="3"/>
      <c r="T4015" s="3"/>
    </row>
    <row r="4016" spans="14:20" x14ac:dyDescent="0.2">
      <c r="N4016" s="3"/>
      <c r="O4016" s="3"/>
      <c r="R4016" s="3"/>
      <c r="T4016" s="3"/>
    </row>
    <row r="4017" spans="14:20" x14ac:dyDescent="0.2">
      <c r="N4017" s="3"/>
      <c r="O4017" s="3"/>
      <c r="R4017" s="3"/>
      <c r="T4017" s="3"/>
    </row>
    <row r="4018" spans="14:20" x14ac:dyDescent="0.2">
      <c r="N4018" s="3"/>
      <c r="O4018" s="3"/>
      <c r="R4018" s="3"/>
      <c r="T4018" s="3"/>
    </row>
    <row r="4019" spans="14:20" x14ac:dyDescent="0.2">
      <c r="N4019" s="3"/>
      <c r="O4019" s="3"/>
      <c r="R4019" s="3"/>
      <c r="T4019" s="3"/>
    </row>
    <row r="4020" spans="14:20" x14ac:dyDescent="0.2">
      <c r="N4020" s="3"/>
      <c r="O4020" s="3"/>
      <c r="R4020" s="3"/>
      <c r="T4020" s="3"/>
    </row>
    <row r="4021" spans="14:20" x14ac:dyDescent="0.2">
      <c r="N4021" s="3"/>
      <c r="O4021" s="3"/>
      <c r="R4021" s="3"/>
      <c r="T4021" s="3"/>
    </row>
    <row r="4022" spans="14:20" x14ac:dyDescent="0.2">
      <c r="N4022" s="3"/>
      <c r="O4022" s="3"/>
      <c r="R4022" s="3"/>
      <c r="T4022" s="3"/>
    </row>
    <row r="4023" spans="14:20" x14ac:dyDescent="0.2">
      <c r="N4023" s="3"/>
      <c r="O4023" s="3"/>
      <c r="R4023" s="3"/>
      <c r="T4023" s="3"/>
    </row>
    <row r="4024" spans="14:20" x14ac:dyDescent="0.2">
      <c r="N4024" s="3"/>
      <c r="O4024" s="3"/>
      <c r="R4024" s="3"/>
      <c r="T4024" s="3"/>
    </row>
    <row r="4025" spans="14:20" x14ac:dyDescent="0.2">
      <c r="N4025" s="3"/>
      <c r="O4025" s="3"/>
      <c r="R4025" s="3"/>
      <c r="T4025" s="3"/>
    </row>
    <row r="4026" spans="14:20" x14ac:dyDescent="0.2">
      <c r="N4026" s="3"/>
      <c r="O4026" s="3"/>
      <c r="R4026" s="3"/>
      <c r="T4026" s="3"/>
    </row>
    <row r="4027" spans="14:20" x14ac:dyDescent="0.2">
      <c r="N4027" s="3"/>
      <c r="O4027" s="3"/>
      <c r="R4027" s="3"/>
      <c r="T4027" s="3"/>
    </row>
    <row r="4028" spans="14:20" x14ac:dyDescent="0.2">
      <c r="N4028" s="3"/>
      <c r="O4028" s="3"/>
      <c r="R4028" s="3"/>
      <c r="T4028" s="3"/>
    </row>
    <row r="4029" spans="14:20" x14ac:dyDescent="0.2">
      <c r="N4029" s="3"/>
      <c r="O4029" s="3"/>
      <c r="R4029" s="3"/>
      <c r="T4029" s="3"/>
    </row>
    <row r="4030" spans="14:20" x14ac:dyDescent="0.2">
      <c r="N4030" s="3"/>
      <c r="O4030" s="3"/>
      <c r="R4030" s="3"/>
      <c r="T4030" s="3"/>
    </row>
    <row r="4031" spans="14:20" x14ac:dyDescent="0.2">
      <c r="N4031" s="3"/>
      <c r="O4031" s="3"/>
      <c r="R4031" s="3"/>
      <c r="T4031" s="3"/>
    </row>
    <row r="4032" spans="14:20" x14ac:dyDescent="0.2">
      <c r="N4032" s="3"/>
      <c r="O4032" s="3"/>
      <c r="R4032" s="3"/>
      <c r="T4032" s="3"/>
    </row>
    <row r="4033" spans="14:20" x14ac:dyDescent="0.2">
      <c r="N4033" s="3"/>
      <c r="O4033" s="3"/>
      <c r="R4033" s="3"/>
      <c r="T4033" s="3"/>
    </row>
    <row r="4034" spans="14:20" x14ac:dyDescent="0.2">
      <c r="N4034" s="3"/>
      <c r="O4034" s="3"/>
      <c r="R4034" s="3"/>
      <c r="T4034" s="3"/>
    </row>
    <row r="4035" spans="14:20" x14ac:dyDescent="0.2">
      <c r="N4035" s="3"/>
      <c r="O4035" s="3"/>
      <c r="R4035" s="3"/>
      <c r="T4035" s="3"/>
    </row>
    <row r="4036" spans="14:20" x14ac:dyDescent="0.2">
      <c r="N4036" s="3"/>
      <c r="O4036" s="3"/>
      <c r="R4036" s="3"/>
      <c r="T4036" s="3"/>
    </row>
    <row r="4037" spans="14:20" x14ac:dyDescent="0.2">
      <c r="N4037" s="3"/>
      <c r="O4037" s="3"/>
      <c r="R4037" s="3"/>
      <c r="T4037" s="3"/>
    </row>
    <row r="4038" spans="14:20" x14ac:dyDescent="0.2">
      <c r="N4038" s="3"/>
      <c r="O4038" s="3"/>
      <c r="R4038" s="3"/>
      <c r="T4038" s="3"/>
    </row>
    <row r="4039" spans="14:20" x14ac:dyDescent="0.2">
      <c r="N4039" s="3"/>
      <c r="O4039" s="3"/>
      <c r="R4039" s="3"/>
      <c r="T4039" s="3"/>
    </row>
    <row r="4040" spans="14:20" x14ac:dyDescent="0.2">
      <c r="N4040" s="3"/>
      <c r="O4040" s="3"/>
      <c r="R4040" s="3"/>
      <c r="T4040" s="3"/>
    </row>
    <row r="4041" spans="14:20" x14ac:dyDescent="0.2">
      <c r="N4041" s="3"/>
      <c r="O4041" s="3"/>
      <c r="R4041" s="3"/>
      <c r="T4041" s="3"/>
    </row>
    <row r="4042" spans="14:20" x14ac:dyDescent="0.2">
      <c r="N4042" s="3"/>
      <c r="O4042" s="3"/>
      <c r="R4042" s="3"/>
      <c r="T4042" s="3"/>
    </row>
    <row r="4043" spans="14:20" x14ac:dyDescent="0.2">
      <c r="N4043" s="3"/>
      <c r="O4043" s="3"/>
      <c r="R4043" s="3"/>
      <c r="T4043" s="3"/>
    </row>
    <row r="4044" spans="14:20" x14ac:dyDescent="0.2">
      <c r="N4044" s="3"/>
      <c r="O4044" s="3"/>
      <c r="R4044" s="3"/>
      <c r="T4044" s="3"/>
    </row>
    <row r="4045" spans="14:20" x14ac:dyDescent="0.2">
      <c r="N4045" s="3"/>
      <c r="O4045" s="3"/>
      <c r="R4045" s="3"/>
      <c r="T4045" s="3"/>
    </row>
    <row r="4046" spans="14:20" x14ac:dyDescent="0.2">
      <c r="N4046" s="3"/>
      <c r="O4046" s="3"/>
      <c r="R4046" s="3"/>
      <c r="T4046" s="3"/>
    </row>
    <row r="4047" spans="14:20" x14ac:dyDescent="0.2">
      <c r="N4047" s="3"/>
      <c r="O4047" s="3"/>
      <c r="R4047" s="3"/>
      <c r="T4047" s="3"/>
    </row>
    <row r="4048" spans="14:20" x14ac:dyDescent="0.2">
      <c r="N4048" s="3"/>
      <c r="O4048" s="3"/>
      <c r="R4048" s="3"/>
      <c r="T4048" s="3"/>
    </row>
    <row r="4049" spans="14:20" x14ac:dyDescent="0.2">
      <c r="N4049" s="3"/>
      <c r="O4049" s="3"/>
      <c r="R4049" s="3"/>
      <c r="T4049" s="3"/>
    </row>
    <row r="4050" spans="14:20" x14ac:dyDescent="0.2">
      <c r="N4050" s="3"/>
      <c r="O4050" s="3"/>
      <c r="R4050" s="3"/>
      <c r="T4050" s="3"/>
    </row>
    <row r="4051" spans="14:20" x14ac:dyDescent="0.2">
      <c r="N4051" s="3"/>
      <c r="O4051" s="3"/>
      <c r="R4051" s="3"/>
      <c r="T4051" s="3"/>
    </row>
    <row r="4052" spans="14:20" x14ac:dyDescent="0.2">
      <c r="N4052" s="3"/>
      <c r="O4052" s="3"/>
      <c r="R4052" s="3"/>
      <c r="T4052" s="3"/>
    </row>
    <row r="4053" spans="14:20" x14ac:dyDescent="0.2">
      <c r="N4053" s="3"/>
      <c r="O4053" s="3"/>
      <c r="R4053" s="3"/>
      <c r="T4053" s="3"/>
    </row>
    <row r="4054" spans="14:20" x14ac:dyDescent="0.2">
      <c r="N4054" s="3"/>
      <c r="O4054" s="3"/>
      <c r="R4054" s="3"/>
      <c r="T4054" s="3"/>
    </row>
    <row r="4055" spans="14:20" x14ac:dyDescent="0.2">
      <c r="N4055" s="3"/>
      <c r="O4055" s="3"/>
      <c r="R4055" s="3"/>
      <c r="T4055" s="3"/>
    </row>
    <row r="4056" spans="14:20" x14ac:dyDescent="0.2">
      <c r="N4056" s="3"/>
      <c r="O4056" s="3"/>
      <c r="R4056" s="3"/>
      <c r="T4056" s="3"/>
    </row>
    <row r="4057" spans="14:20" x14ac:dyDescent="0.2">
      <c r="N4057" s="3"/>
      <c r="O4057" s="3"/>
      <c r="R4057" s="3"/>
      <c r="T4057" s="3"/>
    </row>
    <row r="4058" spans="14:20" x14ac:dyDescent="0.2">
      <c r="N4058" s="3"/>
      <c r="O4058" s="3"/>
      <c r="R4058" s="3"/>
      <c r="T4058" s="3"/>
    </row>
    <row r="4059" spans="14:20" x14ac:dyDescent="0.2">
      <c r="N4059" s="3"/>
      <c r="O4059" s="3"/>
      <c r="R4059" s="3"/>
      <c r="T4059" s="3"/>
    </row>
    <row r="4060" spans="14:20" x14ac:dyDescent="0.2">
      <c r="N4060" s="3"/>
      <c r="O4060" s="3"/>
      <c r="R4060" s="3"/>
      <c r="T4060" s="3"/>
    </row>
    <row r="4061" spans="14:20" x14ac:dyDescent="0.2">
      <c r="N4061" s="3"/>
      <c r="O4061" s="3"/>
      <c r="R4061" s="3"/>
      <c r="T4061" s="3"/>
    </row>
    <row r="4062" spans="14:20" x14ac:dyDescent="0.2">
      <c r="N4062" s="3"/>
      <c r="O4062" s="3"/>
      <c r="R4062" s="3"/>
      <c r="T4062" s="3"/>
    </row>
    <row r="4063" spans="14:20" x14ac:dyDescent="0.2">
      <c r="N4063" s="3"/>
      <c r="O4063" s="3"/>
      <c r="R4063" s="3"/>
      <c r="T4063" s="3"/>
    </row>
    <row r="4064" spans="14:20" x14ac:dyDescent="0.2">
      <c r="N4064" s="3"/>
      <c r="O4064" s="3"/>
      <c r="R4064" s="3"/>
      <c r="T4064" s="3"/>
    </row>
    <row r="4065" spans="14:20" x14ac:dyDescent="0.2">
      <c r="N4065" s="3"/>
      <c r="O4065" s="3"/>
      <c r="R4065" s="3"/>
      <c r="T4065" s="3"/>
    </row>
    <row r="4066" spans="14:20" x14ac:dyDescent="0.2">
      <c r="N4066" s="3"/>
      <c r="O4066" s="3"/>
      <c r="R4066" s="3"/>
      <c r="T4066" s="3"/>
    </row>
    <row r="4067" spans="14:20" x14ac:dyDescent="0.2">
      <c r="N4067" s="3"/>
      <c r="O4067" s="3"/>
      <c r="R4067" s="3"/>
      <c r="T4067" s="3"/>
    </row>
    <row r="4068" spans="14:20" x14ac:dyDescent="0.2">
      <c r="N4068" s="3"/>
      <c r="O4068" s="3"/>
      <c r="R4068" s="3"/>
      <c r="T4068" s="3"/>
    </row>
    <row r="4069" spans="14:20" x14ac:dyDescent="0.2">
      <c r="N4069" s="3"/>
      <c r="O4069" s="3"/>
      <c r="R4069" s="3"/>
      <c r="T4069" s="3"/>
    </row>
    <row r="4070" spans="14:20" x14ac:dyDescent="0.2">
      <c r="N4070" s="3"/>
      <c r="O4070" s="3"/>
      <c r="R4070" s="3"/>
      <c r="T4070" s="3"/>
    </row>
    <row r="4071" spans="14:20" x14ac:dyDescent="0.2">
      <c r="N4071" s="3"/>
      <c r="O4071" s="3"/>
      <c r="R4071" s="3"/>
      <c r="T4071" s="3"/>
    </row>
    <row r="4072" spans="14:20" x14ac:dyDescent="0.2">
      <c r="N4072" s="3"/>
      <c r="O4072" s="3"/>
      <c r="R4072" s="3"/>
      <c r="T4072" s="3"/>
    </row>
    <row r="4073" spans="14:20" x14ac:dyDescent="0.2">
      <c r="N4073" s="3"/>
      <c r="O4073" s="3"/>
      <c r="R4073" s="3"/>
      <c r="T4073" s="3"/>
    </row>
    <row r="4074" spans="14:20" x14ac:dyDescent="0.2">
      <c r="N4074" s="3"/>
      <c r="O4074" s="3"/>
      <c r="R4074" s="3"/>
      <c r="T4074" s="3"/>
    </row>
    <row r="4075" spans="14:20" x14ac:dyDescent="0.2">
      <c r="N4075" s="3"/>
      <c r="O4075" s="3"/>
      <c r="R4075" s="3"/>
      <c r="T4075" s="3"/>
    </row>
    <row r="4076" spans="14:20" x14ac:dyDescent="0.2">
      <c r="N4076" s="3"/>
      <c r="O4076" s="3"/>
      <c r="R4076" s="3"/>
      <c r="T4076" s="3"/>
    </row>
    <row r="4077" spans="14:20" x14ac:dyDescent="0.2">
      <c r="N4077" s="3"/>
      <c r="O4077" s="3"/>
      <c r="R4077" s="3"/>
      <c r="T4077" s="3"/>
    </row>
    <row r="4078" spans="14:20" x14ac:dyDescent="0.2">
      <c r="N4078" s="3"/>
      <c r="O4078" s="3"/>
      <c r="R4078" s="3"/>
      <c r="T4078" s="3"/>
    </row>
    <row r="4079" spans="14:20" x14ac:dyDescent="0.2">
      <c r="N4079" s="3"/>
      <c r="O4079" s="3"/>
      <c r="R4079" s="3"/>
      <c r="T4079" s="3"/>
    </row>
    <row r="4080" spans="14:20" x14ac:dyDescent="0.2">
      <c r="N4080" s="3"/>
      <c r="O4080" s="3"/>
      <c r="R4080" s="3"/>
      <c r="T4080" s="3"/>
    </row>
    <row r="4081" spans="14:20" x14ac:dyDescent="0.2">
      <c r="N4081" s="3"/>
      <c r="O4081" s="3"/>
      <c r="R4081" s="3"/>
      <c r="T4081" s="3"/>
    </row>
    <row r="4082" spans="14:20" x14ac:dyDescent="0.2">
      <c r="N4082" s="3"/>
      <c r="O4082" s="3"/>
      <c r="R4082" s="3"/>
      <c r="T4082" s="3"/>
    </row>
    <row r="4083" spans="14:20" x14ac:dyDescent="0.2">
      <c r="N4083" s="3"/>
      <c r="O4083" s="3"/>
      <c r="R4083" s="3"/>
      <c r="T4083" s="3"/>
    </row>
    <row r="4084" spans="14:20" x14ac:dyDescent="0.2">
      <c r="N4084" s="3"/>
      <c r="O4084" s="3"/>
      <c r="R4084" s="3"/>
      <c r="T4084" s="3"/>
    </row>
    <row r="4085" spans="14:20" x14ac:dyDescent="0.2">
      <c r="N4085" s="3"/>
      <c r="O4085" s="3"/>
      <c r="R4085" s="3"/>
      <c r="T4085" s="3"/>
    </row>
    <row r="4086" spans="14:20" x14ac:dyDescent="0.2">
      <c r="N4086" s="3"/>
      <c r="O4086" s="3"/>
      <c r="R4086" s="3"/>
      <c r="T4086" s="3"/>
    </row>
    <row r="4087" spans="14:20" x14ac:dyDescent="0.2">
      <c r="N4087" s="3"/>
      <c r="O4087" s="3"/>
      <c r="R4087" s="3"/>
      <c r="T4087" s="3"/>
    </row>
    <row r="4088" spans="14:20" x14ac:dyDescent="0.2">
      <c r="N4088" s="3"/>
      <c r="O4088" s="3"/>
      <c r="R4088" s="3"/>
      <c r="T4088" s="3"/>
    </row>
    <row r="4089" spans="14:20" x14ac:dyDescent="0.2">
      <c r="N4089" s="3"/>
      <c r="O4089" s="3"/>
      <c r="R4089" s="3"/>
      <c r="T4089" s="3"/>
    </row>
    <row r="4090" spans="14:20" x14ac:dyDescent="0.2">
      <c r="N4090" s="3"/>
      <c r="O4090" s="3"/>
      <c r="R4090" s="3"/>
      <c r="T4090" s="3"/>
    </row>
    <row r="4091" spans="14:20" x14ac:dyDescent="0.2">
      <c r="N4091" s="3"/>
      <c r="O4091" s="3"/>
      <c r="R4091" s="3"/>
      <c r="T4091" s="3"/>
    </row>
    <row r="4092" spans="14:20" x14ac:dyDescent="0.2">
      <c r="N4092" s="3"/>
      <c r="O4092" s="3"/>
      <c r="R4092" s="3"/>
      <c r="T4092" s="3"/>
    </row>
    <row r="4093" spans="14:20" x14ac:dyDescent="0.2">
      <c r="N4093" s="3"/>
      <c r="O4093" s="3"/>
      <c r="R4093" s="3"/>
      <c r="T4093" s="3"/>
    </row>
    <row r="4094" spans="14:20" x14ac:dyDescent="0.2">
      <c r="N4094" s="3"/>
      <c r="O4094" s="3"/>
      <c r="R4094" s="3"/>
      <c r="T4094" s="3"/>
    </row>
    <row r="4095" spans="14:20" x14ac:dyDescent="0.2">
      <c r="N4095" s="3"/>
      <c r="O4095" s="3"/>
      <c r="R4095" s="3"/>
      <c r="T4095" s="3"/>
    </row>
    <row r="4096" spans="14:20" x14ac:dyDescent="0.2">
      <c r="N4096" s="3"/>
      <c r="O4096" s="3"/>
      <c r="R4096" s="3"/>
      <c r="T4096" s="3"/>
    </row>
    <row r="4097" spans="14:20" x14ac:dyDescent="0.2">
      <c r="N4097" s="3"/>
      <c r="O4097" s="3"/>
      <c r="R4097" s="3"/>
      <c r="T4097" s="3"/>
    </row>
    <row r="4098" spans="14:20" x14ac:dyDescent="0.2">
      <c r="N4098" s="3"/>
      <c r="O4098" s="3"/>
      <c r="R4098" s="3"/>
      <c r="T4098" s="3"/>
    </row>
    <row r="4099" spans="14:20" x14ac:dyDescent="0.2">
      <c r="N4099" s="3"/>
      <c r="O4099" s="3"/>
      <c r="R4099" s="3"/>
      <c r="T4099" s="3"/>
    </row>
    <row r="4100" spans="14:20" x14ac:dyDescent="0.2">
      <c r="N4100" s="3"/>
      <c r="O4100" s="3"/>
      <c r="R4100" s="3"/>
      <c r="T4100" s="3"/>
    </row>
    <row r="4101" spans="14:20" x14ac:dyDescent="0.2">
      <c r="N4101" s="3"/>
      <c r="O4101" s="3"/>
      <c r="R4101" s="3"/>
      <c r="T4101" s="3"/>
    </row>
    <row r="4102" spans="14:20" x14ac:dyDescent="0.2">
      <c r="N4102" s="3"/>
      <c r="O4102" s="3"/>
      <c r="R4102" s="3"/>
      <c r="T4102" s="3"/>
    </row>
    <row r="4103" spans="14:20" x14ac:dyDescent="0.2">
      <c r="N4103" s="3"/>
      <c r="O4103" s="3"/>
      <c r="R4103" s="3"/>
      <c r="T4103" s="3"/>
    </row>
    <row r="4104" spans="14:20" x14ac:dyDescent="0.2">
      <c r="N4104" s="3"/>
      <c r="O4104" s="3"/>
      <c r="R4104" s="3"/>
      <c r="T4104" s="3"/>
    </row>
    <row r="4105" spans="14:20" x14ac:dyDescent="0.2">
      <c r="N4105" s="3"/>
      <c r="O4105" s="3"/>
      <c r="R4105" s="3"/>
      <c r="T4105" s="3"/>
    </row>
    <row r="4106" spans="14:20" x14ac:dyDescent="0.2">
      <c r="N4106" s="3"/>
      <c r="O4106" s="3"/>
      <c r="R4106" s="3"/>
      <c r="T4106" s="3"/>
    </row>
    <row r="4107" spans="14:20" x14ac:dyDescent="0.2">
      <c r="N4107" s="3"/>
      <c r="O4107" s="3"/>
      <c r="R4107" s="3"/>
      <c r="T4107" s="3"/>
    </row>
    <row r="4108" spans="14:20" x14ac:dyDescent="0.2">
      <c r="N4108" s="3"/>
      <c r="O4108" s="3"/>
      <c r="R4108" s="3"/>
      <c r="T4108" s="3"/>
    </row>
    <row r="4109" spans="14:20" x14ac:dyDescent="0.2">
      <c r="N4109" s="3"/>
      <c r="O4109" s="3"/>
      <c r="R4109" s="3"/>
      <c r="T4109" s="3"/>
    </row>
    <row r="4110" spans="14:20" x14ac:dyDescent="0.2">
      <c r="N4110" s="3"/>
      <c r="O4110" s="3"/>
      <c r="R4110" s="3"/>
      <c r="T4110" s="3"/>
    </row>
    <row r="4111" spans="14:20" x14ac:dyDescent="0.2">
      <c r="N4111" s="3"/>
      <c r="O4111" s="3"/>
      <c r="R4111" s="3"/>
      <c r="T4111" s="3"/>
    </row>
    <row r="4112" spans="14:20" x14ac:dyDescent="0.2">
      <c r="N4112" s="3"/>
      <c r="O4112" s="3"/>
      <c r="R4112" s="3"/>
      <c r="T4112" s="3"/>
    </row>
    <row r="4113" spans="14:20" x14ac:dyDescent="0.2">
      <c r="N4113" s="3"/>
      <c r="O4113" s="3"/>
      <c r="R4113" s="3"/>
      <c r="T4113" s="3"/>
    </row>
    <row r="4114" spans="14:20" x14ac:dyDescent="0.2">
      <c r="N4114" s="3"/>
      <c r="O4114" s="3"/>
      <c r="R4114" s="3"/>
      <c r="T4114" s="3"/>
    </row>
    <row r="4115" spans="14:20" x14ac:dyDescent="0.2">
      <c r="N4115" s="3"/>
      <c r="O4115" s="3"/>
      <c r="R4115" s="3"/>
      <c r="T4115" s="3"/>
    </row>
    <row r="4116" spans="14:20" x14ac:dyDescent="0.2">
      <c r="N4116" s="3"/>
      <c r="O4116" s="3"/>
      <c r="R4116" s="3"/>
      <c r="T4116" s="3"/>
    </row>
    <row r="4117" spans="14:20" x14ac:dyDescent="0.2">
      <c r="N4117" s="3"/>
      <c r="O4117" s="3"/>
      <c r="R4117" s="3"/>
      <c r="T4117" s="3"/>
    </row>
    <row r="4118" spans="14:20" x14ac:dyDescent="0.2">
      <c r="N4118" s="3"/>
      <c r="O4118" s="3"/>
      <c r="R4118" s="3"/>
      <c r="T4118" s="3"/>
    </row>
    <row r="4119" spans="14:20" x14ac:dyDescent="0.2">
      <c r="N4119" s="3"/>
      <c r="O4119" s="3"/>
      <c r="R4119" s="3"/>
      <c r="T4119" s="3"/>
    </row>
    <row r="4120" spans="14:20" x14ac:dyDescent="0.2">
      <c r="N4120" s="3"/>
      <c r="O4120" s="3"/>
      <c r="R4120" s="3"/>
      <c r="T4120" s="3"/>
    </row>
    <row r="4121" spans="14:20" x14ac:dyDescent="0.2">
      <c r="N4121" s="3"/>
      <c r="O4121" s="3"/>
      <c r="R4121" s="3"/>
      <c r="T4121" s="3"/>
    </row>
    <row r="4122" spans="14:20" x14ac:dyDescent="0.2">
      <c r="N4122" s="3"/>
      <c r="O4122" s="3"/>
      <c r="R4122" s="3"/>
      <c r="T4122" s="3"/>
    </row>
    <row r="4123" spans="14:20" x14ac:dyDescent="0.2">
      <c r="N4123" s="3"/>
      <c r="O4123" s="3"/>
      <c r="R4123" s="3"/>
      <c r="T4123" s="3"/>
    </row>
    <row r="4124" spans="14:20" x14ac:dyDescent="0.2">
      <c r="N4124" s="3"/>
      <c r="O4124" s="3"/>
      <c r="R4124" s="3"/>
      <c r="T4124" s="3"/>
    </row>
    <row r="4125" spans="14:20" x14ac:dyDescent="0.2">
      <c r="N4125" s="3"/>
      <c r="O4125" s="3"/>
      <c r="R4125" s="3"/>
      <c r="T4125" s="3"/>
    </row>
    <row r="4126" spans="14:20" x14ac:dyDescent="0.2">
      <c r="N4126" s="3"/>
      <c r="O4126" s="3"/>
      <c r="R4126" s="3"/>
      <c r="T4126" s="3"/>
    </row>
    <row r="4127" spans="14:20" x14ac:dyDescent="0.2">
      <c r="N4127" s="3"/>
      <c r="O4127" s="3"/>
      <c r="R4127" s="3"/>
      <c r="T4127" s="3"/>
    </row>
    <row r="4128" spans="14:20" x14ac:dyDescent="0.2">
      <c r="N4128" s="3"/>
      <c r="O4128" s="3"/>
      <c r="R4128" s="3"/>
      <c r="T4128" s="3"/>
    </row>
    <row r="4129" spans="14:20" x14ac:dyDescent="0.2">
      <c r="N4129" s="3"/>
      <c r="O4129" s="3"/>
      <c r="R4129" s="3"/>
      <c r="T4129" s="3"/>
    </row>
    <row r="4130" spans="14:20" x14ac:dyDescent="0.2">
      <c r="N4130" s="3"/>
      <c r="O4130" s="3"/>
      <c r="R4130" s="3"/>
      <c r="T4130" s="3"/>
    </row>
    <row r="4131" spans="14:20" x14ac:dyDescent="0.2">
      <c r="N4131" s="3"/>
      <c r="O4131" s="3"/>
      <c r="R4131" s="3"/>
      <c r="T4131" s="3"/>
    </row>
    <row r="4132" spans="14:20" x14ac:dyDescent="0.2">
      <c r="N4132" s="3"/>
      <c r="O4132" s="3"/>
      <c r="R4132" s="3"/>
      <c r="T4132" s="3"/>
    </row>
    <row r="4133" spans="14:20" x14ac:dyDescent="0.2">
      <c r="N4133" s="3"/>
      <c r="O4133" s="3"/>
      <c r="R4133" s="3"/>
      <c r="T4133" s="3"/>
    </row>
    <row r="4134" spans="14:20" x14ac:dyDescent="0.2">
      <c r="N4134" s="3"/>
      <c r="O4134" s="3"/>
      <c r="R4134" s="3"/>
      <c r="T4134" s="3"/>
    </row>
    <row r="4135" spans="14:20" x14ac:dyDescent="0.2">
      <c r="N4135" s="3"/>
      <c r="O4135" s="3"/>
      <c r="R4135" s="3"/>
      <c r="T4135" s="3"/>
    </row>
    <row r="4136" spans="14:20" x14ac:dyDescent="0.2">
      <c r="N4136" s="3"/>
      <c r="O4136" s="3"/>
      <c r="R4136" s="3"/>
      <c r="T4136" s="3"/>
    </row>
    <row r="4137" spans="14:20" x14ac:dyDescent="0.2">
      <c r="N4137" s="3"/>
      <c r="O4137" s="3"/>
      <c r="R4137" s="3"/>
      <c r="T4137" s="3"/>
    </row>
    <row r="4138" spans="14:20" x14ac:dyDescent="0.2">
      <c r="N4138" s="3"/>
      <c r="O4138" s="3"/>
      <c r="R4138" s="3"/>
      <c r="T4138" s="3"/>
    </row>
    <row r="4139" spans="14:20" x14ac:dyDescent="0.2">
      <c r="N4139" s="3"/>
      <c r="O4139" s="3"/>
      <c r="R4139" s="3"/>
      <c r="T4139" s="3"/>
    </row>
    <row r="4140" spans="14:20" x14ac:dyDescent="0.2">
      <c r="N4140" s="3"/>
      <c r="O4140" s="3"/>
      <c r="R4140" s="3"/>
      <c r="T4140" s="3"/>
    </row>
    <row r="4141" spans="14:20" x14ac:dyDescent="0.2">
      <c r="N4141" s="3"/>
      <c r="O4141" s="3"/>
      <c r="R4141" s="3"/>
      <c r="T4141" s="3"/>
    </row>
    <row r="4142" spans="14:20" x14ac:dyDescent="0.2">
      <c r="N4142" s="3"/>
      <c r="O4142" s="3"/>
      <c r="R4142" s="3"/>
      <c r="T4142" s="3"/>
    </row>
    <row r="4143" spans="14:20" x14ac:dyDescent="0.2">
      <c r="N4143" s="3"/>
      <c r="O4143" s="3"/>
      <c r="R4143" s="3"/>
      <c r="T4143" s="3"/>
    </row>
    <row r="4144" spans="14:20" x14ac:dyDescent="0.2">
      <c r="N4144" s="3"/>
      <c r="O4144" s="3"/>
      <c r="R4144" s="3"/>
      <c r="T4144" s="3"/>
    </row>
    <row r="4145" spans="14:20" x14ac:dyDescent="0.2">
      <c r="N4145" s="3"/>
      <c r="O4145" s="3"/>
      <c r="R4145" s="3"/>
      <c r="T4145" s="3"/>
    </row>
    <row r="4146" spans="14:20" x14ac:dyDescent="0.2">
      <c r="N4146" s="3"/>
      <c r="O4146" s="3"/>
      <c r="R4146" s="3"/>
      <c r="T4146" s="3"/>
    </row>
    <row r="4147" spans="14:20" x14ac:dyDescent="0.2">
      <c r="N4147" s="3"/>
      <c r="O4147" s="3"/>
      <c r="R4147" s="3"/>
      <c r="T4147" s="3"/>
    </row>
    <row r="4148" spans="14:20" x14ac:dyDescent="0.2">
      <c r="N4148" s="3"/>
      <c r="O4148" s="3"/>
      <c r="R4148" s="3"/>
      <c r="T4148" s="3"/>
    </row>
    <row r="4149" spans="14:20" x14ac:dyDescent="0.2">
      <c r="N4149" s="3"/>
      <c r="O4149" s="3"/>
      <c r="R4149" s="3"/>
      <c r="T4149" s="3"/>
    </row>
    <row r="4150" spans="14:20" x14ac:dyDescent="0.2">
      <c r="N4150" s="3"/>
      <c r="O4150" s="3"/>
      <c r="R4150" s="3"/>
      <c r="T4150" s="3"/>
    </row>
    <row r="4151" spans="14:20" x14ac:dyDescent="0.2">
      <c r="N4151" s="3"/>
      <c r="O4151" s="3"/>
      <c r="R4151" s="3"/>
      <c r="T4151" s="3"/>
    </row>
    <row r="4152" spans="14:20" x14ac:dyDescent="0.2">
      <c r="N4152" s="3"/>
      <c r="O4152" s="3"/>
      <c r="R4152" s="3"/>
      <c r="T4152" s="3"/>
    </row>
    <row r="4153" spans="14:20" x14ac:dyDescent="0.2">
      <c r="N4153" s="3"/>
      <c r="O4153" s="3"/>
      <c r="R4153" s="3"/>
      <c r="T4153" s="3"/>
    </row>
    <row r="4154" spans="14:20" x14ac:dyDescent="0.2">
      <c r="N4154" s="3"/>
      <c r="O4154" s="3"/>
      <c r="R4154" s="3"/>
      <c r="T4154" s="3"/>
    </row>
    <row r="4155" spans="14:20" x14ac:dyDescent="0.2">
      <c r="N4155" s="3"/>
      <c r="O4155" s="3"/>
      <c r="R4155" s="3"/>
      <c r="T4155" s="3"/>
    </row>
    <row r="4156" spans="14:20" x14ac:dyDescent="0.2">
      <c r="N4156" s="3"/>
      <c r="O4156" s="3"/>
      <c r="R4156" s="3"/>
      <c r="T4156" s="3"/>
    </row>
    <row r="4157" spans="14:20" x14ac:dyDescent="0.2">
      <c r="N4157" s="3"/>
      <c r="O4157" s="3"/>
      <c r="R4157" s="3"/>
      <c r="T4157" s="3"/>
    </row>
    <row r="4158" spans="14:20" x14ac:dyDescent="0.2">
      <c r="N4158" s="3"/>
      <c r="O4158" s="3"/>
      <c r="R4158" s="3"/>
      <c r="T4158" s="3"/>
    </row>
    <row r="4159" spans="14:20" x14ac:dyDescent="0.2">
      <c r="N4159" s="3"/>
      <c r="O4159" s="3"/>
      <c r="R4159" s="3"/>
      <c r="T4159" s="3"/>
    </row>
    <row r="4160" spans="14:20" x14ac:dyDescent="0.2">
      <c r="N4160" s="3"/>
      <c r="O4160" s="3"/>
      <c r="R4160" s="3"/>
      <c r="T4160" s="3"/>
    </row>
    <row r="4161" spans="14:20" x14ac:dyDescent="0.2">
      <c r="N4161" s="3"/>
      <c r="O4161" s="3"/>
      <c r="R4161" s="3"/>
      <c r="T4161" s="3"/>
    </row>
    <row r="4162" spans="14:20" x14ac:dyDescent="0.2">
      <c r="N4162" s="3"/>
      <c r="O4162" s="3"/>
      <c r="R4162" s="3"/>
      <c r="T4162" s="3"/>
    </row>
    <row r="4163" spans="14:20" x14ac:dyDescent="0.2">
      <c r="N4163" s="3"/>
      <c r="O4163" s="3"/>
      <c r="R4163" s="3"/>
      <c r="T4163" s="3"/>
    </row>
    <row r="4164" spans="14:20" x14ac:dyDescent="0.2">
      <c r="N4164" s="3"/>
      <c r="O4164" s="3"/>
      <c r="R4164" s="3"/>
      <c r="T4164" s="3"/>
    </row>
    <row r="4165" spans="14:20" x14ac:dyDescent="0.2">
      <c r="N4165" s="3"/>
      <c r="O4165" s="3"/>
      <c r="R4165" s="3"/>
      <c r="T4165" s="3"/>
    </row>
    <row r="4166" spans="14:20" x14ac:dyDescent="0.2">
      <c r="N4166" s="3"/>
      <c r="O4166" s="3"/>
      <c r="R4166" s="3"/>
      <c r="T4166" s="3"/>
    </row>
    <row r="4167" spans="14:20" x14ac:dyDescent="0.2">
      <c r="N4167" s="3"/>
      <c r="O4167" s="3"/>
      <c r="R4167" s="3"/>
      <c r="T4167" s="3"/>
    </row>
    <row r="4168" spans="14:20" x14ac:dyDescent="0.2">
      <c r="N4168" s="3"/>
      <c r="O4168" s="3"/>
      <c r="R4168" s="3"/>
      <c r="T4168" s="3"/>
    </row>
    <row r="4169" spans="14:20" x14ac:dyDescent="0.2">
      <c r="N4169" s="3"/>
      <c r="O4169" s="3"/>
      <c r="R4169" s="3"/>
      <c r="T4169" s="3"/>
    </row>
    <row r="4170" spans="14:20" x14ac:dyDescent="0.2">
      <c r="N4170" s="3"/>
      <c r="O4170" s="3"/>
      <c r="R4170" s="3"/>
      <c r="T4170" s="3"/>
    </row>
    <row r="4171" spans="14:20" x14ac:dyDescent="0.2">
      <c r="N4171" s="3"/>
      <c r="O4171" s="3"/>
      <c r="R4171" s="3"/>
      <c r="T4171" s="3"/>
    </row>
    <row r="4172" spans="14:20" x14ac:dyDescent="0.2">
      <c r="N4172" s="3"/>
      <c r="O4172" s="3"/>
      <c r="R4172" s="3"/>
      <c r="T4172" s="3"/>
    </row>
    <row r="4173" spans="14:20" x14ac:dyDescent="0.2">
      <c r="N4173" s="3"/>
      <c r="O4173" s="3"/>
      <c r="R4173" s="3"/>
      <c r="T4173" s="3"/>
    </row>
    <row r="4174" spans="14:20" x14ac:dyDescent="0.2">
      <c r="N4174" s="3"/>
      <c r="O4174" s="3"/>
      <c r="R4174" s="3"/>
      <c r="T4174" s="3"/>
    </row>
    <row r="4175" spans="14:20" x14ac:dyDescent="0.2">
      <c r="N4175" s="3"/>
      <c r="O4175" s="3"/>
      <c r="R4175" s="3"/>
      <c r="T4175" s="3"/>
    </row>
    <row r="4176" spans="14:20" x14ac:dyDescent="0.2">
      <c r="N4176" s="3"/>
      <c r="O4176" s="3"/>
      <c r="R4176" s="3"/>
      <c r="T4176" s="3"/>
    </row>
    <row r="4177" spans="14:20" x14ac:dyDescent="0.2">
      <c r="N4177" s="3"/>
      <c r="O4177" s="3"/>
      <c r="R4177" s="3"/>
      <c r="T4177" s="3"/>
    </row>
    <row r="4178" spans="14:20" x14ac:dyDescent="0.2">
      <c r="N4178" s="3"/>
      <c r="O4178" s="3"/>
      <c r="R4178" s="3"/>
      <c r="T4178" s="3"/>
    </row>
    <row r="4179" spans="14:20" x14ac:dyDescent="0.2">
      <c r="N4179" s="3"/>
      <c r="O4179" s="3"/>
      <c r="R4179" s="3"/>
      <c r="T4179" s="3"/>
    </row>
    <row r="4180" spans="14:20" x14ac:dyDescent="0.2">
      <c r="N4180" s="3"/>
      <c r="O4180" s="3"/>
      <c r="R4180" s="3"/>
      <c r="T4180" s="3"/>
    </row>
    <row r="4181" spans="14:20" x14ac:dyDescent="0.2">
      <c r="N4181" s="3"/>
      <c r="O4181" s="3"/>
      <c r="R4181" s="3"/>
      <c r="T4181" s="3"/>
    </row>
    <row r="4182" spans="14:20" x14ac:dyDescent="0.2">
      <c r="N4182" s="3"/>
      <c r="O4182" s="3"/>
      <c r="R4182" s="3"/>
      <c r="T4182" s="3"/>
    </row>
    <row r="4183" spans="14:20" x14ac:dyDescent="0.2">
      <c r="N4183" s="3"/>
      <c r="O4183" s="3"/>
      <c r="R4183" s="3"/>
      <c r="T4183" s="3"/>
    </row>
    <row r="4184" spans="14:20" x14ac:dyDescent="0.2">
      <c r="N4184" s="3"/>
      <c r="O4184" s="3"/>
      <c r="R4184" s="3"/>
      <c r="T4184" s="3"/>
    </row>
    <row r="4185" spans="14:20" x14ac:dyDescent="0.2">
      <c r="N4185" s="3"/>
      <c r="O4185" s="3"/>
      <c r="R4185" s="3"/>
      <c r="T4185" s="3"/>
    </row>
    <row r="4186" spans="14:20" x14ac:dyDescent="0.2">
      <c r="N4186" s="3"/>
      <c r="O4186" s="3"/>
      <c r="R4186" s="3"/>
      <c r="T4186" s="3"/>
    </row>
    <row r="4187" spans="14:20" x14ac:dyDescent="0.2">
      <c r="N4187" s="3"/>
      <c r="O4187" s="3"/>
      <c r="R4187" s="3"/>
      <c r="T4187" s="3"/>
    </row>
    <row r="4188" spans="14:20" x14ac:dyDescent="0.2">
      <c r="N4188" s="3"/>
      <c r="O4188" s="3"/>
      <c r="R4188" s="3"/>
      <c r="T4188" s="3"/>
    </row>
    <row r="4189" spans="14:20" x14ac:dyDescent="0.2">
      <c r="N4189" s="3"/>
      <c r="O4189" s="3"/>
      <c r="R4189" s="3"/>
      <c r="T4189" s="3"/>
    </row>
    <row r="4190" spans="14:20" x14ac:dyDescent="0.2">
      <c r="N4190" s="3"/>
      <c r="O4190" s="3"/>
      <c r="R4190" s="3"/>
      <c r="T4190" s="3"/>
    </row>
    <row r="4191" spans="14:20" x14ac:dyDescent="0.2">
      <c r="N4191" s="3"/>
      <c r="O4191" s="3"/>
      <c r="R4191" s="3"/>
      <c r="T4191" s="3"/>
    </row>
    <row r="4192" spans="14:20" x14ac:dyDescent="0.2">
      <c r="N4192" s="3"/>
      <c r="O4192" s="3"/>
      <c r="R4192" s="3"/>
      <c r="T4192" s="3"/>
    </row>
    <row r="4193" spans="14:20" x14ac:dyDescent="0.2">
      <c r="N4193" s="3"/>
      <c r="O4193" s="3"/>
      <c r="R4193" s="3"/>
      <c r="T4193" s="3"/>
    </row>
    <row r="4194" spans="14:20" x14ac:dyDescent="0.2">
      <c r="N4194" s="3"/>
      <c r="O4194" s="3"/>
      <c r="R4194" s="3"/>
      <c r="T4194" s="3"/>
    </row>
    <row r="4195" spans="14:20" x14ac:dyDescent="0.2">
      <c r="N4195" s="3"/>
      <c r="O4195" s="3"/>
      <c r="R4195" s="3"/>
      <c r="T4195" s="3"/>
    </row>
    <row r="4196" spans="14:20" x14ac:dyDescent="0.2">
      <c r="N4196" s="3"/>
      <c r="O4196" s="3"/>
      <c r="R4196" s="3"/>
      <c r="T4196" s="3"/>
    </row>
    <row r="4197" spans="14:20" x14ac:dyDescent="0.2">
      <c r="N4197" s="3"/>
      <c r="O4197" s="3"/>
      <c r="R4197" s="3"/>
      <c r="T4197" s="3"/>
    </row>
    <row r="4198" spans="14:20" x14ac:dyDescent="0.2">
      <c r="N4198" s="3"/>
      <c r="O4198" s="3"/>
      <c r="R4198" s="3"/>
      <c r="T4198" s="3"/>
    </row>
    <row r="4199" spans="14:20" x14ac:dyDescent="0.2">
      <c r="N4199" s="3"/>
      <c r="O4199" s="3"/>
      <c r="R4199" s="3"/>
      <c r="T4199" s="3"/>
    </row>
    <row r="4200" spans="14:20" x14ac:dyDescent="0.2">
      <c r="N4200" s="3"/>
      <c r="O4200" s="3"/>
      <c r="R4200" s="3"/>
      <c r="T4200" s="3"/>
    </row>
    <row r="4201" spans="14:20" x14ac:dyDescent="0.2">
      <c r="N4201" s="3"/>
      <c r="O4201" s="3"/>
      <c r="R4201" s="3"/>
      <c r="T4201" s="3"/>
    </row>
    <row r="4202" spans="14:20" x14ac:dyDescent="0.2">
      <c r="N4202" s="3"/>
      <c r="O4202" s="3"/>
      <c r="R4202" s="3"/>
      <c r="T4202" s="3"/>
    </row>
    <row r="4203" spans="14:20" x14ac:dyDescent="0.2">
      <c r="N4203" s="3"/>
      <c r="O4203" s="3"/>
      <c r="R4203" s="3"/>
      <c r="T4203" s="3"/>
    </row>
    <row r="4204" spans="14:20" x14ac:dyDescent="0.2">
      <c r="N4204" s="3"/>
      <c r="O4204" s="3"/>
      <c r="R4204" s="3"/>
      <c r="T4204" s="3"/>
    </row>
    <row r="4205" spans="14:20" x14ac:dyDescent="0.2">
      <c r="N4205" s="3"/>
      <c r="O4205" s="3"/>
      <c r="R4205" s="3"/>
      <c r="T4205" s="3"/>
    </row>
    <row r="4206" spans="14:20" x14ac:dyDescent="0.2">
      <c r="N4206" s="3"/>
      <c r="O4206" s="3"/>
      <c r="R4206" s="3"/>
      <c r="T4206" s="3"/>
    </row>
    <row r="4207" spans="14:20" x14ac:dyDescent="0.2">
      <c r="N4207" s="3"/>
      <c r="O4207" s="3"/>
      <c r="R4207" s="3"/>
      <c r="T4207" s="3"/>
    </row>
    <row r="4208" spans="14:20" x14ac:dyDescent="0.2">
      <c r="N4208" s="3"/>
      <c r="O4208" s="3"/>
      <c r="R4208" s="3"/>
      <c r="T4208" s="3"/>
    </row>
    <row r="4209" spans="14:20" x14ac:dyDescent="0.2">
      <c r="N4209" s="3"/>
      <c r="O4209" s="3"/>
      <c r="R4209" s="3"/>
      <c r="T4209" s="3"/>
    </row>
    <row r="4210" spans="14:20" x14ac:dyDescent="0.2">
      <c r="N4210" s="3"/>
      <c r="O4210" s="3"/>
      <c r="R4210" s="3"/>
      <c r="T4210" s="3"/>
    </row>
    <row r="4211" spans="14:20" x14ac:dyDescent="0.2">
      <c r="N4211" s="3"/>
      <c r="O4211" s="3"/>
      <c r="R4211" s="3"/>
      <c r="T4211" s="3"/>
    </row>
    <row r="4212" spans="14:20" x14ac:dyDescent="0.2">
      <c r="N4212" s="3"/>
      <c r="O4212" s="3"/>
      <c r="R4212" s="3"/>
      <c r="T4212" s="3"/>
    </row>
    <row r="4213" spans="14:20" x14ac:dyDescent="0.2">
      <c r="N4213" s="3"/>
      <c r="O4213" s="3"/>
      <c r="R4213" s="3"/>
      <c r="T4213" s="3"/>
    </row>
    <row r="4214" spans="14:20" x14ac:dyDescent="0.2">
      <c r="N4214" s="3"/>
      <c r="O4214" s="3"/>
      <c r="R4214" s="3"/>
      <c r="T4214" s="3"/>
    </row>
    <row r="4215" spans="14:20" x14ac:dyDescent="0.2">
      <c r="N4215" s="3"/>
      <c r="O4215" s="3"/>
      <c r="R4215" s="3"/>
      <c r="T4215" s="3"/>
    </row>
    <row r="4216" spans="14:20" x14ac:dyDescent="0.2">
      <c r="N4216" s="3"/>
      <c r="O4216" s="3"/>
      <c r="R4216" s="3"/>
      <c r="T4216" s="3"/>
    </row>
    <row r="4217" spans="14:20" x14ac:dyDescent="0.2">
      <c r="N4217" s="3"/>
      <c r="O4217" s="3"/>
      <c r="R4217" s="3"/>
      <c r="T4217" s="3"/>
    </row>
    <row r="4218" spans="14:20" x14ac:dyDescent="0.2">
      <c r="N4218" s="3"/>
      <c r="O4218" s="3"/>
      <c r="R4218" s="3"/>
      <c r="T4218" s="3"/>
    </row>
    <row r="4219" spans="14:20" x14ac:dyDescent="0.2">
      <c r="N4219" s="3"/>
      <c r="O4219" s="3"/>
      <c r="R4219" s="3"/>
      <c r="T4219" s="3"/>
    </row>
    <row r="4220" spans="14:20" x14ac:dyDescent="0.2">
      <c r="N4220" s="3"/>
      <c r="O4220" s="3"/>
      <c r="R4220" s="3"/>
      <c r="T4220" s="3"/>
    </row>
    <row r="4221" spans="14:20" x14ac:dyDescent="0.2">
      <c r="N4221" s="3"/>
      <c r="O4221" s="3"/>
      <c r="R4221" s="3"/>
      <c r="T4221" s="3"/>
    </row>
    <row r="4222" spans="14:20" x14ac:dyDescent="0.2">
      <c r="N4222" s="3"/>
      <c r="O4222" s="3"/>
      <c r="R4222" s="3"/>
      <c r="T4222" s="3"/>
    </row>
    <row r="4223" spans="14:20" x14ac:dyDescent="0.2">
      <c r="N4223" s="3"/>
      <c r="O4223" s="3"/>
      <c r="R4223" s="3"/>
      <c r="T4223" s="3"/>
    </row>
    <row r="4224" spans="14:20" x14ac:dyDescent="0.2">
      <c r="N4224" s="3"/>
      <c r="O4224" s="3"/>
      <c r="R4224" s="3"/>
      <c r="T4224" s="3"/>
    </row>
    <row r="4225" spans="14:20" x14ac:dyDescent="0.2">
      <c r="N4225" s="3"/>
      <c r="O4225" s="3"/>
      <c r="R4225" s="3"/>
      <c r="T4225" s="3"/>
    </row>
    <row r="4226" spans="14:20" x14ac:dyDescent="0.2">
      <c r="N4226" s="3"/>
      <c r="O4226" s="3"/>
      <c r="R4226" s="3"/>
      <c r="T4226" s="3"/>
    </row>
    <row r="4227" spans="14:20" x14ac:dyDescent="0.2">
      <c r="N4227" s="3"/>
      <c r="O4227" s="3"/>
      <c r="R4227" s="3"/>
      <c r="T4227" s="3"/>
    </row>
    <row r="4228" spans="14:20" x14ac:dyDescent="0.2">
      <c r="N4228" s="3"/>
      <c r="O4228" s="3"/>
      <c r="R4228" s="3"/>
      <c r="T4228" s="3"/>
    </row>
    <row r="4229" spans="14:20" x14ac:dyDescent="0.2">
      <c r="N4229" s="3"/>
      <c r="O4229" s="3"/>
      <c r="R4229" s="3"/>
      <c r="T4229" s="3"/>
    </row>
    <row r="4230" spans="14:20" x14ac:dyDescent="0.2">
      <c r="N4230" s="3"/>
      <c r="O4230" s="3"/>
      <c r="R4230" s="3"/>
      <c r="T4230" s="3"/>
    </row>
    <row r="4231" spans="14:20" x14ac:dyDescent="0.2">
      <c r="N4231" s="3"/>
      <c r="O4231" s="3"/>
      <c r="R4231" s="3"/>
      <c r="T4231" s="3"/>
    </row>
    <row r="4232" spans="14:20" x14ac:dyDescent="0.2">
      <c r="N4232" s="3"/>
      <c r="O4232" s="3"/>
      <c r="R4232" s="3"/>
      <c r="T4232" s="3"/>
    </row>
    <row r="4233" spans="14:20" x14ac:dyDescent="0.2">
      <c r="N4233" s="3"/>
      <c r="O4233" s="3"/>
      <c r="R4233" s="3"/>
      <c r="T4233" s="3"/>
    </row>
    <row r="4234" spans="14:20" x14ac:dyDescent="0.2">
      <c r="N4234" s="3"/>
      <c r="O4234" s="3"/>
      <c r="R4234" s="3"/>
      <c r="T4234" s="3"/>
    </row>
    <row r="4235" spans="14:20" x14ac:dyDescent="0.2">
      <c r="N4235" s="3"/>
      <c r="O4235" s="3"/>
      <c r="R4235" s="3"/>
      <c r="T4235" s="3"/>
    </row>
    <row r="4236" spans="14:20" x14ac:dyDescent="0.2">
      <c r="N4236" s="3"/>
      <c r="O4236" s="3"/>
      <c r="R4236" s="3"/>
      <c r="T4236" s="3"/>
    </row>
    <row r="4237" spans="14:20" x14ac:dyDescent="0.2">
      <c r="N4237" s="3"/>
      <c r="O4237" s="3"/>
      <c r="R4237" s="3"/>
      <c r="T4237" s="3"/>
    </row>
    <row r="4238" spans="14:20" x14ac:dyDescent="0.2">
      <c r="N4238" s="3"/>
      <c r="O4238" s="3"/>
      <c r="R4238" s="3"/>
      <c r="T4238" s="3"/>
    </row>
    <row r="4239" spans="14:20" x14ac:dyDescent="0.2">
      <c r="N4239" s="3"/>
      <c r="O4239" s="3"/>
      <c r="R4239" s="3"/>
      <c r="T4239" s="3"/>
    </row>
    <row r="4240" spans="14:20" x14ac:dyDescent="0.2">
      <c r="N4240" s="3"/>
      <c r="O4240" s="3"/>
      <c r="R4240" s="3"/>
      <c r="T4240" s="3"/>
    </row>
    <row r="4241" spans="14:20" x14ac:dyDescent="0.2">
      <c r="N4241" s="3"/>
      <c r="O4241" s="3"/>
      <c r="R4241" s="3"/>
      <c r="T4241" s="3"/>
    </row>
    <row r="4242" spans="14:20" x14ac:dyDescent="0.2">
      <c r="N4242" s="3"/>
      <c r="O4242" s="3"/>
      <c r="R4242" s="3"/>
      <c r="T4242" s="3"/>
    </row>
    <row r="4243" spans="14:20" x14ac:dyDescent="0.2">
      <c r="N4243" s="3"/>
      <c r="O4243" s="3"/>
      <c r="R4243" s="3"/>
      <c r="T4243" s="3"/>
    </row>
    <row r="4244" spans="14:20" x14ac:dyDescent="0.2">
      <c r="N4244" s="3"/>
      <c r="O4244" s="3"/>
      <c r="R4244" s="3"/>
      <c r="T4244" s="3"/>
    </row>
    <row r="4245" spans="14:20" x14ac:dyDescent="0.2">
      <c r="N4245" s="3"/>
      <c r="O4245" s="3"/>
      <c r="R4245" s="3"/>
      <c r="T4245" s="3"/>
    </row>
    <row r="4246" spans="14:20" x14ac:dyDescent="0.2">
      <c r="N4246" s="3"/>
      <c r="O4246" s="3"/>
      <c r="R4246" s="3"/>
      <c r="T4246" s="3"/>
    </row>
    <row r="4247" spans="14:20" x14ac:dyDescent="0.2">
      <c r="N4247" s="3"/>
      <c r="O4247" s="3"/>
      <c r="R4247" s="3"/>
      <c r="T4247" s="3"/>
    </row>
    <row r="4248" spans="14:20" x14ac:dyDescent="0.2">
      <c r="N4248" s="3"/>
      <c r="O4248" s="3"/>
      <c r="R4248" s="3"/>
      <c r="T4248" s="3"/>
    </row>
    <row r="4249" spans="14:20" x14ac:dyDescent="0.2">
      <c r="N4249" s="3"/>
      <c r="O4249" s="3"/>
      <c r="R4249" s="3"/>
      <c r="T4249" s="3"/>
    </row>
    <row r="4250" spans="14:20" x14ac:dyDescent="0.2">
      <c r="N4250" s="3"/>
      <c r="O4250" s="3"/>
      <c r="R4250" s="3"/>
      <c r="T4250" s="3"/>
    </row>
    <row r="4251" spans="14:20" x14ac:dyDescent="0.2">
      <c r="N4251" s="3"/>
      <c r="O4251" s="3"/>
      <c r="R4251" s="3"/>
      <c r="T4251" s="3"/>
    </row>
    <row r="4252" spans="14:20" x14ac:dyDescent="0.2">
      <c r="N4252" s="3"/>
      <c r="O4252" s="3"/>
      <c r="R4252" s="3"/>
      <c r="T4252" s="3"/>
    </row>
    <row r="4253" spans="14:20" x14ac:dyDescent="0.2">
      <c r="N4253" s="3"/>
      <c r="O4253" s="3"/>
      <c r="R4253" s="3"/>
      <c r="T4253" s="3"/>
    </row>
    <row r="4254" spans="14:20" x14ac:dyDescent="0.2">
      <c r="N4254" s="3"/>
      <c r="O4254" s="3"/>
      <c r="R4254" s="3"/>
      <c r="T4254" s="3"/>
    </row>
    <row r="4255" spans="14:20" x14ac:dyDescent="0.2">
      <c r="N4255" s="3"/>
      <c r="O4255" s="3"/>
      <c r="R4255" s="3"/>
      <c r="T4255" s="3"/>
    </row>
    <row r="4256" spans="14:20" x14ac:dyDescent="0.2">
      <c r="N4256" s="3"/>
      <c r="O4256" s="3"/>
      <c r="R4256" s="3"/>
      <c r="T4256" s="3"/>
    </row>
    <row r="4257" spans="14:20" x14ac:dyDescent="0.2">
      <c r="N4257" s="3"/>
      <c r="O4257" s="3"/>
      <c r="R4257" s="3"/>
      <c r="T4257" s="3"/>
    </row>
    <row r="4258" spans="14:20" x14ac:dyDescent="0.2">
      <c r="N4258" s="3"/>
      <c r="O4258" s="3"/>
      <c r="R4258" s="3"/>
      <c r="T4258" s="3"/>
    </row>
    <row r="4259" spans="14:20" x14ac:dyDescent="0.2">
      <c r="N4259" s="3"/>
      <c r="O4259" s="3"/>
      <c r="R4259" s="3"/>
      <c r="T4259" s="3"/>
    </row>
    <row r="4260" spans="14:20" x14ac:dyDescent="0.2">
      <c r="N4260" s="3"/>
      <c r="O4260" s="3"/>
      <c r="R4260" s="3"/>
      <c r="T4260" s="3"/>
    </row>
    <row r="4261" spans="14:20" x14ac:dyDescent="0.2">
      <c r="N4261" s="3"/>
      <c r="O4261" s="3"/>
      <c r="R4261" s="3"/>
      <c r="T4261" s="3"/>
    </row>
    <row r="4262" spans="14:20" x14ac:dyDescent="0.2">
      <c r="N4262" s="3"/>
      <c r="O4262" s="3"/>
      <c r="R4262" s="3"/>
      <c r="T4262" s="3"/>
    </row>
    <row r="4263" spans="14:20" x14ac:dyDescent="0.2">
      <c r="N4263" s="3"/>
      <c r="O4263" s="3"/>
      <c r="R4263" s="3"/>
      <c r="T4263" s="3"/>
    </row>
    <row r="4264" spans="14:20" x14ac:dyDescent="0.2">
      <c r="N4264" s="3"/>
      <c r="O4264" s="3"/>
      <c r="R4264" s="3"/>
      <c r="T4264" s="3"/>
    </row>
    <row r="4265" spans="14:20" x14ac:dyDescent="0.2">
      <c r="N4265" s="3"/>
      <c r="O4265" s="3"/>
      <c r="R4265" s="3"/>
      <c r="T4265" s="3"/>
    </row>
    <row r="4266" spans="14:20" x14ac:dyDescent="0.2">
      <c r="N4266" s="3"/>
      <c r="O4266" s="3"/>
      <c r="R4266" s="3"/>
      <c r="T4266" s="3"/>
    </row>
    <row r="4267" spans="14:20" x14ac:dyDescent="0.2">
      <c r="N4267" s="3"/>
      <c r="O4267" s="3"/>
      <c r="R4267" s="3"/>
      <c r="T4267" s="3"/>
    </row>
    <row r="4268" spans="14:20" x14ac:dyDescent="0.2">
      <c r="N4268" s="3"/>
      <c r="O4268" s="3"/>
      <c r="R4268" s="3"/>
      <c r="T4268" s="3"/>
    </row>
    <row r="4269" spans="14:20" x14ac:dyDescent="0.2">
      <c r="N4269" s="3"/>
      <c r="O4269" s="3"/>
      <c r="R4269" s="3"/>
      <c r="T4269" s="3"/>
    </row>
    <row r="4270" spans="14:20" x14ac:dyDescent="0.2">
      <c r="N4270" s="3"/>
      <c r="O4270" s="3"/>
      <c r="R4270" s="3"/>
      <c r="T4270" s="3"/>
    </row>
    <row r="4271" spans="14:20" x14ac:dyDescent="0.2">
      <c r="N4271" s="3"/>
      <c r="O4271" s="3"/>
      <c r="R4271" s="3"/>
      <c r="T4271" s="3"/>
    </row>
    <row r="4272" spans="14:20" x14ac:dyDescent="0.2">
      <c r="N4272" s="3"/>
      <c r="O4272" s="3"/>
      <c r="R4272" s="3"/>
      <c r="T4272" s="3"/>
    </row>
    <row r="4273" spans="14:20" x14ac:dyDescent="0.2">
      <c r="N4273" s="3"/>
      <c r="O4273" s="3"/>
      <c r="R4273" s="3"/>
      <c r="T4273" s="3"/>
    </row>
    <row r="4274" spans="14:20" x14ac:dyDescent="0.2">
      <c r="N4274" s="3"/>
      <c r="O4274" s="3"/>
      <c r="R4274" s="3"/>
      <c r="T4274" s="3"/>
    </row>
    <row r="4275" spans="14:20" x14ac:dyDescent="0.2">
      <c r="N4275" s="3"/>
      <c r="O4275" s="3"/>
      <c r="R4275" s="3"/>
      <c r="T4275" s="3"/>
    </row>
    <row r="4276" spans="14:20" x14ac:dyDescent="0.2">
      <c r="N4276" s="3"/>
      <c r="O4276" s="3"/>
      <c r="R4276" s="3"/>
      <c r="T4276" s="3"/>
    </row>
    <row r="4277" spans="14:20" x14ac:dyDescent="0.2">
      <c r="N4277" s="3"/>
      <c r="O4277" s="3"/>
      <c r="R4277" s="3"/>
      <c r="T4277" s="3"/>
    </row>
    <row r="4278" spans="14:20" x14ac:dyDescent="0.2">
      <c r="N4278" s="3"/>
      <c r="O4278" s="3"/>
      <c r="R4278" s="3"/>
      <c r="T4278" s="3"/>
    </row>
    <row r="4279" spans="14:20" x14ac:dyDescent="0.2">
      <c r="N4279" s="3"/>
      <c r="O4279" s="3"/>
      <c r="R4279" s="3"/>
      <c r="T4279" s="3"/>
    </row>
    <row r="4280" spans="14:20" x14ac:dyDescent="0.2">
      <c r="N4280" s="3"/>
      <c r="O4280" s="3"/>
      <c r="R4280" s="3"/>
      <c r="T4280" s="3"/>
    </row>
    <row r="4281" spans="14:20" x14ac:dyDescent="0.2">
      <c r="N4281" s="3"/>
      <c r="O4281" s="3"/>
      <c r="R4281" s="3"/>
      <c r="T4281" s="3"/>
    </row>
    <row r="4282" spans="14:20" x14ac:dyDescent="0.2">
      <c r="N4282" s="3"/>
      <c r="O4282" s="3"/>
      <c r="R4282" s="3"/>
      <c r="T4282" s="3"/>
    </row>
    <row r="4283" spans="14:20" x14ac:dyDescent="0.2">
      <c r="N4283" s="3"/>
      <c r="O4283" s="3"/>
      <c r="R4283" s="3"/>
      <c r="T4283" s="3"/>
    </row>
    <row r="4284" spans="14:20" x14ac:dyDescent="0.2">
      <c r="N4284" s="3"/>
      <c r="O4284" s="3"/>
      <c r="R4284" s="3"/>
      <c r="T4284" s="3"/>
    </row>
    <row r="4285" spans="14:20" x14ac:dyDescent="0.2">
      <c r="N4285" s="3"/>
      <c r="O4285" s="3"/>
      <c r="R4285" s="3"/>
      <c r="T4285" s="3"/>
    </row>
    <row r="4286" spans="14:20" x14ac:dyDescent="0.2">
      <c r="N4286" s="3"/>
      <c r="O4286" s="3"/>
      <c r="R4286" s="3"/>
      <c r="T4286" s="3"/>
    </row>
    <row r="4287" spans="14:20" x14ac:dyDescent="0.2">
      <c r="N4287" s="3"/>
      <c r="O4287" s="3"/>
      <c r="R4287" s="3"/>
      <c r="T4287" s="3"/>
    </row>
    <row r="4288" spans="14:20" x14ac:dyDescent="0.2">
      <c r="N4288" s="3"/>
      <c r="O4288" s="3"/>
      <c r="R4288" s="3"/>
      <c r="T4288" s="3"/>
    </row>
    <row r="4289" spans="14:20" x14ac:dyDescent="0.2">
      <c r="N4289" s="3"/>
      <c r="O4289" s="3"/>
      <c r="R4289" s="3"/>
      <c r="T4289" s="3"/>
    </row>
    <row r="4290" spans="14:20" x14ac:dyDescent="0.2">
      <c r="N4290" s="3"/>
      <c r="O4290" s="3"/>
      <c r="R4290" s="3"/>
      <c r="T4290" s="3"/>
    </row>
    <row r="4291" spans="14:20" x14ac:dyDescent="0.2">
      <c r="N4291" s="3"/>
      <c r="O4291" s="3"/>
      <c r="R4291" s="3"/>
      <c r="T4291" s="3"/>
    </row>
    <row r="4292" spans="14:20" x14ac:dyDescent="0.2">
      <c r="N4292" s="3"/>
      <c r="O4292" s="3"/>
      <c r="R4292" s="3"/>
      <c r="T4292" s="3"/>
    </row>
    <row r="4293" spans="14:20" x14ac:dyDescent="0.2">
      <c r="N4293" s="3"/>
      <c r="O4293" s="3"/>
      <c r="R4293" s="3"/>
      <c r="T4293" s="3"/>
    </row>
    <row r="4294" spans="14:20" x14ac:dyDescent="0.2">
      <c r="N4294" s="3"/>
      <c r="O4294" s="3"/>
      <c r="R4294" s="3"/>
      <c r="T4294" s="3"/>
    </row>
    <row r="4295" spans="14:20" x14ac:dyDescent="0.2">
      <c r="N4295" s="3"/>
      <c r="O4295" s="3"/>
      <c r="R4295" s="3"/>
      <c r="T4295" s="3"/>
    </row>
    <row r="4296" spans="14:20" x14ac:dyDescent="0.2">
      <c r="N4296" s="3"/>
      <c r="O4296" s="3"/>
      <c r="R4296" s="3"/>
      <c r="T4296" s="3"/>
    </row>
    <row r="4297" spans="14:20" x14ac:dyDescent="0.2">
      <c r="N4297" s="3"/>
      <c r="O4297" s="3"/>
      <c r="R4297" s="3"/>
      <c r="T4297" s="3"/>
    </row>
    <row r="4298" spans="14:20" x14ac:dyDescent="0.2">
      <c r="N4298" s="3"/>
      <c r="O4298" s="3"/>
      <c r="R4298" s="3"/>
      <c r="T4298" s="3"/>
    </row>
    <row r="4299" spans="14:20" x14ac:dyDescent="0.2">
      <c r="N4299" s="3"/>
      <c r="O4299" s="3"/>
      <c r="R4299" s="3"/>
      <c r="T4299" s="3"/>
    </row>
    <row r="4300" spans="14:20" x14ac:dyDescent="0.2">
      <c r="N4300" s="3"/>
      <c r="O4300" s="3"/>
      <c r="R4300" s="3"/>
      <c r="T4300" s="3"/>
    </row>
    <row r="4301" spans="14:20" x14ac:dyDescent="0.2">
      <c r="N4301" s="3"/>
      <c r="O4301" s="3"/>
      <c r="R4301" s="3"/>
      <c r="T4301" s="3"/>
    </row>
    <row r="4302" spans="14:20" x14ac:dyDescent="0.2">
      <c r="N4302" s="3"/>
      <c r="O4302" s="3"/>
      <c r="R4302" s="3"/>
      <c r="T4302" s="3"/>
    </row>
    <row r="4303" spans="14:20" x14ac:dyDescent="0.2">
      <c r="N4303" s="3"/>
      <c r="O4303" s="3"/>
      <c r="R4303" s="3"/>
      <c r="T4303" s="3"/>
    </row>
    <row r="4304" spans="14:20" x14ac:dyDescent="0.2">
      <c r="N4304" s="3"/>
      <c r="O4304" s="3"/>
      <c r="R4304" s="3"/>
      <c r="T4304" s="3"/>
    </row>
    <row r="4305" spans="14:20" x14ac:dyDescent="0.2">
      <c r="N4305" s="3"/>
      <c r="O4305" s="3"/>
      <c r="R4305" s="3"/>
      <c r="T4305" s="3"/>
    </row>
    <row r="4306" spans="14:20" x14ac:dyDescent="0.2">
      <c r="N4306" s="3"/>
      <c r="O4306" s="3"/>
      <c r="R4306" s="3"/>
      <c r="T4306" s="3"/>
    </row>
    <row r="4307" spans="14:20" x14ac:dyDescent="0.2">
      <c r="N4307" s="3"/>
      <c r="O4307" s="3"/>
      <c r="R4307" s="3"/>
      <c r="T4307" s="3"/>
    </row>
    <row r="4308" spans="14:20" x14ac:dyDescent="0.2">
      <c r="N4308" s="3"/>
      <c r="O4308" s="3"/>
      <c r="R4308" s="3"/>
      <c r="T4308" s="3"/>
    </row>
    <row r="4309" spans="14:20" x14ac:dyDescent="0.2">
      <c r="N4309" s="3"/>
      <c r="O4309" s="3"/>
      <c r="R4309" s="3"/>
      <c r="T4309" s="3"/>
    </row>
    <row r="4310" spans="14:20" x14ac:dyDescent="0.2">
      <c r="N4310" s="3"/>
      <c r="O4310" s="3"/>
      <c r="R4310" s="3"/>
      <c r="T4310" s="3"/>
    </row>
    <row r="4311" spans="14:20" x14ac:dyDescent="0.2">
      <c r="N4311" s="3"/>
      <c r="O4311" s="3"/>
      <c r="R4311" s="3"/>
      <c r="T4311" s="3"/>
    </row>
    <row r="4312" spans="14:20" x14ac:dyDescent="0.2">
      <c r="N4312" s="3"/>
      <c r="O4312" s="3"/>
      <c r="R4312" s="3"/>
      <c r="T4312" s="3"/>
    </row>
    <row r="4313" spans="14:20" x14ac:dyDescent="0.2">
      <c r="N4313" s="3"/>
      <c r="O4313" s="3"/>
      <c r="R4313" s="3"/>
      <c r="T4313" s="3"/>
    </row>
    <row r="4314" spans="14:20" x14ac:dyDescent="0.2">
      <c r="N4314" s="3"/>
      <c r="O4314" s="3"/>
      <c r="R4314" s="3"/>
      <c r="T4314" s="3"/>
    </row>
    <row r="4315" spans="14:20" x14ac:dyDescent="0.2">
      <c r="N4315" s="3"/>
      <c r="O4315" s="3"/>
      <c r="R4315" s="3"/>
      <c r="T4315" s="3"/>
    </row>
    <row r="4316" spans="14:20" x14ac:dyDescent="0.2">
      <c r="N4316" s="3"/>
      <c r="O4316" s="3"/>
      <c r="R4316" s="3"/>
      <c r="T4316" s="3"/>
    </row>
    <row r="4317" spans="14:20" x14ac:dyDescent="0.2">
      <c r="N4317" s="3"/>
      <c r="O4317" s="3"/>
      <c r="R4317" s="3"/>
      <c r="T4317" s="3"/>
    </row>
    <row r="4318" spans="14:20" x14ac:dyDescent="0.2">
      <c r="N4318" s="3"/>
      <c r="O4318" s="3"/>
      <c r="R4318" s="3"/>
      <c r="T4318" s="3"/>
    </row>
    <row r="4319" spans="14:20" x14ac:dyDescent="0.2">
      <c r="N4319" s="3"/>
      <c r="O4319" s="3"/>
      <c r="R4319" s="3"/>
      <c r="T4319" s="3"/>
    </row>
    <row r="4320" spans="14:20" x14ac:dyDescent="0.2">
      <c r="N4320" s="3"/>
      <c r="O4320" s="3"/>
      <c r="R4320" s="3"/>
      <c r="T4320" s="3"/>
    </row>
    <row r="4321" spans="14:20" x14ac:dyDescent="0.2">
      <c r="N4321" s="3"/>
      <c r="O4321" s="3"/>
      <c r="R4321" s="3"/>
      <c r="T4321" s="3"/>
    </row>
    <row r="4322" spans="14:20" x14ac:dyDescent="0.2">
      <c r="N4322" s="3"/>
      <c r="O4322" s="3"/>
      <c r="R4322" s="3"/>
      <c r="T4322" s="3"/>
    </row>
    <row r="4323" spans="14:20" x14ac:dyDescent="0.2">
      <c r="N4323" s="3"/>
      <c r="O4323" s="3"/>
      <c r="R4323" s="3"/>
      <c r="T4323" s="3"/>
    </row>
    <row r="4324" spans="14:20" x14ac:dyDescent="0.2">
      <c r="N4324" s="3"/>
      <c r="O4324" s="3"/>
      <c r="R4324" s="3"/>
      <c r="T4324" s="3"/>
    </row>
    <row r="4325" spans="14:20" x14ac:dyDescent="0.2">
      <c r="N4325" s="3"/>
      <c r="O4325" s="3"/>
      <c r="R4325" s="3"/>
      <c r="T4325" s="3"/>
    </row>
    <row r="4326" spans="14:20" x14ac:dyDescent="0.2">
      <c r="N4326" s="3"/>
      <c r="O4326" s="3"/>
      <c r="R4326" s="3"/>
      <c r="T4326" s="3"/>
    </row>
    <row r="4327" spans="14:20" x14ac:dyDescent="0.2">
      <c r="N4327" s="3"/>
      <c r="O4327" s="3"/>
      <c r="R4327" s="3"/>
      <c r="T4327" s="3"/>
    </row>
    <row r="4328" spans="14:20" x14ac:dyDescent="0.2">
      <c r="N4328" s="3"/>
      <c r="O4328" s="3"/>
      <c r="R4328" s="3"/>
      <c r="T4328" s="3"/>
    </row>
    <row r="4329" spans="14:20" x14ac:dyDescent="0.2">
      <c r="N4329" s="3"/>
      <c r="O4329" s="3"/>
      <c r="R4329" s="3"/>
      <c r="T4329" s="3"/>
    </row>
    <row r="4330" spans="14:20" x14ac:dyDescent="0.2">
      <c r="N4330" s="3"/>
      <c r="O4330" s="3"/>
      <c r="R4330" s="3"/>
      <c r="T4330" s="3"/>
    </row>
    <row r="4331" spans="14:20" x14ac:dyDescent="0.2">
      <c r="N4331" s="3"/>
      <c r="O4331" s="3"/>
      <c r="R4331" s="3"/>
      <c r="T4331" s="3"/>
    </row>
    <row r="4332" spans="14:20" x14ac:dyDescent="0.2">
      <c r="N4332" s="3"/>
      <c r="O4332" s="3"/>
      <c r="R4332" s="3"/>
      <c r="T4332" s="3"/>
    </row>
    <row r="4333" spans="14:20" x14ac:dyDescent="0.2">
      <c r="N4333" s="3"/>
      <c r="O4333" s="3"/>
      <c r="R4333" s="3"/>
      <c r="T4333" s="3"/>
    </row>
    <row r="4334" spans="14:20" x14ac:dyDescent="0.2">
      <c r="N4334" s="3"/>
      <c r="O4334" s="3"/>
      <c r="R4334" s="3"/>
      <c r="T4334" s="3"/>
    </row>
    <row r="4335" spans="14:20" x14ac:dyDescent="0.2">
      <c r="N4335" s="3"/>
      <c r="O4335" s="3"/>
      <c r="R4335" s="3"/>
      <c r="T4335" s="3"/>
    </row>
    <row r="4336" spans="14:20" x14ac:dyDescent="0.2">
      <c r="N4336" s="3"/>
      <c r="O4336" s="3"/>
      <c r="R4336" s="3"/>
      <c r="T4336" s="3"/>
    </row>
    <row r="4337" spans="14:20" x14ac:dyDescent="0.2">
      <c r="N4337" s="3"/>
      <c r="O4337" s="3"/>
      <c r="R4337" s="3"/>
      <c r="T4337" s="3"/>
    </row>
    <row r="4338" spans="14:20" x14ac:dyDescent="0.2">
      <c r="N4338" s="3"/>
      <c r="O4338" s="3"/>
      <c r="R4338" s="3"/>
      <c r="T4338" s="3"/>
    </row>
    <row r="4339" spans="14:20" x14ac:dyDescent="0.2">
      <c r="N4339" s="3"/>
      <c r="O4339" s="3"/>
      <c r="R4339" s="3"/>
      <c r="T4339" s="3"/>
    </row>
    <row r="4340" spans="14:20" x14ac:dyDescent="0.2">
      <c r="N4340" s="3"/>
      <c r="O4340" s="3"/>
      <c r="R4340" s="3"/>
      <c r="T4340" s="3"/>
    </row>
    <row r="4341" spans="14:20" x14ac:dyDescent="0.2">
      <c r="N4341" s="3"/>
      <c r="O4341" s="3"/>
      <c r="R4341" s="3"/>
      <c r="T4341" s="3"/>
    </row>
    <row r="4342" spans="14:20" x14ac:dyDescent="0.2">
      <c r="N4342" s="3"/>
      <c r="O4342" s="3"/>
      <c r="R4342" s="3"/>
      <c r="T4342" s="3"/>
    </row>
    <row r="4343" spans="14:20" x14ac:dyDescent="0.2">
      <c r="N4343" s="3"/>
      <c r="O4343" s="3"/>
      <c r="R4343" s="3"/>
      <c r="T4343" s="3"/>
    </row>
    <row r="4344" spans="14:20" x14ac:dyDescent="0.2">
      <c r="N4344" s="3"/>
      <c r="O4344" s="3"/>
      <c r="R4344" s="3"/>
      <c r="T4344" s="3"/>
    </row>
    <row r="4345" spans="14:20" x14ac:dyDescent="0.2">
      <c r="N4345" s="3"/>
      <c r="O4345" s="3"/>
      <c r="R4345" s="3"/>
      <c r="T4345" s="3"/>
    </row>
    <row r="4346" spans="14:20" x14ac:dyDescent="0.2">
      <c r="N4346" s="3"/>
      <c r="O4346" s="3"/>
      <c r="R4346" s="3"/>
      <c r="T4346" s="3"/>
    </row>
    <row r="4347" spans="14:20" x14ac:dyDescent="0.2">
      <c r="N4347" s="3"/>
      <c r="O4347" s="3"/>
      <c r="R4347" s="3"/>
      <c r="T4347" s="3"/>
    </row>
    <row r="4348" spans="14:20" x14ac:dyDescent="0.2">
      <c r="N4348" s="3"/>
      <c r="O4348" s="3"/>
      <c r="R4348" s="3"/>
      <c r="T4348" s="3"/>
    </row>
    <row r="4349" spans="14:20" x14ac:dyDescent="0.2">
      <c r="N4349" s="3"/>
      <c r="O4349" s="3"/>
      <c r="R4349" s="3"/>
      <c r="T4349" s="3"/>
    </row>
    <row r="4350" spans="14:20" x14ac:dyDescent="0.2">
      <c r="N4350" s="3"/>
      <c r="O4350" s="3"/>
      <c r="R4350" s="3"/>
      <c r="T4350" s="3"/>
    </row>
    <row r="4351" spans="14:20" x14ac:dyDescent="0.2">
      <c r="N4351" s="3"/>
      <c r="O4351" s="3"/>
      <c r="R4351" s="3"/>
      <c r="T4351" s="3"/>
    </row>
    <row r="4352" spans="14:20" x14ac:dyDescent="0.2">
      <c r="N4352" s="3"/>
      <c r="O4352" s="3"/>
      <c r="R4352" s="3"/>
      <c r="T4352" s="3"/>
    </row>
    <row r="4353" spans="14:20" x14ac:dyDescent="0.2">
      <c r="N4353" s="3"/>
      <c r="O4353" s="3"/>
      <c r="R4353" s="3"/>
      <c r="T4353" s="3"/>
    </row>
    <row r="4354" spans="14:20" x14ac:dyDescent="0.2">
      <c r="N4354" s="3"/>
      <c r="O4354" s="3"/>
      <c r="R4354" s="3"/>
      <c r="T4354" s="3"/>
    </row>
    <row r="4355" spans="14:20" x14ac:dyDescent="0.2">
      <c r="N4355" s="3"/>
      <c r="O4355" s="3"/>
      <c r="R4355" s="3"/>
      <c r="T4355" s="3"/>
    </row>
    <row r="4356" spans="14:20" x14ac:dyDescent="0.2">
      <c r="N4356" s="3"/>
      <c r="O4356" s="3"/>
      <c r="R4356" s="3"/>
      <c r="T4356" s="3"/>
    </row>
    <row r="4357" spans="14:20" x14ac:dyDescent="0.2">
      <c r="N4357" s="3"/>
      <c r="O4357" s="3"/>
      <c r="R4357" s="3"/>
      <c r="T4357" s="3"/>
    </row>
    <row r="4358" spans="14:20" x14ac:dyDescent="0.2">
      <c r="N4358" s="3"/>
      <c r="O4358" s="3"/>
      <c r="R4358" s="3"/>
      <c r="T4358" s="3"/>
    </row>
    <row r="4359" spans="14:20" x14ac:dyDescent="0.2">
      <c r="N4359" s="3"/>
      <c r="O4359" s="3"/>
      <c r="R4359" s="3"/>
      <c r="T4359" s="3"/>
    </row>
    <row r="4360" spans="14:20" x14ac:dyDescent="0.2">
      <c r="N4360" s="3"/>
      <c r="O4360" s="3"/>
      <c r="R4360" s="3"/>
      <c r="T4360" s="3"/>
    </row>
    <row r="4361" spans="14:20" x14ac:dyDescent="0.2">
      <c r="N4361" s="3"/>
      <c r="O4361" s="3"/>
      <c r="R4361" s="3"/>
      <c r="T4361" s="3"/>
    </row>
    <row r="4362" spans="14:20" x14ac:dyDescent="0.2">
      <c r="N4362" s="3"/>
      <c r="O4362" s="3"/>
      <c r="R4362" s="3"/>
      <c r="T4362" s="3"/>
    </row>
    <row r="4363" spans="14:20" x14ac:dyDescent="0.2">
      <c r="N4363" s="3"/>
      <c r="O4363" s="3"/>
      <c r="R4363" s="3"/>
      <c r="T4363" s="3"/>
    </row>
    <row r="4364" spans="14:20" x14ac:dyDescent="0.2">
      <c r="N4364" s="3"/>
      <c r="O4364" s="3"/>
      <c r="R4364" s="3"/>
      <c r="T4364" s="3"/>
    </row>
    <row r="4365" spans="14:20" x14ac:dyDescent="0.2">
      <c r="N4365" s="3"/>
      <c r="O4365" s="3"/>
      <c r="R4365" s="3"/>
      <c r="T4365" s="3"/>
    </row>
    <row r="4366" spans="14:20" x14ac:dyDescent="0.2">
      <c r="N4366" s="3"/>
      <c r="O4366" s="3"/>
      <c r="R4366" s="3"/>
      <c r="T4366" s="3"/>
    </row>
    <row r="4367" spans="14:20" x14ac:dyDescent="0.2">
      <c r="N4367" s="3"/>
      <c r="O4367" s="3"/>
      <c r="R4367" s="3"/>
      <c r="T4367" s="3"/>
    </row>
    <row r="4368" spans="14:20" x14ac:dyDescent="0.2">
      <c r="N4368" s="3"/>
      <c r="O4368" s="3"/>
      <c r="R4368" s="3"/>
      <c r="T4368" s="3"/>
    </row>
    <row r="4369" spans="14:20" x14ac:dyDescent="0.2">
      <c r="N4369" s="3"/>
      <c r="O4369" s="3"/>
      <c r="R4369" s="3"/>
      <c r="T4369" s="3"/>
    </row>
    <row r="4370" spans="14:20" x14ac:dyDescent="0.2">
      <c r="N4370" s="3"/>
      <c r="O4370" s="3"/>
      <c r="R4370" s="3"/>
      <c r="T4370" s="3"/>
    </row>
    <row r="4371" spans="14:20" x14ac:dyDescent="0.2">
      <c r="N4371" s="3"/>
      <c r="O4371" s="3"/>
      <c r="R4371" s="3"/>
      <c r="T4371" s="3"/>
    </row>
    <row r="4372" spans="14:20" x14ac:dyDescent="0.2">
      <c r="N4372" s="3"/>
      <c r="O4372" s="3"/>
      <c r="R4372" s="3"/>
      <c r="T4372" s="3"/>
    </row>
    <row r="4373" spans="14:20" x14ac:dyDescent="0.2">
      <c r="N4373" s="3"/>
      <c r="O4373" s="3"/>
      <c r="R4373" s="3"/>
      <c r="T4373" s="3"/>
    </row>
    <row r="4374" spans="14:20" x14ac:dyDescent="0.2">
      <c r="N4374" s="3"/>
      <c r="O4374" s="3"/>
      <c r="R4374" s="3"/>
      <c r="T4374" s="3"/>
    </row>
    <row r="4375" spans="14:20" x14ac:dyDescent="0.2">
      <c r="N4375" s="3"/>
      <c r="O4375" s="3"/>
      <c r="R4375" s="3"/>
      <c r="T4375" s="3"/>
    </row>
    <row r="4376" spans="14:20" x14ac:dyDescent="0.2">
      <c r="N4376" s="3"/>
      <c r="O4376" s="3"/>
      <c r="R4376" s="3"/>
      <c r="T4376" s="3"/>
    </row>
    <row r="4377" spans="14:20" x14ac:dyDescent="0.2">
      <c r="N4377" s="3"/>
      <c r="O4377" s="3"/>
      <c r="R4377" s="3"/>
      <c r="T4377" s="3"/>
    </row>
    <row r="4378" spans="14:20" x14ac:dyDescent="0.2">
      <c r="N4378" s="3"/>
      <c r="O4378" s="3"/>
      <c r="R4378" s="3"/>
      <c r="T4378" s="3"/>
    </row>
    <row r="4379" spans="14:20" x14ac:dyDescent="0.2">
      <c r="N4379" s="3"/>
      <c r="O4379" s="3"/>
      <c r="R4379" s="3"/>
      <c r="T4379" s="3"/>
    </row>
    <row r="4380" spans="14:20" x14ac:dyDescent="0.2">
      <c r="N4380" s="3"/>
      <c r="O4380" s="3"/>
      <c r="R4380" s="3"/>
      <c r="T4380" s="3"/>
    </row>
    <row r="4381" spans="14:20" x14ac:dyDescent="0.2">
      <c r="N4381" s="3"/>
      <c r="O4381" s="3"/>
      <c r="R4381" s="3"/>
      <c r="T4381" s="3"/>
    </row>
    <row r="4382" spans="14:20" x14ac:dyDescent="0.2">
      <c r="N4382" s="3"/>
      <c r="O4382" s="3"/>
      <c r="R4382" s="3"/>
      <c r="T4382" s="3"/>
    </row>
    <row r="4383" spans="14:20" x14ac:dyDescent="0.2">
      <c r="N4383" s="3"/>
      <c r="O4383" s="3"/>
      <c r="R4383" s="3"/>
      <c r="T4383" s="3"/>
    </row>
    <row r="4384" spans="14:20" x14ac:dyDescent="0.2">
      <c r="N4384" s="3"/>
      <c r="O4384" s="3"/>
      <c r="R4384" s="3"/>
      <c r="T4384" s="3"/>
    </row>
    <row r="4385" spans="14:20" x14ac:dyDescent="0.2">
      <c r="N4385" s="3"/>
      <c r="O4385" s="3"/>
      <c r="R4385" s="3"/>
      <c r="T4385" s="3"/>
    </row>
    <row r="4386" spans="14:20" x14ac:dyDescent="0.2">
      <c r="N4386" s="3"/>
      <c r="O4386" s="3"/>
      <c r="R4386" s="3"/>
      <c r="T4386" s="3"/>
    </row>
    <row r="4387" spans="14:20" x14ac:dyDescent="0.2">
      <c r="N4387" s="3"/>
      <c r="O4387" s="3"/>
      <c r="R4387" s="3"/>
      <c r="T4387" s="3"/>
    </row>
    <row r="4388" spans="14:20" x14ac:dyDescent="0.2">
      <c r="N4388" s="3"/>
      <c r="O4388" s="3"/>
      <c r="R4388" s="3"/>
      <c r="T4388" s="3"/>
    </row>
    <row r="4389" spans="14:20" x14ac:dyDescent="0.2">
      <c r="N4389" s="3"/>
      <c r="O4389" s="3"/>
      <c r="R4389" s="3"/>
      <c r="T4389" s="3"/>
    </row>
    <row r="4390" spans="14:20" x14ac:dyDescent="0.2">
      <c r="N4390" s="3"/>
      <c r="O4390" s="3"/>
      <c r="R4390" s="3"/>
      <c r="T4390" s="3"/>
    </row>
    <row r="4391" spans="14:20" x14ac:dyDescent="0.2">
      <c r="N4391" s="3"/>
      <c r="O4391" s="3"/>
      <c r="R4391" s="3"/>
      <c r="T4391" s="3"/>
    </row>
    <row r="4392" spans="14:20" x14ac:dyDescent="0.2">
      <c r="N4392" s="3"/>
      <c r="O4392" s="3"/>
      <c r="R4392" s="3"/>
      <c r="T4392" s="3"/>
    </row>
    <row r="4393" spans="14:20" x14ac:dyDescent="0.2">
      <c r="N4393" s="3"/>
      <c r="O4393" s="3"/>
      <c r="R4393" s="3"/>
      <c r="T4393" s="3"/>
    </row>
    <row r="4394" spans="14:20" x14ac:dyDescent="0.2">
      <c r="N4394" s="3"/>
      <c r="O4394" s="3"/>
      <c r="R4394" s="3"/>
      <c r="T4394" s="3"/>
    </row>
    <row r="4395" spans="14:20" x14ac:dyDescent="0.2">
      <c r="N4395" s="3"/>
      <c r="O4395" s="3"/>
      <c r="R4395" s="3"/>
      <c r="T4395" s="3"/>
    </row>
    <row r="4396" spans="14:20" x14ac:dyDescent="0.2">
      <c r="N4396" s="3"/>
      <c r="O4396" s="3"/>
      <c r="R4396" s="3"/>
      <c r="T4396" s="3"/>
    </row>
    <row r="4397" spans="14:20" x14ac:dyDescent="0.2">
      <c r="N4397" s="3"/>
      <c r="O4397" s="3"/>
      <c r="R4397" s="3"/>
      <c r="T4397" s="3"/>
    </row>
    <row r="4398" spans="14:20" x14ac:dyDescent="0.2">
      <c r="N4398" s="3"/>
      <c r="O4398" s="3"/>
      <c r="R4398" s="3"/>
      <c r="T4398" s="3"/>
    </row>
    <row r="4399" spans="14:20" x14ac:dyDescent="0.2">
      <c r="N4399" s="3"/>
      <c r="O4399" s="3"/>
      <c r="R4399" s="3"/>
      <c r="T4399" s="3"/>
    </row>
    <row r="4400" spans="14:20" x14ac:dyDescent="0.2">
      <c r="N4400" s="3"/>
      <c r="O4400" s="3"/>
      <c r="R4400" s="3"/>
      <c r="T4400" s="3"/>
    </row>
    <row r="4401" spans="14:20" x14ac:dyDescent="0.2">
      <c r="N4401" s="3"/>
      <c r="O4401" s="3"/>
      <c r="R4401" s="3"/>
      <c r="T4401" s="3"/>
    </row>
    <row r="4402" spans="14:20" x14ac:dyDescent="0.2">
      <c r="N4402" s="3"/>
      <c r="O4402" s="3"/>
      <c r="R4402" s="3"/>
      <c r="T4402" s="3"/>
    </row>
    <row r="4403" spans="14:20" x14ac:dyDescent="0.2">
      <c r="N4403" s="3"/>
      <c r="O4403" s="3"/>
      <c r="R4403" s="3"/>
      <c r="T4403" s="3"/>
    </row>
    <row r="4404" spans="14:20" x14ac:dyDescent="0.2">
      <c r="N4404" s="3"/>
      <c r="O4404" s="3"/>
      <c r="R4404" s="3"/>
      <c r="T4404" s="3"/>
    </row>
    <row r="4405" spans="14:20" x14ac:dyDescent="0.2">
      <c r="N4405" s="3"/>
      <c r="O4405" s="3"/>
      <c r="R4405" s="3"/>
      <c r="T4405" s="3"/>
    </row>
    <row r="4406" spans="14:20" x14ac:dyDescent="0.2">
      <c r="N4406" s="3"/>
      <c r="O4406" s="3"/>
      <c r="R4406" s="3"/>
      <c r="T4406" s="3"/>
    </row>
    <row r="4407" spans="14:20" x14ac:dyDescent="0.2">
      <c r="N4407" s="3"/>
      <c r="O4407" s="3"/>
      <c r="R4407" s="3"/>
      <c r="T4407" s="3"/>
    </row>
    <row r="4408" spans="14:20" x14ac:dyDescent="0.2">
      <c r="N4408" s="3"/>
      <c r="O4408" s="3"/>
      <c r="R4408" s="3"/>
      <c r="T4408" s="3"/>
    </row>
    <row r="4409" spans="14:20" x14ac:dyDescent="0.2">
      <c r="N4409" s="3"/>
      <c r="O4409" s="3"/>
      <c r="R4409" s="3"/>
      <c r="T4409" s="3"/>
    </row>
    <row r="4410" spans="14:20" x14ac:dyDescent="0.2">
      <c r="N4410" s="3"/>
      <c r="O4410" s="3"/>
      <c r="R4410" s="3"/>
      <c r="T4410" s="3"/>
    </row>
    <row r="4411" spans="14:20" x14ac:dyDescent="0.2">
      <c r="N4411" s="3"/>
      <c r="O4411" s="3"/>
      <c r="R4411" s="3"/>
      <c r="T4411" s="3"/>
    </row>
    <row r="4412" spans="14:20" x14ac:dyDescent="0.2">
      <c r="N4412" s="3"/>
      <c r="O4412" s="3"/>
      <c r="R4412" s="3"/>
      <c r="T4412" s="3"/>
    </row>
    <row r="4413" spans="14:20" x14ac:dyDescent="0.2">
      <c r="N4413" s="3"/>
      <c r="O4413" s="3"/>
      <c r="R4413" s="3"/>
      <c r="T4413" s="3"/>
    </row>
    <row r="4414" spans="14:20" x14ac:dyDescent="0.2">
      <c r="N4414" s="3"/>
      <c r="O4414" s="3"/>
      <c r="R4414" s="3"/>
      <c r="T4414" s="3"/>
    </row>
    <row r="4415" spans="14:20" x14ac:dyDescent="0.2">
      <c r="N4415" s="3"/>
      <c r="O4415" s="3"/>
      <c r="R4415" s="3"/>
      <c r="T4415" s="3"/>
    </row>
    <row r="4416" spans="14:20" x14ac:dyDescent="0.2">
      <c r="N4416" s="3"/>
      <c r="O4416" s="3"/>
      <c r="R4416" s="3"/>
      <c r="T4416" s="3"/>
    </row>
    <row r="4417" spans="14:20" x14ac:dyDescent="0.2">
      <c r="N4417" s="3"/>
      <c r="O4417" s="3"/>
      <c r="R4417" s="3"/>
      <c r="T4417" s="3"/>
    </row>
    <row r="4418" spans="14:20" x14ac:dyDescent="0.2">
      <c r="N4418" s="3"/>
      <c r="O4418" s="3"/>
      <c r="R4418" s="3"/>
      <c r="T4418" s="3"/>
    </row>
    <row r="4419" spans="14:20" x14ac:dyDescent="0.2">
      <c r="N4419" s="3"/>
      <c r="O4419" s="3"/>
      <c r="R4419" s="3"/>
      <c r="T4419" s="3"/>
    </row>
    <row r="4420" spans="14:20" x14ac:dyDescent="0.2">
      <c r="N4420" s="3"/>
      <c r="O4420" s="3"/>
      <c r="R4420" s="3"/>
      <c r="T4420" s="3"/>
    </row>
    <row r="4421" spans="14:20" x14ac:dyDescent="0.2">
      <c r="N4421" s="3"/>
      <c r="O4421" s="3"/>
      <c r="R4421" s="3"/>
      <c r="T4421" s="3"/>
    </row>
    <row r="4422" spans="14:20" x14ac:dyDescent="0.2">
      <c r="N4422" s="3"/>
      <c r="O4422" s="3"/>
      <c r="R4422" s="3"/>
      <c r="T4422" s="3"/>
    </row>
    <row r="4423" spans="14:20" x14ac:dyDescent="0.2">
      <c r="N4423" s="3"/>
      <c r="O4423" s="3"/>
      <c r="R4423" s="3"/>
      <c r="T4423" s="3"/>
    </row>
    <row r="4424" spans="14:20" x14ac:dyDescent="0.2">
      <c r="N4424" s="3"/>
      <c r="O4424" s="3"/>
      <c r="R4424" s="3"/>
      <c r="T4424" s="3"/>
    </row>
    <row r="4425" spans="14:20" x14ac:dyDescent="0.2">
      <c r="N4425" s="3"/>
      <c r="O4425" s="3"/>
      <c r="R4425" s="3"/>
      <c r="T4425" s="3"/>
    </row>
    <row r="4426" spans="14:20" x14ac:dyDescent="0.2">
      <c r="N4426" s="3"/>
      <c r="O4426" s="3"/>
      <c r="R4426" s="3"/>
      <c r="T4426" s="3"/>
    </row>
    <row r="4427" spans="14:20" x14ac:dyDescent="0.2">
      <c r="N4427" s="3"/>
      <c r="O4427" s="3"/>
      <c r="R4427" s="3"/>
      <c r="T4427" s="3"/>
    </row>
    <row r="4428" spans="14:20" x14ac:dyDescent="0.2">
      <c r="N4428" s="3"/>
      <c r="O4428" s="3"/>
      <c r="R4428" s="3"/>
      <c r="T4428" s="3"/>
    </row>
    <row r="4429" spans="14:20" x14ac:dyDescent="0.2">
      <c r="N4429" s="3"/>
      <c r="O4429" s="3"/>
      <c r="R4429" s="3"/>
      <c r="T4429" s="3"/>
    </row>
    <row r="4430" spans="14:20" x14ac:dyDescent="0.2">
      <c r="N4430" s="3"/>
      <c r="O4430" s="3"/>
      <c r="R4430" s="3"/>
      <c r="T4430" s="3"/>
    </row>
    <row r="4431" spans="14:20" x14ac:dyDescent="0.2">
      <c r="N4431" s="3"/>
      <c r="O4431" s="3"/>
      <c r="R4431" s="3"/>
      <c r="T4431" s="3"/>
    </row>
    <row r="4432" spans="14:20" x14ac:dyDescent="0.2">
      <c r="N4432" s="3"/>
      <c r="O4432" s="3"/>
      <c r="R4432" s="3"/>
      <c r="T4432" s="3"/>
    </row>
    <row r="4433" spans="14:20" x14ac:dyDescent="0.2">
      <c r="N4433" s="3"/>
      <c r="O4433" s="3"/>
      <c r="R4433" s="3"/>
      <c r="T4433" s="3"/>
    </row>
    <row r="4434" spans="14:20" x14ac:dyDescent="0.2">
      <c r="N4434" s="3"/>
      <c r="O4434" s="3"/>
      <c r="R4434" s="3"/>
      <c r="T4434" s="3"/>
    </row>
    <row r="4435" spans="14:20" x14ac:dyDescent="0.2">
      <c r="N4435" s="3"/>
      <c r="O4435" s="3"/>
      <c r="R4435" s="3"/>
      <c r="T4435" s="3"/>
    </row>
    <row r="4436" spans="14:20" x14ac:dyDescent="0.2">
      <c r="N4436" s="3"/>
      <c r="O4436" s="3"/>
      <c r="R4436" s="3"/>
      <c r="T4436" s="3"/>
    </row>
    <row r="4437" spans="14:20" x14ac:dyDescent="0.2">
      <c r="N4437" s="3"/>
      <c r="O4437" s="3"/>
      <c r="R4437" s="3"/>
      <c r="T4437" s="3"/>
    </row>
    <row r="4438" spans="14:20" x14ac:dyDescent="0.2">
      <c r="N4438" s="3"/>
      <c r="O4438" s="3"/>
      <c r="R4438" s="3"/>
      <c r="T4438" s="3"/>
    </row>
    <row r="4439" spans="14:20" x14ac:dyDescent="0.2">
      <c r="N4439" s="3"/>
      <c r="O4439" s="3"/>
      <c r="R4439" s="3"/>
      <c r="T4439" s="3"/>
    </row>
    <row r="4440" spans="14:20" x14ac:dyDescent="0.2">
      <c r="N4440" s="3"/>
      <c r="O4440" s="3"/>
      <c r="R4440" s="3"/>
      <c r="T4440" s="3"/>
    </row>
    <row r="4441" spans="14:20" x14ac:dyDescent="0.2">
      <c r="N4441" s="3"/>
      <c r="O4441" s="3"/>
      <c r="R4441" s="3"/>
      <c r="T4441" s="3"/>
    </row>
    <row r="4442" spans="14:20" x14ac:dyDescent="0.2">
      <c r="N4442" s="3"/>
      <c r="O4442" s="3"/>
      <c r="R4442" s="3"/>
      <c r="T4442" s="3"/>
    </row>
    <row r="4443" spans="14:20" x14ac:dyDescent="0.2">
      <c r="N4443" s="3"/>
      <c r="O4443" s="3"/>
      <c r="R4443" s="3"/>
      <c r="T4443" s="3"/>
    </row>
    <row r="4444" spans="14:20" x14ac:dyDescent="0.2">
      <c r="N4444" s="3"/>
      <c r="O4444" s="3"/>
      <c r="R4444" s="3"/>
      <c r="T4444" s="3"/>
    </row>
    <row r="4445" spans="14:20" x14ac:dyDescent="0.2">
      <c r="N4445" s="3"/>
      <c r="O4445" s="3"/>
      <c r="R4445" s="3"/>
      <c r="T4445" s="3"/>
    </row>
    <row r="4446" spans="14:20" x14ac:dyDescent="0.2">
      <c r="N4446" s="3"/>
      <c r="O4446" s="3"/>
      <c r="R4446" s="3"/>
      <c r="T4446" s="3"/>
    </row>
    <row r="4447" spans="14:20" x14ac:dyDescent="0.2">
      <c r="N4447" s="3"/>
      <c r="O4447" s="3"/>
      <c r="R4447" s="3"/>
      <c r="T4447" s="3"/>
    </row>
    <row r="4448" spans="14:20" x14ac:dyDescent="0.2">
      <c r="N4448" s="3"/>
      <c r="O4448" s="3"/>
      <c r="R4448" s="3"/>
      <c r="T4448" s="3"/>
    </row>
    <row r="4449" spans="14:20" x14ac:dyDescent="0.2">
      <c r="N4449" s="3"/>
      <c r="O4449" s="3"/>
      <c r="R4449" s="3"/>
      <c r="T4449" s="3"/>
    </row>
    <row r="4450" spans="14:20" x14ac:dyDescent="0.2">
      <c r="N4450" s="3"/>
      <c r="O4450" s="3"/>
      <c r="R4450" s="3"/>
      <c r="T4450" s="3"/>
    </row>
    <row r="4451" spans="14:20" x14ac:dyDescent="0.2">
      <c r="N4451" s="3"/>
      <c r="O4451" s="3"/>
      <c r="R4451" s="3"/>
      <c r="T4451" s="3"/>
    </row>
    <row r="4452" spans="14:20" x14ac:dyDescent="0.2">
      <c r="N4452" s="3"/>
      <c r="O4452" s="3"/>
      <c r="R4452" s="3"/>
      <c r="T4452" s="3"/>
    </row>
    <row r="4453" spans="14:20" x14ac:dyDescent="0.2">
      <c r="N4453" s="3"/>
      <c r="O4453" s="3"/>
      <c r="R4453" s="3"/>
      <c r="T4453" s="3"/>
    </row>
    <row r="4454" spans="14:20" x14ac:dyDescent="0.2">
      <c r="N4454" s="3"/>
      <c r="O4454" s="3"/>
      <c r="R4454" s="3"/>
      <c r="T4454" s="3"/>
    </row>
    <row r="4455" spans="14:20" x14ac:dyDescent="0.2">
      <c r="N4455" s="3"/>
      <c r="O4455" s="3"/>
      <c r="R4455" s="3"/>
      <c r="T4455" s="3"/>
    </row>
    <row r="4456" spans="14:20" x14ac:dyDescent="0.2">
      <c r="N4456" s="3"/>
      <c r="O4456" s="3"/>
      <c r="R4456" s="3"/>
      <c r="T4456" s="3"/>
    </row>
    <row r="4457" spans="14:20" x14ac:dyDescent="0.2">
      <c r="N4457" s="3"/>
      <c r="O4457" s="3"/>
      <c r="R4457" s="3"/>
      <c r="T4457" s="3"/>
    </row>
    <row r="4458" spans="14:20" x14ac:dyDescent="0.2">
      <c r="N4458" s="3"/>
      <c r="O4458" s="3"/>
      <c r="R4458" s="3"/>
      <c r="T4458" s="3"/>
    </row>
    <row r="4459" spans="14:20" x14ac:dyDescent="0.2">
      <c r="N4459" s="3"/>
      <c r="O4459" s="3"/>
      <c r="R4459" s="3"/>
      <c r="T4459" s="3"/>
    </row>
    <row r="4460" spans="14:20" x14ac:dyDescent="0.2">
      <c r="N4460" s="3"/>
      <c r="O4460" s="3"/>
      <c r="R4460" s="3"/>
      <c r="T4460" s="3"/>
    </row>
    <row r="4461" spans="14:20" x14ac:dyDescent="0.2">
      <c r="N4461" s="3"/>
      <c r="O4461" s="3"/>
      <c r="R4461" s="3"/>
      <c r="T4461" s="3"/>
    </row>
    <row r="4462" spans="14:20" x14ac:dyDescent="0.2">
      <c r="N4462" s="3"/>
      <c r="O4462" s="3"/>
      <c r="R4462" s="3"/>
      <c r="T4462" s="3"/>
    </row>
    <row r="4463" spans="14:20" x14ac:dyDescent="0.2">
      <c r="N4463" s="3"/>
      <c r="O4463" s="3"/>
      <c r="R4463" s="3"/>
      <c r="T4463" s="3"/>
    </row>
    <row r="4464" spans="14:20" x14ac:dyDescent="0.2">
      <c r="N4464" s="3"/>
      <c r="O4464" s="3"/>
      <c r="R4464" s="3"/>
      <c r="T4464" s="3"/>
    </row>
    <row r="4465" spans="14:20" x14ac:dyDescent="0.2">
      <c r="N4465" s="3"/>
      <c r="O4465" s="3"/>
      <c r="R4465" s="3"/>
      <c r="T4465" s="3"/>
    </row>
    <row r="4466" spans="14:20" x14ac:dyDescent="0.2">
      <c r="N4466" s="3"/>
      <c r="O4466" s="3"/>
      <c r="R4466" s="3"/>
      <c r="T4466" s="3"/>
    </row>
    <row r="4467" spans="14:20" x14ac:dyDescent="0.2">
      <c r="N4467" s="3"/>
      <c r="O4467" s="3"/>
      <c r="R4467" s="3"/>
      <c r="T4467" s="3"/>
    </row>
    <row r="4468" spans="14:20" x14ac:dyDescent="0.2">
      <c r="N4468" s="3"/>
      <c r="O4468" s="3"/>
      <c r="R4468" s="3"/>
      <c r="T4468" s="3"/>
    </row>
    <row r="4469" spans="14:20" x14ac:dyDescent="0.2">
      <c r="N4469" s="3"/>
      <c r="O4469" s="3"/>
      <c r="R4469" s="3"/>
      <c r="T4469" s="3"/>
    </row>
    <row r="4470" spans="14:20" x14ac:dyDescent="0.2">
      <c r="N4470" s="3"/>
      <c r="O4470" s="3"/>
      <c r="R4470" s="3"/>
      <c r="T4470" s="3"/>
    </row>
    <row r="4471" spans="14:20" x14ac:dyDescent="0.2">
      <c r="N4471" s="3"/>
      <c r="O4471" s="3"/>
      <c r="R4471" s="3"/>
      <c r="T4471" s="3"/>
    </row>
    <row r="4472" spans="14:20" x14ac:dyDescent="0.2">
      <c r="N4472" s="3"/>
      <c r="O4472" s="3"/>
      <c r="R4472" s="3"/>
      <c r="T4472" s="3"/>
    </row>
    <row r="4473" spans="14:20" x14ac:dyDescent="0.2">
      <c r="N4473" s="3"/>
      <c r="O4473" s="3"/>
      <c r="R4473" s="3"/>
      <c r="T4473" s="3"/>
    </row>
    <row r="4474" spans="14:20" x14ac:dyDescent="0.2">
      <c r="N4474" s="3"/>
      <c r="O4474" s="3"/>
      <c r="R4474" s="3"/>
      <c r="T4474" s="3"/>
    </row>
    <row r="4475" spans="14:20" x14ac:dyDescent="0.2">
      <c r="N4475" s="3"/>
      <c r="O4475" s="3"/>
      <c r="R4475" s="3"/>
      <c r="T4475" s="3"/>
    </row>
    <row r="4476" spans="14:20" x14ac:dyDescent="0.2">
      <c r="N4476" s="3"/>
      <c r="O4476" s="3"/>
      <c r="R4476" s="3"/>
      <c r="T4476" s="3"/>
    </row>
    <row r="4477" spans="14:20" x14ac:dyDescent="0.2">
      <c r="N4477" s="3"/>
      <c r="O4477" s="3"/>
      <c r="R4477" s="3"/>
      <c r="T4477" s="3"/>
    </row>
    <row r="4478" spans="14:20" x14ac:dyDescent="0.2">
      <c r="N4478" s="3"/>
      <c r="O4478" s="3"/>
      <c r="R4478" s="3"/>
      <c r="T4478" s="3"/>
    </row>
    <row r="4479" spans="14:20" x14ac:dyDescent="0.2">
      <c r="N4479" s="3"/>
      <c r="O4479" s="3"/>
      <c r="R4479" s="3"/>
      <c r="T4479" s="3"/>
    </row>
    <row r="4480" spans="14:20" x14ac:dyDescent="0.2">
      <c r="N4480" s="3"/>
      <c r="O4480" s="3"/>
      <c r="R4480" s="3"/>
      <c r="T4480" s="3"/>
    </row>
    <row r="4481" spans="14:20" x14ac:dyDescent="0.2">
      <c r="N4481" s="3"/>
      <c r="O4481" s="3"/>
      <c r="R4481" s="3"/>
      <c r="T4481" s="3"/>
    </row>
    <row r="4482" spans="14:20" x14ac:dyDescent="0.2">
      <c r="N4482" s="3"/>
      <c r="O4482" s="3"/>
      <c r="R4482" s="3"/>
      <c r="T4482" s="3"/>
    </row>
    <row r="4483" spans="14:20" x14ac:dyDescent="0.2">
      <c r="N4483" s="3"/>
      <c r="O4483" s="3"/>
      <c r="R4483" s="3"/>
      <c r="T4483" s="3"/>
    </row>
    <row r="4484" spans="14:20" x14ac:dyDescent="0.2">
      <c r="N4484" s="3"/>
      <c r="O4484" s="3"/>
      <c r="R4484" s="3"/>
      <c r="T4484" s="3"/>
    </row>
    <row r="4485" spans="14:20" x14ac:dyDescent="0.2">
      <c r="N4485" s="3"/>
      <c r="O4485" s="3"/>
      <c r="R4485" s="3"/>
      <c r="T4485" s="3"/>
    </row>
    <row r="4486" spans="14:20" x14ac:dyDescent="0.2">
      <c r="N4486" s="3"/>
      <c r="O4486" s="3"/>
      <c r="R4486" s="3"/>
      <c r="T4486" s="3"/>
    </row>
    <row r="4487" spans="14:20" x14ac:dyDescent="0.2">
      <c r="N4487" s="3"/>
      <c r="O4487" s="3"/>
      <c r="R4487" s="3"/>
      <c r="T4487" s="3"/>
    </row>
    <row r="4488" spans="14:20" x14ac:dyDescent="0.2">
      <c r="N4488" s="3"/>
      <c r="O4488" s="3"/>
      <c r="R4488" s="3"/>
      <c r="T4488" s="3"/>
    </row>
    <row r="4489" spans="14:20" x14ac:dyDescent="0.2">
      <c r="N4489" s="3"/>
      <c r="O4489" s="3"/>
      <c r="R4489" s="3"/>
      <c r="T4489" s="3"/>
    </row>
    <row r="4490" spans="14:20" x14ac:dyDescent="0.2">
      <c r="N4490" s="3"/>
      <c r="O4490" s="3"/>
      <c r="R4490" s="3"/>
      <c r="T4490" s="3"/>
    </row>
    <row r="4491" spans="14:20" x14ac:dyDescent="0.2">
      <c r="N4491" s="3"/>
      <c r="O4491" s="3"/>
      <c r="R4491" s="3"/>
      <c r="T4491" s="3"/>
    </row>
    <row r="4492" spans="14:20" x14ac:dyDescent="0.2">
      <c r="N4492" s="3"/>
      <c r="O4492" s="3"/>
      <c r="R4492" s="3"/>
      <c r="T4492" s="3"/>
    </row>
    <row r="4493" spans="14:20" x14ac:dyDescent="0.2">
      <c r="N4493" s="3"/>
      <c r="O4493" s="3"/>
      <c r="R4493" s="3"/>
      <c r="T4493" s="3"/>
    </row>
    <row r="4494" spans="14:20" x14ac:dyDescent="0.2">
      <c r="N4494" s="3"/>
      <c r="O4494" s="3"/>
      <c r="R4494" s="3"/>
      <c r="T4494" s="3"/>
    </row>
    <row r="4495" spans="14:20" x14ac:dyDescent="0.2">
      <c r="N4495" s="3"/>
      <c r="O4495" s="3"/>
      <c r="R4495" s="3"/>
      <c r="T4495" s="3"/>
    </row>
    <row r="4496" spans="14:20" x14ac:dyDescent="0.2">
      <c r="N4496" s="3"/>
      <c r="O4496" s="3"/>
      <c r="R4496" s="3"/>
      <c r="T4496" s="3"/>
    </row>
    <row r="4497" spans="14:20" x14ac:dyDescent="0.2">
      <c r="N4497" s="3"/>
      <c r="O4497" s="3"/>
      <c r="R4497" s="3"/>
      <c r="T4497" s="3"/>
    </row>
    <row r="4498" spans="14:20" x14ac:dyDescent="0.2">
      <c r="N4498" s="3"/>
      <c r="O4498" s="3"/>
      <c r="R4498" s="3"/>
      <c r="T4498" s="3"/>
    </row>
    <row r="4499" spans="14:20" x14ac:dyDescent="0.2">
      <c r="N4499" s="3"/>
      <c r="O4499" s="3"/>
      <c r="R4499" s="3"/>
      <c r="T4499" s="3"/>
    </row>
    <row r="4500" spans="14:20" x14ac:dyDescent="0.2">
      <c r="N4500" s="3"/>
      <c r="O4500" s="3"/>
      <c r="R4500" s="3"/>
      <c r="T4500" s="3"/>
    </row>
    <row r="4501" spans="14:20" x14ac:dyDescent="0.2">
      <c r="N4501" s="3"/>
      <c r="O4501" s="3"/>
      <c r="R4501" s="3"/>
      <c r="T4501" s="3"/>
    </row>
    <row r="4502" spans="14:20" x14ac:dyDescent="0.2">
      <c r="N4502" s="3"/>
      <c r="O4502" s="3"/>
      <c r="R4502" s="3"/>
      <c r="T4502" s="3"/>
    </row>
    <row r="4503" spans="14:20" x14ac:dyDescent="0.2">
      <c r="N4503" s="3"/>
      <c r="O4503" s="3"/>
      <c r="R4503" s="3"/>
      <c r="T4503" s="3"/>
    </row>
    <row r="4504" spans="14:20" x14ac:dyDescent="0.2">
      <c r="N4504" s="3"/>
      <c r="O4504" s="3"/>
      <c r="R4504" s="3"/>
      <c r="T4504" s="3"/>
    </row>
    <row r="4505" spans="14:20" x14ac:dyDescent="0.2">
      <c r="N4505" s="3"/>
      <c r="O4505" s="3"/>
      <c r="R4505" s="3"/>
      <c r="T4505" s="3"/>
    </row>
    <row r="4506" spans="14:20" x14ac:dyDescent="0.2">
      <c r="N4506" s="3"/>
      <c r="O4506" s="3"/>
      <c r="R4506" s="3"/>
      <c r="T4506" s="3"/>
    </row>
    <row r="4507" spans="14:20" x14ac:dyDescent="0.2">
      <c r="N4507" s="3"/>
      <c r="O4507" s="3"/>
      <c r="R4507" s="3"/>
      <c r="T4507" s="3"/>
    </row>
    <row r="4508" spans="14:20" x14ac:dyDescent="0.2">
      <c r="N4508" s="3"/>
      <c r="O4508" s="3"/>
      <c r="R4508" s="3"/>
      <c r="T4508" s="3"/>
    </row>
    <row r="4509" spans="14:20" x14ac:dyDescent="0.2">
      <c r="N4509" s="3"/>
      <c r="O4509" s="3"/>
      <c r="R4509" s="3"/>
      <c r="T4509" s="3"/>
    </row>
    <row r="4510" spans="14:20" x14ac:dyDescent="0.2">
      <c r="N4510" s="3"/>
      <c r="O4510" s="3"/>
      <c r="R4510" s="3"/>
      <c r="T4510" s="3"/>
    </row>
    <row r="4511" spans="14:20" x14ac:dyDescent="0.2">
      <c r="N4511" s="3"/>
      <c r="O4511" s="3"/>
      <c r="R4511" s="3"/>
      <c r="T4511" s="3"/>
    </row>
    <row r="4512" spans="14:20" x14ac:dyDescent="0.2">
      <c r="N4512" s="3"/>
      <c r="O4512" s="3"/>
      <c r="R4512" s="3"/>
      <c r="T4512" s="3"/>
    </row>
    <row r="4513" spans="14:20" x14ac:dyDescent="0.2">
      <c r="N4513" s="3"/>
      <c r="O4513" s="3"/>
      <c r="R4513" s="3"/>
      <c r="T4513" s="3"/>
    </row>
    <row r="4514" spans="14:20" x14ac:dyDescent="0.2">
      <c r="N4514" s="3"/>
      <c r="O4514" s="3"/>
      <c r="R4514" s="3"/>
      <c r="T4514" s="3"/>
    </row>
    <row r="4515" spans="14:20" x14ac:dyDescent="0.2">
      <c r="N4515" s="3"/>
      <c r="O4515" s="3"/>
      <c r="R4515" s="3"/>
      <c r="T4515" s="3"/>
    </row>
    <row r="4516" spans="14:20" x14ac:dyDescent="0.2">
      <c r="N4516" s="3"/>
      <c r="O4516" s="3"/>
      <c r="R4516" s="3"/>
      <c r="T4516" s="3"/>
    </row>
    <row r="4517" spans="14:20" x14ac:dyDescent="0.2">
      <c r="N4517" s="3"/>
      <c r="O4517" s="3"/>
      <c r="R4517" s="3"/>
      <c r="T4517" s="3"/>
    </row>
    <row r="4518" spans="14:20" x14ac:dyDescent="0.2">
      <c r="N4518" s="3"/>
      <c r="O4518" s="3"/>
      <c r="R4518" s="3"/>
      <c r="T4518" s="3"/>
    </row>
    <row r="4519" spans="14:20" x14ac:dyDescent="0.2">
      <c r="N4519" s="3"/>
      <c r="O4519" s="3"/>
      <c r="R4519" s="3"/>
      <c r="T4519" s="3"/>
    </row>
    <row r="4520" spans="14:20" x14ac:dyDescent="0.2">
      <c r="N4520" s="3"/>
      <c r="O4520" s="3"/>
      <c r="R4520" s="3"/>
      <c r="T4520" s="3"/>
    </row>
    <row r="4521" spans="14:20" x14ac:dyDescent="0.2">
      <c r="N4521" s="3"/>
      <c r="O4521" s="3"/>
      <c r="R4521" s="3"/>
      <c r="T4521" s="3"/>
    </row>
    <row r="4522" spans="14:20" x14ac:dyDescent="0.2">
      <c r="N4522" s="3"/>
      <c r="O4522" s="3"/>
      <c r="R4522" s="3"/>
      <c r="T4522" s="3"/>
    </row>
    <row r="4523" spans="14:20" x14ac:dyDescent="0.2">
      <c r="N4523" s="3"/>
      <c r="O4523" s="3"/>
      <c r="R4523" s="3"/>
      <c r="T4523" s="3"/>
    </row>
    <row r="4524" spans="14:20" x14ac:dyDescent="0.2">
      <c r="N4524" s="3"/>
      <c r="O4524" s="3"/>
      <c r="R4524" s="3"/>
      <c r="T4524" s="3"/>
    </row>
    <row r="4525" spans="14:20" x14ac:dyDescent="0.2">
      <c r="N4525" s="3"/>
      <c r="O4525" s="3"/>
      <c r="R4525" s="3"/>
      <c r="T4525" s="3"/>
    </row>
    <row r="4526" spans="14:20" x14ac:dyDescent="0.2">
      <c r="N4526" s="3"/>
      <c r="O4526" s="3"/>
      <c r="R4526" s="3"/>
      <c r="T4526" s="3"/>
    </row>
    <row r="4527" spans="14:20" x14ac:dyDescent="0.2">
      <c r="N4527" s="3"/>
      <c r="O4527" s="3"/>
      <c r="R4527" s="3"/>
      <c r="T4527" s="3"/>
    </row>
    <row r="4528" spans="14:20" x14ac:dyDescent="0.2">
      <c r="N4528" s="3"/>
      <c r="O4528" s="3"/>
      <c r="R4528" s="3"/>
      <c r="T4528" s="3"/>
    </row>
    <row r="4529" spans="14:20" x14ac:dyDescent="0.2">
      <c r="N4529" s="3"/>
      <c r="O4529" s="3"/>
      <c r="R4529" s="3"/>
      <c r="T4529" s="3"/>
    </row>
    <row r="4530" spans="14:20" x14ac:dyDescent="0.2">
      <c r="N4530" s="3"/>
      <c r="O4530" s="3"/>
      <c r="R4530" s="3"/>
      <c r="T4530" s="3"/>
    </row>
    <row r="4531" spans="14:20" x14ac:dyDescent="0.2">
      <c r="N4531" s="3"/>
      <c r="O4531" s="3"/>
      <c r="R4531" s="3"/>
      <c r="T4531" s="3"/>
    </row>
    <row r="4532" spans="14:20" x14ac:dyDescent="0.2">
      <c r="N4532" s="3"/>
      <c r="O4532" s="3"/>
      <c r="R4532" s="3"/>
      <c r="T4532" s="3"/>
    </row>
    <row r="4533" spans="14:20" x14ac:dyDescent="0.2">
      <c r="N4533" s="3"/>
      <c r="O4533" s="3"/>
      <c r="R4533" s="3"/>
      <c r="T4533" s="3"/>
    </row>
    <row r="4534" spans="14:20" x14ac:dyDescent="0.2">
      <c r="N4534" s="3"/>
      <c r="O4534" s="3"/>
      <c r="R4534" s="3"/>
      <c r="T4534" s="3"/>
    </row>
    <row r="4535" spans="14:20" x14ac:dyDescent="0.2">
      <c r="N4535" s="3"/>
      <c r="O4535" s="3"/>
      <c r="R4535" s="3"/>
      <c r="T4535" s="3"/>
    </row>
    <row r="4536" spans="14:20" x14ac:dyDescent="0.2">
      <c r="N4536" s="3"/>
      <c r="O4536" s="3"/>
      <c r="R4536" s="3"/>
      <c r="T4536" s="3"/>
    </row>
    <row r="4537" spans="14:20" x14ac:dyDescent="0.2">
      <c r="N4537" s="3"/>
      <c r="O4537" s="3"/>
      <c r="R4537" s="3"/>
      <c r="T4537" s="3"/>
    </row>
    <row r="4538" spans="14:20" x14ac:dyDescent="0.2">
      <c r="N4538" s="3"/>
      <c r="O4538" s="3"/>
      <c r="R4538" s="3"/>
      <c r="T4538" s="3"/>
    </row>
    <row r="4539" spans="14:20" x14ac:dyDescent="0.2">
      <c r="N4539" s="3"/>
      <c r="O4539" s="3"/>
      <c r="R4539" s="3"/>
      <c r="T4539" s="3"/>
    </row>
    <row r="4540" spans="14:20" x14ac:dyDescent="0.2">
      <c r="N4540" s="3"/>
      <c r="O4540" s="3"/>
      <c r="R4540" s="3"/>
      <c r="T4540" s="3"/>
    </row>
    <row r="4541" spans="14:20" x14ac:dyDescent="0.2">
      <c r="N4541" s="3"/>
      <c r="O4541" s="3"/>
      <c r="R4541" s="3"/>
      <c r="T4541" s="3"/>
    </row>
    <row r="4542" spans="14:20" x14ac:dyDescent="0.2">
      <c r="N4542" s="3"/>
      <c r="O4542" s="3"/>
      <c r="R4542" s="3"/>
      <c r="T4542" s="3"/>
    </row>
    <row r="4543" spans="14:20" x14ac:dyDescent="0.2">
      <c r="N4543" s="3"/>
      <c r="O4543" s="3"/>
      <c r="R4543" s="3"/>
      <c r="T4543" s="3"/>
    </row>
    <row r="4544" spans="14:20" x14ac:dyDescent="0.2">
      <c r="N4544" s="3"/>
      <c r="O4544" s="3"/>
      <c r="R4544" s="3"/>
      <c r="T4544" s="3"/>
    </row>
    <row r="4545" spans="14:20" x14ac:dyDescent="0.2">
      <c r="N4545" s="3"/>
      <c r="O4545" s="3"/>
      <c r="R4545" s="3"/>
      <c r="T4545" s="3"/>
    </row>
    <row r="4546" spans="14:20" x14ac:dyDescent="0.2">
      <c r="N4546" s="3"/>
      <c r="O4546" s="3"/>
      <c r="R4546" s="3"/>
      <c r="T4546" s="3"/>
    </row>
    <row r="4547" spans="14:20" x14ac:dyDescent="0.2">
      <c r="N4547" s="3"/>
      <c r="O4547" s="3"/>
      <c r="R4547" s="3"/>
      <c r="T4547" s="3"/>
    </row>
    <row r="4548" spans="14:20" x14ac:dyDescent="0.2">
      <c r="N4548" s="3"/>
      <c r="O4548" s="3"/>
      <c r="R4548" s="3"/>
      <c r="T4548" s="3"/>
    </row>
    <row r="4549" spans="14:20" x14ac:dyDescent="0.2">
      <c r="N4549" s="3"/>
      <c r="O4549" s="3"/>
      <c r="R4549" s="3"/>
      <c r="T4549" s="3"/>
    </row>
    <row r="4550" spans="14:20" x14ac:dyDescent="0.2">
      <c r="N4550" s="3"/>
      <c r="O4550" s="3"/>
      <c r="R4550" s="3"/>
      <c r="T4550" s="3"/>
    </row>
    <row r="4551" spans="14:20" x14ac:dyDescent="0.2">
      <c r="N4551" s="3"/>
      <c r="O4551" s="3"/>
      <c r="R4551" s="3"/>
      <c r="T4551" s="3"/>
    </row>
    <row r="4552" spans="14:20" x14ac:dyDescent="0.2">
      <c r="N4552" s="3"/>
      <c r="O4552" s="3"/>
      <c r="R4552" s="3"/>
      <c r="T4552" s="3"/>
    </row>
    <row r="4553" spans="14:20" x14ac:dyDescent="0.2">
      <c r="N4553" s="3"/>
      <c r="O4553" s="3"/>
      <c r="R4553" s="3"/>
      <c r="T4553" s="3"/>
    </row>
    <row r="4554" spans="14:20" x14ac:dyDescent="0.2">
      <c r="N4554" s="3"/>
      <c r="O4554" s="3"/>
      <c r="R4554" s="3"/>
      <c r="T4554" s="3"/>
    </row>
    <row r="4555" spans="14:20" x14ac:dyDescent="0.2">
      <c r="N4555" s="3"/>
      <c r="O4555" s="3"/>
      <c r="R4555" s="3"/>
      <c r="T4555" s="3"/>
    </row>
    <row r="4556" spans="14:20" x14ac:dyDescent="0.2">
      <c r="N4556" s="3"/>
      <c r="O4556" s="3"/>
      <c r="R4556" s="3"/>
      <c r="T4556" s="3"/>
    </row>
    <row r="4557" spans="14:20" x14ac:dyDescent="0.2">
      <c r="N4557" s="3"/>
      <c r="O4557" s="3"/>
      <c r="R4557" s="3"/>
      <c r="T4557" s="3"/>
    </row>
    <row r="4558" spans="14:20" x14ac:dyDescent="0.2">
      <c r="N4558" s="3"/>
      <c r="O4558" s="3"/>
      <c r="R4558" s="3"/>
      <c r="T4558" s="3"/>
    </row>
    <row r="4559" spans="14:20" x14ac:dyDescent="0.2">
      <c r="N4559" s="3"/>
      <c r="O4559" s="3"/>
      <c r="R4559" s="3"/>
      <c r="T4559" s="3"/>
    </row>
    <row r="4560" spans="14:20" x14ac:dyDescent="0.2">
      <c r="N4560" s="3"/>
      <c r="O4560" s="3"/>
      <c r="R4560" s="3"/>
      <c r="T4560" s="3"/>
    </row>
    <row r="4561" spans="14:20" x14ac:dyDescent="0.2">
      <c r="N4561" s="3"/>
      <c r="O4561" s="3"/>
      <c r="R4561" s="3"/>
      <c r="T4561" s="3"/>
    </row>
    <row r="4562" spans="14:20" x14ac:dyDescent="0.2">
      <c r="N4562" s="3"/>
      <c r="O4562" s="3"/>
      <c r="R4562" s="3"/>
      <c r="T4562" s="3"/>
    </row>
    <row r="4563" spans="14:20" x14ac:dyDescent="0.2">
      <c r="N4563" s="3"/>
      <c r="O4563" s="3"/>
      <c r="R4563" s="3"/>
      <c r="T4563" s="3"/>
    </row>
    <row r="4564" spans="14:20" x14ac:dyDescent="0.2">
      <c r="N4564" s="3"/>
      <c r="O4564" s="3"/>
      <c r="R4564" s="3"/>
      <c r="T4564" s="3"/>
    </row>
    <row r="4565" spans="14:20" x14ac:dyDescent="0.2">
      <c r="N4565" s="3"/>
      <c r="O4565" s="3"/>
      <c r="R4565" s="3"/>
      <c r="T4565" s="3"/>
    </row>
    <row r="4566" spans="14:20" x14ac:dyDescent="0.2">
      <c r="N4566" s="3"/>
      <c r="O4566" s="3"/>
      <c r="R4566" s="3"/>
      <c r="T4566" s="3"/>
    </row>
    <row r="4567" spans="14:20" x14ac:dyDescent="0.2">
      <c r="N4567" s="3"/>
      <c r="O4567" s="3"/>
      <c r="R4567" s="3"/>
      <c r="T4567" s="3"/>
    </row>
    <row r="4568" spans="14:20" x14ac:dyDescent="0.2">
      <c r="N4568" s="3"/>
      <c r="O4568" s="3"/>
      <c r="R4568" s="3"/>
      <c r="T4568" s="3"/>
    </row>
    <row r="4569" spans="14:20" x14ac:dyDescent="0.2">
      <c r="N4569" s="3"/>
      <c r="O4569" s="3"/>
      <c r="R4569" s="3"/>
      <c r="T4569" s="3"/>
    </row>
    <row r="4570" spans="14:20" x14ac:dyDescent="0.2">
      <c r="N4570" s="3"/>
      <c r="O4570" s="3"/>
      <c r="R4570" s="3"/>
      <c r="T4570" s="3"/>
    </row>
    <row r="4571" spans="14:20" x14ac:dyDescent="0.2">
      <c r="N4571" s="3"/>
      <c r="O4571" s="3"/>
      <c r="R4571" s="3"/>
      <c r="T4571" s="3"/>
    </row>
    <row r="4572" spans="14:20" x14ac:dyDescent="0.2">
      <c r="N4572" s="3"/>
      <c r="O4572" s="3"/>
      <c r="R4572" s="3"/>
      <c r="T4572" s="3"/>
    </row>
    <row r="4573" spans="14:20" x14ac:dyDescent="0.2">
      <c r="N4573" s="3"/>
      <c r="O4573" s="3"/>
      <c r="R4573" s="3"/>
      <c r="T4573" s="3"/>
    </row>
    <row r="4574" spans="14:20" x14ac:dyDescent="0.2">
      <c r="N4574" s="3"/>
      <c r="O4574" s="3"/>
      <c r="R4574" s="3"/>
      <c r="T4574" s="3"/>
    </row>
    <row r="4575" spans="14:20" x14ac:dyDescent="0.2">
      <c r="N4575" s="3"/>
      <c r="O4575" s="3"/>
      <c r="R4575" s="3"/>
      <c r="T4575" s="3"/>
    </row>
    <row r="4576" spans="14:20" x14ac:dyDescent="0.2">
      <c r="N4576" s="3"/>
      <c r="O4576" s="3"/>
      <c r="R4576" s="3"/>
      <c r="T4576" s="3"/>
    </row>
    <row r="4577" spans="14:20" x14ac:dyDescent="0.2">
      <c r="N4577" s="3"/>
      <c r="O4577" s="3"/>
      <c r="R4577" s="3"/>
      <c r="T4577" s="3"/>
    </row>
    <row r="4578" spans="14:20" x14ac:dyDescent="0.2">
      <c r="N4578" s="3"/>
      <c r="O4578" s="3"/>
      <c r="R4578" s="3"/>
      <c r="T4578" s="3"/>
    </row>
    <row r="4579" spans="14:20" x14ac:dyDescent="0.2">
      <c r="N4579" s="3"/>
      <c r="O4579" s="3"/>
      <c r="R4579" s="3"/>
      <c r="T4579" s="3"/>
    </row>
    <row r="4580" spans="14:20" x14ac:dyDescent="0.2">
      <c r="N4580" s="3"/>
      <c r="O4580" s="3"/>
      <c r="R4580" s="3"/>
      <c r="T4580" s="3"/>
    </row>
    <row r="4581" spans="14:20" x14ac:dyDescent="0.2">
      <c r="N4581" s="3"/>
      <c r="O4581" s="3"/>
      <c r="R4581" s="3"/>
      <c r="T4581" s="3"/>
    </row>
    <row r="4582" spans="14:20" x14ac:dyDescent="0.2">
      <c r="N4582" s="3"/>
      <c r="O4582" s="3"/>
      <c r="R4582" s="3"/>
      <c r="T4582" s="3"/>
    </row>
    <row r="4583" spans="14:20" x14ac:dyDescent="0.2">
      <c r="N4583" s="3"/>
      <c r="O4583" s="3"/>
      <c r="R4583" s="3"/>
      <c r="T4583" s="3"/>
    </row>
    <row r="4584" spans="14:20" x14ac:dyDescent="0.2">
      <c r="N4584" s="3"/>
      <c r="O4584" s="3"/>
      <c r="R4584" s="3"/>
      <c r="T4584" s="3"/>
    </row>
    <row r="4585" spans="14:20" x14ac:dyDescent="0.2">
      <c r="N4585" s="3"/>
      <c r="O4585" s="3"/>
      <c r="R4585" s="3"/>
      <c r="T4585" s="3"/>
    </row>
    <row r="4586" spans="14:20" x14ac:dyDescent="0.2">
      <c r="N4586" s="3"/>
      <c r="O4586" s="3"/>
      <c r="R4586" s="3"/>
      <c r="T4586" s="3"/>
    </row>
    <row r="4587" spans="14:20" x14ac:dyDescent="0.2">
      <c r="N4587" s="3"/>
      <c r="O4587" s="3"/>
      <c r="R4587" s="3"/>
      <c r="T4587" s="3"/>
    </row>
    <row r="4588" spans="14:20" x14ac:dyDescent="0.2">
      <c r="N4588" s="3"/>
      <c r="O4588" s="3"/>
      <c r="R4588" s="3"/>
      <c r="T4588" s="3"/>
    </row>
    <row r="4589" spans="14:20" x14ac:dyDescent="0.2">
      <c r="N4589" s="3"/>
      <c r="O4589" s="3"/>
      <c r="R4589" s="3"/>
      <c r="T4589" s="3"/>
    </row>
    <row r="4590" spans="14:20" x14ac:dyDescent="0.2">
      <c r="N4590" s="3"/>
      <c r="O4590" s="3"/>
      <c r="R4590" s="3"/>
      <c r="T4590" s="3"/>
    </row>
    <row r="4591" spans="14:20" x14ac:dyDescent="0.2">
      <c r="N4591" s="3"/>
      <c r="O4591" s="3"/>
      <c r="R4591" s="3"/>
      <c r="T4591" s="3"/>
    </row>
    <row r="4592" spans="14:20" x14ac:dyDescent="0.2">
      <c r="N4592" s="3"/>
      <c r="O4592" s="3"/>
      <c r="R4592" s="3"/>
      <c r="T4592" s="3"/>
    </row>
    <row r="4593" spans="14:20" x14ac:dyDescent="0.2">
      <c r="N4593" s="3"/>
      <c r="O4593" s="3"/>
      <c r="R4593" s="3"/>
      <c r="T4593" s="3"/>
    </row>
    <row r="4594" spans="14:20" x14ac:dyDescent="0.2">
      <c r="N4594" s="3"/>
      <c r="O4594" s="3"/>
      <c r="R4594" s="3"/>
      <c r="T4594" s="3"/>
    </row>
    <row r="4595" spans="14:20" x14ac:dyDescent="0.2">
      <c r="N4595" s="3"/>
      <c r="O4595" s="3"/>
      <c r="R4595" s="3"/>
      <c r="T4595" s="3"/>
    </row>
    <row r="4596" spans="14:20" x14ac:dyDescent="0.2">
      <c r="N4596" s="3"/>
      <c r="O4596" s="3"/>
      <c r="R4596" s="3"/>
      <c r="T4596" s="3"/>
    </row>
    <row r="4597" spans="14:20" x14ac:dyDescent="0.2">
      <c r="N4597" s="3"/>
      <c r="O4597" s="3"/>
      <c r="R4597" s="3"/>
      <c r="T4597" s="3"/>
    </row>
    <row r="4598" spans="14:20" x14ac:dyDescent="0.2">
      <c r="N4598" s="3"/>
      <c r="O4598" s="3"/>
      <c r="R4598" s="3"/>
      <c r="T4598" s="3"/>
    </row>
    <row r="4599" spans="14:20" x14ac:dyDescent="0.2">
      <c r="N4599" s="3"/>
      <c r="O4599" s="3"/>
      <c r="R4599" s="3"/>
      <c r="T4599" s="3"/>
    </row>
    <row r="4600" spans="14:20" x14ac:dyDescent="0.2">
      <c r="N4600" s="3"/>
      <c r="O4600" s="3"/>
      <c r="R4600" s="3"/>
      <c r="T4600" s="3"/>
    </row>
    <row r="4601" spans="14:20" x14ac:dyDescent="0.2">
      <c r="N4601" s="3"/>
      <c r="O4601" s="3"/>
      <c r="R4601" s="3"/>
      <c r="T4601" s="3"/>
    </row>
    <row r="4602" spans="14:20" x14ac:dyDescent="0.2">
      <c r="N4602" s="3"/>
      <c r="O4602" s="3"/>
      <c r="R4602" s="3"/>
      <c r="T4602" s="3"/>
    </row>
    <row r="4603" spans="14:20" x14ac:dyDescent="0.2">
      <c r="N4603" s="3"/>
      <c r="O4603" s="3"/>
      <c r="R4603" s="3"/>
      <c r="T4603" s="3"/>
    </row>
    <row r="4604" spans="14:20" x14ac:dyDescent="0.2">
      <c r="N4604" s="3"/>
      <c r="O4604" s="3"/>
      <c r="R4604" s="3"/>
      <c r="T4604" s="3"/>
    </row>
    <row r="4605" spans="14:20" x14ac:dyDescent="0.2">
      <c r="N4605" s="3"/>
      <c r="O4605" s="3"/>
      <c r="R4605" s="3"/>
      <c r="T4605" s="3"/>
    </row>
    <row r="4606" spans="14:20" x14ac:dyDescent="0.2">
      <c r="N4606" s="3"/>
      <c r="O4606" s="3"/>
      <c r="R4606" s="3"/>
      <c r="T4606" s="3"/>
    </row>
    <row r="4607" spans="14:20" x14ac:dyDescent="0.2">
      <c r="N4607" s="3"/>
      <c r="O4607" s="3"/>
      <c r="R4607" s="3"/>
      <c r="T4607" s="3"/>
    </row>
    <row r="4608" spans="14:20" x14ac:dyDescent="0.2">
      <c r="N4608" s="3"/>
      <c r="O4608" s="3"/>
      <c r="R4608" s="3"/>
      <c r="T4608" s="3"/>
    </row>
    <row r="4609" spans="14:20" x14ac:dyDescent="0.2">
      <c r="N4609" s="3"/>
      <c r="O4609" s="3"/>
      <c r="R4609" s="3"/>
      <c r="T4609" s="3"/>
    </row>
    <row r="4610" spans="14:20" x14ac:dyDescent="0.2">
      <c r="N4610" s="3"/>
      <c r="O4610" s="3"/>
      <c r="R4610" s="3"/>
      <c r="T4610" s="3"/>
    </row>
    <row r="4611" spans="14:20" x14ac:dyDescent="0.2">
      <c r="N4611" s="3"/>
      <c r="O4611" s="3"/>
      <c r="R4611" s="3"/>
      <c r="T4611" s="3"/>
    </row>
    <row r="4612" spans="14:20" x14ac:dyDescent="0.2">
      <c r="N4612" s="3"/>
      <c r="O4612" s="3"/>
      <c r="R4612" s="3"/>
      <c r="T4612" s="3"/>
    </row>
    <row r="4613" spans="14:20" x14ac:dyDescent="0.2">
      <c r="N4613" s="3"/>
      <c r="O4613" s="3"/>
      <c r="R4613" s="3"/>
      <c r="T4613" s="3"/>
    </row>
    <row r="4614" spans="14:20" x14ac:dyDescent="0.2">
      <c r="N4614" s="3"/>
      <c r="O4614" s="3"/>
      <c r="R4614" s="3"/>
      <c r="T4614" s="3"/>
    </row>
    <row r="4615" spans="14:20" x14ac:dyDescent="0.2">
      <c r="N4615" s="3"/>
      <c r="O4615" s="3"/>
      <c r="R4615" s="3"/>
      <c r="T4615" s="3"/>
    </row>
    <row r="4616" spans="14:20" x14ac:dyDescent="0.2">
      <c r="N4616" s="3"/>
      <c r="O4616" s="3"/>
      <c r="R4616" s="3"/>
      <c r="T4616" s="3"/>
    </row>
    <row r="4617" spans="14:20" x14ac:dyDescent="0.2">
      <c r="N4617" s="3"/>
      <c r="O4617" s="3"/>
      <c r="R4617" s="3"/>
      <c r="T4617" s="3"/>
    </row>
    <row r="4618" spans="14:20" x14ac:dyDescent="0.2">
      <c r="N4618" s="3"/>
      <c r="O4618" s="3"/>
      <c r="R4618" s="3"/>
      <c r="T4618" s="3"/>
    </row>
    <row r="4619" spans="14:20" x14ac:dyDescent="0.2">
      <c r="N4619" s="3"/>
      <c r="O4619" s="3"/>
      <c r="R4619" s="3"/>
      <c r="T4619" s="3"/>
    </row>
    <row r="4620" spans="14:20" x14ac:dyDescent="0.2">
      <c r="N4620" s="3"/>
      <c r="O4620" s="3"/>
      <c r="R4620" s="3"/>
      <c r="T4620" s="3"/>
    </row>
    <row r="4621" spans="14:20" x14ac:dyDescent="0.2">
      <c r="N4621" s="3"/>
      <c r="O4621" s="3"/>
      <c r="R4621" s="3"/>
      <c r="T4621" s="3"/>
    </row>
    <row r="4622" spans="14:20" x14ac:dyDescent="0.2">
      <c r="N4622" s="3"/>
      <c r="O4622" s="3"/>
      <c r="R4622" s="3"/>
      <c r="T4622" s="3"/>
    </row>
    <row r="4623" spans="14:20" x14ac:dyDescent="0.2">
      <c r="N4623" s="3"/>
      <c r="O4623" s="3"/>
      <c r="R4623" s="3"/>
      <c r="T4623" s="3"/>
    </row>
    <row r="4624" spans="14:20" x14ac:dyDescent="0.2">
      <c r="N4624" s="3"/>
      <c r="O4624" s="3"/>
      <c r="R4624" s="3"/>
      <c r="T4624" s="3"/>
    </row>
    <row r="4625" spans="14:20" x14ac:dyDescent="0.2">
      <c r="N4625" s="3"/>
      <c r="O4625" s="3"/>
      <c r="R4625" s="3"/>
      <c r="T4625" s="3"/>
    </row>
    <row r="4626" spans="14:20" x14ac:dyDescent="0.2">
      <c r="N4626" s="3"/>
      <c r="O4626" s="3"/>
      <c r="R4626" s="3"/>
      <c r="T4626" s="3"/>
    </row>
    <row r="4627" spans="14:20" x14ac:dyDescent="0.2">
      <c r="N4627" s="3"/>
      <c r="O4627" s="3"/>
      <c r="R4627" s="3"/>
      <c r="T4627" s="3"/>
    </row>
    <row r="4628" spans="14:20" x14ac:dyDescent="0.2">
      <c r="N4628" s="3"/>
      <c r="O4628" s="3"/>
      <c r="R4628" s="3"/>
      <c r="T4628" s="3"/>
    </row>
    <row r="4629" spans="14:20" x14ac:dyDescent="0.2">
      <c r="N4629" s="3"/>
      <c r="O4629" s="3"/>
      <c r="R4629" s="3"/>
      <c r="T4629" s="3"/>
    </row>
    <row r="4630" spans="14:20" x14ac:dyDescent="0.2">
      <c r="N4630" s="3"/>
      <c r="O4630" s="3"/>
      <c r="R4630" s="3"/>
      <c r="T4630" s="3"/>
    </row>
    <row r="4631" spans="14:20" x14ac:dyDescent="0.2">
      <c r="N4631" s="3"/>
      <c r="O4631" s="3"/>
      <c r="R4631" s="3"/>
      <c r="T4631" s="3"/>
    </row>
    <row r="4632" spans="14:20" x14ac:dyDescent="0.2">
      <c r="N4632" s="3"/>
      <c r="O4632" s="3"/>
      <c r="R4632" s="3"/>
      <c r="T4632" s="3"/>
    </row>
    <row r="4633" spans="14:20" x14ac:dyDescent="0.2">
      <c r="N4633" s="3"/>
      <c r="O4633" s="3"/>
      <c r="R4633" s="3"/>
      <c r="T4633" s="3"/>
    </row>
    <row r="4634" spans="14:20" x14ac:dyDescent="0.2">
      <c r="N4634" s="3"/>
      <c r="O4634" s="3"/>
      <c r="R4634" s="3"/>
      <c r="T4634" s="3"/>
    </row>
    <row r="4635" spans="14:20" x14ac:dyDescent="0.2">
      <c r="N4635" s="3"/>
      <c r="O4635" s="3"/>
      <c r="R4635" s="3"/>
      <c r="T4635" s="3"/>
    </row>
    <row r="4636" spans="14:20" x14ac:dyDescent="0.2">
      <c r="N4636" s="3"/>
      <c r="O4636" s="3"/>
      <c r="R4636" s="3"/>
      <c r="T4636" s="3"/>
    </row>
    <row r="4637" spans="14:20" x14ac:dyDescent="0.2">
      <c r="N4637" s="3"/>
      <c r="O4637" s="3"/>
      <c r="R4637" s="3"/>
      <c r="T4637" s="3"/>
    </row>
    <row r="4638" spans="14:20" x14ac:dyDescent="0.2">
      <c r="N4638" s="3"/>
      <c r="O4638" s="3"/>
      <c r="R4638" s="3"/>
      <c r="T4638" s="3"/>
    </row>
    <row r="4639" spans="14:20" x14ac:dyDescent="0.2">
      <c r="N4639" s="3"/>
      <c r="O4639" s="3"/>
      <c r="R4639" s="3"/>
      <c r="T4639" s="3"/>
    </row>
    <row r="4640" spans="14:20" x14ac:dyDescent="0.2">
      <c r="N4640" s="3"/>
      <c r="O4640" s="3"/>
      <c r="R4640" s="3"/>
      <c r="T4640" s="3"/>
    </row>
    <row r="4641" spans="14:20" x14ac:dyDescent="0.2">
      <c r="N4641" s="3"/>
      <c r="O4641" s="3"/>
      <c r="R4641" s="3"/>
      <c r="T4641" s="3"/>
    </row>
    <row r="4642" spans="14:20" x14ac:dyDescent="0.2">
      <c r="N4642" s="3"/>
      <c r="O4642" s="3"/>
      <c r="R4642" s="3"/>
      <c r="T4642" s="3"/>
    </row>
    <row r="4643" spans="14:20" x14ac:dyDescent="0.2">
      <c r="N4643" s="3"/>
      <c r="O4643" s="3"/>
      <c r="R4643" s="3"/>
      <c r="T4643" s="3"/>
    </row>
    <row r="4644" spans="14:20" x14ac:dyDescent="0.2">
      <c r="N4644" s="3"/>
      <c r="O4644" s="3"/>
      <c r="R4644" s="3"/>
      <c r="T4644" s="3"/>
    </row>
    <row r="4645" spans="14:20" x14ac:dyDescent="0.2">
      <c r="N4645" s="3"/>
      <c r="O4645" s="3"/>
      <c r="R4645" s="3"/>
      <c r="T4645" s="3"/>
    </row>
    <row r="4646" spans="14:20" x14ac:dyDescent="0.2">
      <c r="N4646" s="3"/>
      <c r="O4646" s="3"/>
      <c r="R4646" s="3"/>
      <c r="T4646" s="3"/>
    </row>
    <row r="4647" spans="14:20" x14ac:dyDescent="0.2">
      <c r="N4647" s="3"/>
      <c r="O4647" s="3"/>
      <c r="R4647" s="3"/>
      <c r="T4647" s="3"/>
    </row>
    <row r="4648" spans="14:20" x14ac:dyDescent="0.2">
      <c r="N4648" s="3"/>
      <c r="O4648" s="3"/>
      <c r="R4648" s="3"/>
      <c r="T4648" s="3"/>
    </row>
    <row r="4649" spans="14:20" x14ac:dyDescent="0.2">
      <c r="N4649" s="3"/>
      <c r="O4649" s="3"/>
      <c r="R4649" s="3"/>
      <c r="T4649" s="3"/>
    </row>
    <row r="4650" spans="14:20" x14ac:dyDescent="0.2">
      <c r="N4650" s="3"/>
      <c r="O4650" s="3"/>
      <c r="R4650" s="3"/>
      <c r="T4650" s="3"/>
    </row>
    <row r="4651" spans="14:20" x14ac:dyDescent="0.2">
      <c r="N4651" s="3"/>
      <c r="O4651" s="3"/>
      <c r="R4651" s="3"/>
      <c r="T4651" s="3"/>
    </row>
    <row r="4652" spans="14:20" x14ac:dyDescent="0.2">
      <c r="N4652" s="3"/>
      <c r="O4652" s="3"/>
      <c r="R4652" s="3"/>
      <c r="T4652" s="3"/>
    </row>
    <row r="4653" spans="14:20" x14ac:dyDescent="0.2">
      <c r="N4653" s="3"/>
      <c r="O4653" s="3"/>
      <c r="R4653" s="3"/>
      <c r="T4653" s="3"/>
    </row>
    <row r="4654" spans="14:20" x14ac:dyDescent="0.2">
      <c r="N4654" s="3"/>
      <c r="O4654" s="3"/>
      <c r="R4654" s="3"/>
      <c r="T4654" s="3"/>
    </row>
    <row r="4655" spans="14:20" x14ac:dyDescent="0.2">
      <c r="N4655" s="3"/>
      <c r="O4655" s="3"/>
      <c r="R4655" s="3"/>
      <c r="T4655" s="3"/>
    </row>
    <row r="4656" spans="14:20" x14ac:dyDescent="0.2">
      <c r="N4656" s="3"/>
      <c r="O4656" s="3"/>
      <c r="R4656" s="3"/>
      <c r="T4656" s="3"/>
    </row>
    <row r="4657" spans="14:20" x14ac:dyDescent="0.2">
      <c r="N4657" s="3"/>
      <c r="O4657" s="3"/>
      <c r="R4657" s="3"/>
      <c r="T4657" s="3"/>
    </row>
    <row r="4658" spans="14:20" x14ac:dyDescent="0.2">
      <c r="N4658" s="3"/>
      <c r="O4658" s="3"/>
      <c r="R4658" s="3"/>
      <c r="T4658" s="3"/>
    </row>
    <row r="4659" spans="14:20" x14ac:dyDescent="0.2">
      <c r="N4659" s="3"/>
      <c r="O4659" s="3"/>
      <c r="R4659" s="3"/>
      <c r="T4659" s="3"/>
    </row>
    <row r="4660" spans="14:20" x14ac:dyDescent="0.2">
      <c r="N4660" s="3"/>
      <c r="O4660" s="3"/>
      <c r="R4660" s="3"/>
      <c r="T4660" s="3"/>
    </row>
    <row r="4661" spans="14:20" x14ac:dyDescent="0.2">
      <c r="N4661" s="3"/>
      <c r="O4661" s="3"/>
      <c r="R4661" s="3"/>
      <c r="T4661" s="3"/>
    </row>
    <row r="4662" spans="14:20" x14ac:dyDescent="0.2">
      <c r="N4662" s="3"/>
      <c r="O4662" s="3"/>
      <c r="R4662" s="3"/>
      <c r="T4662" s="3"/>
    </row>
    <row r="4663" spans="14:20" x14ac:dyDescent="0.2">
      <c r="N4663" s="3"/>
      <c r="O4663" s="3"/>
      <c r="R4663" s="3"/>
      <c r="T4663" s="3"/>
    </row>
    <row r="4664" spans="14:20" x14ac:dyDescent="0.2">
      <c r="N4664" s="3"/>
      <c r="O4664" s="3"/>
      <c r="R4664" s="3"/>
      <c r="T4664" s="3"/>
    </row>
    <row r="4665" spans="14:20" x14ac:dyDescent="0.2">
      <c r="N4665" s="3"/>
      <c r="O4665" s="3"/>
      <c r="R4665" s="3"/>
      <c r="T4665" s="3"/>
    </row>
    <row r="4666" spans="14:20" x14ac:dyDescent="0.2">
      <c r="N4666" s="3"/>
      <c r="O4666" s="3"/>
      <c r="R4666" s="3"/>
      <c r="T4666" s="3"/>
    </row>
    <row r="4667" spans="14:20" x14ac:dyDescent="0.2">
      <c r="N4667" s="3"/>
      <c r="O4667" s="3"/>
      <c r="R4667" s="3"/>
      <c r="T4667" s="3"/>
    </row>
    <row r="4668" spans="14:20" x14ac:dyDescent="0.2">
      <c r="N4668" s="3"/>
      <c r="O4668" s="3"/>
      <c r="R4668" s="3"/>
      <c r="T4668" s="3"/>
    </row>
    <row r="4669" spans="14:20" x14ac:dyDescent="0.2">
      <c r="N4669" s="3"/>
      <c r="O4669" s="3"/>
      <c r="R4669" s="3"/>
      <c r="T4669" s="3"/>
    </row>
    <row r="4670" spans="14:20" x14ac:dyDescent="0.2">
      <c r="N4670" s="3"/>
      <c r="O4670" s="3"/>
      <c r="R4670" s="3"/>
      <c r="T4670" s="3"/>
    </row>
    <row r="4671" spans="14:20" x14ac:dyDescent="0.2">
      <c r="N4671" s="3"/>
      <c r="O4671" s="3"/>
      <c r="R4671" s="3"/>
      <c r="T4671" s="3"/>
    </row>
    <row r="4672" spans="14:20" x14ac:dyDescent="0.2">
      <c r="N4672" s="3"/>
      <c r="O4672" s="3"/>
      <c r="R4672" s="3"/>
      <c r="T4672" s="3"/>
    </row>
    <row r="4673" spans="14:20" x14ac:dyDescent="0.2">
      <c r="N4673" s="3"/>
      <c r="O4673" s="3"/>
      <c r="R4673" s="3"/>
      <c r="T4673" s="3"/>
    </row>
    <row r="4674" spans="14:20" x14ac:dyDescent="0.2">
      <c r="N4674" s="3"/>
      <c r="O4674" s="3"/>
      <c r="R4674" s="3"/>
      <c r="T4674" s="3"/>
    </row>
    <row r="4675" spans="14:20" x14ac:dyDescent="0.2">
      <c r="N4675" s="3"/>
      <c r="O4675" s="3"/>
      <c r="R4675" s="3"/>
      <c r="T4675" s="3"/>
    </row>
    <row r="4676" spans="14:20" x14ac:dyDescent="0.2">
      <c r="N4676" s="3"/>
      <c r="O4676" s="3"/>
      <c r="R4676" s="3"/>
      <c r="T4676" s="3"/>
    </row>
    <row r="4677" spans="14:20" x14ac:dyDescent="0.2">
      <c r="N4677" s="3"/>
      <c r="O4677" s="3"/>
      <c r="R4677" s="3"/>
      <c r="T4677" s="3"/>
    </row>
    <row r="4678" spans="14:20" x14ac:dyDescent="0.2">
      <c r="N4678" s="3"/>
      <c r="O4678" s="3"/>
      <c r="R4678" s="3"/>
      <c r="T4678" s="3"/>
    </row>
    <row r="4679" spans="14:20" x14ac:dyDescent="0.2">
      <c r="N4679" s="3"/>
      <c r="O4679" s="3"/>
      <c r="R4679" s="3"/>
      <c r="T4679" s="3"/>
    </row>
    <row r="4680" spans="14:20" x14ac:dyDescent="0.2">
      <c r="N4680" s="3"/>
      <c r="O4680" s="3"/>
      <c r="R4680" s="3"/>
      <c r="T4680" s="3"/>
    </row>
    <row r="4681" spans="14:20" x14ac:dyDescent="0.2">
      <c r="N4681" s="3"/>
      <c r="O4681" s="3"/>
      <c r="R4681" s="3"/>
      <c r="T4681" s="3"/>
    </row>
    <row r="4682" spans="14:20" x14ac:dyDescent="0.2">
      <c r="N4682" s="3"/>
      <c r="O4682" s="3"/>
      <c r="R4682" s="3"/>
      <c r="T4682" s="3"/>
    </row>
    <row r="4683" spans="14:20" x14ac:dyDescent="0.2">
      <c r="N4683" s="3"/>
      <c r="O4683" s="3"/>
      <c r="R4683" s="3"/>
      <c r="T4683" s="3"/>
    </row>
    <row r="4684" spans="14:20" x14ac:dyDescent="0.2">
      <c r="N4684" s="3"/>
      <c r="O4684" s="3"/>
      <c r="R4684" s="3"/>
      <c r="T4684" s="3"/>
    </row>
    <row r="4685" spans="14:20" x14ac:dyDescent="0.2">
      <c r="N4685" s="3"/>
      <c r="O4685" s="3"/>
      <c r="R4685" s="3"/>
      <c r="T4685" s="3"/>
    </row>
    <row r="4686" spans="14:20" x14ac:dyDescent="0.2">
      <c r="N4686" s="3"/>
      <c r="O4686" s="3"/>
      <c r="R4686" s="3"/>
      <c r="T4686" s="3"/>
    </row>
    <row r="4687" spans="14:20" x14ac:dyDescent="0.2">
      <c r="N4687" s="3"/>
      <c r="O4687" s="3"/>
      <c r="R4687" s="3"/>
      <c r="T4687" s="3"/>
    </row>
    <row r="4688" spans="14:20" x14ac:dyDescent="0.2">
      <c r="N4688" s="3"/>
      <c r="O4688" s="3"/>
      <c r="R4688" s="3"/>
      <c r="T4688" s="3"/>
    </row>
    <row r="4689" spans="14:20" x14ac:dyDescent="0.2">
      <c r="N4689" s="3"/>
      <c r="O4689" s="3"/>
      <c r="R4689" s="3"/>
      <c r="T4689" s="3"/>
    </row>
    <row r="4690" spans="14:20" x14ac:dyDescent="0.2">
      <c r="N4690" s="3"/>
      <c r="O4690" s="3"/>
      <c r="R4690" s="3"/>
      <c r="T4690" s="3"/>
    </row>
    <row r="4691" spans="14:20" x14ac:dyDescent="0.2">
      <c r="N4691" s="3"/>
      <c r="O4691" s="3"/>
      <c r="R4691" s="3"/>
      <c r="T4691" s="3"/>
    </row>
    <row r="4692" spans="14:20" x14ac:dyDescent="0.2">
      <c r="N4692" s="3"/>
      <c r="O4692" s="3"/>
      <c r="R4692" s="3"/>
      <c r="T4692" s="3"/>
    </row>
    <row r="4693" spans="14:20" x14ac:dyDescent="0.2">
      <c r="N4693" s="3"/>
      <c r="O4693" s="3"/>
      <c r="R4693" s="3"/>
      <c r="T4693" s="3"/>
    </row>
    <row r="4694" spans="14:20" x14ac:dyDescent="0.2">
      <c r="N4694" s="3"/>
      <c r="O4694" s="3"/>
      <c r="R4694" s="3"/>
      <c r="T4694" s="3"/>
    </row>
    <row r="4695" spans="14:20" x14ac:dyDescent="0.2">
      <c r="N4695" s="3"/>
      <c r="O4695" s="3"/>
      <c r="R4695" s="3"/>
      <c r="T4695" s="3"/>
    </row>
    <row r="4696" spans="14:20" x14ac:dyDescent="0.2">
      <c r="N4696" s="3"/>
      <c r="O4696" s="3"/>
      <c r="R4696" s="3"/>
      <c r="T4696" s="3"/>
    </row>
    <row r="4697" spans="14:20" x14ac:dyDescent="0.2">
      <c r="N4697" s="3"/>
      <c r="O4697" s="3"/>
      <c r="R4697" s="3"/>
      <c r="T4697" s="3"/>
    </row>
    <row r="4698" spans="14:20" x14ac:dyDescent="0.2">
      <c r="N4698" s="3"/>
      <c r="O4698" s="3"/>
      <c r="R4698" s="3"/>
      <c r="T4698" s="3"/>
    </row>
    <row r="4699" spans="14:20" x14ac:dyDescent="0.2">
      <c r="N4699" s="3"/>
      <c r="O4699" s="3"/>
      <c r="R4699" s="3"/>
      <c r="T4699" s="3"/>
    </row>
    <row r="4700" spans="14:20" x14ac:dyDescent="0.2">
      <c r="N4700" s="3"/>
      <c r="O4700" s="3"/>
      <c r="R4700" s="3"/>
      <c r="T4700" s="3"/>
    </row>
    <row r="4701" spans="14:20" x14ac:dyDescent="0.2">
      <c r="N4701" s="3"/>
      <c r="O4701" s="3"/>
      <c r="R4701" s="3"/>
      <c r="T4701" s="3"/>
    </row>
    <row r="4702" spans="14:20" x14ac:dyDescent="0.2">
      <c r="N4702" s="3"/>
      <c r="O4702" s="3"/>
      <c r="R4702" s="3"/>
      <c r="T4702" s="3"/>
    </row>
    <row r="4703" spans="14:20" x14ac:dyDescent="0.2">
      <c r="N4703" s="3"/>
      <c r="O4703" s="3"/>
      <c r="R4703" s="3"/>
      <c r="T4703" s="3"/>
    </row>
    <row r="4704" spans="14:20" x14ac:dyDescent="0.2">
      <c r="N4704" s="3"/>
      <c r="O4704" s="3"/>
      <c r="R4704" s="3"/>
      <c r="T4704" s="3"/>
    </row>
    <row r="4705" spans="14:20" x14ac:dyDescent="0.2">
      <c r="N4705" s="3"/>
      <c r="O4705" s="3"/>
      <c r="R4705" s="3"/>
      <c r="T4705" s="3"/>
    </row>
    <row r="4706" spans="14:20" x14ac:dyDescent="0.2">
      <c r="N4706" s="3"/>
      <c r="O4706" s="3"/>
      <c r="R4706" s="3"/>
      <c r="T4706" s="3"/>
    </row>
    <row r="4707" spans="14:20" x14ac:dyDescent="0.2">
      <c r="N4707" s="3"/>
      <c r="O4707" s="3"/>
      <c r="R4707" s="3"/>
      <c r="T4707" s="3"/>
    </row>
    <row r="4708" spans="14:20" x14ac:dyDescent="0.2">
      <c r="N4708" s="3"/>
      <c r="O4708" s="3"/>
      <c r="R4708" s="3"/>
      <c r="T4708" s="3"/>
    </row>
    <row r="4709" spans="14:20" x14ac:dyDescent="0.2">
      <c r="N4709" s="3"/>
      <c r="O4709" s="3"/>
      <c r="R4709" s="3"/>
      <c r="T4709" s="3"/>
    </row>
    <row r="4710" spans="14:20" x14ac:dyDescent="0.2">
      <c r="N4710" s="3"/>
      <c r="O4710" s="3"/>
      <c r="R4710" s="3"/>
      <c r="T4710" s="3"/>
    </row>
    <row r="4711" spans="14:20" x14ac:dyDescent="0.2">
      <c r="N4711" s="3"/>
      <c r="O4711" s="3"/>
      <c r="R4711" s="3"/>
      <c r="T4711" s="3"/>
    </row>
    <row r="4712" spans="14:20" x14ac:dyDescent="0.2">
      <c r="N4712" s="3"/>
      <c r="O4712" s="3"/>
      <c r="R4712" s="3"/>
      <c r="T4712" s="3"/>
    </row>
    <row r="4713" spans="14:20" x14ac:dyDescent="0.2">
      <c r="N4713" s="3"/>
      <c r="O4713" s="3"/>
      <c r="R4713" s="3"/>
      <c r="T4713" s="3"/>
    </row>
    <row r="4714" spans="14:20" x14ac:dyDescent="0.2">
      <c r="N4714" s="3"/>
      <c r="O4714" s="3"/>
      <c r="R4714" s="3"/>
      <c r="T4714" s="3"/>
    </row>
    <row r="4715" spans="14:20" x14ac:dyDescent="0.2">
      <c r="N4715" s="3"/>
      <c r="O4715" s="3"/>
      <c r="R4715" s="3"/>
      <c r="T4715" s="3"/>
    </row>
    <row r="4716" spans="14:20" x14ac:dyDescent="0.2">
      <c r="N4716" s="3"/>
      <c r="O4716" s="3"/>
      <c r="R4716" s="3"/>
      <c r="T4716" s="3"/>
    </row>
    <row r="4717" spans="14:20" x14ac:dyDescent="0.2">
      <c r="N4717" s="3"/>
      <c r="O4717" s="3"/>
      <c r="R4717" s="3"/>
      <c r="T4717" s="3"/>
    </row>
    <row r="4718" spans="14:20" x14ac:dyDescent="0.2">
      <c r="N4718" s="3"/>
      <c r="O4718" s="3"/>
      <c r="R4718" s="3"/>
      <c r="T4718" s="3"/>
    </row>
    <row r="4719" spans="14:20" x14ac:dyDescent="0.2">
      <c r="N4719" s="3"/>
      <c r="O4719" s="3"/>
      <c r="R4719" s="3"/>
      <c r="T4719" s="3"/>
    </row>
    <row r="4720" spans="14:20" x14ac:dyDescent="0.2">
      <c r="N4720" s="3"/>
      <c r="O4720" s="3"/>
      <c r="R4720" s="3"/>
      <c r="T4720" s="3"/>
    </row>
    <row r="4721" spans="14:20" x14ac:dyDescent="0.2">
      <c r="N4721" s="3"/>
      <c r="O4721" s="3"/>
      <c r="R4721" s="3"/>
      <c r="T4721" s="3"/>
    </row>
    <row r="4722" spans="14:20" x14ac:dyDescent="0.2">
      <c r="N4722" s="3"/>
      <c r="O4722" s="3"/>
      <c r="R4722" s="3"/>
      <c r="T4722" s="3"/>
    </row>
    <row r="4723" spans="14:20" x14ac:dyDescent="0.2">
      <c r="N4723" s="3"/>
      <c r="O4723" s="3"/>
      <c r="R4723" s="3"/>
      <c r="T4723" s="3"/>
    </row>
    <row r="4724" spans="14:20" x14ac:dyDescent="0.2">
      <c r="N4724" s="3"/>
      <c r="O4724" s="3"/>
      <c r="R4724" s="3"/>
      <c r="T4724" s="3"/>
    </row>
    <row r="4725" spans="14:20" x14ac:dyDescent="0.2">
      <c r="N4725" s="3"/>
      <c r="O4725" s="3"/>
      <c r="R4725" s="3"/>
      <c r="T4725" s="3"/>
    </row>
    <row r="4726" spans="14:20" x14ac:dyDescent="0.2">
      <c r="N4726" s="3"/>
      <c r="O4726" s="3"/>
      <c r="R4726" s="3"/>
      <c r="T4726" s="3"/>
    </row>
    <row r="4727" spans="14:20" x14ac:dyDescent="0.2">
      <c r="N4727" s="3"/>
      <c r="O4727" s="3"/>
      <c r="R4727" s="3"/>
      <c r="T4727" s="3"/>
    </row>
    <row r="4728" spans="14:20" x14ac:dyDescent="0.2">
      <c r="N4728" s="3"/>
      <c r="O4728" s="3"/>
      <c r="R4728" s="3"/>
      <c r="T4728" s="3"/>
    </row>
    <row r="4729" spans="14:20" x14ac:dyDescent="0.2">
      <c r="N4729" s="3"/>
      <c r="O4729" s="3"/>
      <c r="R4729" s="3"/>
      <c r="T4729" s="3"/>
    </row>
    <row r="4730" spans="14:20" x14ac:dyDescent="0.2">
      <c r="N4730" s="3"/>
      <c r="O4730" s="3"/>
      <c r="R4730" s="3"/>
      <c r="T4730" s="3"/>
    </row>
    <row r="4731" spans="14:20" x14ac:dyDescent="0.2">
      <c r="N4731" s="3"/>
      <c r="O4731" s="3"/>
      <c r="R4731" s="3"/>
      <c r="T4731" s="3"/>
    </row>
    <row r="4732" spans="14:20" x14ac:dyDescent="0.2">
      <c r="N4732" s="3"/>
      <c r="O4732" s="3"/>
      <c r="R4732" s="3"/>
      <c r="T4732" s="3"/>
    </row>
    <row r="4733" spans="14:20" x14ac:dyDescent="0.2">
      <c r="N4733" s="3"/>
      <c r="O4733" s="3"/>
      <c r="R4733" s="3"/>
      <c r="T4733" s="3"/>
    </row>
    <row r="4734" spans="14:20" x14ac:dyDescent="0.2">
      <c r="N4734" s="3"/>
      <c r="O4734" s="3"/>
      <c r="R4734" s="3"/>
      <c r="T4734" s="3"/>
    </row>
    <row r="4735" spans="14:20" x14ac:dyDescent="0.2">
      <c r="N4735" s="3"/>
      <c r="O4735" s="3"/>
      <c r="R4735" s="3"/>
      <c r="T4735" s="3"/>
    </row>
    <row r="4736" spans="14:20" x14ac:dyDescent="0.2">
      <c r="N4736" s="3"/>
      <c r="O4736" s="3"/>
      <c r="R4736" s="3"/>
      <c r="T4736" s="3"/>
    </row>
    <row r="4737" spans="14:20" x14ac:dyDescent="0.2">
      <c r="N4737" s="3"/>
      <c r="O4737" s="3"/>
      <c r="R4737" s="3"/>
      <c r="T4737" s="3"/>
    </row>
    <row r="4738" spans="14:20" x14ac:dyDescent="0.2">
      <c r="N4738" s="3"/>
      <c r="O4738" s="3"/>
      <c r="R4738" s="3"/>
      <c r="T4738" s="3"/>
    </row>
    <row r="4739" spans="14:20" x14ac:dyDescent="0.2">
      <c r="N4739" s="3"/>
      <c r="O4739" s="3"/>
      <c r="R4739" s="3"/>
      <c r="T4739" s="3"/>
    </row>
    <row r="4740" spans="14:20" x14ac:dyDescent="0.2">
      <c r="N4740" s="3"/>
      <c r="O4740" s="3"/>
      <c r="R4740" s="3"/>
      <c r="T4740" s="3"/>
    </row>
    <row r="4741" spans="14:20" x14ac:dyDescent="0.2">
      <c r="N4741" s="3"/>
      <c r="O4741" s="3"/>
      <c r="R4741" s="3"/>
      <c r="T4741" s="3"/>
    </row>
    <row r="4742" spans="14:20" x14ac:dyDescent="0.2">
      <c r="N4742" s="3"/>
      <c r="O4742" s="3"/>
      <c r="R4742" s="3"/>
      <c r="T4742" s="3"/>
    </row>
    <row r="4743" spans="14:20" x14ac:dyDescent="0.2">
      <c r="N4743" s="3"/>
      <c r="O4743" s="3"/>
      <c r="R4743" s="3"/>
      <c r="T4743" s="3"/>
    </row>
    <row r="4744" spans="14:20" x14ac:dyDescent="0.2">
      <c r="N4744" s="3"/>
      <c r="O4744" s="3"/>
      <c r="R4744" s="3"/>
      <c r="T4744" s="3"/>
    </row>
    <row r="4745" spans="14:20" x14ac:dyDescent="0.2">
      <c r="N4745" s="3"/>
      <c r="O4745" s="3"/>
      <c r="R4745" s="3"/>
      <c r="T4745" s="3"/>
    </row>
    <row r="4746" spans="14:20" x14ac:dyDescent="0.2">
      <c r="N4746" s="3"/>
      <c r="O4746" s="3"/>
      <c r="R4746" s="3"/>
      <c r="T4746" s="3"/>
    </row>
    <row r="4747" spans="14:20" x14ac:dyDescent="0.2">
      <c r="N4747" s="3"/>
      <c r="O4747" s="3"/>
      <c r="R4747" s="3"/>
      <c r="T4747" s="3"/>
    </row>
    <row r="4748" spans="14:20" x14ac:dyDescent="0.2">
      <c r="N4748" s="3"/>
      <c r="O4748" s="3"/>
      <c r="R4748" s="3"/>
      <c r="T4748" s="3"/>
    </row>
    <row r="4749" spans="14:20" x14ac:dyDescent="0.2">
      <c r="N4749" s="3"/>
      <c r="O4749" s="3"/>
      <c r="R4749" s="3"/>
      <c r="T4749" s="3"/>
    </row>
    <row r="4750" spans="14:20" x14ac:dyDescent="0.2">
      <c r="N4750" s="3"/>
      <c r="O4750" s="3"/>
      <c r="R4750" s="3"/>
      <c r="T4750" s="3"/>
    </row>
    <row r="4751" spans="14:20" x14ac:dyDescent="0.2">
      <c r="N4751" s="3"/>
      <c r="O4751" s="3"/>
      <c r="R4751" s="3"/>
      <c r="T4751" s="3"/>
    </row>
    <row r="4752" spans="14:20" x14ac:dyDescent="0.2">
      <c r="N4752" s="3"/>
      <c r="O4752" s="3"/>
      <c r="R4752" s="3"/>
      <c r="T4752" s="3"/>
    </row>
    <row r="4753" spans="14:20" x14ac:dyDescent="0.2">
      <c r="N4753" s="3"/>
      <c r="O4753" s="3"/>
      <c r="R4753" s="3"/>
      <c r="T4753" s="3"/>
    </row>
    <row r="4754" spans="14:20" x14ac:dyDescent="0.2">
      <c r="N4754" s="3"/>
      <c r="O4754" s="3"/>
      <c r="R4754" s="3"/>
      <c r="T4754" s="3"/>
    </row>
    <row r="4755" spans="14:20" x14ac:dyDescent="0.2">
      <c r="N4755" s="3"/>
      <c r="O4755" s="3"/>
      <c r="R4755" s="3"/>
      <c r="T4755" s="3"/>
    </row>
    <row r="4756" spans="14:20" x14ac:dyDescent="0.2">
      <c r="N4756" s="3"/>
      <c r="O4756" s="3"/>
      <c r="R4756" s="3"/>
      <c r="T4756" s="3"/>
    </row>
    <row r="4757" spans="14:20" x14ac:dyDescent="0.2">
      <c r="N4757" s="3"/>
      <c r="O4757" s="3"/>
      <c r="R4757" s="3"/>
      <c r="T4757" s="3"/>
    </row>
    <row r="4758" spans="14:20" x14ac:dyDescent="0.2">
      <c r="N4758" s="3"/>
      <c r="O4758" s="3"/>
      <c r="R4758" s="3"/>
      <c r="T4758" s="3"/>
    </row>
    <row r="4759" spans="14:20" x14ac:dyDescent="0.2">
      <c r="N4759" s="3"/>
      <c r="O4759" s="3"/>
      <c r="R4759" s="3"/>
      <c r="T4759" s="3"/>
    </row>
    <row r="4760" spans="14:20" x14ac:dyDescent="0.2">
      <c r="N4760" s="3"/>
      <c r="O4760" s="3"/>
      <c r="R4760" s="3"/>
      <c r="T4760" s="3"/>
    </row>
    <row r="4761" spans="14:20" x14ac:dyDescent="0.2">
      <c r="N4761" s="3"/>
      <c r="O4761" s="3"/>
      <c r="R4761" s="3"/>
      <c r="T4761" s="3"/>
    </row>
    <row r="4762" spans="14:20" x14ac:dyDescent="0.2">
      <c r="N4762" s="3"/>
      <c r="O4762" s="3"/>
      <c r="R4762" s="3"/>
      <c r="T4762" s="3"/>
    </row>
    <row r="4763" spans="14:20" x14ac:dyDescent="0.2">
      <c r="N4763" s="3"/>
      <c r="O4763" s="3"/>
      <c r="R4763" s="3"/>
      <c r="T4763" s="3"/>
    </row>
    <row r="4764" spans="14:20" x14ac:dyDescent="0.2">
      <c r="N4764" s="3"/>
      <c r="O4764" s="3"/>
      <c r="R4764" s="3"/>
      <c r="T4764" s="3"/>
    </row>
    <row r="4765" spans="14:20" x14ac:dyDescent="0.2">
      <c r="N4765" s="3"/>
      <c r="O4765" s="3"/>
      <c r="R4765" s="3"/>
      <c r="T4765" s="3"/>
    </row>
    <row r="4766" spans="14:20" x14ac:dyDescent="0.2">
      <c r="N4766" s="3"/>
      <c r="O4766" s="3"/>
      <c r="R4766" s="3"/>
      <c r="T4766" s="3"/>
    </row>
    <row r="4767" spans="14:20" x14ac:dyDescent="0.2">
      <c r="N4767" s="3"/>
      <c r="O4767" s="3"/>
      <c r="R4767" s="3"/>
      <c r="T4767" s="3"/>
    </row>
    <row r="4768" spans="14:20" x14ac:dyDescent="0.2">
      <c r="N4768" s="3"/>
      <c r="O4768" s="3"/>
      <c r="R4768" s="3"/>
      <c r="T4768" s="3"/>
    </row>
    <row r="4769" spans="14:20" x14ac:dyDescent="0.2">
      <c r="N4769" s="3"/>
      <c r="O4769" s="3"/>
      <c r="R4769" s="3"/>
      <c r="T4769" s="3"/>
    </row>
    <row r="4770" spans="14:20" x14ac:dyDescent="0.2">
      <c r="N4770" s="3"/>
      <c r="O4770" s="3"/>
      <c r="R4770" s="3"/>
      <c r="T4770" s="3"/>
    </row>
    <row r="4771" spans="14:20" x14ac:dyDescent="0.2">
      <c r="N4771" s="3"/>
      <c r="O4771" s="3"/>
      <c r="R4771" s="3"/>
      <c r="T4771" s="3"/>
    </row>
    <row r="4772" spans="14:20" x14ac:dyDescent="0.2">
      <c r="N4772" s="3"/>
      <c r="O4772" s="3"/>
      <c r="R4772" s="3"/>
      <c r="T4772" s="3"/>
    </row>
    <row r="4773" spans="14:20" x14ac:dyDescent="0.2">
      <c r="N4773" s="3"/>
      <c r="O4773" s="3"/>
      <c r="R4773" s="3"/>
      <c r="T4773" s="3"/>
    </row>
    <row r="4774" spans="14:20" x14ac:dyDescent="0.2">
      <c r="N4774" s="3"/>
      <c r="O4774" s="3"/>
      <c r="R4774" s="3"/>
      <c r="T4774" s="3"/>
    </row>
    <row r="4775" spans="14:20" x14ac:dyDescent="0.2">
      <c r="N4775" s="3"/>
      <c r="O4775" s="3"/>
      <c r="R4775" s="3"/>
      <c r="T4775" s="3"/>
    </row>
    <row r="4776" spans="14:20" x14ac:dyDescent="0.2">
      <c r="N4776" s="3"/>
      <c r="O4776" s="3"/>
      <c r="R4776" s="3"/>
      <c r="T4776" s="3"/>
    </row>
    <row r="4777" spans="14:20" x14ac:dyDescent="0.2">
      <c r="N4777" s="3"/>
      <c r="O4777" s="3"/>
      <c r="R4777" s="3"/>
      <c r="T4777" s="3"/>
    </row>
    <row r="4778" spans="14:20" x14ac:dyDescent="0.2">
      <c r="N4778" s="3"/>
      <c r="O4778" s="3"/>
      <c r="R4778" s="3"/>
      <c r="T4778" s="3"/>
    </row>
    <row r="4779" spans="14:20" x14ac:dyDescent="0.2">
      <c r="N4779" s="3"/>
      <c r="O4779" s="3"/>
      <c r="R4779" s="3"/>
      <c r="T4779" s="3"/>
    </row>
    <row r="4780" spans="14:20" x14ac:dyDescent="0.2">
      <c r="N4780" s="3"/>
      <c r="O4780" s="3"/>
      <c r="R4780" s="3"/>
      <c r="T4780" s="3"/>
    </row>
    <row r="4781" spans="14:20" x14ac:dyDescent="0.2">
      <c r="N4781" s="3"/>
      <c r="O4781" s="3"/>
      <c r="R4781" s="3"/>
      <c r="T4781" s="3"/>
    </row>
    <row r="4782" spans="14:20" x14ac:dyDescent="0.2">
      <c r="N4782" s="3"/>
      <c r="O4782" s="3"/>
      <c r="R4782" s="3"/>
      <c r="T4782" s="3"/>
    </row>
    <row r="4783" spans="14:20" x14ac:dyDescent="0.2">
      <c r="N4783" s="3"/>
      <c r="O4783" s="3"/>
      <c r="R4783" s="3"/>
      <c r="T4783" s="3"/>
    </row>
    <row r="4784" spans="14:20" x14ac:dyDescent="0.2">
      <c r="N4784" s="3"/>
      <c r="O4784" s="3"/>
      <c r="R4784" s="3"/>
      <c r="T4784" s="3"/>
    </row>
    <row r="4785" spans="14:20" x14ac:dyDescent="0.2">
      <c r="N4785" s="3"/>
      <c r="O4785" s="3"/>
      <c r="R4785" s="3"/>
      <c r="T4785" s="3"/>
    </row>
    <row r="4786" spans="14:20" x14ac:dyDescent="0.2">
      <c r="N4786" s="3"/>
      <c r="O4786" s="3"/>
      <c r="R4786" s="3"/>
      <c r="T4786" s="3"/>
    </row>
    <row r="4787" spans="14:20" x14ac:dyDescent="0.2">
      <c r="N4787" s="3"/>
      <c r="O4787" s="3"/>
      <c r="R4787" s="3"/>
      <c r="T4787" s="3"/>
    </row>
    <row r="4788" spans="14:20" x14ac:dyDescent="0.2">
      <c r="N4788" s="3"/>
      <c r="O4788" s="3"/>
      <c r="R4788" s="3"/>
      <c r="T4788" s="3"/>
    </row>
    <row r="4789" spans="14:20" x14ac:dyDescent="0.2">
      <c r="N4789" s="3"/>
      <c r="O4789" s="3"/>
      <c r="R4789" s="3"/>
      <c r="T4789" s="3"/>
    </row>
    <row r="4790" spans="14:20" x14ac:dyDescent="0.2">
      <c r="N4790" s="3"/>
      <c r="O4790" s="3"/>
      <c r="R4790" s="3"/>
      <c r="T4790" s="3"/>
    </row>
    <row r="4791" spans="14:20" x14ac:dyDescent="0.2">
      <c r="N4791" s="3"/>
      <c r="O4791" s="3"/>
      <c r="R4791" s="3"/>
      <c r="T4791" s="3"/>
    </row>
    <row r="4792" spans="14:20" x14ac:dyDescent="0.2">
      <c r="N4792" s="3"/>
      <c r="O4792" s="3"/>
      <c r="R4792" s="3"/>
      <c r="T4792" s="3"/>
    </row>
    <row r="4793" spans="14:20" x14ac:dyDescent="0.2">
      <c r="N4793" s="3"/>
      <c r="O4793" s="3"/>
      <c r="R4793" s="3"/>
      <c r="T4793" s="3"/>
    </row>
    <row r="4794" spans="14:20" x14ac:dyDescent="0.2">
      <c r="N4794" s="3"/>
      <c r="O4794" s="3"/>
      <c r="R4794" s="3"/>
      <c r="T4794" s="3"/>
    </row>
    <row r="4795" spans="14:20" x14ac:dyDescent="0.2">
      <c r="N4795" s="3"/>
      <c r="O4795" s="3"/>
      <c r="R4795" s="3"/>
      <c r="T4795" s="3"/>
    </row>
    <row r="4796" spans="14:20" x14ac:dyDescent="0.2">
      <c r="N4796" s="3"/>
      <c r="O4796" s="3"/>
      <c r="R4796" s="3"/>
      <c r="T4796" s="3"/>
    </row>
    <row r="4797" spans="14:20" x14ac:dyDescent="0.2">
      <c r="N4797" s="3"/>
      <c r="O4797" s="3"/>
      <c r="R4797" s="3"/>
      <c r="T4797" s="3"/>
    </row>
    <row r="4798" spans="14:20" x14ac:dyDescent="0.2">
      <c r="N4798" s="3"/>
      <c r="O4798" s="3"/>
      <c r="R4798" s="3"/>
      <c r="T4798" s="3"/>
    </row>
    <row r="4799" spans="14:20" x14ac:dyDescent="0.2">
      <c r="N4799" s="3"/>
      <c r="O4799" s="3"/>
      <c r="R4799" s="3"/>
      <c r="T4799" s="3"/>
    </row>
    <row r="4800" spans="14:20" x14ac:dyDescent="0.2">
      <c r="N4800" s="3"/>
      <c r="O4800" s="3"/>
      <c r="R4800" s="3"/>
      <c r="T4800" s="3"/>
    </row>
    <row r="4801" spans="14:20" x14ac:dyDescent="0.2">
      <c r="N4801" s="3"/>
      <c r="O4801" s="3"/>
      <c r="R4801" s="3"/>
      <c r="T4801" s="3"/>
    </row>
    <row r="4802" spans="14:20" x14ac:dyDescent="0.2">
      <c r="N4802" s="3"/>
      <c r="O4802" s="3"/>
      <c r="R4802" s="3"/>
      <c r="T4802" s="3"/>
    </row>
    <row r="4803" spans="14:20" x14ac:dyDescent="0.2">
      <c r="N4803" s="3"/>
      <c r="O4803" s="3"/>
      <c r="R4803" s="3"/>
      <c r="T4803" s="3"/>
    </row>
    <row r="4804" spans="14:20" x14ac:dyDescent="0.2">
      <c r="N4804" s="3"/>
      <c r="O4804" s="3"/>
      <c r="R4804" s="3"/>
      <c r="T4804" s="3"/>
    </row>
    <row r="4805" spans="14:20" x14ac:dyDescent="0.2">
      <c r="N4805" s="3"/>
      <c r="O4805" s="3"/>
      <c r="R4805" s="3"/>
      <c r="T4805" s="3"/>
    </row>
    <row r="4806" spans="14:20" x14ac:dyDescent="0.2">
      <c r="N4806" s="3"/>
      <c r="O4806" s="3"/>
      <c r="R4806" s="3"/>
      <c r="T4806" s="3"/>
    </row>
    <row r="4807" spans="14:20" x14ac:dyDescent="0.2">
      <c r="N4807" s="3"/>
      <c r="O4807" s="3"/>
      <c r="R4807" s="3"/>
      <c r="T4807" s="3"/>
    </row>
    <row r="4808" spans="14:20" x14ac:dyDescent="0.2">
      <c r="N4808" s="3"/>
      <c r="O4808" s="3"/>
      <c r="R4808" s="3"/>
      <c r="T4808" s="3"/>
    </row>
    <row r="4809" spans="14:20" x14ac:dyDescent="0.2">
      <c r="N4809" s="3"/>
      <c r="O4809" s="3"/>
      <c r="R4809" s="3"/>
      <c r="T4809" s="3"/>
    </row>
    <row r="4810" spans="14:20" x14ac:dyDescent="0.2">
      <c r="N4810" s="3"/>
      <c r="O4810" s="3"/>
      <c r="R4810" s="3"/>
      <c r="T4810" s="3"/>
    </row>
    <row r="4811" spans="14:20" x14ac:dyDescent="0.2">
      <c r="N4811" s="3"/>
      <c r="O4811" s="3"/>
      <c r="R4811" s="3"/>
      <c r="T4811" s="3"/>
    </row>
    <row r="4812" spans="14:20" x14ac:dyDescent="0.2">
      <c r="N4812" s="3"/>
      <c r="O4812" s="3"/>
      <c r="R4812" s="3"/>
      <c r="T4812" s="3"/>
    </row>
    <row r="4813" spans="14:20" x14ac:dyDescent="0.2">
      <c r="N4813" s="3"/>
      <c r="O4813" s="3"/>
      <c r="R4813" s="3"/>
      <c r="T4813" s="3"/>
    </row>
    <row r="4814" spans="14:20" x14ac:dyDescent="0.2">
      <c r="N4814" s="3"/>
      <c r="O4814" s="3"/>
      <c r="R4814" s="3"/>
      <c r="T4814" s="3"/>
    </row>
    <row r="4815" spans="14:20" x14ac:dyDescent="0.2">
      <c r="N4815" s="3"/>
      <c r="O4815" s="3"/>
      <c r="R4815" s="3"/>
      <c r="T4815" s="3"/>
    </row>
    <row r="4816" spans="14:20" x14ac:dyDescent="0.2">
      <c r="N4816" s="3"/>
      <c r="O4816" s="3"/>
      <c r="R4816" s="3"/>
      <c r="T4816" s="3"/>
    </row>
    <row r="4817" spans="14:20" x14ac:dyDescent="0.2">
      <c r="N4817" s="3"/>
      <c r="O4817" s="3"/>
      <c r="R4817" s="3"/>
      <c r="T4817" s="3"/>
    </row>
    <row r="4818" spans="14:20" x14ac:dyDescent="0.2">
      <c r="N4818" s="3"/>
      <c r="O4818" s="3"/>
      <c r="R4818" s="3"/>
      <c r="T4818" s="3"/>
    </row>
    <row r="4819" spans="14:20" x14ac:dyDescent="0.2">
      <c r="N4819" s="3"/>
      <c r="O4819" s="3"/>
      <c r="R4819" s="3"/>
      <c r="T4819" s="3"/>
    </row>
    <row r="4820" spans="14:20" x14ac:dyDescent="0.2">
      <c r="N4820" s="3"/>
      <c r="O4820" s="3"/>
      <c r="R4820" s="3"/>
      <c r="T4820" s="3"/>
    </row>
    <row r="4821" spans="14:20" x14ac:dyDescent="0.2">
      <c r="N4821" s="3"/>
      <c r="O4821" s="3"/>
      <c r="R4821" s="3"/>
      <c r="T4821" s="3"/>
    </row>
    <row r="4822" spans="14:20" x14ac:dyDescent="0.2">
      <c r="N4822" s="3"/>
      <c r="O4822" s="3"/>
      <c r="R4822" s="3"/>
      <c r="T4822" s="3"/>
    </row>
    <row r="4823" spans="14:20" x14ac:dyDescent="0.2">
      <c r="N4823" s="3"/>
      <c r="O4823" s="3"/>
      <c r="R4823" s="3"/>
      <c r="T4823" s="3"/>
    </row>
    <row r="4824" spans="14:20" x14ac:dyDescent="0.2">
      <c r="N4824" s="3"/>
      <c r="O4824" s="3"/>
      <c r="R4824" s="3"/>
      <c r="T4824" s="3"/>
    </row>
    <row r="4825" spans="14:20" x14ac:dyDescent="0.2">
      <c r="N4825" s="3"/>
      <c r="O4825" s="3"/>
      <c r="R4825" s="3"/>
      <c r="T4825" s="3"/>
    </row>
    <row r="4826" spans="14:20" x14ac:dyDescent="0.2">
      <c r="N4826" s="3"/>
      <c r="O4826" s="3"/>
      <c r="R4826" s="3"/>
      <c r="T4826" s="3"/>
    </row>
    <row r="4827" spans="14:20" x14ac:dyDescent="0.2">
      <c r="N4827" s="3"/>
      <c r="O4827" s="3"/>
      <c r="R4827" s="3"/>
      <c r="T4827" s="3"/>
    </row>
    <row r="4828" spans="14:20" x14ac:dyDescent="0.2">
      <c r="N4828" s="3"/>
      <c r="O4828" s="3"/>
      <c r="R4828" s="3"/>
      <c r="T4828" s="3"/>
    </row>
    <row r="4829" spans="14:20" x14ac:dyDescent="0.2">
      <c r="N4829" s="3"/>
      <c r="O4829" s="3"/>
      <c r="R4829" s="3"/>
      <c r="T4829" s="3"/>
    </row>
    <row r="4830" spans="14:20" x14ac:dyDescent="0.2">
      <c r="N4830" s="3"/>
      <c r="O4830" s="3"/>
      <c r="R4830" s="3"/>
      <c r="T4830" s="3"/>
    </row>
    <row r="4831" spans="14:20" x14ac:dyDescent="0.2">
      <c r="N4831" s="3"/>
      <c r="O4831" s="3"/>
      <c r="R4831" s="3"/>
      <c r="T4831" s="3"/>
    </row>
    <row r="4832" spans="14:20" x14ac:dyDescent="0.2">
      <c r="N4832" s="3"/>
      <c r="O4832" s="3"/>
      <c r="R4832" s="3"/>
      <c r="T4832" s="3"/>
    </row>
    <row r="4833" spans="14:20" x14ac:dyDescent="0.2">
      <c r="N4833" s="3"/>
      <c r="O4833" s="3"/>
      <c r="R4833" s="3"/>
      <c r="T4833" s="3"/>
    </row>
    <row r="4834" spans="14:20" x14ac:dyDescent="0.2">
      <c r="N4834" s="3"/>
      <c r="O4834" s="3"/>
      <c r="R4834" s="3"/>
      <c r="T4834" s="3"/>
    </row>
    <row r="4835" spans="14:20" x14ac:dyDescent="0.2">
      <c r="N4835" s="3"/>
      <c r="O4835" s="3"/>
      <c r="R4835" s="3"/>
      <c r="T4835" s="3"/>
    </row>
    <row r="4836" spans="14:20" x14ac:dyDescent="0.2">
      <c r="N4836" s="3"/>
      <c r="O4836" s="3"/>
      <c r="R4836" s="3"/>
      <c r="T4836" s="3"/>
    </row>
    <row r="4837" spans="14:20" x14ac:dyDescent="0.2">
      <c r="N4837" s="3"/>
      <c r="O4837" s="3"/>
      <c r="R4837" s="3"/>
      <c r="T4837" s="3"/>
    </row>
    <row r="4838" spans="14:20" x14ac:dyDescent="0.2">
      <c r="N4838" s="3"/>
      <c r="O4838" s="3"/>
      <c r="R4838" s="3"/>
      <c r="T4838" s="3"/>
    </row>
    <row r="4839" spans="14:20" x14ac:dyDescent="0.2">
      <c r="N4839" s="3"/>
      <c r="O4839" s="3"/>
      <c r="R4839" s="3"/>
      <c r="T4839" s="3"/>
    </row>
    <row r="4840" spans="14:20" x14ac:dyDescent="0.2">
      <c r="N4840" s="3"/>
      <c r="O4840" s="3"/>
      <c r="R4840" s="3"/>
      <c r="T4840" s="3"/>
    </row>
    <row r="4841" spans="14:20" x14ac:dyDescent="0.2">
      <c r="N4841" s="3"/>
      <c r="O4841" s="3"/>
      <c r="R4841" s="3"/>
      <c r="T4841" s="3"/>
    </row>
    <row r="4842" spans="14:20" x14ac:dyDescent="0.2">
      <c r="N4842" s="3"/>
      <c r="O4842" s="3"/>
      <c r="R4842" s="3"/>
      <c r="T4842" s="3"/>
    </row>
    <row r="4843" spans="14:20" x14ac:dyDescent="0.2">
      <c r="N4843" s="3"/>
      <c r="O4843" s="3"/>
      <c r="R4843" s="3"/>
      <c r="T4843" s="3"/>
    </row>
    <row r="4844" spans="14:20" x14ac:dyDescent="0.2">
      <c r="N4844" s="3"/>
      <c r="O4844" s="3"/>
      <c r="R4844" s="3"/>
      <c r="T4844" s="3"/>
    </row>
    <row r="4845" spans="14:20" x14ac:dyDescent="0.2">
      <c r="N4845" s="3"/>
      <c r="O4845" s="3"/>
      <c r="R4845" s="3"/>
      <c r="T4845" s="3"/>
    </row>
    <row r="4846" spans="14:20" x14ac:dyDescent="0.2">
      <c r="N4846" s="3"/>
      <c r="O4846" s="3"/>
      <c r="R4846" s="3"/>
      <c r="T4846" s="3"/>
    </row>
    <row r="4847" spans="14:20" x14ac:dyDescent="0.2">
      <c r="N4847" s="3"/>
      <c r="O4847" s="3"/>
      <c r="R4847" s="3"/>
      <c r="T4847" s="3"/>
    </row>
    <row r="4848" spans="14:20" x14ac:dyDescent="0.2">
      <c r="N4848" s="3"/>
      <c r="O4848" s="3"/>
      <c r="R4848" s="3"/>
      <c r="T4848" s="3"/>
    </row>
    <row r="4849" spans="14:20" x14ac:dyDescent="0.2">
      <c r="N4849" s="3"/>
      <c r="O4849" s="3"/>
      <c r="R4849" s="3"/>
      <c r="T4849" s="3"/>
    </row>
    <row r="4850" spans="14:20" x14ac:dyDescent="0.2">
      <c r="N4850" s="3"/>
      <c r="O4850" s="3"/>
      <c r="R4850" s="3"/>
      <c r="T4850" s="3"/>
    </row>
    <row r="4851" spans="14:20" x14ac:dyDescent="0.2">
      <c r="N4851" s="3"/>
      <c r="O4851" s="3"/>
      <c r="R4851" s="3"/>
      <c r="T4851" s="3"/>
    </row>
    <row r="4852" spans="14:20" x14ac:dyDescent="0.2">
      <c r="N4852" s="3"/>
      <c r="O4852" s="3"/>
      <c r="R4852" s="3"/>
      <c r="T4852" s="3"/>
    </row>
    <row r="4853" spans="14:20" x14ac:dyDescent="0.2">
      <c r="N4853" s="3"/>
      <c r="O4853" s="3"/>
      <c r="R4853" s="3"/>
      <c r="T4853" s="3"/>
    </row>
    <row r="4854" spans="14:20" x14ac:dyDescent="0.2">
      <c r="N4854" s="3"/>
      <c r="O4854" s="3"/>
      <c r="R4854" s="3"/>
      <c r="T4854" s="3"/>
    </row>
    <row r="4855" spans="14:20" x14ac:dyDescent="0.2">
      <c r="N4855" s="3"/>
      <c r="O4855" s="3"/>
      <c r="R4855" s="3"/>
      <c r="T4855" s="3"/>
    </row>
    <row r="4856" spans="14:20" x14ac:dyDescent="0.2">
      <c r="N4856" s="3"/>
      <c r="O4856" s="3"/>
      <c r="R4856" s="3"/>
      <c r="T4856" s="3"/>
    </row>
    <row r="4857" spans="14:20" x14ac:dyDescent="0.2">
      <c r="N4857" s="3"/>
      <c r="O4857" s="3"/>
      <c r="R4857" s="3"/>
      <c r="T4857" s="3"/>
    </row>
    <row r="4858" spans="14:20" x14ac:dyDescent="0.2">
      <c r="N4858" s="3"/>
      <c r="O4858" s="3"/>
      <c r="R4858" s="3"/>
      <c r="T4858" s="3"/>
    </row>
    <row r="4859" spans="14:20" x14ac:dyDescent="0.2">
      <c r="N4859" s="3"/>
      <c r="O4859" s="3"/>
      <c r="R4859" s="3"/>
      <c r="T4859" s="3"/>
    </row>
    <row r="4860" spans="14:20" x14ac:dyDescent="0.2">
      <c r="N4860" s="3"/>
      <c r="O4860" s="3"/>
      <c r="R4860" s="3"/>
      <c r="T4860" s="3"/>
    </row>
    <row r="4861" spans="14:20" x14ac:dyDescent="0.2">
      <c r="N4861" s="3"/>
      <c r="O4861" s="3"/>
      <c r="R4861" s="3"/>
      <c r="T4861" s="3"/>
    </row>
    <row r="4862" spans="14:20" x14ac:dyDescent="0.2">
      <c r="N4862" s="3"/>
      <c r="O4862" s="3"/>
      <c r="R4862" s="3"/>
      <c r="T4862" s="3"/>
    </row>
    <row r="4863" spans="14:20" x14ac:dyDescent="0.2">
      <c r="N4863" s="3"/>
      <c r="O4863" s="3"/>
      <c r="R4863" s="3"/>
      <c r="T4863" s="3"/>
    </row>
    <row r="4864" spans="14:20" x14ac:dyDescent="0.2">
      <c r="N4864" s="3"/>
      <c r="O4864" s="3"/>
      <c r="R4864" s="3"/>
      <c r="T4864" s="3"/>
    </row>
    <row r="4865" spans="14:20" x14ac:dyDescent="0.2">
      <c r="N4865" s="3"/>
      <c r="O4865" s="3"/>
      <c r="R4865" s="3"/>
      <c r="T4865" s="3"/>
    </row>
    <row r="4866" spans="14:20" x14ac:dyDescent="0.2">
      <c r="N4866" s="3"/>
      <c r="O4866" s="3"/>
      <c r="R4866" s="3"/>
      <c r="T4866" s="3"/>
    </row>
    <row r="4867" spans="14:20" x14ac:dyDescent="0.2">
      <c r="N4867" s="3"/>
      <c r="O4867" s="3"/>
      <c r="R4867" s="3"/>
      <c r="T4867" s="3"/>
    </row>
    <row r="4868" spans="14:20" x14ac:dyDescent="0.2">
      <c r="N4868" s="3"/>
      <c r="O4868" s="3"/>
      <c r="R4868" s="3"/>
      <c r="T4868" s="3"/>
    </row>
    <row r="4869" spans="14:20" x14ac:dyDescent="0.2">
      <c r="N4869" s="3"/>
      <c r="O4869" s="3"/>
      <c r="R4869" s="3"/>
      <c r="T4869" s="3"/>
    </row>
    <row r="4870" spans="14:20" x14ac:dyDescent="0.2">
      <c r="N4870" s="3"/>
      <c r="O4870" s="3"/>
      <c r="R4870" s="3"/>
      <c r="T4870" s="3"/>
    </row>
    <row r="4871" spans="14:20" x14ac:dyDescent="0.2">
      <c r="N4871" s="3"/>
      <c r="O4871" s="3"/>
      <c r="R4871" s="3"/>
      <c r="T4871" s="3"/>
    </row>
    <row r="4872" spans="14:20" x14ac:dyDescent="0.2">
      <c r="N4872" s="3"/>
      <c r="O4872" s="3"/>
      <c r="R4872" s="3"/>
      <c r="T4872" s="3"/>
    </row>
    <row r="4873" spans="14:20" x14ac:dyDescent="0.2">
      <c r="N4873" s="3"/>
      <c r="O4873" s="3"/>
      <c r="R4873" s="3"/>
      <c r="T4873" s="3"/>
    </row>
    <row r="4874" spans="14:20" x14ac:dyDescent="0.2">
      <c r="N4874" s="3"/>
      <c r="O4874" s="3"/>
      <c r="R4874" s="3"/>
      <c r="T4874" s="3"/>
    </row>
    <row r="4875" spans="14:20" x14ac:dyDescent="0.2">
      <c r="N4875" s="3"/>
      <c r="O4875" s="3"/>
      <c r="R4875" s="3"/>
      <c r="T4875" s="3"/>
    </row>
    <row r="4876" spans="14:20" x14ac:dyDescent="0.2">
      <c r="N4876" s="3"/>
      <c r="O4876" s="3"/>
      <c r="R4876" s="3"/>
      <c r="T4876" s="3"/>
    </row>
    <row r="4877" spans="14:20" x14ac:dyDescent="0.2">
      <c r="N4877" s="3"/>
      <c r="O4877" s="3"/>
      <c r="R4877" s="3"/>
      <c r="T4877" s="3"/>
    </row>
    <row r="4878" spans="14:20" x14ac:dyDescent="0.2">
      <c r="N4878" s="3"/>
      <c r="O4878" s="3"/>
      <c r="R4878" s="3"/>
      <c r="T4878" s="3"/>
    </row>
    <row r="4879" spans="14:20" x14ac:dyDescent="0.2">
      <c r="N4879" s="3"/>
      <c r="O4879" s="3"/>
      <c r="R4879" s="3"/>
      <c r="T4879" s="3"/>
    </row>
    <row r="4880" spans="14:20" x14ac:dyDescent="0.2">
      <c r="N4880" s="3"/>
      <c r="O4880" s="3"/>
      <c r="R4880" s="3"/>
      <c r="T4880" s="3"/>
    </row>
    <row r="4881" spans="14:20" x14ac:dyDescent="0.2">
      <c r="N4881" s="3"/>
      <c r="O4881" s="3"/>
      <c r="R4881" s="3"/>
      <c r="T4881" s="3"/>
    </row>
    <row r="4882" spans="14:20" x14ac:dyDescent="0.2">
      <c r="N4882" s="3"/>
      <c r="O4882" s="3"/>
      <c r="R4882" s="3"/>
      <c r="T4882" s="3"/>
    </row>
    <row r="4883" spans="14:20" x14ac:dyDescent="0.2">
      <c r="N4883" s="3"/>
      <c r="O4883" s="3"/>
      <c r="R4883" s="3"/>
      <c r="T4883" s="3"/>
    </row>
    <row r="4884" spans="14:20" x14ac:dyDescent="0.2">
      <c r="N4884" s="3"/>
      <c r="O4884" s="3"/>
      <c r="R4884" s="3"/>
      <c r="T4884" s="3"/>
    </row>
    <row r="4885" spans="14:20" x14ac:dyDescent="0.2">
      <c r="N4885" s="3"/>
      <c r="O4885" s="3"/>
      <c r="R4885" s="3"/>
      <c r="T4885" s="3"/>
    </row>
    <row r="4886" spans="14:20" x14ac:dyDescent="0.2">
      <c r="N4886" s="3"/>
      <c r="O4886" s="3"/>
      <c r="R4886" s="3"/>
      <c r="T4886" s="3"/>
    </row>
    <row r="4887" spans="14:20" x14ac:dyDescent="0.2">
      <c r="N4887" s="3"/>
      <c r="O4887" s="3"/>
      <c r="R4887" s="3"/>
      <c r="T4887" s="3"/>
    </row>
    <row r="4888" spans="14:20" x14ac:dyDescent="0.2">
      <c r="N4888" s="3"/>
      <c r="O4888" s="3"/>
      <c r="R4888" s="3"/>
      <c r="T4888" s="3"/>
    </row>
    <row r="4889" spans="14:20" x14ac:dyDescent="0.2">
      <c r="N4889" s="3"/>
      <c r="O4889" s="3"/>
      <c r="R4889" s="3"/>
      <c r="T4889" s="3"/>
    </row>
    <row r="4890" spans="14:20" x14ac:dyDescent="0.2">
      <c r="N4890" s="3"/>
      <c r="O4890" s="3"/>
      <c r="R4890" s="3"/>
      <c r="T4890" s="3"/>
    </row>
    <row r="4891" spans="14:20" x14ac:dyDescent="0.2">
      <c r="N4891" s="3"/>
      <c r="O4891" s="3"/>
      <c r="R4891" s="3"/>
      <c r="T4891" s="3"/>
    </row>
    <row r="4892" spans="14:20" x14ac:dyDescent="0.2">
      <c r="N4892" s="3"/>
      <c r="O4892" s="3"/>
      <c r="R4892" s="3"/>
      <c r="T4892" s="3"/>
    </row>
    <row r="4893" spans="14:20" x14ac:dyDescent="0.2">
      <c r="N4893" s="3"/>
      <c r="O4893" s="3"/>
      <c r="R4893" s="3"/>
      <c r="T4893" s="3"/>
    </row>
    <row r="4894" spans="14:20" x14ac:dyDescent="0.2">
      <c r="N4894" s="3"/>
      <c r="O4894" s="3"/>
      <c r="R4894" s="3"/>
      <c r="T4894" s="3"/>
    </row>
    <row r="4895" spans="14:20" x14ac:dyDescent="0.2">
      <c r="N4895" s="3"/>
      <c r="O4895" s="3"/>
      <c r="R4895" s="3"/>
      <c r="T4895" s="3"/>
    </row>
    <row r="4896" spans="14:20" x14ac:dyDescent="0.2">
      <c r="N4896" s="3"/>
      <c r="O4896" s="3"/>
      <c r="R4896" s="3"/>
      <c r="T4896" s="3"/>
    </row>
    <row r="4897" spans="14:20" x14ac:dyDescent="0.2">
      <c r="N4897" s="3"/>
      <c r="O4897" s="3"/>
      <c r="R4897" s="3"/>
      <c r="T4897" s="3"/>
    </row>
    <row r="4898" spans="14:20" x14ac:dyDescent="0.2">
      <c r="N4898" s="3"/>
      <c r="O4898" s="3"/>
      <c r="R4898" s="3"/>
      <c r="T4898" s="3"/>
    </row>
    <row r="4899" spans="14:20" x14ac:dyDescent="0.2">
      <c r="N4899" s="3"/>
      <c r="O4899" s="3"/>
      <c r="R4899" s="3"/>
      <c r="T4899" s="3"/>
    </row>
    <row r="4900" spans="14:20" x14ac:dyDescent="0.2">
      <c r="N4900" s="3"/>
      <c r="O4900" s="3"/>
      <c r="R4900" s="3"/>
      <c r="T4900" s="3"/>
    </row>
    <row r="4901" spans="14:20" x14ac:dyDescent="0.2">
      <c r="N4901" s="3"/>
      <c r="O4901" s="3"/>
      <c r="R4901" s="3"/>
      <c r="T4901" s="3"/>
    </row>
    <row r="4902" spans="14:20" x14ac:dyDescent="0.2">
      <c r="N4902" s="3"/>
      <c r="O4902" s="3"/>
      <c r="R4902" s="3"/>
      <c r="T4902" s="3"/>
    </row>
    <row r="4903" spans="14:20" x14ac:dyDescent="0.2">
      <c r="N4903" s="3"/>
      <c r="O4903" s="3"/>
      <c r="R4903" s="3"/>
      <c r="T4903" s="3"/>
    </row>
    <row r="4904" spans="14:20" x14ac:dyDescent="0.2">
      <c r="N4904" s="3"/>
      <c r="O4904" s="3"/>
      <c r="R4904" s="3"/>
      <c r="T4904" s="3"/>
    </row>
    <row r="4905" spans="14:20" x14ac:dyDescent="0.2">
      <c r="N4905" s="3"/>
      <c r="O4905" s="3"/>
      <c r="R4905" s="3"/>
      <c r="T4905" s="3"/>
    </row>
    <row r="4906" spans="14:20" x14ac:dyDescent="0.2">
      <c r="N4906" s="3"/>
      <c r="O4906" s="3"/>
      <c r="R4906" s="3"/>
      <c r="T4906" s="3"/>
    </row>
    <row r="4907" spans="14:20" x14ac:dyDescent="0.2">
      <c r="N4907" s="3"/>
      <c r="O4907" s="3"/>
      <c r="R4907" s="3"/>
      <c r="T4907" s="3"/>
    </row>
    <row r="4908" spans="14:20" x14ac:dyDescent="0.2">
      <c r="N4908" s="3"/>
      <c r="O4908" s="3"/>
      <c r="R4908" s="3"/>
      <c r="T4908" s="3"/>
    </row>
    <row r="4909" spans="14:20" x14ac:dyDescent="0.2">
      <c r="N4909" s="3"/>
      <c r="O4909" s="3"/>
      <c r="R4909" s="3"/>
      <c r="T4909" s="3"/>
    </row>
    <row r="4910" spans="14:20" x14ac:dyDescent="0.2">
      <c r="N4910" s="3"/>
      <c r="O4910" s="3"/>
      <c r="R4910" s="3"/>
      <c r="T4910" s="3"/>
    </row>
    <row r="4911" spans="14:20" x14ac:dyDescent="0.2">
      <c r="N4911" s="3"/>
      <c r="O4911" s="3"/>
      <c r="R4911" s="3"/>
      <c r="T4911" s="3"/>
    </row>
    <row r="4912" spans="14:20" x14ac:dyDescent="0.2">
      <c r="N4912" s="3"/>
      <c r="O4912" s="3"/>
      <c r="R4912" s="3"/>
      <c r="T4912" s="3"/>
    </row>
    <row r="4913" spans="14:20" x14ac:dyDescent="0.2">
      <c r="N4913" s="3"/>
      <c r="O4913" s="3"/>
      <c r="R4913" s="3"/>
      <c r="T4913" s="3"/>
    </row>
    <row r="4914" spans="14:20" x14ac:dyDescent="0.2">
      <c r="N4914" s="3"/>
      <c r="O4914" s="3"/>
      <c r="R4914" s="3"/>
      <c r="T4914" s="3"/>
    </row>
    <row r="4915" spans="14:20" x14ac:dyDescent="0.2">
      <c r="N4915" s="3"/>
      <c r="O4915" s="3"/>
      <c r="R4915" s="3"/>
      <c r="T4915" s="3"/>
    </row>
    <row r="4916" spans="14:20" x14ac:dyDescent="0.2">
      <c r="N4916" s="3"/>
      <c r="O4916" s="3"/>
      <c r="R4916" s="3"/>
      <c r="T4916" s="3"/>
    </row>
    <row r="4917" spans="14:20" x14ac:dyDescent="0.2">
      <c r="N4917" s="3"/>
      <c r="O4917" s="3"/>
      <c r="R4917" s="3"/>
      <c r="T4917" s="3"/>
    </row>
    <row r="4918" spans="14:20" x14ac:dyDescent="0.2">
      <c r="N4918" s="3"/>
      <c r="O4918" s="3"/>
      <c r="R4918" s="3"/>
      <c r="T4918" s="3"/>
    </row>
    <row r="4919" spans="14:20" x14ac:dyDescent="0.2">
      <c r="N4919" s="3"/>
      <c r="O4919" s="3"/>
      <c r="R4919" s="3"/>
      <c r="T4919" s="3"/>
    </row>
    <row r="4920" spans="14:20" x14ac:dyDescent="0.2">
      <c r="N4920" s="3"/>
      <c r="O4920" s="3"/>
      <c r="R4920" s="3"/>
      <c r="T4920" s="3"/>
    </row>
    <row r="4921" spans="14:20" x14ac:dyDescent="0.2">
      <c r="N4921" s="3"/>
      <c r="O4921" s="3"/>
      <c r="R4921" s="3"/>
      <c r="T4921" s="3"/>
    </row>
    <row r="4922" spans="14:20" x14ac:dyDescent="0.2">
      <c r="N4922" s="3"/>
      <c r="O4922" s="3"/>
      <c r="R4922" s="3"/>
      <c r="T4922" s="3"/>
    </row>
    <row r="4923" spans="14:20" x14ac:dyDescent="0.2">
      <c r="N4923" s="3"/>
      <c r="O4923" s="3"/>
      <c r="R4923" s="3"/>
      <c r="T4923" s="3"/>
    </row>
    <row r="4924" spans="14:20" x14ac:dyDescent="0.2">
      <c r="N4924" s="3"/>
      <c r="O4924" s="3"/>
      <c r="R4924" s="3"/>
      <c r="T4924" s="3"/>
    </row>
    <row r="4925" spans="14:20" x14ac:dyDescent="0.2">
      <c r="N4925" s="3"/>
      <c r="O4925" s="3"/>
      <c r="R4925" s="3"/>
      <c r="T4925" s="3"/>
    </row>
    <row r="4926" spans="14:20" x14ac:dyDescent="0.2">
      <c r="N4926" s="3"/>
      <c r="O4926" s="3"/>
      <c r="R4926" s="3"/>
      <c r="T4926" s="3"/>
    </row>
    <row r="4927" spans="14:20" x14ac:dyDescent="0.2">
      <c r="N4927" s="3"/>
      <c r="O4927" s="3"/>
      <c r="R4927" s="3"/>
      <c r="T4927" s="3"/>
    </row>
    <row r="4928" spans="14:20" x14ac:dyDescent="0.2">
      <c r="N4928" s="3"/>
      <c r="O4928" s="3"/>
      <c r="R4928" s="3"/>
      <c r="T4928" s="3"/>
    </row>
    <row r="4929" spans="14:20" x14ac:dyDescent="0.2">
      <c r="N4929" s="3"/>
      <c r="O4929" s="3"/>
      <c r="R4929" s="3"/>
      <c r="T4929" s="3"/>
    </row>
    <row r="4930" spans="14:20" x14ac:dyDescent="0.2">
      <c r="N4930" s="3"/>
      <c r="O4930" s="3"/>
      <c r="R4930" s="3"/>
      <c r="T4930" s="3"/>
    </row>
    <row r="4931" spans="14:20" x14ac:dyDescent="0.2">
      <c r="N4931" s="3"/>
      <c r="O4931" s="3"/>
      <c r="R4931" s="3"/>
      <c r="T4931" s="3"/>
    </row>
    <row r="4932" spans="14:20" x14ac:dyDescent="0.2">
      <c r="N4932" s="3"/>
      <c r="O4932" s="3"/>
      <c r="R4932" s="3"/>
      <c r="T4932" s="3"/>
    </row>
    <row r="4933" spans="14:20" x14ac:dyDescent="0.2">
      <c r="N4933" s="3"/>
      <c r="O4933" s="3"/>
      <c r="R4933" s="3"/>
      <c r="T4933" s="3"/>
    </row>
    <row r="4934" spans="14:20" x14ac:dyDescent="0.2">
      <c r="N4934" s="3"/>
      <c r="O4934" s="3"/>
      <c r="R4934" s="3"/>
      <c r="T4934" s="3"/>
    </row>
    <row r="4935" spans="14:20" x14ac:dyDescent="0.2">
      <c r="N4935" s="3"/>
      <c r="O4935" s="3"/>
      <c r="R4935" s="3"/>
      <c r="T4935" s="3"/>
    </row>
    <row r="4936" spans="14:20" x14ac:dyDescent="0.2">
      <c r="N4936" s="3"/>
      <c r="O4936" s="3"/>
      <c r="R4936" s="3"/>
      <c r="T4936" s="3"/>
    </row>
    <row r="4937" spans="14:20" x14ac:dyDescent="0.2">
      <c r="N4937" s="3"/>
      <c r="O4937" s="3"/>
      <c r="R4937" s="3"/>
      <c r="T4937" s="3"/>
    </row>
    <row r="4938" spans="14:20" x14ac:dyDescent="0.2">
      <c r="N4938" s="3"/>
      <c r="O4938" s="3"/>
      <c r="R4938" s="3"/>
      <c r="T4938" s="3"/>
    </row>
    <row r="4939" spans="14:20" x14ac:dyDescent="0.2">
      <c r="N4939" s="3"/>
      <c r="O4939" s="3"/>
      <c r="R4939" s="3"/>
      <c r="T4939" s="3"/>
    </row>
    <row r="4940" spans="14:20" x14ac:dyDescent="0.2">
      <c r="N4940" s="3"/>
      <c r="O4940" s="3"/>
      <c r="R4940" s="3"/>
      <c r="T4940" s="3"/>
    </row>
    <row r="4941" spans="14:20" x14ac:dyDescent="0.2">
      <c r="N4941" s="3"/>
      <c r="O4941" s="3"/>
      <c r="R4941" s="3"/>
      <c r="T4941" s="3"/>
    </row>
    <row r="4942" spans="14:20" x14ac:dyDescent="0.2">
      <c r="N4942" s="3"/>
      <c r="O4942" s="3"/>
      <c r="R4942" s="3"/>
      <c r="T4942" s="3"/>
    </row>
    <row r="4943" spans="14:20" x14ac:dyDescent="0.2">
      <c r="N4943" s="3"/>
      <c r="O4943" s="3"/>
      <c r="R4943" s="3"/>
      <c r="T4943" s="3"/>
    </row>
    <row r="4944" spans="14:20" x14ac:dyDescent="0.2">
      <c r="N4944" s="3"/>
      <c r="O4944" s="3"/>
      <c r="R4944" s="3"/>
      <c r="T4944" s="3"/>
    </row>
    <row r="4945" spans="14:20" x14ac:dyDescent="0.2">
      <c r="N4945" s="3"/>
      <c r="O4945" s="3"/>
      <c r="R4945" s="3"/>
      <c r="T4945" s="3"/>
    </row>
    <row r="4946" spans="14:20" x14ac:dyDescent="0.2">
      <c r="N4946" s="3"/>
      <c r="O4946" s="3"/>
      <c r="R4946" s="3"/>
      <c r="T4946" s="3"/>
    </row>
    <row r="4947" spans="14:20" x14ac:dyDescent="0.2">
      <c r="N4947" s="3"/>
      <c r="O4947" s="3"/>
      <c r="R4947" s="3"/>
      <c r="T4947" s="3"/>
    </row>
    <row r="4948" spans="14:20" x14ac:dyDescent="0.2">
      <c r="N4948" s="3"/>
      <c r="O4948" s="3"/>
      <c r="R4948" s="3"/>
      <c r="T4948" s="3"/>
    </row>
    <row r="4949" spans="14:20" x14ac:dyDescent="0.2">
      <c r="N4949" s="3"/>
      <c r="O4949" s="3"/>
      <c r="R4949" s="3"/>
      <c r="T4949" s="3"/>
    </row>
    <row r="4950" spans="14:20" x14ac:dyDescent="0.2">
      <c r="N4950" s="3"/>
      <c r="O4950" s="3"/>
      <c r="R4950" s="3"/>
      <c r="T4950" s="3"/>
    </row>
    <row r="4951" spans="14:20" x14ac:dyDescent="0.2">
      <c r="N4951" s="3"/>
      <c r="O4951" s="3"/>
      <c r="R4951" s="3"/>
      <c r="T4951" s="3"/>
    </row>
    <row r="4952" spans="14:20" x14ac:dyDescent="0.2">
      <c r="N4952" s="3"/>
      <c r="O4952" s="3"/>
      <c r="R4952" s="3"/>
      <c r="T4952" s="3"/>
    </row>
    <row r="4953" spans="14:20" x14ac:dyDescent="0.2">
      <c r="N4953" s="3"/>
      <c r="O4953" s="3"/>
      <c r="R4953" s="3"/>
      <c r="T4953" s="3"/>
    </row>
    <row r="4954" spans="14:20" x14ac:dyDescent="0.2">
      <c r="N4954" s="3"/>
      <c r="O4954" s="3"/>
      <c r="R4954" s="3"/>
      <c r="T4954" s="3"/>
    </row>
    <row r="4955" spans="14:20" x14ac:dyDescent="0.2">
      <c r="N4955" s="3"/>
      <c r="O4955" s="3"/>
      <c r="R4955" s="3"/>
      <c r="T4955" s="3"/>
    </row>
    <row r="4956" spans="14:20" x14ac:dyDescent="0.2">
      <c r="N4956" s="3"/>
      <c r="O4956" s="3"/>
      <c r="R4956" s="3"/>
      <c r="T4956" s="3"/>
    </row>
    <row r="4957" spans="14:20" x14ac:dyDescent="0.2">
      <c r="N4957" s="3"/>
      <c r="O4957" s="3"/>
      <c r="R4957" s="3"/>
      <c r="T4957" s="3"/>
    </row>
    <row r="4958" spans="14:20" x14ac:dyDescent="0.2">
      <c r="N4958" s="3"/>
      <c r="O4958" s="3"/>
      <c r="R4958" s="3"/>
      <c r="T4958" s="3"/>
    </row>
    <row r="4959" spans="14:20" x14ac:dyDescent="0.2">
      <c r="N4959" s="3"/>
      <c r="O4959" s="3"/>
      <c r="R4959" s="3"/>
      <c r="T4959" s="3"/>
    </row>
    <row r="4960" spans="14:20" x14ac:dyDescent="0.2">
      <c r="N4960" s="3"/>
      <c r="O4960" s="3"/>
      <c r="R4960" s="3"/>
      <c r="T4960" s="3"/>
    </row>
    <row r="4961" spans="14:20" x14ac:dyDescent="0.2">
      <c r="N4961" s="3"/>
      <c r="O4961" s="3"/>
      <c r="R4961" s="3"/>
      <c r="T4961" s="3"/>
    </row>
    <row r="4962" spans="14:20" x14ac:dyDescent="0.2">
      <c r="N4962" s="3"/>
      <c r="O4962" s="3"/>
      <c r="R4962" s="3"/>
      <c r="T4962" s="3"/>
    </row>
    <row r="4963" spans="14:20" x14ac:dyDescent="0.2">
      <c r="N4963" s="3"/>
      <c r="O4963" s="3"/>
      <c r="R4963" s="3"/>
      <c r="T4963" s="3"/>
    </row>
    <row r="4964" spans="14:20" x14ac:dyDescent="0.2">
      <c r="N4964" s="3"/>
      <c r="O4964" s="3"/>
      <c r="R4964" s="3"/>
      <c r="T4964" s="3"/>
    </row>
    <row r="4965" spans="14:20" x14ac:dyDescent="0.2">
      <c r="N4965" s="3"/>
      <c r="O4965" s="3"/>
      <c r="R4965" s="3"/>
      <c r="T4965" s="3"/>
    </row>
    <row r="4966" spans="14:20" x14ac:dyDescent="0.2">
      <c r="N4966" s="3"/>
      <c r="O4966" s="3"/>
      <c r="R4966" s="3"/>
      <c r="T4966" s="3"/>
    </row>
    <row r="4967" spans="14:20" x14ac:dyDescent="0.2">
      <c r="N4967" s="3"/>
      <c r="O4967" s="3"/>
      <c r="R4967" s="3"/>
      <c r="T4967" s="3"/>
    </row>
    <row r="4968" spans="14:20" x14ac:dyDescent="0.2">
      <c r="N4968" s="3"/>
      <c r="O4968" s="3"/>
      <c r="R4968" s="3"/>
      <c r="T4968" s="3"/>
    </row>
    <row r="4969" spans="14:20" x14ac:dyDescent="0.2">
      <c r="N4969" s="3"/>
      <c r="O4969" s="3"/>
      <c r="R4969" s="3"/>
      <c r="T4969" s="3"/>
    </row>
    <row r="4970" spans="14:20" x14ac:dyDescent="0.2">
      <c r="N4970" s="3"/>
      <c r="O4970" s="3"/>
      <c r="R4970" s="3"/>
      <c r="T4970" s="3"/>
    </row>
    <row r="4971" spans="14:20" x14ac:dyDescent="0.2">
      <c r="N4971" s="3"/>
      <c r="O4971" s="3"/>
      <c r="R4971" s="3"/>
      <c r="T4971" s="3"/>
    </row>
    <row r="4972" spans="14:20" x14ac:dyDescent="0.2">
      <c r="N4972" s="3"/>
      <c r="O4972" s="3"/>
      <c r="R4972" s="3"/>
      <c r="T4972" s="3"/>
    </row>
    <row r="4973" spans="14:20" x14ac:dyDescent="0.2">
      <c r="N4973" s="3"/>
      <c r="O4973" s="3"/>
      <c r="R4973" s="3"/>
      <c r="T4973" s="3"/>
    </row>
    <row r="4974" spans="14:20" x14ac:dyDescent="0.2">
      <c r="N4974" s="3"/>
      <c r="O4974" s="3"/>
      <c r="R4974" s="3"/>
      <c r="T4974" s="3"/>
    </row>
    <row r="4975" spans="14:20" x14ac:dyDescent="0.2">
      <c r="N4975" s="3"/>
      <c r="O4975" s="3"/>
      <c r="R4975" s="3"/>
      <c r="T4975" s="3"/>
    </row>
    <row r="4976" spans="14:20" x14ac:dyDescent="0.2">
      <c r="N4976" s="3"/>
      <c r="O4976" s="3"/>
      <c r="R4976" s="3"/>
      <c r="T4976" s="3"/>
    </row>
    <row r="4977" spans="14:20" x14ac:dyDescent="0.2">
      <c r="N4977" s="3"/>
      <c r="O4977" s="3"/>
      <c r="R4977" s="3"/>
      <c r="T4977" s="3"/>
    </row>
    <row r="4978" spans="14:20" x14ac:dyDescent="0.2">
      <c r="N4978" s="3"/>
      <c r="O4978" s="3"/>
      <c r="R4978" s="3"/>
      <c r="T4978" s="3"/>
    </row>
    <row r="4979" spans="14:20" x14ac:dyDescent="0.2">
      <c r="N4979" s="3"/>
      <c r="O4979" s="3"/>
      <c r="R4979" s="3"/>
      <c r="T4979" s="3"/>
    </row>
    <row r="4980" spans="14:20" x14ac:dyDescent="0.2">
      <c r="N4980" s="3"/>
      <c r="O4980" s="3"/>
      <c r="R4980" s="3"/>
      <c r="T4980" s="3"/>
    </row>
    <row r="4981" spans="14:20" x14ac:dyDescent="0.2">
      <c r="N4981" s="3"/>
      <c r="O4981" s="3"/>
      <c r="R4981" s="3"/>
      <c r="T4981" s="3"/>
    </row>
    <row r="4982" spans="14:20" x14ac:dyDescent="0.2">
      <c r="N4982" s="3"/>
      <c r="O4982" s="3"/>
      <c r="R4982" s="3"/>
      <c r="T4982" s="3"/>
    </row>
    <row r="4983" spans="14:20" x14ac:dyDescent="0.2">
      <c r="N4983" s="3"/>
      <c r="O4983" s="3"/>
      <c r="R4983" s="3"/>
      <c r="T4983" s="3"/>
    </row>
    <row r="4984" spans="14:20" x14ac:dyDescent="0.2">
      <c r="N4984" s="3"/>
      <c r="O4984" s="3"/>
      <c r="R4984" s="3"/>
      <c r="T4984" s="3"/>
    </row>
    <row r="4985" spans="14:20" x14ac:dyDescent="0.2">
      <c r="N4985" s="3"/>
      <c r="O4985" s="3"/>
      <c r="R4985" s="3"/>
      <c r="T4985" s="3"/>
    </row>
    <row r="4986" spans="14:20" x14ac:dyDescent="0.2">
      <c r="N4986" s="3"/>
      <c r="O4986" s="3"/>
      <c r="R4986" s="3"/>
      <c r="T4986" s="3"/>
    </row>
    <row r="4987" spans="14:20" x14ac:dyDescent="0.2">
      <c r="N4987" s="3"/>
      <c r="O4987" s="3"/>
      <c r="R4987" s="3"/>
      <c r="T4987" s="3"/>
    </row>
    <row r="4988" spans="14:20" x14ac:dyDescent="0.2">
      <c r="N4988" s="3"/>
      <c r="O4988" s="3"/>
      <c r="R4988" s="3"/>
      <c r="T4988" s="3"/>
    </row>
    <row r="4989" spans="14:20" x14ac:dyDescent="0.2">
      <c r="N4989" s="3"/>
      <c r="O4989" s="3"/>
      <c r="R4989" s="3"/>
      <c r="T4989" s="3"/>
    </row>
    <row r="4990" spans="14:20" x14ac:dyDescent="0.2">
      <c r="N4990" s="3"/>
      <c r="O4990" s="3"/>
      <c r="R4990" s="3"/>
      <c r="T4990" s="3"/>
    </row>
    <row r="4991" spans="14:20" x14ac:dyDescent="0.2">
      <c r="N4991" s="3"/>
      <c r="O4991" s="3"/>
      <c r="R4991" s="3"/>
      <c r="T4991" s="3"/>
    </row>
    <row r="4992" spans="14:20" x14ac:dyDescent="0.2">
      <c r="N4992" s="3"/>
      <c r="O4992" s="3"/>
      <c r="R4992" s="3"/>
      <c r="T4992" s="3"/>
    </row>
    <row r="4993" spans="14:20" x14ac:dyDescent="0.2">
      <c r="N4993" s="3"/>
      <c r="O4993" s="3"/>
      <c r="R4993" s="3"/>
      <c r="T4993" s="3"/>
    </row>
    <row r="4994" spans="14:20" x14ac:dyDescent="0.2">
      <c r="N4994" s="3"/>
      <c r="O4994" s="3"/>
      <c r="R4994" s="3"/>
      <c r="T4994" s="3"/>
    </row>
    <row r="4995" spans="14:20" x14ac:dyDescent="0.2">
      <c r="N4995" s="3"/>
      <c r="O4995" s="3"/>
      <c r="R4995" s="3"/>
      <c r="T4995" s="3"/>
    </row>
    <row r="4996" spans="14:20" x14ac:dyDescent="0.2">
      <c r="N4996" s="3"/>
      <c r="O4996" s="3"/>
      <c r="R4996" s="3"/>
      <c r="T4996" s="3"/>
    </row>
    <row r="4997" spans="14:20" x14ac:dyDescent="0.2">
      <c r="N4997" s="3"/>
      <c r="O4997" s="3"/>
      <c r="R4997" s="3"/>
      <c r="T4997" s="3"/>
    </row>
    <row r="4998" spans="14:20" x14ac:dyDescent="0.2">
      <c r="N4998" s="3"/>
      <c r="O4998" s="3"/>
      <c r="R4998" s="3"/>
      <c r="T4998" s="3"/>
    </row>
    <row r="4999" spans="14:20" x14ac:dyDescent="0.2">
      <c r="N4999" s="3"/>
      <c r="O4999" s="3"/>
      <c r="R4999" s="3"/>
      <c r="T4999" s="3"/>
    </row>
    <row r="5000" spans="14:20" x14ac:dyDescent="0.2">
      <c r="N5000" s="3"/>
      <c r="O5000" s="3"/>
      <c r="R5000" s="3"/>
      <c r="T5000" s="3"/>
    </row>
    <row r="5001" spans="14:20" x14ac:dyDescent="0.2">
      <c r="N5001" s="3"/>
      <c r="O5001" s="3"/>
      <c r="R5001" s="3"/>
      <c r="T5001" s="3"/>
    </row>
    <row r="5002" spans="14:20" x14ac:dyDescent="0.2">
      <c r="N5002" s="3"/>
      <c r="O5002" s="3"/>
      <c r="R5002" s="3"/>
      <c r="T5002" s="3"/>
    </row>
    <row r="5003" spans="14:20" x14ac:dyDescent="0.2">
      <c r="N5003" s="3"/>
      <c r="O5003" s="3"/>
      <c r="R5003" s="3"/>
      <c r="T5003" s="3"/>
    </row>
    <row r="5004" spans="14:20" x14ac:dyDescent="0.2">
      <c r="N5004" s="3"/>
      <c r="O5004" s="3"/>
      <c r="R5004" s="3"/>
      <c r="T5004" s="3"/>
    </row>
    <row r="5005" spans="14:20" x14ac:dyDescent="0.2">
      <c r="N5005" s="3"/>
      <c r="O5005" s="3"/>
      <c r="R5005" s="3"/>
      <c r="T5005" s="3"/>
    </row>
    <row r="5006" spans="14:20" x14ac:dyDescent="0.2">
      <c r="N5006" s="3"/>
      <c r="O5006" s="3"/>
      <c r="R5006" s="3"/>
      <c r="T5006" s="3"/>
    </row>
    <row r="5007" spans="14:20" x14ac:dyDescent="0.2">
      <c r="N5007" s="3"/>
      <c r="O5007" s="3"/>
      <c r="R5007" s="3"/>
      <c r="T5007" s="3"/>
    </row>
    <row r="5008" spans="14:20" x14ac:dyDescent="0.2">
      <c r="N5008" s="3"/>
      <c r="O5008" s="3"/>
      <c r="R5008" s="3"/>
      <c r="T5008" s="3"/>
    </row>
    <row r="5009" spans="14:20" x14ac:dyDescent="0.2">
      <c r="N5009" s="3"/>
      <c r="O5009" s="3"/>
      <c r="R5009" s="3"/>
      <c r="T5009" s="3"/>
    </row>
    <row r="5010" spans="14:20" x14ac:dyDescent="0.2">
      <c r="N5010" s="3"/>
      <c r="O5010" s="3"/>
      <c r="R5010" s="3"/>
      <c r="T5010" s="3"/>
    </row>
    <row r="5011" spans="14:20" x14ac:dyDescent="0.2">
      <c r="N5011" s="3"/>
      <c r="O5011" s="3"/>
      <c r="R5011" s="3"/>
      <c r="T5011" s="3"/>
    </row>
    <row r="5012" spans="14:20" x14ac:dyDescent="0.2">
      <c r="N5012" s="3"/>
      <c r="O5012" s="3"/>
      <c r="R5012" s="3"/>
      <c r="T5012" s="3"/>
    </row>
    <row r="5013" spans="14:20" x14ac:dyDescent="0.2">
      <c r="N5013" s="3"/>
      <c r="O5013" s="3"/>
      <c r="R5013" s="3"/>
      <c r="T5013" s="3"/>
    </row>
    <row r="5014" spans="14:20" x14ac:dyDescent="0.2">
      <c r="N5014" s="3"/>
      <c r="O5014" s="3"/>
      <c r="R5014" s="3"/>
      <c r="T5014" s="3"/>
    </row>
    <row r="5015" spans="14:20" x14ac:dyDescent="0.2">
      <c r="N5015" s="3"/>
      <c r="O5015" s="3"/>
      <c r="R5015" s="3"/>
      <c r="T5015" s="3"/>
    </row>
    <row r="5016" spans="14:20" x14ac:dyDescent="0.2">
      <c r="N5016" s="3"/>
      <c r="O5016" s="3"/>
      <c r="R5016" s="3"/>
      <c r="T5016" s="3"/>
    </row>
    <row r="5017" spans="14:20" x14ac:dyDescent="0.2">
      <c r="N5017" s="3"/>
      <c r="O5017" s="3"/>
      <c r="R5017" s="3"/>
      <c r="T5017" s="3"/>
    </row>
    <row r="5018" spans="14:20" x14ac:dyDescent="0.2">
      <c r="N5018" s="3"/>
      <c r="O5018" s="3"/>
      <c r="R5018" s="3"/>
      <c r="T5018" s="3"/>
    </row>
    <row r="5019" spans="14:20" x14ac:dyDescent="0.2">
      <c r="N5019" s="3"/>
      <c r="O5019" s="3"/>
      <c r="R5019" s="3"/>
      <c r="T5019" s="3"/>
    </row>
    <row r="5020" spans="14:20" x14ac:dyDescent="0.2">
      <c r="N5020" s="3"/>
      <c r="O5020" s="3"/>
      <c r="R5020" s="3"/>
      <c r="T5020" s="3"/>
    </row>
    <row r="5021" spans="14:20" x14ac:dyDescent="0.2">
      <c r="N5021" s="3"/>
      <c r="O5021" s="3"/>
      <c r="R5021" s="3"/>
      <c r="T5021" s="3"/>
    </row>
    <row r="5022" spans="14:20" x14ac:dyDescent="0.2">
      <c r="N5022" s="3"/>
      <c r="O5022" s="3"/>
      <c r="R5022" s="3"/>
      <c r="T5022" s="3"/>
    </row>
    <row r="5023" spans="14:20" x14ac:dyDescent="0.2">
      <c r="N5023" s="3"/>
      <c r="O5023" s="3"/>
      <c r="R5023" s="3"/>
      <c r="T5023" s="3"/>
    </row>
    <row r="5024" spans="14:20" x14ac:dyDescent="0.2">
      <c r="N5024" s="3"/>
      <c r="O5024" s="3"/>
      <c r="R5024" s="3"/>
      <c r="T5024" s="3"/>
    </row>
    <row r="5025" spans="14:20" x14ac:dyDescent="0.2">
      <c r="N5025" s="3"/>
      <c r="O5025" s="3"/>
      <c r="R5025" s="3"/>
      <c r="T5025" s="3"/>
    </row>
    <row r="5026" spans="14:20" x14ac:dyDescent="0.2">
      <c r="N5026" s="3"/>
      <c r="O5026" s="3"/>
      <c r="R5026" s="3"/>
      <c r="T5026" s="3"/>
    </row>
    <row r="5027" spans="14:20" x14ac:dyDescent="0.2">
      <c r="N5027" s="3"/>
      <c r="O5027" s="3"/>
      <c r="R5027" s="3"/>
      <c r="T5027" s="3"/>
    </row>
    <row r="5028" spans="14:20" x14ac:dyDescent="0.2">
      <c r="N5028" s="3"/>
      <c r="O5028" s="3"/>
      <c r="R5028" s="3"/>
      <c r="T5028" s="3"/>
    </row>
    <row r="5029" spans="14:20" x14ac:dyDescent="0.2">
      <c r="N5029" s="3"/>
      <c r="O5029" s="3"/>
      <c r="R5029" s="3"/>
      <c r="T5029" s="3"/>
    </row>
    <row r="5030" spans="14:20" x14ac:dyDescent="0.2">
      <c r="N5030" s="3"/>
      <c r="O5030" s="3"/>
      <c r="R5030" s="3"/>
      <c r="T5030" s="3"/>
    </row>
    <row r="5031" spans="14:20" x14ac:dyDescent="0.2">
      <c r="N5031" s="3"/>
      <c r="O5031" s="3"/>
      <c r="R5031" s="3"/>
      <c r="T5031" s="3"/>
    </row>
    <row r="5032" spans="14:20" x14ac:dyDescent="0.2">
      <c r="N5032" s="3"/>
      <c r="O5032" s="3"/>
      <c r="R5032" s="3"/>
      <c r="T5032" s="3"/>
    </row>
    <row r="5033" spans="14:20" x14ac:dyDescent="0.2">
      <c r="N5033" s="3"/>
      <c r="O5033" s="3"/>
      <c r="R5033" s="3"/>
      <c r="T5033" s="3"/>
    </row>
    <row r="5034" spans="14:20" x14ac:dyDescent="0.2">
      <c r="N5034" s="3"/>
      <c r="O5034" s="3"/>
      <c r="R5034" s="3"/>
      <c r="T5034" s="3"/>
    </row>
    <row r="5035" spans="14:20" x14ac:dyDescent="0.2">
      <c r="N5035" s="3"/>
      <c r="O5035" s="3"/>
      <c r="R5035" s="3"/>
      <c r="T5035" s="3"/>
    </row>
    <row r="5036" spans="14:20" x14ac:dyDescent="0.2">
      <c r="N5036" s="3"/>
      <c r="O5036" s="3"/>
      <c r="R5036" s="3"/>
      <c r="T5036" s="3"/>
    </row>
    <row r="5037" spans="14:20" x14ac:dyDescent="0.2">
      <c r="N5037" s="3"/>
      <c r="O5037" s="3"/>
      <c r="R5037" s="3"/>
      <c r="T5037" s="3"/>
    </row>
    <row r="5038" spans="14:20" x14ac:dyDescent="0.2">
      <c r="N5038" s="3"/>
      <c r="O5038" s="3"/>
      <c r="R5038" s="3"/>
      <c r="T5038" s="3"/>
    </row>
    <row r="5039" spans="14:20" x14ac:dyDescent="0.2">
      <c r="N5039" s="3"/>
      <c r="O5039" s="3"/>
      <c r="R5039" s="3"/>
      <c r="T5039" s="3"/>
    </row>
    <row r="5040" spans="14:20" x14ac:dyDescent="0.2">
      <c r="N5040" s="3"/>
      <c r="O5040" s="3"/>
      <c r="R5040" s="3"/>
      <c r="T5040" s="3"/>
    </row>
    <row r="5041" spans="14:20" x14ac:dyDescent="0.2">
      <c r="N5041" s="3"/>
      <c r="O5041" s="3"/>
      <c r="R5041" s="3"/>
      <c r="T5041" s="3"/>
    </row>
    <row r="5042" spans="14:20" x14ac:dyDescent="0.2">
      <c r="N5042" s="3"/>
      <c r="O5042" s="3"/>
      <c r="R5042" s="3"/>
      <c r="T5042" s="3"/>
    </row>
    <row r="5043" spans="14:20" x14ac:dyDescent="0.2">
      <c r="N5043" s="3"/>
      <c r="O5043" s="3"/>
      <c r="R5043" s="3"/>
      <c r="T5043" s="3"/>
    </row>
    <row r="5044" spans="14:20" x14ac:dyDescent="0.2">
      <c r="N5044" s="3"/>
      <c r="O5044" s="3"/>
      <c r="R5044" s="3"/>
      <c r="T5044" s="3"/>
    </row>
    <row r="5045" spans="14:20" x14ac:dyDescent="0.2">
      <c r="N5045" s="3"/>
      <c r="O5045" s="3"/>
      <c r="R5045" s="3"/>
      <c r="T5045" s="3"/>
    </row>
    <row r="5046" spans="14:20" x14ac:dyDescent="0.2">
      <c r="N5046" s="3"/>
      <c r="O5046" s="3"/>
      <c r="R5046" s="3"/>
      <c r="T5046" s="3"/>
    </row>
    <row r="5047" spans="14:20" x14ac:dyDescent="0.2">
      <c r="N5047" s="3"/>
      <c r="O5047" s="3"/>
      <c r="R5047" s="3"/>
      <c r="T5047" s="3"/>
    </row>
    <row r="5048" spans="14:20" x14ac:dyDescent="0.2">
      <c r="N5048" s="3"/>
      <c r="O5048" s="3"/>
      <c r="R5048" s="3"/>
      <c r="T5048" s="3"/>
    </row>
    <row r="5049" spans="14:20" x14ac:dyDescent="0.2">
      <c r="N5049" s="3"/>
      <c r="O5049" s="3"/>
      <c r="R5049" s="3"/>
      <c r="T5049" s="3"/>
    </row>
    <row r="5050" spans="14:20" x14ac:dyDescent="0.2">
      <c r="N5050" s="3"/>
      <c r="O5050" s="3"/>
      <c r="R5050" s="3"/>
      <c r="T5050" s="3"/>
    </row>
    <row r="5051" spans="14:20" x14ac:dyDescent="0.2">
      <c r="N5051" s="3"/>
      <c r="O5051" s="3"/>
      <c r="R5051" s="3"/>
      <c r="T5051" s="3"/>
    </row>
    <row r="5052" spans="14:20" x14ac:dyDescent="0.2">
      <c r="N5052" s="3"/>
      <c r="O5052" s="3"/>
      <c r="R5052" s="3"/>
      <c r="T5052" s="3"/>
    </row>
    <row r="5053" spans="14:20" x14ac:dyDescent="0.2">
      <c r="N5053" s="3"/>
      <c r="O5053" s="3"/>
      <c r="R5053" s="3"/>
      <c r="T5053" s="3"/>
    </row>
    <row r="5054" spans="14:20" x14ac:dyDescent="0.2">
      <c r="N5054" s="3"/>
      <c r="O5054" s="3"/>
      <c r="R5054" s="3"/>
      <c r="T5054" s="3"/>
    </row>
    <row r="5055" spans="14:20" x14ac:dyDescent="0.2">
      <c r="N5055" s="3"/>
      <c r="O5055" s="3"/>
      <c r="R5055" s="3"/>
      <c r="T5055" s="3"/>
    </row>
    <row r="5056" spans="14:20" x14ac:dyDescent="0.2">
      <c r="N5056" s="3"/>
      <c r="O5056" s="3"/>
      <c r="R5056" s="3"/>
      <c r="T5056" s="3"/>
    </row>
    <row r="5057" spans="14:20" x14ac:dyDescent="0.2">
      <c r="N5057" s="3"/>
      <c r="O5057" s="3"/>
      <c r="R5057" s="3"/>
      <c r="T5057" s="3"/>
    </row>
    <row r="5058" spans="14:20" x14ac:dyDescent="0.2">
      <c r="N5058" s="3"/>
      <c r="O5058" s="3"/>
      <c r="R5058" s="3"/>
      <c r="T5058" s="3"/>
    </row>
    <row r="5059" spans="14:20" x14ac:dyDescent="0.2">
      <c r="N5059" s="3"/>
      <c r="O5059" s="3"/>
      <c r="R5059" s="3"/>
      <c r="T5059" s="3"/>
    </row>
    <row r="5060" spans="14:20" x14ac:dyDescent="0.2">
      <c r="N5060" s="3"/>
      <c r="O5060" s="3"/>
      <c r="R5060" s="3"/>
      <c r="T5060" s="3"/>
    </row>
    <row r="5061" spans="14:20" x14ac:dyDescent="0.2">
      <c r="N5061" s="3"/>
      <c r="O5061" s="3"/>
      <c r="R5061" s="3"/>
      <c r="T5061" s="3"/>
    </row>
    <row r="5062" spans="14:20" x14ac:dyDescent="0.2">
      <c r="N5062" s="3"/>
      <c r="O5062" s="3"/>
      <c r="R5062" s="3"/>
      <c r="T5062" s="3"/>
    </row>
    <row r="5063" spans="14:20" x14ac:dyDescent="0.2">
      <c r="N5063" s="3"/>
      <c r="O5063" s="3"/>
      <c r="R5063" s="3"/>
      <c r="T5063" s="3"/>
    </row>
    <row r="5064" spans="14:20" x14ac:dyDescent="0.2">
      <c r="N5064" s="3"/>
      <c r="O5064" s="3"/>
      <c r="R5064" s="3"/>
      <c r="T5064" s="3"/>
    </row>
    <row r="5065" spans="14:20" x14ac:dyDescent="0.2">
      <c r="N5065" s="3"/>
      <c r="O5065" s="3"/>
      <c r="R5065" s="3"/>
      <c r="T5065" s="3"/>
    </row>
    <row r="5066" spans="14:20" x14ac:dyDescent="0.2">
      <c r="N5066" s="3"/>
      <c r="O5066" s="3"/>
      <c r="R5066" s="3"/>
      <c r="T5066" s="3"/>
    </row>
    <row r="5067" spans="14:20" x14ac:dyDescent="0.2">
      <c r="N5067" s="3"/>
      <c r="O5067" s="3"/>
      <c r="R5067" s="3"/>
      <c r="T5067" s="3"/>
    </row>
    <row r="5068" spans="14:20" x14ac:dyDescent="0.2">
      <c r="N5068" s="3"/>
      <c r="O5068" s="3"/>
      <c r="R5068" s="3"/>
      <c r="T5068" s="3"/>
    </row>
    <row r="5069" spans="14:20" x14ac:dyDescent="0.2">
      <c r="N5069" s="3"/>
      <c r="O5069" s="3"/>
      <c r="R5069" s="3"/>
      <c r="T5069" s="3"/>
    </row>
    <row r="5070" spans="14:20" x14ac:dyDescent="0.2">
      <c r="N5070" s="3"/>
      <c r="O5070" s="3"/>
      <c r="R5070" s="3"/>
      <c r="T5070" s="3"/>
    </row>
    <row r="5071" spans="14:20" x14ac:dyDescent="0.2">
      <c r="N5071" s="3"/>
      <c r="O5071" s="3"/>
      <c r="R5071" s="3"/>
      <c r="T5071" s="3"/>
    </row>
    <row r="5072" spans="14:20" x14ac:dyDescent="0.2">
      <c r="N5072" s="3"/>
      <c r="O5072" s="3"/>
      <c r="R5072" s="3"/>
      <c r="T5072" s="3"/>
    </row>
    <row r="5073" spans="14:20" x14ac:dyDescent="0.2">
      <c r="N5073" s="3"/>
      <c r="O5073" s="3"/>
      <c r="R5073" s="3"/>
      <c r="T5073" s="3"/>
    </row>
    <row r="5074" spans="14:20" x14ac:dyDescent="0.2">
      <c r="N5074" s="3"/>
      <c r="O5074" s="3"/>
      <c r="R5074" s="3"/>
      <c r="T5074" s="3"/>
    </row>
    <row r="5075" spans="14:20" x14ac:dyDescent="0.2">
      <c r="N5075" s="3"/>
      <c r="O5075" s="3"/>
      <c r="R5075" s="3"/>
      <c r="T5075" s="3"/>
    </row>
    <row r="5076" spans="14:20" x14ac:dyDescent="0.2">
      <c r="N5076" s="3"/>
      <c r="O5076" s="3"/>
      <c r="R5076" s="3"/>
      <c r="T5076" s="3"/>
    </row>
    <row r="5077" spans="14:20" x14ac:dyDescent="0.2">
      <c r="N5077" s="3"/>
      <c r="O5077" s="3"/>
      <c r="R5077" s="3"/>
      <c r="T5077" s="3"/>
    </row>
    <row r="5078" spans="14:20" x14ac:dyDescent="0.2">
      <c r="N5078" s="3"/>
      <c r="O5078" s="3"/>
      <c r="R5078" s="3"/>
      <c r="T5078" s="3"/>
    </row>
    <row r="5079" spans="14:20" x14ac:dyDescent="0.2">
      <c r="N5079" s="3"/>
      <c r="O5079" s="3"/>
      <c r="R5079" s="3"/>
      <c r="T5079" s="3"/>
    </row>
    <row r="5080" spans="14:20" x14ac:dyDescent="0.2">
      <c r="N5080" s="3"/>
      <c r="O5080" s="3"/>
      <c r="R5080" s="3"/>
      <c r="T5080" s="3"/>
    </row>
    <row r="5081" spans="14:20" x14ac:dyDescent="0.2">
      <c r="N5081" s="3"/>
      <c r="O5081" s="3"/>
      <c r="R5081" s="3"/>
      <c r="T5081" s="3"/>
    </row>
    <row r="5082" spans="14:20" x14ac:dyDescent="0.2">
      <c r="N5082" s="3"/>
      <c r="O5082" s="3"/>
      <c r="R5082" s="3"/>
      <c r="T5082" s="3"/>
    </row>
    <row r="5083" spans="14:20" x14ac:dyDescent="0.2">
      <c r="N5083" s="3"/>
      <c r="O5083" s="3"/>
      <c r="R5083" s="3"/>
      <c r="T5083" s="3"/>
    </row>
    <row r="5084" spans="14:20" x14ac:dyDescent="0.2">
      <c r="N5084" s="3"/>
      <c r="O5084" s="3"/>
      <c r="R5084" s="3"/>
      <c r="T5084" s="3"/>
    </row>
    <row r="5085" spans="14:20" x14ac:dyDescent="0.2">
      <c r="N5085" s="3"/>
      <c r="O5085" s="3"/>
      <c r="R5085" s="3"/>
      <c r="T5085" s="3"/>
    </row>
    <row r="5086" spans="14:20" x14ac:dyDescent="0.2">
      <c r="N5086" s="3"/>
      <c r="O5086" s="3"/>
      <c r="R5086" s="3"/>
      <c r="T5086" s="3"/>
    </row>
    <row r="5087" spans="14:20" x14ac:dyDescent="0.2">
      <c r="N5087" s="3"/>
      <c r="O5087" s="3"/>
      <c r="R5087" s="3"/>
      <c r="T5087" s="3"/>
    </row>
    <row r="5088" spans="14:20" x14ac:dyDescent="0.2">
      <c r="N5088" s="3"/>
      <c r="O5088" s="3"/>
      <c r="R5088" s="3"/>
      <c r="T5088" s="3"/>
    </row>
    <row r="5089" spans="14:20" x14ac:dyDescent="0.2">
      <c r="N5089" s="3"/>
      <c r="O5089" s="3"/>
      <c r="R5089" s="3"/>
      <c r="T5089" s="3"/>
    </row>
    <row r="5090" spans="14:20" x14ac:dyDescent="0.2">
      <c r="N5090" s="3"/>
      <c r="O5090" s="3"/>
      <c r="R5090" s="3"/>
      <c r="T5090" s="3"/>
    </row>
    <row r="5091" spans="14:20" x14ac:dyDescent="0.2">
      <c r="N5091" s="3"/>
      <c r="O5091" s="3"/>
      <c r="R5091" s="3"/>
      <c r="T5091" s="3"/>
    </row>
    <row r="5092" spans="14:20" x14ac:dyDescent="0.2">
      <c r="N5092" s="3"/>
      <c r="O5092" s="3"/>
      <c r="R5092" s="3"/>
      <c r="T5092" s="3"/>
    </row>
    <row r="5093" spans="14:20" x14ac:dyDescent="0.2">
      <c r="N5093" s="3"/>
      <c r="O5093" s="3"/>
      <c r="R5093" s="3"/>
      <c r="T5093" s="3"/>
    </row>
    <row r="5094" spans="14:20" x14ac:dyDescent="0.2">
      <c r="N5094" s="3"/>
      <c r="O5094" s="3"/>
      <c r="R5094" s="3"/>
      <c r="T5094" s="3"/>
    </row>
    <row r="5095" spans="14:20" x14ac:dyDescent="0.2">
      <c r="N5095" s="3"/>
      <c r="O5095" s="3"/>
      <c r="R5095" s="3"/>
      <c r="T5095" s="3"/>
    </row>
    <row r="5096" spans="14:20" x14ac:dyDescent="0.2">
      <c r="N5096" s="3"/>
      <c r="O5096" s="3"/>
      <c r="R5096" s="3"/>
      <c r="T5096" s="3"/>
    </row>
    <row r="5097" spans="14:20" x14ac:dyDescent="0.2">
      <c r="N5097" s="3"/>
      <c r="O5097" s="3"/>
      <c r="R5097" s="3"/>
      <c r="T5097" s="3"/>
    </row>
    <row r="5098" spans="14:20" x14ac:dyDescent="0.2">
      <c r="N5098" s="3"/>
      <c r="O5098" s="3"/>
      <c r="R5098" s="3"/>
      <c r="T5098" s="3"/>
    </row>
    <row r="5099" spans="14:20" x14ac:dyDescent="0.2">
      <c r="N5099" s="3"/>
      <c r="O5099" s="3"/>
      <c r="R5099" s="3"/>
      <c r="T5099" s="3"/>
    </row>
    <row r="5100" spans="14:20" x14ac:dyDescent="0.2">
      <c r="N5100" s="3"/>
      <c r="O5100" s="3"/>
      <c r="R5100" s="3"/>
      <c r="T5100" s="3"/>
    </row>
    <row r="5101" spans="14:20" x14ac:dyDescent="0.2">
      <c r="N5101" s="3"/>
      <c r="O5101" s="3"/>
      <c r="R5101" s="3"/>
      <c r="T5101" s="3"/>
    </row>
    <row r="5102" spans="14:20" x14ac:dyDescent="0.2">
      <c r="N5102" s="3"/>
      <c r="O5102" s="3"/>
      <c r="R5102" s="3"/>
      <c r="T5102" s="3"/>
    </row>
    <row r="5103" spans="14:20" x14ac:dyDescent="0.2">
      <c r="N5103" s="3"/>
      <c r="O5103" s="3"/>
      <c r="R5103" s="3"/>
      <c r="T5103" s="3"/>
    </row>
    <row r="5104" spans="14:20" x14ac:dyDescent="0.2">
      <c r="N5104" s="3"/>
      <c r="O5104" s="3"/>
      <c r="R5104" s="3"/>
      <c r="T5104" s="3"/>
    </row>
    <row r="5105" spans="14:20" x14ac:dyDescent="0.2">
      <c r="N5105" s="3"/>
      <c r="O5105" s="3"/>
      <c r="R5105" s="3"/>
      <c r="T5105" s="3"/>
    </row>
    <row r="5106" spans="14:20" x14ac:dyDescent="0.2">
      <c r="N5106" s="3"/>
      <c r="O5106" s="3"/>
      <c r="R5106" s="3"/>
      <c r="T5106" s="3"/>
    </row>
    <row r="5107" spans="14:20" x14ac:dyDescent="0.2">
      <c r="N5107" s="3"/>
      <c r="O5107" s="3"/>
      <c r="R5107" s="3"/>
      <c r="T5107" s="3"/>
    </row>
    <row r="5108" spans="14:20" x14ac:dyDescent="0.2">
      <c r="N5108" s="3"/>
      <c r="O5108" s="3"/>
      <c r="R5108" s="3"/>
      <c r="T5108" s="3"/>
    </row>
    <row r="5109" spans="14:20" x14ac:dyDescent="0.2">
      <c r="N5109" s="3"/>
      <c r="O5109" s="3"/>
      <c r="R5109" s="3"/>
      <c r="T5109" s="3"/>
    </row>
    <row r="5110" spans="14:20" x14ac:dyDescent="0.2">
      <c r="N5110" s="3"/>
      <c r="O5110" s="3"/>
      <c r="R5110" s="3"/>
      <c r="T5110" s="3"/>
    </row>
    <row r="5111" spans="14:20" x14ac:dyDescent="0.2">
      <c r="N5111" s="3"/>
      <c r="O5111" s="3"/>
      <c r="R5111" s="3"/>
      <c r="T5111" s="3"/>
    </row>
    <row r="5112" spans="14:20" x14ac:dyDescent="0.2">
      <c r="N5112" s="3"/>
      <c r="O5112" s="3"/>
      <c r="R5112" s="3"/>
      <c r="T5112" s="3"/>
    </row>
    <row r="5113" spans="14:20" x14ac:dyDescent="0.2">
      <c r="N5113" s="3"/>
      <c r="O5113" s="3"/>
      <c r="R5113" s="3"/>
      <c r="T5113" s="3"/>
    </row>
    <row r="5114" spans="14:20" x14ac:dyDescent="0.2">
      <c r="N5114" s="3"/>
      <c r="O5114" s="3"/>
      <c r="R5114" s="3"/>
      <c r="T5114" s="3"/>
    </row>
    <row r="5115" spans="14:20" x14ac:dyDescent="0.2">
      <c r="N5115" s="3"/>
      <c r="O5115" s="3"/>
      <c r="R5115" s="3"/>
      <c r="T5115" s="3"/>
    </row>
    <row r="5116" spans="14:20" x14ac:dyDescent="0.2">
      <c r="N5116" s="3"/>
      <c r="O5116" s="3"/>
      <c r="R5116" s="3"/>
      <c r="T5116" s="3"/>
    </row>
    <row r="5117" spans="14:20" x14ac:dyDescent="0.2">
      <c r="N5117" s="3"/>
      <c r="O5117" s="3"/>
      <c r="R5117" s="3"/>
      <c r="T5117" s="3"/>
    </row>
    <row r="5118" spans="14:20" x14ac:dyDescent="0.2">
      <c r="N5118" s="3"/>
      <c r="O5118" s="3"/>
      <c r="R5118" s="3"/>
      <c r="T5118" s="3"/>
    </row>
    <row r="5119" spans="14:20" x14ac:dyDescent="0.2">
      <c r="N5119" s="3"/>
      <c r="O5119" s="3"/>
      <c r="R5119" s="3"/>
      <c r="T5119" s="3"/>
    </row>
    <row r="5120" spans="14:20" x14ac:dyDescent="0.2">
      <c r="N5120" s="3"/>
      <c r="O5120" s="3"/>
      <c r="R5120" s="3"/>
      <c r="T5120" s="3"/>
    </row>
    <row r="5121" spans="14:20" x14ac:dyDescent="0.2">
      <c r="N5121" s="3"/>
      <c r="O5121" s="3"/>
      <c r="R5121" s="3"/>
      <c r="T5121" s="3"/>
    </row>
    <row r="5122" spans="14:20" x14ac:dyDescent="0.2">
      <c r="N5122" s="3"/>
      <c r="O5122" s="3"/>
      <c r="R5122" s="3"/>
      <c r="T5122" s="3"/>
    </row>
    <row r="5123" spans="14:20" x14ac:dyDescent="0.2">
      <c r="N5123" s="3"/>
      <c r="O5123" s="3"/>
      <c r="R5123" s="3"/>
      <c r="T5123" s="3"/>
    </row>
    <row r="5124" spans="14:20" x14ac:dyDescent="0.2">
      <c r="N5124" s="3"/>
      <c r="O5124" s="3"/>
      <c r="R5124" s="3"/>
      <c r="T5124" s="3"/>
    </row>
    <row r="5125" spans="14:20" x14ac:dyDescent="0.2">
      <c r="N5125" s="3"/>
      <c r="O5125" s="3"/>
      <c r="R5125" s="3"/>
      <c r="T5125" s="3"/>
    </row>
    <row r="5126" spans="14:20" x14ac:dyDescent="0.2">
      <c r="N5126" s="3"/>
      <c r="O5126" s="3"/>
      <c r="R5126" s="3"/>
      <c r="T5126" s="3"/>
    </row>
    <row r="5127" spans="14:20" x14ac:dyDescent="0.2">
      <c r="N5127" s="3"/>
      <c r="O5127" s="3"/>
      <c r="R5127" s="3"/>
      <c r="T5127" s="3"/>
    </row>
    <row r="5128" spans="14:20" x14ac:dyDescent="0.2">
      <c r="N5128" s="3"/>
      <c r="O5128" s="3"/>
      <c r="R5128" s="3"/>
      <c r="T5128" s="3"/>
    </row>
    <row r="5129" spans="14:20" x14ac:dyDescent="0.2">
      <c r="N5129" s="3"/>
      <c r="O5129" s="3"/>
      <c r="R5129" s="3"/>
      <c r="T5129" s="3"/>
    </row>
    <row r="5130" spans="14:20" x14ac:dyDescent="0.2">
      <c r="N5130" s="3"/>
      <c r="O5130" s="3"/>
      <c r="R5130" s="3"/>
      <c r="T5130" s="3"/>
    </row>
    <row r="5131" spans="14:20" x14ac:dyDescent="0.2">
      <c r="N5131" s="3"/>
      <c r="O5131" s="3"/>
      <c r="R5131" s="3"/>
      <c r="T5131" s="3"/>
    </row>
    <row r="5132" spans="14:20" x14ac:dyDescent="0.2">
      <c r="N5132" s="3"/>
      <c r="O5132" s="3"/>
      <c r="R5132" s="3"/>
      <c r="T5132" s="3"/>
    </row>
    <row r="5133" spans="14:20" x14ac:dyDescent="0.2">
      <c r="N5133" s="3"/>
      <c r="O5133" s="3"/>
      <c r="R5133" s="3"/>
      <c r="T5133" s="3"/>
    </row>
    <row r="5134" spans="14:20" x14ac:dyDescent="0.2">
      <c r="N5134" s="3"/>
      <c r="O5134" s="3"/>
      <c r="R5134" s="3"/>
      <c r="T5134" s="3"/>
    </row>
    <row r="5135" spans="14:20" x14ac:dyDescent="0.2">
      <c r="N5135" s="3"/>
      <c r="O5135" s="3"/>
      <c r="R5135" s="3"/>
      <c r="T5135" s="3"/>
    </row>
    <row r="5136" spans="14:20" x14ac:dyDescent="0.2">
      <c r="N5136" s="3"/>
      <c r="O5136" s="3"/>
      <c r="R5136" s="3"/>
      <c r="T5136" s="3"/>
    </row>
    <row r="5137" spans="14:20" x14ac:dyDescent="0.2">
      <c r="N5137" s="3"/>
      <c r="O5137" s="3"/>
      <c r="R5137" s="3"/>
      <c r="T5137" s="3"/>
    </row>
    <row r="5138" spans="14:20" x14ac:dyDescent="0.2">
      <c r="N5138" s="3"/>
      <c r="O5138" s="3"/>
      <c r="R5138" s="3"/>
      <c r="T5138" s="3"/>
    </row>
    <row r="5139" spans="14:20" x14ac:dyDescent="0.2">
      <c r="N5139" s="3"/>
      <c r="O5139" s="3"/>
      <c r="R5139" s="3"/>
      <c r="T5139" s="3"/>
    </row>
    <row r="5140" spans="14:20" x14ac:dyDescent="0.2">
      <c r="N5140" s="3"/>
      <c r="O5140" s="3"/>
      <c r="R5140" s="3"/>
      <c r="T5140" s="3"/>
    </row>
    <row r="5141" spans="14:20" x14ac:dyDescent="0.2">
      <c r="N5141" s="3"/>
      <c r="O5141" s="3"/>
      <c r="R5141" s="3"/>
      <c r="T5141" s="3"/>
    </row>
    <row r="5142" spans="14:20" x14ac:dyDescent="0.2">
      <c r="N5142" s="3"/>
      <c r="O5142" s="3"/>
      <c r="R5142" s="3"/>
      <c r="T5142" s="3"/>
    </row>
    <row r="5143" spans="14:20" x14ac:dyDescent="0.2">
      <c r="N5143" s="3"/>
      <c r="O5143" s="3"/>
      <c r="R5143" s="3"/>
      <c r="T5143" s="3"/>
    </row>
    <row r="5144" spans="14:20" x14ac:dyDescent="0.2">
      <c r="N5144" s="3"/>
      <c r="O5144" s="3"/>
      <c r="R5144" s="3"/>
      <c r="T5144" s="3"/>
    </row>
    <row r="5145" spans="14:20" x14ac:dyDescent="0.2">
      <c r="N5145" s="3"/>
      <c r="O5145" s="3"/>
      <c r="R5145" s="3"/>
      <c r="T5145" s="3"/>
    </row>
    <row r="5146" spans="14:20" x14ac:dyDescent="0.2">
      <c r="N5146" s="3"/>
      <c r="O5146" s="3"/>
      <c r="R5146" s="3"/>
      <c r="T5146" s="3"/>
    </row>
    <row r="5147" spans="14:20" x14ac:dyDescent="0.2">
      <c r="N5147" s="3"/>
      <c r="O5147" s="3"/>
      <c r="R5147" s="3"/>
      <c r="T5147" s="3"/>
    </row>
    <row r="5148" spans="14:20" x14ac:dyDescent="0.2">
      <c r="N5148" s="3"/>
      <c r="O5148" s="3"/>
      <c r="R5148" s="3"/>
      <c r="T5148" s="3"/>
    </row>
    <row r="5149" spans="14:20" x14ac:dyDescent="0.2">
      <c r="N5149" s="3"/>
      <c r="O5149" s="3"/>
      <c r="R5149" s="3"/>
      <c r="T5149" s="3"/>
    </row>
    <row r="5150" spans="14:20" x14ac:dyDescent="0.2">
      <c r="N5150" s="3"/>
      <c r="O5150" s="3"/>
      <c r="R5150" s="3"/>
      <c r="T5150" s="3"/>
    </row>
    <row r="5151" spans="14:20" x14ac:dyDescent="0.2">
      <c r="N5151" s="3"/>
      <c r="O5151" s="3"/>
      <c r="R5151" s="3"/>
      <c r="T5151" s="3"/>
    </row>
    <row r="5152" spans="14:20" x14ac:dyDescent="0.2">
      <c r="N5152" s="3"/>
      <c r="O5152" s="3"/>
      <c r="R5152" s="3"/>
      <c r="T5152" s="3"/>
    </row>
    <row r="5153" spans="14:20" x14ac:dyDescent="0.2">
      <c r="N5153" s="3"/>
      <c r="O5153" s="3"/>
      <c r="R5153" s="3"/>
      <c r="T5153" s="3"/>
    </row>
    <row r="5154" spans="14:20" x14ac:dyDescent="0.2">
      <c r="N5154" s="3"/>
      <c r="O5154" s="3"/>
      <c r="R5154" s="3"/>
      <c r="T5154" s="3"/>
    </row>
    <row r="5155" spans="14:20" x14ac:dyDescent="0.2">
      <c r="N5155" s="3"/>
      <c r="O5155" s="3"/>
      <c r="R5155" s="3"/>
      <c r="T5155" s="3"/>
    </row>
    <row r="5156" spans="14:20" x14ac:dyDescent="0.2">
      <c r="N5156" s="3"/>
      <c r="O5156" s="3"/>
      <c r="R5156" s="3"/>
      <c r="T5156" s="3"/>
    </row>
    <row r="5157" spans="14:20" x14ac:dyDescent="0.2">
      <c r="N5157" s="3"/>
      <c r="O5157" s="3"/>
      <c r="R5157" s="3"/>
      <c r="T5157" s="3"/>
    </row>
    <row r="5158" spans="14:20" x14ac:dyDescent="0.2">
      <c r="N5158" s="3"/>
      <c r="O5158" s="3"/>
      <c r="R5158" s="3"/>
      <c r="T5158" s="3"/>
    </row>
    <row r="5159" spans="14:20" x14ac:dyDescent="0.2">
      <c r="N5159" s="3"/>
      <c r="O5159" s="3"/>
      <c r="R5159" s="3"/>
      <c r="T5159" s="3"/>
    </row>
    <row r="5160" spans="14:20" x14ac:dyDescent="0.2">
      <c r="N5160" s="3"/>
      <c r="O5160" s="3"/>
      <c r="R5160" s="3"/>
      <c r="T5160" s="3"/>
    </row>
    <row r="5161" spans="14:20" x14ac:dyDescent="0.2">
      <c r="N5161" s="3"/>
      <c r="O5161" s="3"/>
      <c r="R5161" s="3"/>
      <c r="T5161" s="3"/>
    </row>
    <row r="5162" spans="14:20" x14ac:dyDescent="0.2">
      <c r="N5162" s="3"/>
      <c r="O5162" s="3"/>
      <c r="R5162" s="3"/>
      <c r="T5162" s="3"/>
    </row>
    <row r="5163" spans="14:20" x14ac:dyDescent="0.2">
      <c r="N5163" s="3"/>
      <c r="O5163" s="3"/>
      <c r="R5163" s="3"/>
      <c r="T5163" s="3"/>
    </row>
    <row r="5164" spans="14:20" x14ac:dyDescent="0.2">
      <c r="N5164" s="3"/>
      <c r="O5164" s="3"/>
      <c r="R5164" s="3"/>
      <c r="T5164" s="3"/>
    </row>
    <row r="5165" spans="14:20" x14ac:dyDescent="0.2">
      <c r="N5165" s="3"/>
      <c r="O5165" s="3"/>
      <c r="R5165" s="3"/>
      <c r="T5165" s="3"/>
    </row>
    <row r="5166" spans="14:20" x14ac:dyDescent="0.2">
      <c r="N5166" s="3"/>
      <c r="O5166" s="3"/>
      <c r="R5166" s="3"/>
      <c r="T5166" s="3"/>
    </row>
    <row r="5167" spans="14:20" x14ac:dyDescent="0.2">
      <c r="N5167" s="3"/>
      <c r="O5167" s="3"/>
      <c r="R5167" s="3"/>
      <c r="T5167" s="3"/>
    </row>
    <row r="5168" spans="14:20" x14ac:dyDescent="0.2">
      <c r="N5168" s="3"/>
      <c r="O5168" s="3"/>
      <c r="R5168" s="3"/>
      <c r="T5168" s="3"/>
    </row>
    <row r="5169" spans="14:20" x14ac:dyDescent="0.2">
      <c r="N5169" s="3"/>
      <c r="O5169" s="3"/>
      <c r="R5169" s="3"/>
      <c r="T5169" s="3"/>
    </row>
    <row r="5170" spans="14:20" x14ac:dyDescent="0.2">
      <c r="N5170" s="3"/>
      <c r="O5170" s="3"/>
      <c r="R5170" s="3"/>
      <c r="T5170" s="3"/>
    </row>
    <row r="5171" spans="14:20" x14ac:dyDescent="0.2">
      <c r="N5171" s="3"/>
      <c r="O5171" s="3"/>
      <c r="R5171" s="3"/>
      <c r="T5171" s="3"/>
    </row>
    <row r="5172" spans="14:20" x14ac:dyDescent="0.2">
      <c r="N5172" s="3"/>
      <c r="O5172" s="3"/>
      <c r="R5172" s="3"/>
      <c r="T5172" s="3"/>
    </row>
    <row r="5173" spans="14:20" x14ac:dyDescent="0.2">
      <c r="N5173" s="3"/>
      <c r="O5173" s="3"/>
      <c r="R5173" s="3"/>
      <c r="T5173" s="3"/>
    </row>
    <row r="5174" spans="14:20" x14ac:dyDescent="0.2">
      <c r="N5174" s="3"/>
      <c r="O5174" s="3"/>
      <c r="R5174" s="3"/>
      <c r="T5174" s="3"/>
    </row>
    <row r="5175" spans="14:20" x14ac:dyDescent="0.2">
      <c r="N5175" s="3"/>
      <c r="O5175" s="3"/>
      <c r="R5175" s="3"/>
      <c r="T5175" s="3"/>
    </row>
    <row r="5176" spans="14:20" x14ac:dyDescent="0.2">
      <c r="N5176" s="3"/>
      <c r="O5176" s="3"/>
      <c r="R5176" s="3"/>
      <c r="T5176" s="3"/>
    </row>
    <row r="5177" spans="14:20" x14ac:dyDescent="0.2">
      <c r="N5177" s="3"/>
      <c r="O5177" s="3"/>
      <c r="R5177" s="3"/>
      <c r="T5177" s="3"/>
    </row>
    <row r="5178" spans="14:20" x14ac:dyDescent="0.2">
      <c r="N5178" s="3"/>
      <c r="O5178" s="3"/>
      <c r="R5178" s="3"/>
      <c r="T5178" s="3"/>
    </row>
    <row r="5179" spans="14:20" x14ac:dyDescent="0.2">
      <c r="N5179" s="3"/>
      <c r="O5179" s="3"/>
      <c r="R5179" s="3"/>
      <c r="T5179" s="3"/>
    </row>
    <row r="5180" spans="14:20" x14ac:dyDescent="0.2">
      <c r="N5180" s="3"/>
      <c r="O5180" s="3"/>
      <c r="R5180" s="3"/>
      <c r="T5180" s="3"/>
    </row>
    <row r="5181" spans="14:20" x14ac:dyDescent="0.2">
      <c r="N5181" s="3"/>
      <c r="O5181" s="3"/>
      <c r="R5181" s="3"/>
      <c r="T5181" s="3"/>
    </row>
    <row r="5182" spans="14:20" x14ac:dyDescent="0.2">
      <c r="N5182" s="3"/>
      <c r="O5182" s="3"/>
      <c r="R5182" s="3"/>
      <c r="T5182" s="3"/>
    </row>
    <row r="5183" spans="14:20" x14ac:dyDescent="0.2">
      <c r="N5183" s="3"/>
      <c r="O5183" s="3"/>
      <c r="R5183" s="3"/>
      <c r="T5183" s="3"/>
    </row>
    <row r="5184" spans="14:20" x14ac:dyDescent="0.2">
      <c r="N5184" s="3"/>
      <c r="O5184" s="3"/>
      <c r="R5184" s="3"/>
      <c r="T5184" s="3"/>
    </row>
    <row r="5185" spans="14:20" x14ac:dyDescent="0.2">
      <c r="N5185" s="3"/>
      <c r="O5185" s="3"/>
      <c r="R5185" s="3"/>
      <c r="T5185" s="3"/>
    </row>
    <row r="5186" spans="14:20" x14ac:dyDescent="0.2">
      <c r="N5186" s="3"/>
      <c r="O5186" s="3"/>
      <c r="R5186" s="3"/>
      <c r="T5186" s="3"/>
    </row>
    <row r="5187" spans="14:20" x14ac:dyDescent="0.2">
      <c r="N5187" s="3"/>
      <c r="O5187" s="3"/>
      <c r="R5187" s="3"/>
      <c r="T5187" s="3"/>
    </row>
    <row r="5188" spans="14:20" x14ac:dyDescent="0.2">
      <c r="N5188" s="3"/>
      <c r="O5188" s="3"/>
      <c r="R5188" s="3"/>
      <c r="T5188" s="3"/>
    </row>
    <row r="5189" spans="14:20" x14ac:dyDescent="0.2">
      <c r="N5189" s="3"/>
      <c r="O5189" s="3"/>
      <c r="R5189" s="3"/>
      <c r="T5189" s="3"/>
    </row>
    <row r="5190" spans="14:20" x14ac:dyDescent="0.2">
      <c r="N5190" s="3"/>
      <c r="O5190" s="3"/>
      <c r="R5190" s="3"/>
      <c r="T5190" s="3"/>
    </row>
    <row r="5191" spans="14:20" x14ac:dyDescent="0.2">
      <c r="N5191" s="3"/>
      <c r="O5191" s="3"/>
      <c r="R5191" s="3"/>
      <c r="T5191" s="3"/>
    </row>
    <row r="5192" spans="14:20" x14ac:dyDescent="0.2">
      <c r="N5192" s="3"/>
      <c r="O5192" s="3"/>
      <c r="R5192" s="3"/>
      <c r="T5192" s="3"/>
    </row>
    <row r="5193" spans="14:20" x14ac:dyDescent="0.2">
      <c r="N5193" s="3"/>
      <c r="O5193" s="3"/>
      <c r="R5193" s="3"/>
      <c r="T5193" s="3"/>
    </row>
    <row r="5194" spans="14:20" x14ac:dyDescent="0.2">
      <c r="N5194" s="3"/>
      <c r="O5194" s="3"/>
      <c r="R5194" s="3"/>
      <c r="T5194" s="3"/>
    </row>
    <row r="5195" spans="14:20" x14ac:dyDescent="0.2">
      <c r="N5195" s="3"/>
      <c r="O5195" s="3"/>
      <c r="R5195" s="3"/>
      <c r="T5195" s="3"/>
    </row>
    <row r="5196" spans="14:20" x14ac:dyDescent="0.2">
      <c r="N5196" s="3"/>
      <c r="O5196" s="3"/>
      <c r="R5196" s="3"/>
      <c r="T5196" s="3"/>
    </row>
    <row r="5197" spans="14:20" x14ac:dyDescent="0.2">
      <c r="N5197" s="3"/>
      <c r="O5197" s="3"/>
      <c r="R5197" s="3"/>
      <c r="T5197" s="3"/>
    </row>
    <row r="5198" spans="14:20" x14ac:dyDescent="0.2">
      <c r="N5198" s="3"/>
      <c r="O5198" s="3"/>
      <c r="R5198" s="3"/>
      <c r="T5198" s="3"/>
    </row>
    <row r="5199" spans="14:20" x14ac:dyDescent="0.2">
      <c r="N5199" s="3"/>
      <c r="O5199" s="3"/>
      <c r="R5199" s="3"/>
      <c r="T5199" s="3"/>
    </row>
    <row r="5200" spans="14:20" x14ac:dyDescent="0.2">
      <c r="N5200" s="3"/>
      <c r="O5200" s="3"/>
      <c r="R5200" s="3"/>
      <c r="T5200" s="3"/>
    </row>
    <row r="5201" spans="14:20" x14ac:dyDescent="0.2">
      <c r="N5201" s="3"/>
      <c r="O5201" s="3"/>
      <c r="R5201" s="3"/>
      <c r="T5201" s="3"/>
    </row>
    <row r="5202" spans="14:20" x14ac:dyDescent="0.2">
      <c r="N5202" s="3"/>
      <c r="O5202" s="3"/>
      <c r="R5202" s="3"/>
      <c r="T5202" s="3"/>
    </row>
    <row r="5203" spans="14:20" x14ac:dyDescent="0.2">
      <c r="N5203" s="3"/>
      <c r="O5203" s="3"/>
      <c r="R5203" s="3"/>
      <c r="T5203" s="3"/>
    </row>
    <row r="5204" spans="14:20" x14ac:dyDescent="0.2">
      <c r="N5204" s="3"/>
      <c r="O5204" s="3"/>
      <c r="R5204" s="3"/>
      <c r="T5204" s="3"/>
    </row>
    <row r="5205" spans="14:20" x14ac:dyDescent="0.2">
      <c r="N5205" s="3"/>
      <c r="O5205" s="3"/>
      <c r="R5205" s="3"/>
      <c r="T5205" s="3"/>
    </row>
    <row r="5206" spans="14:20" x14ac:dyDescent="0.2">
      <c r="N5206" s="3"/>
      <c r="O5206" s="3"/>
      <c r="R5206" s="3"/>
      <c r="T5206" s="3"/>
    </row>
    <row r="5207" spans="14:20" x14ac:dyDescent="0.2">
      <c r="N5207" s="3"/>
      <c r="O5207" s="3"/>
      <c r="R5207" s="3"/>
      <c r="T5207" s="3"/>
    </row>
    <row r="5208" spans="14:20" x14ac:dyDescent="0.2">
      <c r="N5208" s="3"/>
      <c r="O5208" s="3"/>
      <c r="R5208" s="3"/>
      <c r="T5208" s="3"/>
    </row>
    <row r="5209" spans="14:20" x14ac:dyDescent="0.2">
      <c r="N5209" s="3"/>
      <c r="O5209" s="3"/>
      <c r="R5209" s="3"/>
      <c r="T5209" s="3"/>
    </row>
    <row r="5210" spans="14:20" x14ac:dyDescent="0.2">
      <c r="N5210" s="3"/>
      <c r="O5210" s="3"/>
      <c r="R5210" s="3"/>
      <c r="T5210" s="3"/>
    </row>
    <row r="5211" spans="14:20" x14ac:dyDescent="0.2">
      <c r="N5211" s="3"/>
      <c r="O5211" s="3"/>
      <c r="R5211" s="3"/>
      <c r="T5211" s="3"/>
    </row>
    <row r="5212" spans="14:20" x14ac:dyDescent="0.2">
      <c r="N5212" s="3"/>
      <c r="O5212" s="3"/>
      <c r="R5212" s="3"/>
      <c r="T5212" s="3"/>
    </row>
    <row r="5213" spans="14:20" x14ac:dyDescent="0.2">
      <c r="N5213" s="3"/>
      <c r="O5213" s="3"/>
      <c r="R5213" s="3"/>
      <c r="T5213" s="3"/>
    </row>
    <row r="5214" spans="14:20" x14ac:dyDescent="0.2">
      <c r="N5214" s="3"/>
      <c r="O5214" s="3"/>
      <c r="R5214" s="3"/>
      <c r="T5214" s="3"/>
    </row>
    <row r="5215" spans="14:20" x14ac:dyDescent="0.2">
      <c r="N5215" s="3"/>
      <c r="O5215" s="3"/>
      <c r="R5215" s="3"/>
      <c r="T5215" s="3"/>
    </row>
    <row r="5216" spans="14:20" x14ac:dyDescent="0.2">
      <c r="N5216" s="3"/>
      <c r="O5216" s="3"/>
      <c r="R5216" s="3"/>
      <c r="T5216" s="3"/>
    </row>
    <row r="5217" spans="14:20" x14ac:dyDescent="0.2">
      <c r="N5217" s="3"/>
      <c r="O5217" s="3"/>
      <c r="R5217" s="3"/>
      <c r="T5217" s="3"/>
    </row>
    <row r="5218" spans="14:20" x14ac:dyDescent="0.2">
      <c r="N5218" s="3"/>
      <c r="O5218" s="3"/>
      <c r="R5218" s="3"/>
      <c r="T5218" s="3"/>
    </row>
    <row r="5219" spans="14:20" x14ac:dyDescent="0.2">
      <c r="N5219" s="3"/>
      <c r="O5219" s="3"/>
      <c r="R5219" s="3"/>
      <c r="T5219" s="3"/>
    </row>
    <row r="5220" spans="14:20" x14ac:dyDescent="0.2">
      <c r="N5220" s="3"/>
      <c r="O5220" s="3"/>
      <c r="R5220" s="3"/>
      <c r="T5220" s="3"/>
    </row>
    <row r="5221" spans="14:20" x14ac:dyDescent="0.2">
      <c r="N5221" s="3"/>
      <c r="O5221" s="3"/>
      <c r="R5221" s="3"/>
      <c r="T5221" s="3"/>
    </row>
    <row r="5222" spans="14:20" x14ac:dyDescent="0.2">
      <c r="N5222" s="3"/>
      <c r="O5222" s="3"/>
      <c r="R5222" s="3"/>
      <c r="T5222" s="3"/>
    </row>
    <row r="5223" spans="14:20" x14ac:dyDescent="0.2">
      <c r="N5223" s="3"/>
      <c r="O5223" s="3"/>
      <c r="R5223" s="3"/>
      <c r="T5223" s="3"/>
    </row>
    <row r="5224" spans="14:20" x14ac:dyDescent="0.2">
      <c r="N5224" s="3"/>
      <c r="O5224" s="3"/>
      <c r="R5224" s="3"/>
      <c r="T5224" s="3"/>
    </row>
    <row r="5225" spans="14:20" x14ac:dyDescent="0.2">
      <c r="N5225" s="3"/>
      <c r="O5225" s="3"/>
      <c r="R5225" s="3"/>
      <c r="T5225" s="3"/>
    </row>
    <row r="5226" spans="14:20" x14ac:dyDescent="0.2">
      <c r="N5226" s="3"/>
      <c r="O5226" s="3"/>
      <c r="R5226" s="3"/>
      <c r="T5226" s="3"/>
    </row>
    <row r="5227" spans="14:20" x14ac:dyDescent="0.2">
      <c r="N5227" s="3"/>
      <c r="O5227" s="3"/>
      <c r="R5227" s="3"/>
      <c r="T5227" s="3"/>
    </row>
    <row r="5228" spans="14:20" x14ac:dyDescent="0.2">
      <c r="N5228" s="3"/>
      <c r="O5228" s="3"/>
      <c r="R5228" s="3"/>
      <c r="T5228" s="3"/>
    </row>
    <row r="5229" spans="14:20" x14ac:dyDescent="0.2">
      <c r="N5229" s="3"/>
      <c r="O5229" s="3"/>
      <c r="R5229" s="3"/>
      <c r="T5229" s="3"/>
    </row>
    <row r="5230" spans="14:20" x14ac:dyDescent="0.2">
      <c r="N5230" s="3"/>
      <c r="O5230" s="3"/>
      <c r="R5230" s="3"/>
      <c r="T5230" s="3"/>
    </row>
    <row r="5231" spans="14:20" x14ac:dyDescent="0.2">
      <c r="N5231" s="3"/>
      <c r="O5231" s="3"/>
      <c r="R5231" s="3"/>
      <c r="T5231" s="3"/>
    </row>
    <row r="5232" spans="14:20" x14ac:dyDescent="0.2">
      <c r="N5232" s="3"/>
      <c r="O5232" s="3"/>
      <c r="R5232" s="3"/>
      <c r="T5232" s="3"/>
    </row>
    <row r="5233" spans="14:20" x14ac:dyDescent="0.2">
      <c r="N5233" s="3"/>
      <c r="O5233" s="3"/>
      <c r="R5233" s="3"/>
      <c r="T5233" s="3"/>
    </row>
    <row r="5234" spans="14:20" x14ac:dyDescent="0.2">
      <c r="N5234" s="3"/>
      <c r="O5234" s="3"/>
      <c r="R5234" s="3"/>
      <c r="T5234" s="3"/>
    </row>
    <row r="5235" spans="14:20" x14ac:dyDescent="0.2">
      <c r="N5235" s="3"/>
      <c r="O5235" s="3"/>
      <c r="R5235" s="3"/>
      <c r="T5235" s="3"/>
    </row>
    <row r="5236" spans="14:20" x14ac:dyDescent="0.2">
      <c r="N5236" s="3"/>
      <c r="O5236" s="3"/>
      <c r="R5236" s="3"/>
      <c r="T5236" s="3"/>
    </row>
    <row r="5237" spans="14:20" x14ac:dyDescent="0.2">
      <c r="N5237" s="3"/>
      <c r="O5237" s="3"/>
      <c r="R5237" s="3"/>
      <c r="T5237" s="3"/>
    </row>
    <row r="5238" spans="14:20" x14ac:dyDescent="0.2">
      <c r="N5238" s="3"/>
      <c r="O5238" s="3"/>
      <c r="R5238" s="3"/>
      <c r="T5238" s="3"/>
    </row>
    <row r="5239" spans="14:20" x14ac:dyDescent="0.2">
      <c r="N5239" s="3"/>
      <c r="O5239" s="3"/>
      <c r="R5239" s="3"/>
      <c r="T5239" s="3"/>
    </row>
    <row r="5240" spans="14:20" x14ac:dyDescent="0.2">
      <c r="N5240" s="3"/>
      <c r="O5240" s="3"/>
      <c r="R5240" s="3"/>
      <c r="T5240" s="3"/>
    </row>
    <row r="5241" spans="14:20" x14ac:dyDescent="0.2">
      <c r="N5241" s="3"/>
      <c r="O5241" s="3"/>
      <c r="R5241" s="3"/>
      <c r="T5241" s="3"/>
    </row>
    <row r="5242" spans="14:20" x14ac:dyDescent="0.2">
      <c r="N5242" s="3"/>
      <c r="O5242" s="3"/>
      <c r="R5242" s="3"/>
      <c r="T5242" s="3"/>
    </row>
    <row r="5243" spans="14:20" x14ac:dyDescent="0.2">
      <c r="N5243" s="3"/>
      <c r="O5243" s="3"/>
      <c r="R5243" s="3"/>
      <c r="T5243" s="3"/>
    </row>
    <row r="5244" spans="14:20" x14ac:dyDescent="0.2">
      <c r="N5244" s="3"/>
      <c r="O5244" s="3"/>
      <c r="R5244" s="3"/>
      <c r="T5244" s="3"/>
    </row>
    <row r="5245" spans="14:20" x14ac:dyDescent="0.2">
      <c r="N5245" s="3"/>
      <c r="O5245" s="3"/>
      <c r="R5245" s="3"/>
      <c r="T5245" s="3"/>
    </row>
    <row r="5246" spans="14:20" x14ac:dyDescent="0.2">
      <c r="N5246" s="3"/>
      <c r="O5246" s="3"/>
      <c r="R5246" s="3"/>
      <c r="T5246" s="3"/>
    </row>
    <row r="5247" spans="14:20" x14ac:dyDescent="0.2">
      <c r="N5247" s="3"/>
      <c r="O5247" s="3"/>
      <c r="R5247" s="3"/>
      <c r="T5247" s="3"/>
    </row>
    <row r="5248" spans="14:20" x14ac:dyDescent="0.2">
      <c r="N5248" s="3"/>
      <c r="O5248" s="3"/>
      <c r="R5248" s="3"/>
      <c r="T5248" s="3"/>
    </row>
    <row r="5249" spans="14:20" x14ac:dyDescent="0.2">
      <c r="N5249" s="3"/>
      <c r="O5249" s="3"/>
      <c r="R5249" s="3"/>
      <c r="T5249" s="3"/>
    </row>
    <row r="5250" spans="14:20" x14ac:dyDescent="0.2">
      <c r="N5250" s="3"/>
      <c r="O5250" s="3"/>
      <c r="R5250" s="3"/>
      <c r="T5250" s="3"/>
    </row>
    <row r="5251" spans="14:20" x14ac:dyDescent="0.2">
      <c r="N5251" s="3"/>
      <c r="O5251" s="3"/>
      <c r="R5251" s="3"/>
      <c r="T5251" s="3"/>
    </row>
    <row r="5252" spans="14:20" x14ac:dyDescent="0.2">
      <c r="N5252" s="3"/>
      <c r="O5252" s="3"/>
      <c r="R5252" s="3"/>
      <c r="T5252" s="3"/>
    </row>
    <row r="5253" spans="14:20" x14ac:dyDescent="0.2">
      <c r="N5253" s="3"/>
      <c r="O5253" s="3"/>
      <c r="R5253" s="3"/>
      <c r="T5253" s="3"/>
    </row>
    <row r="5254" spans="14:20" x14ac:dyDescent="0.2">
      <c r="N5254" s="3"/>
      <c r="O5254" s="3"/>
      <c r="R5254" s="3"/>
      <c r="T5254" s="3"/>
    </row>
    <row r="5255" spans="14:20" x14ac:dyDescent="0.2">
      <c r="N5255" s="3"/>
      <c r="O5255" s="3"/>
      <c r="R5255" s="3"/>
      <c r="T5255" s="3"/>
    </row>
    <row r="5256" spans="14:20" x14ac:dyDescent="0.2">
      <c r="N5256" s="3"/>
      <c r="O5256" s="3"/>
      <c r="R5256" s="3"/>
      <c r="T5256" s="3"/>
    </row>
    <row r="5257" spans="14:20" x14ac:dyDescent="0.2">
      <c r="N5257" s="3"/>
      <c r="O5257" s="3"/>
      <c r="R5257" s="3"/>
      <c r="T5257" s="3"/>
    </row>
    <row r="5258" spans="14:20" x14ac:dyDescent="0.2">
      <c r="N5258" s="3"/>
      <c r="O5258" s="3"/>
      <c r="R5258" s="3"/>
      <c r="T5258" s="3"/>
    </row>
    <row r="5259" spans="14:20" x14ac:dyDescent="0.2">
      <c r="N5259" s="3"/>
      <c r="O5259" s="3"/>
      <c r="R5259" s="3"/>
      <c r="T5259" s="3"/>
    </row>
    <row r="5260" spans="14:20" x14ac:dyDescent="0.2">
      <c r="N5260" s="3"/>
      <c r="O5260" s="3"/>
      <c r="R5260" s="3"/>
      <c r="T5260" s="3"/>
    </row>
    <row r="5261" spans="14:20" x14ac:dyDescent="0.2">
      <c r="N5261" s="3"/>
      <c r="O5261" s="3"/>
      <c r="R5261" s="3"/>
      <c r="T5261" s="3"/>
    </row>
    <row r="5262" spans="14:20" x14ac:dyDescent="0.2">
      <c r="N5262" s="3"/>
      <c r="O5262" s="3"/>
      <c r="R5262" s="3"/>
      <c r="T5262" s="3"/>
    </row>
    <row r="5263" spans="14:20" x14ac:dyDescent="0.2">
      <c r="N5263" s="3"/>
      <c r="O5263" s="3"/>
      <c r="R5263" s="3"/>
      <c r="T5263" s="3"/>
    </row>
    <row r="5264" spans="14:20" x14ac:dyDescent="0.2">
      <c r="N5264" s="3"/>
      <c r="O5264" s="3"/>
      <c r="R5264" s="3"/>
      <c r="T5264" s="3"/>
    </row>
    <row r="5265" spans="14:20" x14ac:dyDescent="0.2">
      <c r="N5265" s="3"/>
      <c r="O5265" s="3"/>
      <c r="R5265" s="3"/>
      <c r="T5265" s="3"/>
    </row>
    <row r="5266" spans="14:20" x14ac:dyDescent="0.2">
      <c r="N5266" s="3"/>
      <c r="O5266" s="3"/>
      <c r="R5266" s="3"/>
      <c r="T5266" s="3"/>
    </row>
    <row r="5267" spans="14:20" x14ac:dyDescent="0.2">
      <c r="N5267" s="3"/>
      <c r="O5267" s="3"/>
      <c r="R5267" s="3"/>
      <c r="T5267" s="3"/>
    </row>
    <row r="5268" spans="14:20" x14ac:dyDescent="0.2">
      <c r="N5268" s="3"/>
      <c r="O5268" s="3"/>
      <c r="R5268" s="3"/>
      <c r="T5268" s="3"/>
    </row>
    <row r="5269" spans="14:20" x14ac:dyDescent="0.2">
      <c r="N5269" s="3"/>
      <c r="O5269" s="3"/>
      <c r="R5269" s="3"/>
      <c r="T5269" s="3"/>
    </row>
    <row r="5270" spans="14:20" x14ac:dyDescent="0.2">
      <c r="N5270" s="3"/>
      <c r="O5270" s="3"/>
      <c r="R5270" s="3"/>
      <c r="T5270" s="3"/>
    </row>
    <row r="5271" spans="14:20" x14ac:dyDescent="0.2">
      <c r="N5271" s="3"/>
      <c r="O5271" s="3"/>
      <c r="R5271" s="3"/>
      <c r="T5271" s="3"/>
    </row>
    <row r="5272" spans="14:20" x14ac:dyDescent="0.2">
      <c r="N5272" s="3"/>
      <c r="O5272" s="3"/>
      <c r="R5272" s="3"/>
      <c r="T5272" s="3"/>
    </row>
    <row r="5273" spans="14:20" x14ac:dyDescent="0.2">
      <c r="N5273" s="3"/>
      <c r="O5273" s="3"/>
      <c r="R5273" s="3"/>
      <c r="T5273" s="3"/>
    </row>
    <row r="5274" spans="14:20" x14ac:dyDescent="0.2">
      <c r="N5274" s="3"/>
      <c r="O5274" s="3"/>
      <c r="R5274" s="3"/>
      <c r="T5274" s="3"/>
    </row>
    <row r="5275" spans="14:20" x14ac:dyDescent="0.2">
      <c r="N5275" s="3"/>
      <c r="O5275" s="3"/>
      <c r="R5275" s="3"/>
      <c r="T5275" s="3"/>
    </row>
    <row r="5276" spans="14:20" x14ac:dyDescent="0.2">
      <c r="N5276" s="3"/>
      <c r="O5276" s="3"/>
      <c r="R5276" s="3"/>
      <c r="T5276" s="3"/>
    </row>
    <row r="5277" spans="14:20" x14ac:dyDescent="0.2">
      <c r="N5277" s="3"/>
      <c r="O5277" s="3"/>
      <c r="R5277" s="3"/>
      <c r="T5277" s="3"/>
    </row>
    <row r="5278" spans="14:20" x14ac:dyDescent="0.2">
      <c r="N5278" s="3"/>
      <c r="O5278" s="3"/>
      <c r="R5278" s="3"/>
      <c r="T5278" s="3"/>
    </row>
    <row r="5279" spans="14:20" x14ac:dyDescent="0.2">
      <c r="N5279" s="3"/>
      <c r="O5279" s="3"/>
      <c r="R5279" s="3"/>
      <c r="T5279" s="3"/>
    </row>
    <row r="5280" spans="14:20" x14ac:dyDescent="0.2">
      <c r="N5280" s="3"/>
      <c r="O5280" s="3"/>
      <c r="R5280" s="3"/>
      <c r="T5280" s="3"/>
    </row>
    <row r="5281" spans="14:20" x14ac:dyDescent="0.2">
      <c r="N5281" s="3"/>
      <c r="O5281" s="3"/>
      <c r="R5281" s="3"/>
      <c r="T5281" s="3"/>
    </row>
    <row r="5282" spans="14:20" x14ac:dyDescent="0.2">
      <c r="N5282" s="3"/>
      <c r="O5282" s="3"/>
      <c r="R5282" s="3"/>
      <c r="T5282" s="3"/>
    </row>
    <row r="5283" spans="14:20" x14ac:dyDescent="0.2">
      <c r="N5283" s="3"/>
      <c r="O5283" s="3"/>
      <c r="R5283" s="3"/>
      <c r="T5283" s="3"/>
    </row>
    <row r="5284" spans="14:20" x14ac:dyDescent="0.2">
      <c r="N5284" s="3"/>
      <c r="O5284" s="3"/>
      <c r="R5284" s="3"/>
      <c r="T5284" s="3"/>
    </row>
    <row r="5285" spans="14:20" x14ac:dyDescent="0.2">
      <c r="N5285" s="3"/>
      <c r="O5285" s="3"/>
      <c r="R5285" s="3"/>
      <c r="T5285" s="3"/>
    </row>
    <row r="5286" spans="14:20" x14ac:dyDescent="0.2">
      <c r="N5286" s="3"/>
      <c r="O5286" s="3"/>
      <c r="R5286" s="3"/>
      <c r="T5286" s="3"/>
    </row>
    <row r="5287" spans="14:20" x14ac:dyDescent="0.2">
      <c r="N5287" s="3"/>
      <c r="O5287" s="3"/>
      <c r="R5287" s="3"/>
      <c r="T5287" s="3"/>
    </row>
    <row r="5288" spans="14:20" x14ac:dyDescent="0.2">
      <c r="N5288" s="3"/>
      <c r="O5288" s="3"/>
      <c r="R5288" s="3"/>
      <c r="T5288" s="3"/>
    </row>
    <row r="5289" spans="14:20" x14ac:dyDescent="0.2">
      <c r="N5289" s="3"/>
      <c r="O5289" s="3"/>
      <c r="R5289" s="3"/>
      <c r="T5289" s="3"/>
    </row>
    <row r="5290" spans="14:20" x14ac:dyDescent="0.2">
      <c r="N5290" s="3"/>
      <c r="O5290" s="3"/>
      <c r="R5290" s="3"/>
      <c r="T5290" s="3"/>
    </row>
    <row r="5291" spans="14:20" x14ac:dyDescent="0.2">
      <c r="N5291" s="3"/>
      <c r="O5291" s="3"/>
      <c r="R5291" s="3"/>
      <c r="T5291" s="3"/>
    </row>
    <row r="5292" spans="14:20" x14ac:dyDescent="0.2">
      <c r="N5292" s="3"/>
      <c r="O5292" s="3"/>
      <c r="R5292" s="3"/>
      <c r="T5292" s="3"/>
    </row>
    <row r="5293" spans="14:20" x14ac:dyDescent="0.2">
      <c r="N5293" s="3"/>
      <c r="O5293" s="3"/>
      <c r="R5293" s="3"/>
      <c r="T5293" s="3"/>
    </row>
    <row r="5294" spans="14:20" x14ac:dyDescent="0.2">
      <c r="N5294" s="3"/>
      <c r="O5294" s="3"/>
      <c r="R5294" s="3"/>
      <c r="T5294" s="3"/>
    </row>
    <row r="5295" spans="14:20" x14ac:dyDescent="0.2">
      <c r="N5295" s="3"/>
      <c r="O5295" s="3"/>
      <c r="R5295" s="3"/>
      <c r="T5295" s="3"/>
    </row>
    <row r="5296" spans="14:20" x14ac:dyDescent="0.2">
      <c r="N5296" s="3"/>
      <c r="O5296" s="3"/>
      <c r="R5296" s="3"/>
      <c r="T5296" s="3"/>
    </row>
    <row r="5297" spans="14:20" x14ac:dyDescent="0.2">
      <c r="N5297" s="3"/>
      <c r="O5297" s="3"/>
      <c r="R5297" s="3"/>
      <c r="T5297" s="3"/>
    </row>
    <row r="5298" spans="14:20" x14ac:dyDescent="0.2">
      <c r="N5298" s="3"/>
      <c r="O5298" s="3"/>
      <c r="R5298" s="3"/>
      <c r="T5298" s="3"/>
    </row>
    <row r="5299" spans="14:20" x14ac:dyDescent="0.2">
      <c r="N5299" s="3"/>
      <c r="O5299" s="3"/>
      <c r="R5299" s="3"/>
      <c r="T5299" s="3"/>
    </row>
    <row r="5300" spans="14:20" x14ac:dyDescent="0.2">
      <c r="N5300" s="3"/>
      <c r="O5300" s="3"/>
      <c r="R5300" s="3"/>
      <c r="T5300" s="3"/>
    </row>
    <row r="5301" spans="14:20" x14ac:dyDescent="0.2">
      <c r="N5301" s="3"/>
      <c r="O5301" s="3"/>
      <c r="R5301" s="3"/>
      <c r="T5301" s="3"/>
    </row>
    <row r="5302" spans="14:20" x14ac:dyDescent="0.2">
      <c r="N5302" s="3"/>
      <c r="O5302" s="3"/>
      <c r="R5302" s="3"/>
      <c r="T5302" s="3"/>
    </row>
    <row r="5303" spans="14:20" x14ac:dyDescent="0.2">
      <c r="N5303" s="3"/>
      <c r="O5303" s="3"/>
      <c r="R5303" s="3"/>
      <c r="T5303" s="3"/>
    </row>
    <row r="5304" spans="14:20" x14ac:dyDescent="0.2">
      <c r="N5304" s="3"/>
      <c r="O5304" s="3"/>
      <c r="R5304" s="3"/>
      <c r="T5304" s="3"/>
    </row>
    <row r="5305" spans="14:20" x14ac:dyDescent="0.2">
      <c r="N5305" s="3"/>
      <c r="O5305" s="3"/>
      <c r="R5305" s="3"/>
      <c r="T5305" s="3"/>
    </row>
    <row r="5306" spans="14:20" x14ac:dyDescent="0.2">
      <c r="N5306" s="3"/>
      <c r="O5306" s="3"/>
      <c r="R5306" s="3"/>
      <c r="T5306" s="3"/>
    </row>
    <row r="5307" spans="14:20" x14ac:dyDescent="0.2">
      <c r="N5307" s="3"/>
      <c r="O5307" s="3"/>
      <c r="R5307" s="3"/>
      <c r="T5307" s="3"/>
    </row>
    <row r="5308" spans="14:20" x14ac:dyDescent="0.2">
      <c r="N5308" s="3"/>
      <c r="O5308" s="3"/>
      <c r="R5308" s="3"/>
      <c r="T5308" s="3"/>
    </row>
    <row r="5309" spans="14:20" x14ac:dyDescent="0.2">
      <c r="N5309" s="3"/>
      <c r="O5309" s="3"/>
      <c r="R5309" s="3"/>
      <c r="T5309" s="3"/>
    </row>
    <row r="5310" spans="14:20" x14ac:dyDescent="0.2">
      <c r="N5310" s="3"/>
      <c r="O5310" s="3"/>
      <c r="R5310" s="3"/>
      <c r="T5310" s="3"/>
    </row>
    <row r="5311" spans="14:20" x14ac:dyDescent="0.2">
      <c r="N5311" s="3"/>
      <c r="O5311" s="3"/>
      <c r="R5311" s="3"/>
      <c r="T5311" s="3"/>
    </row>
    <row r="5312" spans="14:20" x14ac:dyDescent="0.2">
      <c r="N5312" s="3"/>
      <c r="O5312" s="3"/>
      <c r="R5312" s="3"/>
      <c r="T5312" s="3"/>
    </row>
    <row r="5313" spans="14:20" x14ac:dyDescent="0.2">
      <c r="N5313" s="3"/>
      <c r="O5313" s="3"/>
      <c r="R5313" s="3"/>
      <c r="T5313" s="3"/>
    </row>
    <row r="5314" spans="14:20" x14ac:dyDescent="0.2">
      <c r="N5314" s="3"/>
      <c r="O5314" s="3"/>
      <c r="R5314" s="3"/>
      <c r="T5314" s="3"/>
    </row>
    <row r="5315" spans="14:20" x14ac:dyDescent="0.2">
      <c r="N5315" s="3"/>
      <c r="O5315" s="3"/>
      <c r="R5315" s="3"/>
      <c r="T5315" s="3"/>
    </row>
    <row r="5316" spans="14:20" x14ac:dyDescent="0.2">
      <c r="N5316" s="3"/>
      <c r="O5316" s="3"/>
      <c r="R5316" s="3"/>
      <c r="T5316" s="3"/>
    </row>
    <row r="5317" spans="14:20" x14ac:dyDescent="0.2">
      <c r="N5317" s="3"/>
      <c r="O5317" s="3"/>
      <c r="R5317" s="3"/>
      <c r="T5317" s="3"/>
    </row>
    <row r="5318" spans="14:20" x14ac:dyDescent="0.2">
      <c r="N5318" s="3"/>
      <c r="O5318" s="3"/>
      <c r="R5318" s="3"/>
      <c r="T5318" s="3"/>
    </row>
    <row r="5319" spans="14:20" x14ac:dyDescent="0.2">
      <c r="N5319" s="3"/>
      <c r="O5319" s="3"/>
      <c r="R5319" s="3"/>
      <c r="T5319" s="3"/>
    </row>
    <row r="5320" spans="14:20" x14ac:dyDescent="0.2">
      <c r="N5320" s="3"/>
      <c r="O5320" s="3"/>
      <c r="R5320" s="3"/>
      <c r="T5320" s="3"/>
    </row>
    <row r="5321" spans="14:20" x14ac:dyDescent="0.2">
      <c r="N5321" s="3"/>
      <c r="O5321" s="3"/>
      <c r="R5321" s="3"/>
      <c r="T5321" s="3"/>
    </row>
    <row r="5322" spans="14:20" x14ac:dyDescent="0.2">
      <c r="N5322" s="3"/>
      <c r="O5322" s="3"/>
      <c r="R5322" s="3"/>
      <c r="T5322" s="3"/>
    </row>
    <row r="5323" spans="14:20" x14ac:dyDescent="0.2">
      <c r="N5323" s="3"/>
      <c r="O5323" s="3"/>
      <c r="R5323" s="3"/>
      <c r="T5323" s="3"/>
    </row>
    <row r="5324" spans="14:20" x14ac:dyDescent="0.2">
      <c r="N5324" s="3"/>
      <c r="O5324" s="3"/>
      <c r="R5324" s="3"/>
      <c r="T5324" s="3"/>
    </row>
    <row r="5325" spans="14:20" x14ac:dyDescent="0.2">
      <c r="N5325" s="3"/>
      <c r="O5325" s="3"/>
      <c r="R5325" s="3"/>
      <c r="T5325" s="3"/>
    </row>
    <row r="5326" spans="14:20" x14ac:dyDescent="0.2">
      <c r="N5326" s="3"/>
      <c r="O5326" s="3"/>
      <c r="R5326" s="3"/>
      <c r="T5326" s="3"/>
    </row>
    <row r="5327" spans="14:20" x14ac:dyDescent="0.2">
      <c r="N5327" s="3"/>
      <c r="O5327" s="3"/>
      <c r="R5327" s="3"/>
      <c r="T5327" s="3"/>
    </row>
    <row r="5328" spans="14:20" x14ac:dyDescent="0.2">
      <c r="N5328" s="3"/>
      <c r="O5328" s="3"/>
      <c r="R5328" s="3"/>
      <c r="T5328" s="3"/>
    </row>
    <row r="5329" spans="14:20" x14ac:dyDescent="0.2">
      <c r="N5329" s="3"/>
      <c r="O5329" s="3"/>
      <c r="R5329" s="3"/>
      <c r="T5329" s="3"/>
    </row>
    <row r="5330" spans="14:20" x14ac:dyDescent="0.2">
      <c r="N5330" s="3"/>
      <c r="O5330" s="3"/>
      <c r="R5330" s="3"/>
      <c r="T5330" s="3"/>
    </row>
    <row r="5331" spans="14:20" x14ac:dyDescent="0.2">
      <c r="N5331" s="3"/>
      <c r="O5331" s="3"/>
      <c r="R5331" s="3"/>
      <c r="T5331" s="3"/>
    </row>
    <row r="5332" spans="14:20" x14ac:dyDescent="0.2">
      <c r="N5332" s="3"/>
      <c r="O5332" s="3"/>
      <c r="R5332" s="3"/>
      <c r="T5332" s="3"/>
    </row>
    <row r="5333" spans="14:20" x14ac:dyDescent="0.2">
      <c r="N5333" s="3"/>
      <c r="O5333" s="3"/>
      <c r="R5333" s="3"/>
      <c r="T5333" s="3"/>
    </row>
    <row r="5334" spans="14:20" x14ac:dyDescent="0.2">
      <c r="N5334" s="3"/>
      <c r="O5334" s="3"/>
      <c r="R5334" s="3"/>
      <c r="T5334" s="3"/>
    </row>
    <row r="5335" spans="14:20" x14ac:dyDescent="0.2">
      <c r="N5335" s="3"/>
      <c r="O5335" s="3"/>
      <c r="R5335" s="3"/>
      <c r="T5335" s="3"/>
    </row>
    <row r="5336" spans="14:20" x14ac:dyDescent="0.2">
      <c r="N5336" s="3"/>
      <c r="O5336" s="3"/>
      <c r="R5336" s="3"/>
      <c r="T5336" s="3"/>
    </row>
    <row r="5337" spans="14:20" x14ac:dyDescent="0.2">
      <c r="N5337" s="3"/>
      <c r="O5337" s="3"/>
      <c r="R5337" s="3"/>
      <c r="T5337" s="3"/>
    </row>
    <row r="5338" spans="14:20" x14ac:dyDescent="0.2">
      <c r="N5338" s="3"/>
      <c r="O5338" s="3"/>
      <c r="R5338" s="3"/>
      <c r="T5338" s="3"/>
    </row>
    <row r="5339" spans="14:20" x14ac:dyDescent="0.2">
      <c r="N5339" s="3"/>
      <c r="O5339" s="3"/>
      <c r="R5339" s="3"/>
      <c r="T5339" s="3"/>
    </row>
    <row r="5340" spans="14:20" x14ac:dyDescent="0.2">
      <c r="N5340" s="3"/>
      <c r="O5340" s="3"/>
      <c r="R5340" s="3"/>
      <c r="T5340" s="3"/>
    </row>
    <row r="5341" spans="14:20" x14ac:dyDescent="0.2">
      <c r="N5341" s="3"/>
      <c r="O5341" s="3"/>
      <c r="R5341" s="3"/>
      <c r="T5341" s="3"/>
    </row>
    <row r="5342" spans="14:20" x14ac:dyDescent="0.2">
      <c r="N5342" s="3"/>
      <c r="O5342" s="3"/>
      <c r="R5342" s="3"/>
      <c r="T5342" s="3"/>
    </row>
    <row r="5343" spans="14:20" x14ac:dyDescent="0.2">
      <c r="N5343" s="3"/>
      <c r="O5343" s="3"/>
      <c r="R5343" s="3"/>
      <c r="T5343" s="3"/>
    </row>
    <row r="5344" spans="14:20" x14ac:dyDescent="0.2">
      <c r="N5344" s="3"/>
      <c r="O5344" s="3"/>
      <c r="R5344" s="3"/>
      <c r="T5344" s="3"/>
    </row>
    <row r="5345" spans="14:20" x14ac:dyDescent="0.2">
      <c r="N5345" s="3"/>
      <c r="O5345" s="3"/>
      <c r="R5345" s="3"/>
      <c r="T5345" s="3"/>
    </row>
    <row r="5346" spans="14:20" x14ac:dyDescent="0.2">
      <c r="N5346" s="3"/>
      <c r="O5346" s="3"/>
      <c r="R5346" s="3"/>
      <c r="T5346" s="3"/>
    </row>
    <row r="5347" spans="14:20" x14ac:dyDescent="0.2">
      <c r="N5347" s="3"/>
      <c r="O5347" s="3"/>
      <c r="R5347" s="3"/>
      <c r="T5347" s="3"/>
    </row>
    <row r="5348" spans="14:20" x14ac:dyDescent="0.2">
      <c r="N5348" s="3"/>
      <c r="O5348" s="3"/>
      <c r="R5348" s="3"/>
      <c r="T5348" s="3"/>
    </row>
    <row r="5349" spans="14:20" x14ac:dyDescent="0.2">
      <c r="N5349" s="3"/>
      <c r="O5349" s="3"/>
      <c r="R5349" s="3"/>
      <c r="T5349" s="3"/>
    </row>
    <row r="5350" spans="14:20" x14ac:dyDescent="0.2">
      <c r="N5350" s="3"/>
      <c r="O5350" s="3"/>
      <c r="R5350" s="3"/>
      <c r="T5350" s="3"/>
    </row>
    <row r="5351" spans="14:20" x14ac:dyDescent="0.2">
      <c r="N5351" s="3"/>
      <c r="O5351" s="3"/>
      <c r="R5351" s="3"/>
      <c r="T5351" s="3"/>
    </row>
    <row r="5352" spans="14:20" x14ac:dyDescent="0.2">
      <c r="N5352" s="3"/>
      <c r="O5352" s="3"/>
      <c r="R5352" s="3"/>
      <c r="T5352" s="3"/>
    </row>
    <row r="5353" spans="14:20" x14ac:dyDescent="0.2">
      <c r="N5353" s="3"/>
      <c r="O5353" s="3"/>
      <c r="R5353" s="3"/>
      <c r="T5353" s="3"/>
    </row>
    <row r="5354" spans="14:20" x14ac:dyDescent="0.2">
      <c r="N5354" s="3"/>
      <c r="O5354" s="3"/>
      <c r="R5354" s="3"/>
      <c r="T5354" s="3"/>
    </row>
    <row r="5355" spans="14:20" x14ac:dyDescent="0.2">
      <c r="N5355" s="3"/>
      <c r="O5355" s="3"/>
      <c r="R5355" s="3"/>
      <c r="T5355" s="3"/>
    </row>
    <row r="5356" spans="14:20" x14ac:dyDescent="0.2">
      <c r="N5356" s="3"/>
      <c r="O5356" s="3"/>
      <c r="R5356" s="3"/>
      <c r="T5356" s="3"/>
    </row>
    <row r="5357" spans="14:20" x14ac:dyDescent="0.2">
      <c r="N5357" s="3"/>
      <c r="O5357" s="3"/>
      <c r="R5357" s="3"/>
      <c r="T5357" s="3"/>
    </row>
    <row r="5358" spans="14:20" x14ac:dyDescent="0.2">
      <c r="N5358" s="3"/>
      <c r="O5358" s="3"/>
      <c r="R5358" s="3"/>
      <c r="T5358" s="3"/>
    </row>
    <row r="5359" spans="14:20" x14ac:dyDescent="0.2">
      <c r="N5359" s="3"/>
      <c r="O5359" s="3"/>
      <c r="R5359" s="3"/>
      <c r="T5359" s="3"/>
    </row>
    <row r="5360" spans="14:20" x14ac:dyDescent="0.2">
      <c r="N5360" s="3"/>
      <c r="O5360" s="3"/>
      <c r="R5360" s="3"/>
      <c r="T5360" s="3"/>
    </row>
    <row r="5361" spans="14:20" x14ac:dyDescent="0.2">
      <c r="N5361" s="3"/>
      <c r="O5361" s="3"/>
      <c r="R5361" s="3"/>
      <c r="T5361" s="3"/>
    </row>
    <row r="5362" spans="14:20" x14ac:dyDescent="0.2">
      <c r="N5362" s="3"/>
      <c r="O5362" s="3"/>
      <c r="R5362" s="3"/>
      <c r="T5362" s="3"/>
    </row>
    <row r="5363" spans="14:20" x14ac:dyDescent="0.2">
      <c r="N5363" s="3"/>
      <c r="O5363" s="3"/>
      <c r="R5363" s="3"/>
      <c r="T5363" s="3"/>
    </row>
    <row r="5364" spans="14:20" x14ac:dyDescent="0.2">
      <c r="N5364" s="3"/>
      <c r="O5364" s="3"/>
      <c r="R5364" s="3"/>
      <c r="T5364" s="3"/>
    </row>
    <row r="5365" spans="14:20" x14ac:dyDescent="0.2">
      <c r="N5365" s="3"/>
      <c r="O5365" s="3"/>
      <c r="R5365" s="3"/>
      <c r="T5365" s="3"/>
    </row>
    <row r="5366" spans="14:20" x14ac:dyDescent="0.2">
      <c r="N5366" s="3"/>
      <c r="O5366" s="3"/>
      <c r="R5366" s="3"/>
      <c r="T5366" s="3"/>
    </row>
    <row r="5367" spans="14:20" x14ac:dyDescent="0.2">
      <c r="N5367" s="3"/>
      <c r="O5367" s="3"/>
      <c r="R5367" s="3"/>
      <c r="T5367" s="3"/>
    </row>
    <row r="5368" spans="14:20" x14ac:dyDescent="0.2">
      <c r="N5368" s="3"/>
      <c r="O5368" s="3"/>
      <c r="R5368" s="3"/>
      <c r="T5368" s="3"/>
    </row>
    <row r="5369" spans="14:20" x14ac:dyDescent="0.2">
      <c r="N5369" s="3"/>
      <c r="O5369" s="3"/>
      <c r="R5369" s="3"/>
      <c r="T5369" s="3"/>
    </row>
    <row r="5370" spans="14:20" x14ac:dyDescent="0.2">
      <c r="N5370" s="3"/>
      <c r="O5370" s="3"/>
      <c r="R5370" s="3"/>
      <c r="T5370" s="3"/>
    </row>
    <row r="5371" spans="14:20" x14ac:dyDescent="0.2">
      <c r="N5371" s="3"/>
      <c r="O5371" s="3"/>
      <c r="R5371" s="3"/>
      <c r="T5371" s="3"/>
    </row>
    <row r="5372" spans="14:20" x14ac:dyDescent="0.2">
      <c r="N5372" s="3"/>
      <c r="O5372" s="3"/>
      <c r="R5372" s="3"/>
      <c r="T5372" s="3"/>
    </row>
    <row r="5373" spans="14:20" x14ac:dyDescent="0.2">
      <c r="N5373" s="3"/>
      <c r="O5373" s="3"/>
      <c r="R5373" s="3"/>
      <c r="T5373" s="3"/>
    </row>
    <row r="5374" spans="14:20" x14ac:dyDescent="0.2">
      <c r="N5374" s="3"/>
      <c r="O5374" s="3"/>
      <c r="R5374" s="3"/>
      <c r="T5374" s="3"/>
    </row>
    <row r="5375" spans="14:20" x14ac:dyDescent="0.2">
      <c r="N5375" s="3"/>
      <c r="O5375" s="3"/>
      <c r="R5375" s="3"/>
      <c r="T5375" s="3"/>
    </row>
    <row r="5376" spans="14:20" x14ac:dyDescent="0.2">
      <c r="N5376" s="3"/>
      <c r="O5376" s="3"/>
      <c r="R5376" s="3"/>
      <c r="T5376" s="3"/>
    </row>
    <row r="5377" spans="14:20" x14ac:dyDescent="0.2">
      <c r="N5377" s="3"/>
      <c r="O5377" s="3"/>
      <c r="R5377" s="3"/>
      <c r="T5377" s="3"/>
    </row>
    <row r="5378" spans="14:20" x14ac:dyDescent="0.2">
      <c r="N5378" s="3"/>
      <c r="O5378" s="3"/>
      <c r="R5378" s="3"/>
      <c r="T5378" s="3"/>
    </row>
    <row r="5379" spans="14:20" x14ac:dyDescent="0.2">
      <c r="N5379" s="3"/>
      <c r="O5379" s="3"/>
      <c r="R5379" s="3"/>
      <c r="T5379" s="3"/>
    </row>
    <row r="5380" spans="14:20" x14ac:dyDescent="0.2">
      <c r="N5380" s="3"/>
      <c r="O5380" s="3"/>
      <c r="R5380" s="3"/>
      <c r="T5380" s="3"/>
    </row>
    <row r="5381" spans="14:20" x14ac:dyDescent="0.2">
      <c r="N5381" s="3"/>
      <c r="O5381" s="3"/>
      <c r="R5381" s="3"/>
      <c r="T5381" s="3"/>
    </row>
    <row r="5382" spans="14:20" x14ac:dyDescent="0.2">
      <c r="N5382" s="3"/>
      <c r="O5382" s="3"/>
      <c r="R5382" s="3"/>
      <c r="T5382" s="3"/>
    </row>
    <row r="5383" spans="14:20" x14ac:dyDescent="0.2">
      <c r="N5383" s="3"/>
      <c r="O5383" s="3"/>
      <c r="R5383" s="3"/>
      <c r="T5383" s="3"/>
    </row>
    <row r="5384" spans="14:20" x14ac:dyDescent="0.2">
      <c r="N5384" s="3"/>
      <c r="O5384" s="3"/>
      <c r="R5384" s="3"/>
      <c r="T5384" s="3"/>
    </row>
    <row r="5385" spans="14:20" x14ac:dyDescent="0.2">
      <c r="N5385" s="3"/>
      <c r="O5385" s="3"/>
      <c r="R5385" s="3"/>
      <c r="T5385" s="3"/>
    </row>
    <row r="5386" spans="14:20" x14ac:dyDescent="0.2">
      <c r="N5386" s="3"/>
      <c r="O5386" s="3"/>
      <c r="R5386" s="3"/>
      <c r="T5386" s="3"/>
    </row>
    <row r="5387" spans="14:20" x14ac:dyDescent="0.2">
      <c r="N5387" s="3"/>
      <c r="O5387" s="3"/>
      <c r="R5387" s="3"/>
      <c r="T5387" s="3"/>
    </row>
    <row r="5388" spans="14:20" x14ac:dyDescent="0.2">
      <c r="N5388" s="3"/>
      <c r="O5388" s="3"/>
      <c r="R5388" s="3"/>
      <c r="T5388" s="3"/>
    </row>
    <row r="5389" spans="14:20" x14ac:dyDescent="0.2">
      <c r="N5389" s="3"/>
      <c r="O5389" s="3"/>
      <c r="R5389" s="3"/>
      <c r="T5389" s="3"/>
    </row>
    <row r="5390" spans="14:20" x14ac:dyDescent="0.2">
      <c r="N5390" s="3"/>
      <c r="O5390" s="3"/>
      <c r="R5390" s="3"/>
      <c r="T5390" s="3"/>
    </row>
    <row r="5391" spans="14:20" x14ac:dyDescent="0.2">
      <c r="N5391" s="3"/>
      <c r="O5391" s="3"/>
      <c r="R5391" s="3"/>
      <c r="T5391" s="3"/>
    </row>
    <row r="5392" spans="14:20" x14ac:dyDescent="0.2">
      <c r="N5392" s="3"/>
      <c r="O5392" s="3"/>
      <c r="R5392" s="3"/>
      <c r="T5392" s="3"/>
    </row>
    <row r="5393" spans="14:20" x14ac:dyDescent="0.2">
      <c r="N5393" s="3"/>
      <c r="O5393" s="3"/>
      <c r="R5393" s="3"/>
      <c r="T5393" s="3"/>
    </row>
    <row r="5394" spans="14:20" x14ac:dyDescent="0.2">
      <c r="N5394" s="3"/>
      <c r="O5394" s="3"/>
      <c r="R5394" s="3"/>
      <c r="T5394" s="3"/>
    </row>
    <row r="5395" spans="14:20" x14ac:dyDescent="0.2">
      <c r="N5395" s="3"/>
      <c r="O5395" s="3"/>
      <c r="R5395" s="3"/>
      <c r="T5395" s="3"/>
    </row>
    <row r="5396" spans="14:20" x14ac:dyDescent="0.2">
      <c r="N5396" s="3"/>
      <c r="O5396" s="3"/>
      <c r="R5396" s="3"/>
      <c r="T5396" s="3"/>
    </row>
    <row r="5397" spans="14:20" x14ac:dyDescent="0.2">
      <c r="N5397" s="3"/>
      <c r="O5397" s="3"/>
      <c r="R5397" s="3"/>
      <c r="T5397" s="3"/>
    </row>
    <row r="5398" spans="14:20" x14ac:dyDescent="0.2">
      <c r="N5398" s="3"/>
      <c r="O5398" s="3"/>
      <c r="R5398" s="3"/>
      <c r="T5398" s="3"/>
    </row>
    <row r="5399" spans="14:20" x14ac:dyDescent="0.2">
      <c r="N5399" s="3"/>
      <c r="O5399" s="3"/>
      <c r="R5399" s="3"/>
      <c r="T5399" s="3"/>
    </row>
    <row r="5400" spans="14:20" x14ac:dyDescent="0.2">
      <c r="N5400" s="3"/>
      <c r="O5400" s="3"/>
      <c r="R5400" s="3"/>
      <c r="T5400" s="3"/>
    </row>
    <row r="5401" spans="14:20" x14ac:dyDescent="0.2">
      <c r="N5401" s="3"/>
      <c r="O5401" s="3"/>
      <c r="R5401" s="3"/>
      <c r="T5401" s="3"/>
    </row>
    <row r="5402" spans="14:20" x14ac:dyDescent="0.2">
      <c r="N5402" s="3"/>
      <c r="O5402" s="3"/>
      <c r="R5402" s="3"/>
      <c r="T5402" s="3"/>
    </row>
    <row r="5403" spans="14:20" x14ac:dyDescent="0.2">
      <c r="N5403" s="3"/>
      <c r="O5403" s="3"/>
      <c r="R5403" s="3"/>
      <c r="T5403" s="3"/>
    </row>
    <row r="5404" spans="14:20" x14ac:dyDescent="0.2">
      <c r="N5404" s="3"/>
      <c r="O5404" s="3"/>
      <c r="R5404" s="3"/>
      <c r="T5404" s="3"/>
    </row>
    <row r="5405" spans="14:20" x14ac:dyDescent="0.2">
      <c r="N5405" s="3"/>
      <c r="O5405" s="3"/>
      <c r="R5405" s="3"/>
      <c r="T5405" s="3"/>
    </row>
    <row r="5406" spans="14:20" x14ac:dyDescent="0.2">
      <c r="N5406" s="3"/>
      <c r="O5406" s="3"/>
      <c r="R5406" s="3"/>
      <c r="T5406" s="3"/>
    </row>
    <row r="5407" spans="14:20" x14ac:dyDescent="0.2">
      <c r="N5407" s="3"/>
      <c r="O5407" s="3"/>
      <c r="R5407" s="3"/>
      <c r="T5407" s="3"/>
    </row>
    <row r="5408" spans="14:20" x14ac:dyDescent="0.2">
      <c r="N5408" s="3"/>
      <c r="O5408" s="3"/>
      <c r="R5408" s="3"/>
      <c r="T5408" s="3"/>
    </row>
    <row r="5409" spans="14:20" x14ac:dyDescent="0.2">
      <c r="N5409" s="3"/>
      <c r="O5409" s="3"/>
      <c r="R5409" s="3"/>
      <c r="T5409" s="3"/>
    </row>
    <row r="5410" spans="14:20" x14ac:dyDescent="0.2">
      <c r="N5410" s="3"/>
      <c r="O5410" s="3"/>
      <c r="R5410" s="3"/>
      <c r="T5410" s="3"/>
    </row>
    <row r="5411" spans="14:20" x14ac:dyDescent="0.2">
      <c r="N5411" s="3"/>
      <c r="O5411" s="3"/>
      <c r="R5411" s="3"/>
      <c r="T5411" s="3"/>
    </row>
    <row r="5412" spans="14:20" x14ac:dyDescent="0.2">
      <c r="N5412" s="3"/>
      <c r="O5412" s="3"/>
      <c r="R5412" s="3"/>
      <c r="T5412" s="3"/>
    </row>
    <row r="5413" spans="14:20" x14ac:dyDescent="0.2">
      <c r="N5413" s="3"/>
      <c r="O5413" s="3"/>
      <c r="R5413" s="3"/>
      <c r="T5413" s="3"/>
    </row>
    <row r="5414" spans="14:20" x14ac:dyDescent="0.2">
      <c r="N5414" s="3"/>
      <c r="O5414" s="3"/>
      <c r="R5414" s="3"/>
      <c r="T5414" s="3"/>
    </row>
    <row r="5415" spans="14:20" x14ac:dyDescent="0.2">
      <c r="N5415" s="3"/>
      <c r="O5415" s="3"/>
      <c r="R5415" s="3"/>
      <c r="T5415" s="3"/>
    </row>
    <row r="5416" spans="14:20" x14ac:dyDescent="0.2">
      <c r="N5416" s="3"/>
      <c r="O5416" s="3"/>
      <c r="R5416" s="3"/>
      <c r="T5416" s="3"/>
    </row>
    <row r="5417" spans="14:20" x14ac:dyDescent="0.2">
      <c r="N5417" s="3"/>
      <c r="O5417" s="3"/>
      <c r="R5417" s="3"/>
      <c r="T5417" s="3"/>
    </row>
    <row r="5418" spans="14:20" x14ac:dyDescent="0.2">
      <c r="N5418" s="3"/>
      <c r="O5418" s="3"/>
      <c r="R5418" s="3"/>
      <c r="T5418" s="3"/>
    </row>
    <row r="5419" spans="14:20" x14ac:dyDescent="0.2">
      <c r="N5419" s="3"/>
      <c r="O5419" s="3"/>
      <c r="R5419" s="3"/>
      <c r="T5419" s="3"/>
    </row>
    <row r="5420" spans="14:20" x14ac:dyDescent="0.2">
      <c r="N5420" s="3"/>
      <c r="O5420" s="3"/>
      <c r="R5420" s="3"/>
      <c r="T5420" s="3"/>
    </row>
    <row r="5421" spans="14:20" x14ac:dyDescent="0.2">
      <c r="N5421" s="3"/>
      <c r="O5421" s="3"/>
      <c r="R5421" s="3"/>
      <c r="T5421" s="3"/>
    </row>
    <row r="5422" spans="14:20" x14ac:dyDescent="0.2">
      <c r="N5422" s="3"/>
      <c r="O5422" s="3"/>
      <c r="R5422" s="3"/>
      <c r="T5422" s="3"/>
    </row>
    <row r="5423" spans="14:20" x14ac:dyDescent="0.2">
      <c r="N5423" s="3"/>
      <c r="O5423" s="3"/>
      <c r="R5423" s="3"/>
      <c r="T5423" s="3"/>
    </row>
    <row r="5424" spans="14:20" x14ac:dyDescent="0.2">
      <c r="N5424" s="3"/>
      <c r="O5424" s="3"/>
      <c r="R5424" s="3"/>
      <c r="T5424" s="3"/>
    </row>
    <row r="5425" spans="14:20" x14ac:dyDescent="0.2">
      <c r="N5425" s="3"/>
      <c r="O5425" s="3"/>
      <c r="R5425" s="3"/>
      <c r="T5425" s="3"/>
    </row>
    <row r="5426" spans="14:20" x14ac:dyDescent="0.2">
      <c r="N5426" s="3"/>
      <c r="O5426" s="3"/>
      <c r="R5426" s="3"/>
      <c r="T5426" s="3"/>
    </row>
    <row r="5427" spans="14:20" x14ac:dyDescent="0.2">
      <c r="N5427" s="3"/>
      <c r="O5427" s="3"/>
      <c r="R5427" s="3"/>
      <c r="T5427" s="3"/>
    </row>
    <row r="5428" spans="14:20" x14ac:dyDescent="0.2">
      <c r="N5428" s="3"/>
      <c r="O5428" s="3"/>
      <c r="R5428" s="3"/>
      <c r="T5428" s="3"/>
    </row>
    <row r="5429" spans="14:20" x14ac:dyDescent="0.2">
      <c r="N5429" s="3"/>
      <c r="O5429" s="3"/>
      <c r="R5429" s="3"/>
      <c r="T5429" s="3"/>
    </row>
    <row r="5430" spans="14:20" x14ac:dyDescent="0.2">
      <c r="N5430" s="3"/>
      <c r="O5430" s="3"/>
      <c r="R5430" s="3"/>
      <c r="T5430" s="3"/>
    </row>
    <row r="5431" spans="14:20" x14ac:dyDescent="0.2">
      <c r="N5431" s="3"/>
      <c r="O5431" s="3"/>
      <c r="R5431" s="3"/>
      <c r="T5431" s="3"/>
    </row>
    <row r="5432" spans="14:20" x14ac:dyDescent="0.2">
      <c r="N5432" s="3"/>
      <c r="O5432" s="3"/>
      <c r="R5432" s="3"/>
      <c r="T5432" s="3"/>
    </row>
    <row r="5433" spans="14:20" x14ac:dyDescent="0.2">
      <c r="N5433" s="3"/>
      <c r="O5433" s="3"/>
      <c r="R5433" s="3"/>
      <c r="T5433" s="3"/>
    </row>
    <row r="5434" spans="14:20" x14ac:dyDescent="0.2">
      <c r="N5434" s="3"/>
      <c r="O5434" s="3"/>
      <c r="R5434" s="3"/>
      <c r="T5434" s="3"/>
    </row>
    <row r="5435" spans="14:20" x14ac:dyDescent="0.2">
      <c r="N5435" s="3"/>
      <c r="O5435" s="3"/>
      <c r="R5435" s="3"/>
      <c r="T5435" s="3"/>
    </row>
    <row r="5436" spans="14:20" x14ac:dyDescent="0.2">
      <c r="N5436" s="3"/>
      <c r="O5436" s="3"/>
      <c r="R5436" s="3"/>
      <c r="T5436" s="3"/>
    </row>
    <row r="5437" spans="14:20" x14ac:dyDescent="0.2">
      <c r="N5437" s="3"/>
      <c r="O5437" s="3"/>
      <c r="R5437" s="3"/>
      <c r="T5437" s="3"/>
    </row>
    <row r="5438" spans="14:20" x14ac:dyDescent="0.2">
      <c r="N5438" s="3"/>
      <c r="O5438" s="3"/>
      <c r="R5438" s="3"/>
      <c r="T5438" s="3"/>
    </row>
    <row r="5439" spans="14:20" x14ac:dyDescent="0.2">
      <c r="N5439" s="3"/>
      <c r="O5439" s="3"/>
      <c r="R5439" s="3"/>
      <c r="T5439" s="3"/>
    </row>
    <row r="5440" spans="14:20" x14ac:dyDescent="0.2">
      <c r="N5440" s="3"/>
      <c r="O5440" s="3"/>
      <c r="R5440" s="3"/>
      <c r="T5440" s="3"/>
    </row>
    <row r="5441" spans="14:20" x14ac:dyDescent="0.2">
      <c r="N5441" s="3"/>
      <c r="O5441" s="3"/>
      <c r="R5441" s="3"/>
      <c r="T5441" s="3"/>
    </row>
    <row r="5442" spans="14:20" x14ac:dyDescent="0.2">
      <c r="N5442" s="3"/>
      <c r="O5442" s="3"/>
      <c r="R5442" s="3"/>
      <c r="T5442" s="3"/>
    </row>
    <row r="5443" spans="14:20" x14ac:dyDescent="0.2">
      <c r="N5443" s="3"/>
      <c r="O5443" s="3"/>
      <c r="R5443" s="3"/>
      <c r="T5443" s="3"/>
    </row>
    <row r="5444" spans="14:20" x14ac:dyDescent="0.2">
      <c r="N5444" s="3"/>
      <c r="O5444" s="3"/>
      <c r="R5444" s="3"/>
      <c r="T5444" s="3"/>
    </row>
    <row r="5445" spans="14:20" x14ac:dyDescent="0.2">
      <c r="N5445" s="3"/>
      <c r="O5445" s="3"/>
      <c r="R5445" s="3"/>
      <c r="T5445" s="3"/>
    </row>
    <row r="5446" spans="14:20" x14ac:dyDescent="0.2">
      <c r="N5446" s="3"/>
      <c r="O5446" s="3"/>
      <c r="R5446" s="3"/>
      <c r="T5446" s="3"/>
    </row>
    <row r="5447" spans="14:20" x14ac:dyDescent="0.2">
      <c r="N5447" s="3"/>
      <c r="O5447" s="3"/>
      <c r="R5447" s="3"/>
      <c r="T5447" s="3"/>
    </row>
    <row r="5448" spans="14:20" x14ac:dyDescent="0.2">
      <c r="N5448" s="3"/>
      <c r="O5448" s="3"/>
      <c r="R5448" s="3"/>
      <c r="T5448" s="3"/>
    </row>
    <row r="5449" spans="14:20" x14ac:dyDescent="0.2">
      <c r="N5449" s="3"/>
      <c r="O5449" s="3"/>
      <c r="R5449" s="3"/>
      <c r="T5449" s="3"/>
    </row>
    <row r="5450" spans="14:20" x14ac:dyDescent="0.2">
      <c r="N5450" s="3"/>
      <c r="O5450" s="3"/>
      <c r="R5450" s="3"/>
      <c r="T5450" s="3"/>
    </row>
    <row r="5451" spans="14:20" x14ac:dyDescent="0.2">
      <c r="N5451" s="3"/>
      <c r="O5451" s="3"/>
      <c r="R5451" s="3"/>
      <c r="T5451" s="3"/>
    </row>
    <row r="5452" spans="14:20" x14ac:dyDescent="0.2">
      <c r="N5452" s="3"/>
      <c r="O5452" s="3"/>
      <c r="R5452" s="3"/>
      <c r="T5452" s="3"/>
    </row>
    <row r="5453" spans="14:20" x14ac:dyDescent="0.2">
      <c r="N5453" s="3"/>
      <c r="O5453" s="3"/>
      <c r="R5453" s="3"/>
      <c r="T5453" s="3"/>
    </row>
    <row r="5454" spans="14:20" x14ac:dyDescent="0.2">
      <c r="N5454" s="3"/>
      <c r="O5454" s="3"/>
      <c r="R5454" s="3"/>
      <c r="T5454" s="3"/>
    </row>
    <row r="5455" spans="14:20" x14ac:dyDescent="0.2">
      <c r="N5455" s="3"/>
      <c r="O5455" s="3"/>
      <c r="R5455" s="3"/>
      <c r="T5455" s="3"/>
    </row>
    <row r="5456" spans="14:20" x14ac:dyDescent="0.2">
      <c r="N5456" s="3"/>
      <c r="O5456" s="3"/>
      <c r="R5456" s="3"/>
      <c r="T5456" s="3"/>
    </row>
    <row r="5457" spans="14:20" x14ac:dyDescent="0.2">
      <c r="N5457" s="3"/>
      <c r="O5457" s="3"/>
      <c r="R5457" s="3"/>
      <c r="T5457" s="3"/>
    </row>
    <row r="5458" spans="14:20" x14ac:dyDescent="0.2">
      <c r="N5458" s="3"/>
      <c r="O5458" s="3"/>
      <c r="R5458" s="3"/>
      <c r="T5458" s="3"/>
    </row>
    <row r="5459" spans="14:20" x14ac:dyDescent="0.2">
      <c r="N5459" s="3"/>
      <c r="O5459" s="3"/>
      <c r="R5459" s="3"/>
      <c r="T5459" s="3"/>
    </row>
    <row r="5460" spans="14:20" x14ac:dyDescent="0.2">
      <c r="N5460" s="3"/>
      <c r="O5460" s="3"/>
      <c r="R5460" s="3"/>
      <c r="T5460" s="3"/>
    </row>
    <row r="5461" spans="14:20" x14ac:dyDescent="0.2">
      <c r="N5461" s="3"/>
      <c r="O5461" s="3"/>
      <c r="R5461" s="3"/>
      <c r="T5461" s="3"/>
    </row>
    <row r="5462" spans="14:20" x14ac:dyDescent="0.2">
      <c r="N5462" s="3"/>
      <c r="O5462" s="3"/>
      <c r="R5462" s="3"/>
      <c r="T5462" s="3"/>
    </row>
    <row r="5463" spans="14:20" x14ac:dyDescent="0.2">
      <c r="N5463" s="3"/>
      <c r="O5463" s="3"/>
      <c r="R5463" s="3"/>
      <c r="T5463" s="3"/>
    </row>
    <row r="5464" spans="14:20" x14ac:dyDescent="0.2">
      <c r="N5464" s="3"/>
      <c r="O5464" s="3"/>
      <c r="R5464" s="3"/>
      <c r="T5464" s="3"/>
    </row>
    <row r="5465" spans="14:20" x14ac:dyDescent="0.2">
      <c r="N5465" s="3"/>
      <c r="O5465" s="3"/>
      <c r="R5465" s="3"/>
      <c r="T5465" s="3"/>
    </row>
    <row r="5466" spans="14:20" x14ac:dyDescent="0.2">
      <c r="N5466" s="3"/>
      <c r="O5466" s="3"/>
      <c r="R5466" s="3"/>
      <c r="T5466" s="3"/>
    </row>
    <row r="5467" spans="14:20" x14ac:dyDescent="0.2">
      <c r="N5467" s="3"/>
      <c r="O5467" s="3"/>
      <c r="R5467" s="3"/>
      <c r="T5467" s="3"/>
    </row>
    <row r="5468" spans="14:20" x14ac:dyDescent="0.2">
      <c r="N5468" s="3"/>
      <c r="O5468" s="3"/>
      <c r="R5468" s="3"/>
      <c r="T5468" s="3"/>
    </row>
    <row r="5469" spans="14:20" x14ac:dyDescent="0.2">
      <c r="N5469" s="3"/>
      <c r="O5469" s="3"/>
      <c r="R5469" s="3"/>
      <c r="T5469" s="3"/>
    </row>
    <row r="5470" spans="14:20" x14ac:dyDescent="0.2">
      <c r="N5470" s="3"/>
      <c r="O5470" s="3"/>
      <c r="R5470" s="3"/>
      <c r="T5470" s="3"/>
    </row>
    <row r="5471" spans="14:20" x14ac:dyDescent="0.2">
      <c r="N5471" s="3"/>
      <c r="O5471" s="3"/>
      <c r="R5471" s="3"/>
      <c r="T5471" s="3"/>
    </row>
    <row r="5472" spans="14:20" x14ac:dyDescent="0.2">
      <c r="N5472" s="3"/>
      <c r="O5472" s="3"/>
      <c r="R5472" s="3"/>
      <c r="T5472" s="3"/>
    </row>
    <row r="5473" spans="14:20" x14ac:dyDescent="0.2">
      <c r="N5473" s="3"/>
      <c r="O5473" s="3"/>
      <c r="R5473" s="3"/>
      <c r="T5473" s="3"/>
    </row>
    <row r="5474" spans="14:20" x14ac:dyDescent="0.2">
      <c r="N5474" s="3"/>
      <c r="O5474" s="3"/>
      <c r="R5474" s="3"/>
      <c r="T5474" s="3"/>
    </row>
    <row r="5475" spans="14:20" x14ac:dyDescent="0.2">
      <c r="N5475" s="3"/>
      <c r="O5475" s="3"/>
      <c r="R5475" s="3"/>
      <c r="T5475" s="3"/>
    </row>
    <row r="5476" spans="14:20" x14ac:dyDescent="0.2">
      <c r="N5476" s="3"/>
      <c r="O5476" s="3"/>
      <c r="R5476" s="3"/>
      <c r="T5476" s="3"/>
    </row>
    <row r="5477" spans="14:20" x14ac:dyDescent="0.2">
      <c r="N5477" s="3"/>
      <c r="O5477" s="3"/>
      <c r="R5477" s="3"/>
      <c r="T5477" s="3"/>
    </row>
    <row r="5478" spans="14:20" x14ac:dyDescent="0.2">
      <c r="N5478" s="3"/>
      <c r="O5478" s="3"/>
      <c r="R5478" s="3"/>
      <c r="T5478" s="3"/>
    </row>
    <row r="5479" spans="14:20" x14ac:dyDescent="0.2">
      <c r="N5479" s="3"/>
      <c r="O5479" s="3"/>
      <c r="R5479" s="3"/>
      <c r="T5479" s="3"/>
    </row>
    <row r="5480" spans="14:20" x14ac:dyDescent="0.2">
      <c r="N5480" s="3"/>
      <c r="O5480" s="3"/>
      <c r="R5480" s="3"/>
      <c r="T5480" s="3"/>
    </row>
    <row r="5481" spans="14:20" x14ac:dyDescent="0.2">
      <c r="N5481" s="3"/>
      <c r="O5481" s="3"/>
      <c r="R5481" s="3"/>
      <c r="T5481" s="3"/>
    </row>
    <row r="5482" spans="14:20" x14ac:dyDescent="0.2">
      <c r="N5482" s="3"/>
      <c r="O5482" s="3"/>
      <c r="R5482" s="3"/>
      <c r="T5482" s="3"/>
    </row>
    <row r="5483" spans="14:20" x14ac:dyDescent="0.2">
      <c r="N5483" s="3"/>
      <c r="O5483" s="3"/>
      <c r="R5483" s="3"/>
      <c r="T5483" s="3"/>
    </row>
    <row r="5484" spans="14:20" x14ac:dyDescent="0.2">
      <c r="N5484" s="3"/>
      <c r="O5484" s="3"/>
      <c r="R5484" s="3"/>
      <c r="T5484" s="3"/>
    </row>
    <row r="5485" spans="14:20" x14ac:dyDescent="0.2">
      <c r="N5485" s="3"/>
      <c r="O5485" s="3"/>
      <c r="R5485" s="3"/>
      <c r="T5485" s="3"/>
    </row>
    <row r="5486" spans="14:20" x14ac:dyDescent="0.2">
      <c r="N5486" s="3"/>
      <c r="O5486" s="3"/>
      <c r="R5486" s="3"/>
      <c r="T5486" s="3"/>
    </row>
    <row r="5487" spans="14:20" x14ac:dyDescent="0.2">
      <c r="N5487" s="3"/>
      <c r="O5487" s="3"/>
      <c r="R5487" s="3"/>
      <c r="T5487" s="3"/>
    </row>
    <row r="5488" spans="14:20" x14ac:dyDescent="0.2">
      <c r="N5488" s="3"/>
      <c r="O5488" s="3"/>
      <c r="R5488" s="3"/>
      <c r="T5488" s="3"/>
    </row>
    <row r="5489" spans="14:20" x14ac:dyDescent="0.2">
      <c r="N5489" s="3"/>
      <c r="O5489" s="3"/>
      <c r="R5489" s="3"/>
      <c r="T5489" s="3"/>
    </row>
    <row r="5490" spans="14:20" x14ac:dyDescent="0.2">
      <c r="N5490" s="3"/>
      <c r="O5490" s="3"/>
      <c r="R5490" s="3"/>
      <c r="T5490" s="3"/>
    </row>
    <row r="5491" spans="14:20" x14ac:dyDescent="0.2">
      <c r="N5491" s="3"/>
      <c r="O5491" s="3"/>
      <c r="R5491" s="3"/>
      <c r="T5491" s="3"/>
    </row>
    <row r="5492" spans="14:20" x14ac:dyDescent="0.2">
      <c r="N5492" s="3"/>
      <c r="O5492" s="3"/>
      <c r="R5492" s="3"/>
      <c r="T5492" s="3"/>
    </row>
    <row r="5493" spans="14:20" x14ac:dyDescent="0.2">
      <c r="N5493" s="3"/>
      <c r="O5493" s="3"/>
      <c r="R5493" s="3"/>
      <c r="T5493" s="3"/>
    </row>
    <row r="5494" spans="14:20" x14ac:dyDescent="0.2">
      <c r="N5494" s="3"/>
      <c r="O5494" s="3"/>
      <c r="R5494" s="3"/>
      <c r="T5494" s="3"/>
    </row>
    <row r="5495" spans="14:20" x14ac:dyDescent="0.2">
      <c r="N5495" s="3"/>
      <c r="O5495" s="3"/>
      <c r="R5495" s="3"/>
      <c r="T5495" s="3"/>
    </row>
    <row r="5496" spans="14:20" x14ac:dyDescent="0.2">
      <c r="N5496" s="3"/>
      <c r="O5496" s="3"/>
      <c r="R5496" s="3"/>
      <c r="T5496" s="3"/>
    </row>
    <row r="5497" spans="14:20" x14ac:dyDescent="0.2">
      <c r="N5497" s="3"/>
      <c r="O5497" s="3"/>
      <c r="R5497" s="3"/>
      <c r="T5497" s="3"/>
    </row>
    <row r="5498" spans="14:20" x14ac:dyDescent="0.2">
      <c r="N5498" s="3"/>
      <c r="O5498" s="3"/>
      <c r="R5498" s="3"/>
      <c r="T5498" s="3"/>
    </row>
    <row r="5499" spans="14:20" x14ac:dyDescent="0.2">
      <c r="N5499" s="3"/>
      <c r="O5499" s="3"/>
      <c r="R5499" s="3"/>
      <c r="T5499" s="3"/>
    </row>
    <row r="5500" spans="14:20" x14ac:dyDescent="0.2">
      <c r="N5500" s="3"/>
      <c r="O5500" s="3"/>
      <c r="R5500" s="3"/>
      <c r="T5500" s="3"/>
    </row>
    <row r="5501" spans="14:20" x14ac:dyDescent="0.2">
      <c r="N5501" s="3"/>
      <c r="O5501" s="3"/>
      <c r="R5501" s="3"/>
      <c r="T5501" s="3"/>
    </row>
    <row r="5502" spans="14:20" x14ac:dyDescent="0.2">
      <c r="N5502" s="3"/>
      <c r="O5502" s="3"/>
      <c r="R5502" s="3"/>
      <c r="T5502" s="3"/>
    </row>
    <row r="5503" spans="14:20" x14ac:dyDescent="0.2">
      <c r="N5503" s="3"/>
      <c r="O5503" s="3"/>
      <c r="R5503" s="3"/>
      <c r="T5503" s="3"/>
    </row>
    <row r="5504" spans="14:20" x14ac:dyDescent="0.2">
      <c r="N5504" s="3"/>
      <c r="O5504" s="3"/>
      <c r="R5504" s="3"/>
      <c r="T5504" s="3"/>
    </row>
    <row r="5505" spans="14:20" x14ac:dyDescent="0.2">
      <c r="N5505" s="3"/>
      <c r="O5505" s="3"/>
      <c r="R5505" s="3"/>
      <c r="T5505" s="3"/>
    </row>
    <row r="5506" spans="14:20" x14ac:dyDescent="0.2">
      <c r="N5506" s="3"/>
      <c r="O5506" s="3"/>
      <c r="R5506" s="3"/>
      <c r="T5506" s="3"/>
    </row>
    <row r="5507" spans="14:20" x14ac:dyDescent="0.2">
      <c r="N5507" s="3"/>
      <c r="O5507" s="3"/>
      <c r="R5507" s="3"/>
      <c r="T5507" s="3"/>
    </row>
    <row r="5508" spans="14:20" x14ac:dyDescent="0.2">
      <c r="N5508" s="3"/>
      <c r="O5508" s="3"/>
      <c r="R5508" s="3"/>
      <c r="T5508" s="3"/>
    </row>
    <row r="5509" spans="14:20" x14ac:dyDescent="0.2">
      <c r="N5509" s="3"/>
      <c r="O5509" s="3"/>
      <c r="R5509" s="3"/>
      <c r="T5509" s="3"/>
    </row>
    <row r="5510" spans="14:20" x14ac:dyDescent="0.2">
      <c r="N5510" s="3"/>
      <c r="O5510" s="3"/>
      <c r="R5510" s="3"/>
      <c r="T5510" s="3"/>
    </row>
    <row r="5511" spans="14:20" x14ac:dyDescent="0.2">
      <c r="N5511" s="3"/>
      <c r="O5511" s="3"/>
      <c r="R5511" s="3"/>
      <c r="T5511" s="3"/>
    </row>
    <row r="5512" spans="14:20" x14ac:dyDescent="0.2">
      <c r="N5512" s="3"/>
      <c r="O5512" s="3"/>
      <c r="R5512" s="3"/>
      <c r="T5512" s="3"/>
    </row>
    <row r="5513" spans="14:20" x14ac:dyDescent="0.2">
      <c r="N5513" s="3"/>
      <c r="O5513" s="3"/>
      <c r="R5513" s="3"/>
      <c r="T5513" s="3"/>
    </row>
    <row r="5514" spans="14:20" x14ac:dyDescent="0.2">
      <c r="N5514" s="3"/>
      <c r="O5514" s="3"/>
      <c r="R5514" s="3"/>
      <c r="T5514" s="3"/>
    </row>
    <row r="5515" spans="14:20" x14ac:dyDescent="0.2">
      <c r="N5515" s="3"/>
      <c r="O5515" s="3"/>
      <c r="R5515" s="3"/>
      <c r="T5515" s="3"/>
    </row>
    <row r="5516" spans="14:20" x14ac:dyDescent="0.2">
      <c r="N5516" s="3"/>
      <c r="O5516" s="3"/>
      <c r="R5516" s="3"/>
      <c r="T5516" s="3"/>
    </row>
    <row r="5517" spans="14:20" x14ac:dyDescent="0.2">
      <c r="N5517" s="3"/>
      <c r="O5517" s="3"/>
      <c r="R5517" s="3"/>
      <c r="T5517" s="3"/>
    </row>
    <row r="5518" spans="14:20" x14ac:dyDescent="0.2">
      <c r="N5518" s="3"/>
      <c r="O5518" s="3"/>
      <c r="R5518" s="3"/>
      <c r="T5518" s="3"/>
    </row>
    <row r="5519" spans="14:20" x14ac:dyDescent="0.2">
      <c r="N5519" s="3"/>
      <c r="O5519" s="3"/>
      <c r="R5519" s="3"/>
      <c r="T5519" s="3"/>
    </row>
    <row r="5520" spans="14:20" x14ac:dyDescent="0.2">
      <c r="N5520" s="3"/>
      <c r="O5520" s="3"/>
      <c r="R5520" s="3"/>
      <c r="T5520" s="3"/>
    </row>
    <row r="5521" spans="14:20" x14ac:dyDescent="0.2">
      <c r="N5521" s="3"/>
      <c r="O5521" s="3"/>
      <c r="R5521" s="3"/>
      <c r="T5521" s="3"/>
    </row>
    <row r="5522" spans="14:20" x14ac:dyDescent="0.2">
      <c r="N5522" s="3"/>
      <c r="O5522" s="3"/>
      <c r="R5522" s="3"/>
      <c r="T5522" s="3"/>
    </row>
    <row r="5523" spans="14:20" x14ac:dyDescent="0.2">
      <c r="N5523" s="3"/>
      <c r="O5523" s="3"/>
      <c r="R5523" s="3"/>
      <c r="T5523" s="3"/>
    </row>
    <row r="5524" spans="14:20" x14ac:dyDescent="0.2">
      <c r="N5524" s="3"/>
      <c r="O5524" s="3"/>
      <c r="R5524" s="3"/>
      <c r="T5524" s="3"/>
    </row>
    <row r="5525" spans="14:20" x14ac:dyDescent="0.2">
      <c r="N5525" s="3"/>
      <c r="O5525" s="3"/>
      <c r="R5525" s="3"/>
      <c r="T5525" s="3"/>
    </row>
    <row r="5526" spans="14:20" x14ac:dyDescent="0.2">
      <c r="N5526" s="3"/>
      <c r="O5526" s="3"/>
      <c r="R5526" s="3"/>
      <c r="T5526" s="3"/>
    </row>
    <row r="5527" spans="14:20" x14ac:dyDescent="0.2">
      <c r="N5527" s="3"/>
      <c r="O5527" s="3"/>
      <c r="R5527" s="3"/>
      <c r="T5527" s="3"/>
    </row>
    <row r="5528" spans="14:20" x14ac:dyDescent="0.2">
      <c r="N5528" s="3"/>
      <c r="O5528" s="3"/>
      <c r="R5528" s="3"/>
      <c r="T5528" s="3"/>
    </row>
    <row r="5529" spans="14:20" x14ac:dyDescent="0.2">
      <c r="N5529" s="3"/>
      <c r="O5529" s="3"/>
      <c r="R5529" s="3"/>
      <c r="T5529" s="3"/>
    </row>
    <row r="5530" spans="14:20" x14ac:dyDescent="0.2">
      <c r="N5530" s="3"/>
      <c r="O5530" s="3"/>
      <c r="R5530" s="3"/>
      <c r="T5530" s="3"/>
    </row>
    <row r="5531" spans="14:20" x14ac:dyDescent="0.2">
      <c r="N5531" s="3"/>
      <c r="O5531" s="3"/>
      <c r="R5531" s="3"/>
      <c r="T5531" s="3"/>
    </row>
    <row r="5532" spans="14:20" x14ac:dyDescent="0.2">
      <c r="N5532" s="3"/>
      <c r="O5532" s="3"/>
      <c r="R5532" s="3"/>
      <c r="T5532" s="3"/>
    </row>
    <row r="5533" spans="14:20" x14ac:dyDescent="0.2">
      <c r="N5533" s="3"/>
      <c r="O5533" s="3"/>
      <c r="R5533" s="3"/>
      <c r="T5533" s="3"/>
    </row>
    <row r="5534" spans="14:20" x14ac:dyDescent="0.2">
      <c r="N5534" s="3"/>
      <c r="O5534" s="3"/>
      <c r="R5534" s="3"/>
      <c r="T5534" s="3"/>
    </row>
    <row r="5535" spans="14:20" x14ac:dyDescent="0.2">
      <c r="N5535" s="3"/>
      <c r="O5535" s="3"/>
      <c r="R5535" s="3"/>
      <c r="T5535" s="3"/>
    </row>
    <row r="5536" spans="14:20" x14ac:dyDescent="0.2">
      <c r="N5536" s="3"/>
      <c r="O5536" s="3"/>
      <c r="R5536" s="3"/>
      <c r="T5536" s="3"/>
    </row>
    <row r="5537" spans="14:20" x14ac:dyDescent="0.2">
      <c r="N5537" s="3"/>
      <c r="O5537" s="3"/>
      <c r="R5537" s="3"/>
      <c r="T5537" s="3"/>
    </row>
    <row r="5538" spans="14:20" x14ac:dyDescent="0.2">
      <c r="N5538" s="3"/>
      <c r="O5538" s="3"/>
      <c r="R5538" s="3"/>
      <c r="T5538" s="3"/>
    </row>
    <row r="5539" spans="14:20" x14ac:dyDescent="0.2">
      <c r="N5539" s="3"/>
      <c r="O5539" s="3"/>
      <c r="R5539" s="3"/>
      <c r="T5539" s="3"/>
    </row>
    <row r="5540" spans="14:20" x14ac:dyDescent="0.2">
      <c r="N5540" s="3"/>
      <c r="O5540" s="3"/>
      <c r="R5540" s="3"/>
      <c r="T5540" s="3"/>
    </row>
    <row r="5541" spans="14:20" x14ac:dyDescent="0.2">
      <c r="N5541" s="3"/>
      <c r="O5541" s="3"/>
      <c r="R5541" s="3"/>
      <c r="T5541" s="3"/>
    </row>
    <row r="5542" spans="14:20" x14ac:dyDescent="0.2">
      <c r="N5542" s="3"/>
      <c r="O5542" s="3"/>
      <c r="R5542" s="3"/>
      <c r="T5542" s="3"/>
    </row>
    <row r="5543" spans="14:20" x14ac:dyDescent="0.2">
      <c r="N5543" s="3"/>
      <c r="O5543" s="3"/>
      <c r="R5543" s="3"/>
      <c r="T5543" s="3"/>
    </row>
    <row r="5544" spans="14:20" x14ac:dyDescent="0.2">
      <c r="N5544" s="3"/>
      <c r="O5544" s="3"/>
      <c r="R5544" s="3"/>
      <c r="T5544" s="3"/>
    </row>
    <row r="5545" spans="14:20" x14ac:dyDescent="0.2">
      <c r="N5545" s="3"/>
      <c r="O5545" s="3"/>
      <c r="R5545" s="3"/>
      <c r="T5545" s="3"/>
    </row>
    <row r="5546" spans="14:20" x14ac:dyDescent="0.2">
      <c r="N5546" s="3"/>
      <c r="O5546" s="3"/>
      <c r="R5546" s="3"/>
      <c r="T5546" s="3"/>
    </row>
    <row r="5547" spans="14:20" x14ac:dyDescent="0.2">
      <c r="N5547" s="3"/>
      <c r="O5547" s="3"/>
      <c r="R5547" s="3"/>
      <c r="T5547" s="3"/>
    </row>
    <row r="5548" spans="14:20" x14ac:dyDescent="0.2">
      <c r="N5548" s="3"/>
      <c r="O5548" s="3"/>
      <c r="R5548" s="3"/>
      <c r="T5548" s="3"/>
    </row>
    <row r="5549" spans="14:20" x14ac:dyDescent="0.2">
      <c r="N5549" s="3"/>
      <c r="O5549" s="3"/>
      <c r="R5549" s="3"/>
      <c r="T5549" s="3"/>
    </row>
    <row r="5550" spans="14:20" x14ac:dyDescent="0.2">
      <c r="N5550" s="3"/>
      <c r="O5550" s="3"/>
      <c r="R5550" s="3"/>
      <c r="T5550" s="3"/>
    </row>
    <row r="5551" spans="14:20" x14ac:dyDescent="0.2">
      <c r="N5551" s="3"/>
      <c r="O5551" s="3"/>
      <c r="R5551" s="3"/>
      <c r="T5551" s="3"/>
    </row>
    <row r="5552" spans="14:20" x14ac:dyDescent="0.2">
      <c r="N5552" s="3"/>
      <c r="O5552" s="3"/>
      <c r="R5552" s="3"/>
      <c r="T5552" s="3"/>
    </row>
    <row r="5553" spans="14:20" x14ac:dyDescent="0.2">
      <c r="N5553" s="3"/>
      <c r="O5553" s="3"/>
      <c r="R5553" s="3"/>
      <c r="T5553" s="3"/>
    </row>
    <row r="5554" spans="14:20" x14ac:dyDescent="0.2">
      <c r="N5554" s="3"/>
      <c r="O5554" s="3"/>
      <c r="R5554" s="3"/>
      <c r="T5554" s="3"/>
    </row>
    <row r="5555" spans="14:20" x14ac:dyDescent="0.2">
      <c r="N5555" s="3"/>
      <c r="O5555" s="3"/>
      <c r="R5555" s="3"/>
      <c r="T5555" s="3"/>
    </row>
    <row r="5556" spans="14:20" x14ac:dyDescent="0.2">
      <c r="N5556" s="3"/>
      <c r="O5556" s="3"/>
      <c r="R5556" s="3"/>
      <c r="T5556" s="3"/>
    </row>
    <row r="5557" spans="14:20" x14ac:dyDescent="0.2">
      <c r="N5557" s="3"/>
      <c r="O5557" s="3"/>
      <c r="R5557" s="3"/>
      <c r="T5557" s="3"/>
    </row>
    <row r="5558" spans="14:20" x14ac:dyDescent="0.2">
      <c r="N5558" s="3"/>
      <c r="O5558" s="3"/>
      <c r="R5558" s="3"/>
      <c r="T5558" s="3"/>
    </row>
    <row r="5559" spans="14:20" x14ac:dyDescent="0.2">
      <c r="N5559" s="3"/>
      <c r="O5559" s="3"/>
      <c r="R5559" s="3"/>
      <c r="T5559" s="3"/>
    </row>
    <row r="5560" spans="14:20" x14ac:dyDescent="0.2">
      <c r="N5560" s="3"/>
      <c r="O5560" s="3"/>
      <c r="R5560" s="3"/>
      <c r="T5560" s="3"/>
    </row>
    <row r="5561" spans="14:20" x14ac:dyDescent="0.2">
      <c r="N5561" s="3"/>
      <c r="O5561" s="3"/>
      <c r="R5561" s="3"/>
      <c r="T5561" s="3"/>
    </row>
    <row r="5562" spans="14:20" x14ac:dyDescent="0.2">
      <c r="N5562" s="3"/>
      <c r="O5562" s="3"/>
      <c r="R5562" s="3"/>
      <c r="T5562" s="3"/>
    </row>
    <row r="5563" spans="14:20" x14ac:dyDescent="0.2">
      <c r="N5563" s="3"/>
      <c r="O5563" s="3"/>
      <c r="R5563" s="3"/>
      <c r="T5563" s="3"/>
    </row>
    <row r="5564" spans="14:20" x14ac:dyDescent="0.2">
      <c r="N5564" s="3"/>
      <c r="O5564" s="3"/>
      <c r="R5564" s="3"/>
      <c r="T5564" s="3"/>
    </row>
    <row r="5565" spans="14:20" x14ac:dyDescent="0.2">
      <c r="N5565" s="3"/>
      <c r="O5565" s="3"/>
      <c r="R5565" s="3"/>
      <c r="T5565" s="3"/>
    </row>
    <row r="5566" spans="14:20" x14ac:dyDescent="0.2">
      <c r="N5566" s="3"/>
      <c r="O5566" s="3"/>
      <c r="R5566" s="3"/>
      <c r="T5566" s="3"/>
    </row>
    <row r="5567" spans="14:20" x14ac:dyDescent="0.2">
      <c r="N5567" s="3"/>
      <c r="O5567" s="3"/>
      <c r="R5567" s="3"/>
      <c r="T5567" s="3"/>
    </row>
    <row r="5568" spans="14:20" x14ac:dyDescent="0.2">
      <c r="N5568" s="3"/>
      <c r="O5568" s="3"/>
      <c r="R5568" s="3"/>
      <c r="T5568" s="3"/>
    </row>
    <row r="5569" spans="14:20" x14ac:dyDescent="0.2">
      <c r="N5569" s="3"/>
      <c r="O5569" s="3"/>
      <c r="R5569" s="3"/>
      <c r="T5569" s="3"/>
    </row>
    <row r="5570" spans="14:20" x14ac:dyDescent="0.2">
      <c r="N5570" s="3"/>
      <c r="O5570" s="3"/>
      <c r="R5570" s="3"/>
      <c r="T5570" s="3"/>
    </row>
    <row r="5571" spans="14:20" x14ac:dyDescent="0.2">
      <c r="N5571" s="3"/>
      <c r="O5571" s="3"/>
      <c r="R5571" s="3"/>
      <c r="T5571" s="3"/>
    </row>
    <row r="5572" spans="14:20" x14ac:dyDescent="0.2">
      <c r="N5572" s="3"/>
      <c r="O5572" s="3"/>
      <c r="R5572" s="3"/>
      <c r="T5572" s="3"/>
    </row>
    <row r="5573" spans="14:20" x14ac:dyDescent="0.2">
      <c r="N5573" s="3"/>
      <c r="O5573" s="3"/>
      <c r="R5573" s="3"/>
      <c r="T5573" s="3"/>
    </row>
    <row r="5574" spans="14:20" x14ac:dyDescent="0.2">
      <c r="N5574" s="3"/>
      <c r="O5574" s="3"/>
      <c r="R5574" s="3"/>
      <c r="T5574" s="3"/>
    </row>
    <row r="5575" spans="14:20" x14ac:dyDescent="0.2">
      <c r="N5575" s="3"/>
      <c r="O5575" s="3"/>
      <c r="R5575" s="3"/>
      <c r="T5575" s="3"/>
    </row>
    <row r="5576" spans="14:20" x14ac:dyDescent="0.2">
      <c r="N5576" s="3"/>
      <c r="O5576" s="3"/>
      <c r="R5576" s="3"/>
      <c r="T5576" s="3"/>
    </row>
    <row r="5577" spans="14:20" x14ac:dyDescent="0.2">
      <c r="N5577" s="3"/>
      <c r="O5577" s="3"/>
      <c r="R5577" s="3"/>
      <c r="T5577" s="3"/>
    </row>
    <row r="5578" spans="14:20" x14ac:dyDescent="0.2">
      <c r="N5578" s="3"/>
      <c r="O5578" s="3"/>
      <c r="R5578" s="3"/>
      <c r="T5578" s="3"/>
    </row>
    <row r="5579" spans="14:20" x14ac:dyDescent="0.2">
      <c r="N5579" s="3"/>
      <c r="O5579" s="3"/>
      <c r="R5579" s="3"/>
      <c r="T5579" s="3"/>
    </row>
    <row r="5580" spans="14:20" x14ac:dyDescent="0.2">
      <c r="N5580" s="3"/>
      <c r="O5580" s="3"/>
      <c r="R5580" s="3"/>
      <c r="T5580" s="3"/>
    </row>
    <row r="5581" spans="14:20" x14ac:dyDescent="0.2">
      <c r="N5581" s="3"/>
      <c r="O5581" s="3"/>
      <c r="R5581" s="3"/>
      <c r="T5581" s="3"/>
    </row>
    <row r="5582" spans="14:20" x14ac:dyDescent="0.2">
      <c r="N5582" s="3"/>
      <c r="O5582" s="3"/>
      <c r="R5582" s="3"/>
      <c r="T5582" s="3"/>
    </row>
    <row r="5583" spans="14:20" x14ac:dyDescent="0.2">
      <c r="N5583" s="3"/>
      <c r="O5583" s="3"/>
      <c r="R5583" s="3"/>
      <c r="T5583" s="3"/>
    </row>
    <row r="5584" spans="14:20" x14ac:dyDescent="0.2">
      <c r="N5584" s="3"/>
      <c r="O5584" s="3"/>
      <c r="R5584" s="3"/>
      <c r="T5584" s="3"/>
    </row>
    <row r="5585" spans="14:20" x14ac:dyDescent="0.2">
      <c r="N5585" s="3"/>
      <c r="O5585" s="3"/>
      <c r="R5585" s="3"/>
      <c r="T5585" s="3"/>
    </row>
    <row r="5586" spans="14:20" x14ac:dyDescent="0.2">
      <c r="N5586" s="3"/>
      <c r="O5586" s="3"/>
      <c r="R5586" s="3"/>
      <c r="T5586" s="3"/>
    </row>
    <row r="5587" spans="14:20" x14ac:dyDescent="0.2">
      <c r="N5587" s="3"/>
      <c r="O5587" s="3"/>
      <c r="R5587" s="3"/>
      <c r="T5587" s="3"/>
    </row>
    <row r="5588" spans="14:20" x14ac:dyDescent="0.2">
      <c r="N5588" s="3"/>
      <c r="O5588" s="3"/>
      <c r="R5588" s="3"/>
      <c r="T5588" s="3"/>
    </row>
    <row r="5589" spans="14:20" x14ac:dyDescent="0.2">
      <c r="N5589" s="3"/>
      <c r="O5589" s="3"/>
      <c r="R5589" s="3"/>
      <c r="T5589" s="3"/>
    </row>
    <row r="5590" spans="14:20" x14ac:dyDescent="0.2">
      <c r="N5590" s="3"/>
      <c r="O5590" s="3"/>
      <c r="R5590" s="3"/>
      <c r="T5590" s="3"/>
    </row>
    <row r="5591" spans="14:20" x14ac:dyDescent="0.2">
      <c r="N5591" s="3"/>
      <c r="O5591" s="3"/>
      <c r="R5591" s="3"/>
      <c r="T5591" s="3"/>
    </row>
    <row r="5592" spans="14:20" x14ac:dyDescent="0.2">
      <c r="N5592" s="3"/>
      <c r="O5592" s="3"/>
      <c r="R5592" s="3"/>
      <c r="T5592" s="3"/>
    </row>
    <row r="5593" spans="14:20" x14ac:dyDescent="0.2">
      <c r="N5593" s="3"/>
      <c r="O5593" s="3"/>
      <c r="R5593" s="3"/>
      <c r="T5593" s="3"/>
    </row>
    <row r="5594" spans="14:20" x14ac:dyDescent="0.2">
      <c r="N5594" s="3"/>
      <c r="O5594" s="3"/>
      <c r="R5594" s="3"/>
      <c r="T5594" s="3"/>
    </row>
    <row r="5595" spans="14:20" x14ac:dyDescent="0.2">
      <c r="N5595" s="3"/>
      <c r="O5595" s="3"/>
      <c r="R5595" s="3"/>
      <c r="T5595" s="3"/>
    </row>
    <row r="5596" spans="14:20" x14ac:dyDescent="0.2">
      <c r="N5596" s="3"/>
      <c r="O5596" s="3"/>
      <c r="R5596" s="3"/>
      <c r="T5596" s="3"/>
    </row>
    <row r="5597" spans="14:20" x14ac:dyDescent="0.2">
      <c r="N5597" s="3"/>
      <c r="O5597" s="3"/>
      <c r="R5597" s="3"/>
      <c r="T5597" s="3"/>
    </row>
    <row r="5598" spans="14:20" x14ac:dyDescent="0.2">
      <c r="N5598" s="3"/>
      <c r="O5598" s="3"/>
      <c r="R5598" s="3"/>
      <c r="T5598" s="3"/>
    </row>
    <row r="5599" spans="14:20" x14ac:dyDescent="0.2">
      <c r="N5599" s="3"/>
      <c r="O5599" s="3"/>
      <c r="R5599" s="3"/>
      <c r="T5599" s="3"/>
    </row>
    <row r="5600" spans="14:20" x14ac:dyDescent="0.2">
      <c r="N5600" s="3"/>
      <c r="O5600" s="3"/>
      <c r="R5600" s="3"/>
      <c r="T5600" s="3"/>
    </row>
    <row r="5601" spans="14:20" x14ac:dyDescent="0.2">
      <c r="N5601" s="3"/>
      <c r="O5601" s="3"/>
      <c r="R5601" s="3"/>
      <c r="T5601" s="3"/>
    </row>
    <row r="5602" spans="14:20" x14ac:dyDescent="0.2">
      <c r="N5602" s="3"/>
      <c r="O5602" s="3"/>
      <c r="R5602" s="3"/>
      <c r="T5602" s="3"/>
    </row>
    <row r="5603" spans="14:20" x14ac:dyDescent="0.2">
      <c r="N5603" s="3"/>
      <c r="O5603" s="3"/>
      <c r="R5603" s="3"/>
      <c r="T5603" s="3"/>
    </row>
    <row r="5604" spans="14:20" x14ac:dyDescent="0.2">
      <c r="N5604" s="3"/>
      <c r="O5604" s="3"/>
      <c r="R5604" s="3"/>
      <c r="T5604" s="3"/>
    </row>
    <row r="5605" spans="14:20" x14ac:dyDescent="0.2">
      <c r="N5605" s="3"/>
      <c r="O5605" s="3"/>
      <c r="R5605" s="3"/>
      <c r="T5605" s="3"/>
    </row>
    <row r="5606" spans="14:20" x14ac:dyDescent="0.2">
      <c r="N5606" s="3"/>
      <c r="O5606" s="3"/>
      <c r="R5606" s="3"/>
      <c r="T5606" s="3"/>
    </row>
    <row r="5607" spans="14:20" x14ac:dyDescent="0.2">
      <c r="N5607" s="3"/>
      <c r="O5607" s="3"/>
      <c r="R5607" s="3"/>
      <c r="T5607" s="3"/>
    </row>
    <row r="5608" spans="14:20" x14ac:dyDescent="0.2">
      <c r="N5608" s="3"/>
      <c r="O5608" s="3"/>
      <c r="R5608" s="3"/>
      <c r="T5608" s="3"/>
    </row>
    <row r="5609" spans="14:20" x14ac:dyDescent="0.2">
      <c r="N5609" s="3"/>
      <c r="O5609" s="3"/>
      <c r="R5609" s="3"/>
      <c r="T5609" s="3"/>
    </row>
    <row r="5610" spans="14:20" x14ac:dyDescent="0.2">
      <c r="N5610" s="3"/>
      <c r="O5610" s="3"/>
      <c r="R5610" s="3"/>
      <c r="T5610" s="3"/>
    </row>
    <row r="5611" spans="14:20" x14ac:dyDescent="0.2">
      <c r="N5611" s="3"/>
      <c r="O5611" s="3"/>
      <c r="R5611" s="3"/>
      <c r="T5611" s="3"/>
    </row>
    <row r="5612" spans="14:20" x14ac:dyDescent="0.2">
      <c r="N5612" s="3"/>
      <c r="O5612" s="3"/>
      <c r="R5612" s="3"/>
      <c r="T5612" s="3"/>
    </row>
    <row r="5613" spans="14:20" x14ac:dyDescent="0.2">
      <c r="N5613" s="3"/>
      <c r="O5613" s="3"/>
      <c r="R5613" s="3"/>
      <c r="T5613" s="3"/>
    </row>
    <row r="5614" spans="14:20" x14ac:dyDescent="0.2">
      <c r="N5614" s="3"/>
      <c r="O5614" s="3"/>
      <c r="R5614" s="3"/>
      <c r="T5614" s="3"/>
    </row>
    <row r="5615" spans="14:20" x14ac:dyDescent="0.2">
      <c r="N5615" s="3"/>
      <c r="O5615" s="3"/>
      <c r="R5615" s="3"/>
      <c r="T5615" s="3"/>
    </row>
    <row r="5616" spans="14:20" x14ac:dyDescent="0.2">
      <c r="N5616" s="3"/>
      <c r="O5616" s="3"/>
      <c r="R5616" s="3"/>
      <c r="T5616" s="3"/>
    </row>
    <row r="5617" spans="14:20" x14ac:dyDescent="0.2">
      <c r="N5617" s="3"/>
      <c r="O5617" s="3"/>
      <c r="R5617" s="3"/>
      <c r="T5617" s="3"/>
    </row>
    <row r="5618" spans="14:20" x14ac:dyDescent="0.2">
      <c r="N5618" s="3"/>
      <c r="O5618" s="3"/>
      <c r="R5618" s="3"/>
      <c r="T5618" s="3"/>
    </row>
    <row r="5619" spans="14:20" x14ac:dyDescent="0.2">
      <c r="N5619" s="3"/>
      <c r="O5619" s="3"/>
      <c r="R5619" s="3"/>
      <c r="T5619" s="3"/>
    </row>
    <row r="5620" spans="14:20" x14ac:dyDescent="0.2">
      <c r="N5620" s="3"/>
      <c r="O5620" s="3"/>
      <c r="R5620" s="3"/>
      <c r="T5620" s="3"/>
    </row>
    <row r="5621" spans="14:20" x14ac:dyDescent="0.2">
      <c r="N5621" s="3"/>
      <c r="O5621" s="3"/>
      <c r="R5621" s="3"/>
      <c r="T5621" s="3"/>
    </row>
    <row r="5622" spans="14:20" x14ac:dyDescent="0.2">
      <c r="N5622" s="3"/>
      <c r="O5622" s="3"/>
      <c r="R5622" s="3"/>
      <c r="T5622" s="3"/>
    </row>
    <row r="5623" spans="14:20" x14ac:dyDescent="0.2">
      <c r="N5623" s="3"/>
      <c r="O5623" s="3"/>
      <c r="R5623" s="3"/>
      <c r="T5623" s="3"/>
    </row>
    <row r="5624" spans="14:20" x14ac:dyDescent="0.2">
      <c r="N5624" s="3"/>
      <c r="O5624" s="3"/>
      <c r="R5624" s="3"/>
      <c r="T5624" s="3"/>
    </row>
    <row r="5625" spans="14:20" x14ac:dyDescent="0.2">
      <c r="N5625" s="3"/>
      <c r="O5625" s="3"/>
      <c r="R5625" s="3"/>
      <c r="T5625" s="3"/>
    </row>
    <row r="5626" spans="14:20" x14ac:dyDescent="0.2">
      <c r="N5626" s="3"/>
      <c r="O5626" s="3"/>
      <c r="R5626" s="3"/>
      <c r="T5626" s="3"/>
    </row>
    <row r="5627" spans="14:20" x14ac:dyDescent="0.2">
      <c r="N5627" s="3"/>
      <c r="O5627" s="3"/>
      <c r="R5627" s="3"/>
      <c r="T5627" s="3"/>
    </row>
    <row r="5628" spans="14:20" x14ac:dyDescent="0.2">
      <c r="N5628" s="3"/>
      <c r="O5628" s="3"/>
      <c r="R5628" s="3"/>
      <c r="T5628" s="3"/>
    </row>
    <row r="5629" spans="14:20" x14ac:dyDescent="0.2">
      <c r="N5629" s="3"/>
      <c r="O5629" s="3"/>
      <c r="R5629" s="3"/>
      <c r="T5629" s="3"/>
    </row>
    <row r="5630" spans="14:20" x14ac:dyDescent="0.2">
      <c r="N5630" s="3"/>
      <c r="O5630" s="3"/>
      <c r="R5630" s="3"/>
      <c r="T5630" s="3"/>
    </row>
    <row r="5631" spans="14:20" x14ac:dyDescent="0.2">
      <c r="N5631" s="3"/>
      <c r="O5631" s="3"/>
      <c r="R5631" s="3"/>
      <c r="T5631" s="3"/>
    </row>
    <row r="5632" spans="14:20" x14ac:dyDescent="0.2">
      <c r="N5632" s="3"/>
      <c r="O5632" s="3"/>
      <c r="R5632" s="3"/>
      <c r="T5632" s="3"/>
    </row>
    <row r="5633" spans="14:20" x14ac:dyDescent="0.2">
      <c r="N5633" s="3"/>
      <c r="O5633" s="3"/>
      <c r="R5633" s="3"/>
      <c r="T5633" s="3"/>
    </row>
    <row r="5634" spans="14:20" x14ac:dyDescent="0.2">
      <c r="N5634" s="3"/>
      <c r="O5634" s="3"/>
      <c r="R5634" s="3"/>
      <c r="T5634" s="3"/>
    </row>
    <row r="5635" spans="14:20" x14ac:dyDescent="0.2">
      <c r="N5635" s="3"/>
      <c r="O5635" s="3"/>
      <c r="R5635" s="3"/>
      <c r="T5635" s="3"/>
    </row>
    <row r="5636" spans="14:20" x14ac:dyDescent="0.2">
      <c r="N5636" s="3"/>
      <c r="O5636" s="3"/>
      <c r="R5636" s="3"/>
      <c r="T5636" s="3"/>
    </row>
    <row r="5637" spans="14:20" x14ac:dyDescent="0.2">
      <c r="N5637" s="3"/>
      <c r="O5637" s="3"/>
      <c r="R5637" s="3"/>
      <c r="T5637" s="3"/>
    </row>
    <row r="5638" spans="14:20" x14ac:dyDescent="0.2">
      <c r="N5638" s="3"/>
      <c r="O5638" s="3"/>
      <c r="R5638" s="3"/>
      <c r="T5638" s="3"/>
    </row>
    <row r="5639" spans="14:20" x14ac:dyDescent="0.2">
      <c r="N5639" s="3"/>
      <c r="O5639" s="3"/>
      <c r="R5639" s="3"/>
      <c r="T5639" s="3"/>
    </row>
    <row r="5640" spans="14:20" x14ac:dyDescent="0.2">
      <c r="N5640" s="3"/>
      <c r="O5640" s="3"/>
      <c r="R5640" s="3"/>
      <c r="T5640" s="3"/>
    </row>
    <row r="5641" spans="14:20" x14ac:dyDescent="0.2">
      <c r="N5641" s="3"/>
      <c r="O5641" s="3"/>
      <c r="R5641" s="3"/>
      <c r="T5641" s="3"/>
    </row>
    <row r="5642" spans="14:20" x14ac:dyDescent="0.2">
      <c r="N5642" s="3"/>
      <c r="O5642" s="3"/>
      <c r="R5642" s="3"/>
      <c r="T5642" s="3"/>
    </row>
    <row r="5643" spans="14:20" x14ac:dyDescent="0.2">
      <c r="N5643" s="3"/>
      <c r="O5643" s="3"/>
      <c r="R5643" s="3"/>
      <c r="T5643" s="3"/>
    </row>
    <row r="5644" spans="14:20" x14ac:dyDescent="0.2">
      <c r="N5644" s="3"/>
      <c r="O5644" s="3"/>
      <c r="R5644" s="3"/>
      <c r="T5644" s="3"/>
    </row>
    <row r="5645" spans="14:20" x14ac:dyDescent="0.2">
      <c r="N5645" s="3"/>
      <c r="O5645" s="3"/>
      <c r="R5645" s="3"/>
      <c r="T5645" s="3"/>
    </row>
    <row r="5646" spans="14:20" x14ac:dyDescent="0.2">
      <c r="N5646" s="3"/>
      <c r="O5646" s="3"/>
      <c r="R5646" s="3"/>
      <c r="T5646" s="3"/>
    </row>
    <row r="5647" spans="14:20" x14ac:dyDescent="0.2">
      <c r="N5647" s="3"/>
      <c r="O5647" s="3"/>
      <c r="R5647" s="3"/>
      <c r="T5647" s="3"/>
    </row>
    <row r="5648" spans="14:20" x14ac:dyDescent="0.2">
      <c r="N5648" s="3"/>
      <c r="O5648" s="3"/>
      <c r="R5648" s="3"/>
      <c r="T5648" s="3"/>
    </row>
    <row r="5649" spans="14:20" x14ac:dyDescent="0.2">
      <c r="N5649" s="3"/>
      <c r="O5649" s="3"/>
      <c r="R5649" s="3"/>
      <c r="T5649" s="3"/>
    </row>
    <row r="5650" spans="14:20" x14ac:dyDescent="0.2">
      <c r="N5650" s="3"/>
      <c r="O5650" s="3"/>
      <c r="R5650" s="3"/>
      <c r="T5650" s="3"/>
    </row>
    <row r="5651" spans="14:20" x14ac:dyDescent="0.2">
      <c r="N5651" s="3"/>
      <c r="O5651" s="3"/>
      <c r="R5651" s="3"/>
      <c r="T5651" s="3"/>
    </row>
    <row r="5652" spans="14:20" x14ac:dyDescent="0.2">
      <c r="N5652" s="3"/>
      <c r="O5652" s="3"/>
      <c r="R5652" s="3"/>
      <c r="T5652" s="3"/>
    </row>
    <row r="5653" spans="14:20" x14ac:dyDescent="0.2">
      <c r="N5653" s="3"/>
      <c r="O5653" s="3"/>
      <c r="R5653" s="3"/>
      <c r="T5653" s="3"/>
    </row>
    <row r="5654" spans="14:20" x14ac:dyDescent="0.2">
      <c r="N5654" s="3"/>
      <c r="O5654" s="3"/>
      <c r="R5654" s="3"/>
      <c r="T5654" s="3"/>
    </row>
    <row r="5655" spans="14:20" x14ac:dyDescent="0.2">
      <c r="N5655" s="3"/>
      <c r="O5655" s="3"/>
      <c r="R5655" s="3"/>
      <c r="T5655" s="3"/>
    </row>
    <row r="5656" spans="14:20" x14ac:dyDescent="0.2">
      <c r="N5656" s="3"/>
      <c r="O5656" s="3"/>
      <c r="R5656" s="3"/>
      <c r="T5656" s="3"/>
    </row>
    <row r="5657" spans="14:20" x14ac:dyDescent="0.2">
      <c r="N5657" s="3"/>
      <c r="O5657" s="3"/>
      <c r="R5657" s="3"/>
      <c r="T5657" s="3"/>
    </row>
    <row r="5658" spans="14:20" x14ac:dyDescent="0.2">
      <c r="N5658" s="3"/>
      <c r="O5658" s="3"/>
      <c r="R5658" s="3"/>
      <c r="T5658" s="3"/>
    </row>
    <row r="5659" spans="14:20" x14ac:dyDescent="0.2">
      <c r="N5659" s="3"/>
      <c r="O5659" s="3"/>
      <c r="R5659" s="3"/>
      <c r="T5659" s="3"/>
    </row>
    <row r="5660" spans="14:20" x14ac:dyDescent="0.2">
      <c r="N5660" s="3"/>
      <c r="O5660" s="3"/>
      <c r="R5660" s="3"/>
      <c r="T5660" s="3"/>
    </row>
    <row r="5661" spans="14:20" x14ac:dyDescent="0.2">
      <c r="N5661" s="3"/>
      <c r="O5661" s="3"/>
      <c r="R5661" s="3"/>
      <c r="T5661" s="3"/>
    </row>
    <row r="5662" spans="14:20" x14ac:dyDescent="0.2">
      <c r="N5662" s="3"/>
      <c r="O5662" s="3"/>
      <c r="R5662" s="3"/>
      <c r="T5662" s="3"/>
    </row>
    <row r="5663" spans="14:20" x14ac:dyDescent="0.2">
      <c r="N5663" s="3"/>
      <c r="O5663" s="3"/>
      <c r="R5663" s="3"/>
      <c r="T5663" s="3"/>
    </row>
    <row r="5664" spans="14:20" x14ac:dyDescent="0.2">
      <c r="N5664" s="3"/>
      <c r="O5664" s="3"/>
      <c r="R5664" s="3"/>
      <c r="T5664" s="3"/>
    </row>
    <row r="5665" spans="14:20" x14ac:dyDescent="0.2">
      <c r="N5665" s="3"/>
      <c r="O5665" s="3"/>
      <c r="R5665" s="3"/>
      <c r="T5665" s="3"/>
    </row>
    <row r="5666" spans="14:20" x14ac:dyDescent="0.2">
      <c r="N5666" s="3"/>
      <c r="O5666" s="3"/>
      <c r="R5666" s="3"/>
      <c r="T5666" s="3"/>
    </row>
    <row r="5667" spans="14:20" x14ac:dyDescent="0.2">
      <c r="N5667" s="3"/>
      <c r="O5667" s="3"/>
      <c r="R5667" s="3"/>
      <c r="T5667" s="3"/>
    </row>
    <row r="5668" spans="14:20" x14ac:dyDescent="0.2">
      <c r="N5668" s="3"/>
      <c r="O5668" s="3"/>
      <c r="R5668" s="3"/>
      <c r="T5668" s="3"/>
    </row>
    <row r="5669" spans="14:20" x14ac:dyDescent="0.2">
      <c r="N5669" s="3"/>
      <c r="O5669" s="3"/>
      <c r="R5669" s="3"/>
      <c r="T5669" s="3"/>
    </row>
    <row r="5670" spans="14:20" x14ac:dyDescent="0.2">
      <c r="N5670" s="3"/>
      <c r="O5670" s="3"/>
      <c r="R5670" s="3"/>
      <c r="T5670" s="3"/>
    </row>
    <row r="5671" spans="14:20" x14ac:dyDescent="0.2">
      <c r="N5671" s="3"/>
      <c r="O5671" s="3"/>
      <c r="R5671" s="3"/>
      <c r="T5671" s="3"/>
    </row>
    <row r="5672" spans="14:20" x14ac:dyDescent="0.2">
      <c r="N5672" s="3"/>
      <c r="O5672" s="3"/>
      <c r="R5672" s="3"/>
      <c r="T5672" s="3"/>
    </row>
    <row r="5673" spans="14:20" x14ac:dyDescent="0.2">
      <c r="N5673" s="3"/>
      <c r="O5673" s="3"/>
      <c r="R5673" s="3"/>
      <c r="T5673" s="3"/>
    </row>
    <row r="5674" spans="14:20" x14ac:dyDescent="0.2">
      <c r="N5674" s="3"/>
      <c r="O5674" s="3"/>
      <c r="R5674" s="3"/>
      <c r="T5674" s="3"/>
    </row>
    <row r="5675" spans="14:20" x14ac:dyDescent="0.2">
      <c r="N5675" s="3"/>
      <c r="O5675" s="3"/>
      <c r="R5675" s="3"/>
      <c r="T5675" s="3"/>
    </row>
    <row r="5676" spans="14:20" x14ac:dyDescent="0.2">
      <c r="N5676" s="3"/>
      <c r="O5676" s="3"/>
      <c r="R5676" s="3"/>
      <c r="T5676" s="3"/>
    </row>
    <row r="5677" spans="14:20" x14ac:dyDescent="0.2">
      <c r="N5677" s="3"/>
      <c r="O5677" s="3"/>
      <c r="R5677" s="3"/>
      <c r="T5677" s="3"/>
    </row>
    <row r="5678" spans="14:20" x14ac:dyDescent="0.2">
      <c r="N5678" s="3"/>
      <c r="O5678" s="3"/>
      <c r="R5678" s="3"/>
      <c r="T5678" s="3"/>
    </row>
    <row r="5679" spans="14:20" x14ac:dyDescent="0.2">
      <c r="N5679" s="3"/>
      <c r="O5679" s="3"/>
      <c r="R5679" s="3"/>
      <c r="T5679" s="3"/>
    </row>
    <row r="5680" spans="14:20" x14ac:dyDescent="0.2">
      <c r="N5680" s="3"/>
      <c r="O5680" s="3"/>
      <c r="R5680" s="3"/>
      <c r="T5680" s="3"/>
    </row>
    <row r="5681" spans="14:20" x14ac:dyDescent="0.2">
      <c r="N5681" s="3"/>
      <c r="O5681" s="3"/>
      <c r="R5681" s="3"/>
      <c r="T5681" s="3"/>
    </row>
    <row r="5682" spans="14:20" x14ac:dyDescent="0.2">
      <c r="N5682" s="3"/>
      <c r="O5682" s="3"/>
      <c r="R5682" s="3"/>
      <c r="T5682" s="3"/>
    </row>
    <row r="5683" spans="14:20" x14ac:dyDescent="0.2">
      <c r="N5683" s="3"/>
      <c r="O5683" s="3"/>
      <c r="R5683" s="3"/>
      <c r="T5683" s="3"/>
    </row>
    <row r="5684" spans="14:20" x14ac:dyDescent="0.2">
      <c r="N5684" s="3"/>
      <c r="O5684" s="3"/>
      <c r="R5684" s="3"/>
      <c r="T5684" s="3"/>
    </row>
    <row r="5685" spans="14:20" x14ac:dyDescent="0.2">
      <c r="N5685" s="3"/>
      <c r="O5685" s="3"/>
      <c r="R5685" s="3"/>
      <c r="T5685" s="3"/>
    </row>
    <row r="5686" spans="14:20" x14ac:dyDescent="0.2">
      <c r="N5686" s="3"/>
      <c r="O5686" s="3"/>
      <c r="R5686" s="3"/>
      <c r="T5686" s="3"/>
    </row>
    <row r="5687" spans="14:20" x14ac:dyDescent="0.2">
      <c r="N5687" s="3"/>
      <c r="O5687" s="3"/>
      <c r="R5687" s="3"/>
      <c r="T5687" s="3"/>
    </row>
    <row r="5688" spans="14:20" x14ac:dyDescent="0.2">
      <c r="N5688" s="3"/>
      <c r="O5688" s="3"/>
      <c r="R5688" s="3"/>
      <c r="T5688" s="3"/>
    </row>
    <row r="5689" spans="14:20" x14ac:dyDescent="0.2">
      <c r="N5689" s="3"/>
      <c r="O5689" s="3"/>
      <c r="R5689" s="3"/>
      <c r="T5689" s="3"/>
    </row>
    <row r="5690" spans="14:20" x14ac:dyDescent="0.2">
      <c r="N5690" s="3"/>
      <c r="O5690" s="3"/>
      <c r="R5690" s="3"/>
      <c r="T5690" s="3"/>
    </row>
    <row r="5691" spans="14:20" x14ac:dyDescent="0.2">
      <c r="N5691" s="3"/>
      <c r="O5691" s="3"/>
      <c r="R5691" s="3"/>
      <c r="T5691" s="3"/>
    </row>
    <row r="5692" spans="14:20" x14ac:dyDescent="0.2">
      <c r="N5692" s="3"/>
      <c r="O5692" s="3"/>
      <c r="R5692" s="3"/>
      <c r="T5692" s="3"/>
    </row>
    <row r="5693" spans="14:20" x14ac:dyDescent="0.2">
      <c r="N5693" s="3"/>
      <c r="O5693" s="3"/>
      <c r="R5693" s="3"/>
      <c r="T5693" s="3"/>
    </row>
    <row r="5694" spans="14:20" x14ac:dyDescent="0.2">
      <c r="N5694" s="3"/>
      <c r="O5694" s="3"/>
      <c r="R5694" s="3"/>
      <c r="T5694" s="3"/>
    </row>
    <row r="5695" spans="14:20" x14ac:dyDescent="0.2">
      <c r="N5695" s="3"/>
      <c r="O5695" s="3"/>
      <c r="R5695" s="3"/>
      <c r="T5695" s="3"/>
    </row>
    <row r="5696" spans="14:20" x14ac:dyDescent="0.2">
      <c r="N5696" s="3"/>
      <c r="O5696" s="3"/>
      <c r="R5696" s="3"/>
      <c r="T5696" s="3"/>
    </row>
    <row r="5697" spans="14:20" x14ac:dyDescent="0.2">
      <c r="N5697" s="3"/>
      <c r="O5697" s="3"/>
      <c r="R5697" s="3"/>
      <c r="T5697" s="3"/>
    </row>
    <row r="5698" spans="14:20" x14ac:dyDescent="0.2">
      <c r="N5698" s="3"/>
      <c r="O5698" s="3"/>
      <c r="R5698" s="3"/>
      <c r="T5698" s="3"/>
    </row>
    <row r="5699" spans="14:20" x14ac:dyDescent="0.2">
      <c r="N5699" s="3"/>
      <c r="O5699" s="3"/>
      <c r="R5699" s="3"/>
      <c r="T5699" s="3"/>
    </row>
    <row r="5700" spans="14:20" x14ac:dyDescent="0.2">
      <c r="N5700" s="3"/>
      <c r="O5700" s="3"/>
      <c r="R5700" s="3"/>
      <c r="T5700" s="3"/>
    </row>
    <row r="5701" spans="14:20" x14ac:dyDescent="0.2">
      <c r="N5701" s="3"/>
      <c r="O5701" s="3"/>
      <c r="R5701" s="3"/>
      <c r="T5701" s="3"/>
    </row>
    <row r="5702" spans="14:20" x14ac:dyDescent="0.2">
      <c r="N5702" s="3"/>
      <c r="O5702" s="3"/>
      <c r="R5702" s="3"/>
      <c r="T5702" s="3"/>
    </row>
    <row r="5703" spans="14:20" x14ac:dyDescent="0.2">
      <c r="N5703" s="3"/>
      <c r="O5703" s="3"/>
      <c r="R5703" s="3"/>
      <c r="T5703" s="3"/>
    </row>
    <row r="5704" spans="14:20" x14ac:dyDescent="0.2">
      <c r="N5704" s="3"/>
      <c r="O5704" s="3"/>
      <c r="R5704" s="3"/>
      <c r="T5704" s="3"/>
    </row>
    <row r="5705" spans="14:20" x14ac:dyDescent="0.2">
      <c r="N5705" s="3"/>
      <c r="O5705" s="3"/>
      <c r="R5705" s="3"/>
      <c r="T5705" s="3"/>
    </row>
    <row r="5706" spans="14:20" x14ac:dyDescent="0.2">
      <c r="N5706" s="3"/>
      <c r="O5706" s="3"/>
      <c r="R5706" s="3"/>
      <c r="T5706" s="3"/>
    </row>
    <row r="5707" spans="14:20" x14ac:dyDescent="0.2">
      <c r="N5707" s="3"/>
      <c r="O5707" s="3"/>
      <c r="R5707" s="3"/>
      <c r="T5707" s="3"/>
    </row>
    <row r="5708" spans="14:20" x14ac:dyDescent="0.2">
      <c r="N5708" s="3"/>
      <c r="O5708" s="3"/>
      <c r="R5708" s="3"/>
      <c r="T5708" s="3"/>
    </row>
    <row r="5709" spans="14:20" x14ac:dyDescent="0.2">
      <c r="N5709" s="3"/>
      <c r="O5709" s="3"/>
      <c r="R5709" s="3"/>
      <c r="T5709" s="3"/>
    </row>
    <row r="5710" spans="14:20" x14ac:dyDescent="0.2">
      <c r="N5710" s="3"/>
      <c r="O5710" s="3"/>
      <c r="R5710" s="3"/>
      <c r="T5710" s="3"/>
    </row>
    <row r="5711" spans="14:20" x14ac:dyDescent="0.2">
      <c r="N5711" s="3"/>
      <c r="O5711" s="3"/>
      <c r="R5711" s="3"/>
      <c r="T5711" s="3"/>
    </row>
    <row r="5712" spans="14:20" x14ac:dyDescent="0.2">
      <c r="N5712" s="3"/>
      <c r="O5712" s="3"/>
      <c r="R5712" s="3"/>
      <c r="T5712" s="3"/>
    </row>
    <row r="5713" spans="14:20" x14ac:dyDescent="0.2">
      <c r="N5713" s="3"/>
      <c r="O5713" s="3"/>
      <c r="R5713" s="3"/>
      <c r="T5713" s="3"/>
    </row>
    <row r="5714" spans="14:20" x14ac:dyDescent="0.2">
      <c r="N5714" s="3"/>
      <c r="O5714" s="3"/>
      <c r="R5714" s="3"/>
      <c r="T5714" s="3"/>
    </row>
    <row r="5715" spans="14:20" x14ac:dyDescent="0.2">
      <c r="N5715" s="3"/>
      <c r="O5715" s="3"/>
      <c r="R5715" s="3"/>
      <c r="T5715" s="3"/>
    </row>
    <row r="5716" spans="14:20" x14ac:dyDescent="0.2">
      <c r="N5716" s="3"/>
      <c r="O5716" s="3"/>
      <c r="R5716" s="3"/>
      <c r="T5716" s="3"/>
    </row>
    <row r="5717" spans="14:20" x14ac:dyDescent="0.2">
      <c r="N5717" s="3"/>
      <c r="O5717" s="3"/>
      <c r="R5717" s="3"/>
      <c r="T5717" s="3"/>
    </row>
    <row r="5718" spans="14:20" x14ac:dyDescent="0.2">
      <c r="N5718" s="3"/>
      <c r="O5718" s="3"/>
      <c r="R5718" s="3"/>
      <c r="T5718" s="3"/>
    </row>
    <row r="5719" spans="14:20" x14ac:dyDescent="0.2">
      <c r="N5719" s="3"/>
      <c r="O5719" s="3"/>
      <c r="R5719" s="3"/>
      <c r="T5719" s="3"/>
    </row>
    <row r="5720" spans="14:20" x14ac:dyDescent="0.2">
      <c r="N5720" s="3"/>
      <c r="O5720" s="3"/>
      <c r="R5720" s="3"/>
      <c r="T5720" s="3"/>
    </row>
    <row r="5721" spans="14:20" x14ac:dyDescent="0.2">
      <c r="N5721" s="3"/>
      <c r="O5721" s="3"/>
      <c r="R5721" s="3"/>
      <c r="T5721" s="3"/>
    </row>
    <row r="5722" spans="14:20" x14ac:dyDescent="0.2">
      <c r="N5722" s="3"/>
      <c r="O5722" s="3"/>
      <c r="R5722" s="3"/>
      <c r="T5722" s="3"/>
    </row>
    <row r="5723" spans="14:20" x14ac:dyDescent="0.2">
      <c r="N5723" s="3"/>
      <c r="O5723" s="3"/>
      <c r="R5723" s="3"/>
      <c r="T5723" s="3"/>
    </row>
    <row r="5724" spans="14:20" x14ac:dyDescent="0.2">
      <c r="N5724" s="3"/>
      <c r="O5724" s="3"/>
      <c r="R5724" s="3"/>
      <c r="T5724" s="3"/>
    </row>
    <row r="5725" spans="14:20" x14ac:dyDescent="0.2">
      <c r="N5725" s="3"/>
      <c r="O5725" s="3"/>
      <c r="R5725" s="3"/>
      <c r="T5725" s="3"/>
    </row>
    <row r="5726" spans="14:20" x14ac:dyDescent="0.2">
      <c r="N5726" s="3"/>
      <c r="O5726" s="3"/>
      <c r="R5726" s="3"/>
      <c r="T5726" s="3"/>
    </row>
    <row r="5727" spans="14:20" x14ac:dyDescent="0.2">
      <c r="N5727" s="3"/>
      <c r="O5727" s="3"/>
      <c r="R5727" s="3"/>
      <c r="T5727" s="3"/>
    </row>
    <row r="5728" spans="14:20" x14ac:dyDescent="0.2">
      <c r="N5728" s="3"/>
      <c r="O5728" s="3"/>
      <c r="R5728" s="3"/>
      <c r="T5728" s="3"/>
    </row>
    <row r="5729" spans="14:20" x14ac:dyDescent="0.2">
      <c r="N5729" s="3"/>
      <c r="O5729" s="3"/>
      <c r="R5729" s="3"/>
      <c r="T5729" s="3"/>
    </row>
    <row r="5730" spans="14:20" x14ac:dyDescent="0.2">
      <c r="N5730" s="3"/>
      <c r="O5730" s="3"/>
      <c r="R5730" s="3"/>
      <c r="T5730" s="3"/>
    </row>
    <row r="5731" spans="14:20" x14ac:dyDescent="0.2">
      <c r="N5731" s="3"/>
      <c r="O5731" s="3"/>
      <c r="R5731" s="3"/>
      <c r="T5731" s="3"/>
    </row>
    <row r="5732" spans="14:20" x14ac:dyDescent="0.2">
      <c r="N5732" s="3"/>
      <c r="O5732" s="3"/>
      <c r="R5732" s="3"/>
      <c r="T5732" s="3"/>
    </row>
    <row r="5733" spans="14:20" x14ac:dyDescent="0.2">
      <c r="N5733" s="3"/>
      <c r="O5733" s="3"/>
      <c r="R5733" s="3"/>
      <c r="T5733" s="3"/>
    </row>
    <row r="5734" spans="14:20" x14ac:dyDescent="0.2">
      <c r="N5734" s="3"/>
      <c r="O5734" s="3"/>
      <c r="R5734" s="3"/>
      <c r="T5734" s="3"/>
    </row>
    <row r="5735" spans="14:20" x14ac:dyDescent="0.2">
      <c r="N5735" s="3"/>
      <c r="O5735" s="3"/>
      <c r="R5735" s="3"/>
      <c r="T5735" s="3"/>
    </row>
    <row r="5736" spans="14:20" x14ac:dyDescent="0.2">
      <c r="N5736" s="3"/>
      <c r="O5736" s="3"/>
      <c r="R5736" s="3"/>
      <c r="T5736" s="3"/>
    </row>
    <row r="5737" spans="14:20" x14ac:dyDescent="0.2">
      <c r="N5737" s="3"/>
      <c r="O5737" s="3"/>
      <c r="R5737" s="3"/>
      <c r="T5737" s="3"/>
    </row>
    <row r="5738" spans="14:20" x14ac:dyDescent="0.2">
      <c r="N5738" s="3"/>
      <c r="O5738" s="3"/>
      <c r="R5738" s="3"/>
      <c r="T5738" s="3"/>
    </row>
    <row r="5739" spans="14:20" x14ac:dyDescent="0.2">
      <c r="N5739" s="3"/>
      <c r="O5739" s="3"/>
      <c r="R5739" s="3"/>
      <c r="T5739" s="3"/>
    </row>
    <row r="5740" spans="14:20" x14ac:dyDescent="0.2">
      <c r="N5740" s="3"/>
      <c r="O5740" s="3"/>
      <c r="R5740" s="3"/>
      <c r="T5740" s="3"/>
    </row>
    <row r="5741" spans="14:20" x14ac:dyDescent="0.2">
      <c r="N5741" s="3"/>
      <c r="O5741" s="3"/>
      <c r="R5741" s="3"/>
      <c r="T5741" s="3"/>
    </row>
    <row r="5742" spans="14:20" x14ac:dyDescent="0.2">
      <c r="N5742" s="3"/>
      <c r="O5742" s="3"/>
      <c r="R5742" s="3"/>
      <c r="T5742" s="3"/>
    </row>
    <row r="5743" spans="14:20" x14ac:dyDescent="0.2">
      <c r="N5743" s="3"/>
      <c r="O5743" s="3"/>
      <c r="R5743" s="3"/>
      <c r="T5743" s="3"/>
    </row>
    <row r="5744" spans="14:20" x14ac:dyDescent="0.2">
      <c r="N5744" s="3"/>
      <c r="O5744" s="3"/>
      <c r="R5744" s="3"/>
      <c r="T5744" s="3"/>
    </row>
    <row r="5745" spans="14:20" x14ac:dyDescent="0.2">
      <c r="N5745" s="3"/>
      <c r="O5745" s="3"/>
      <c r="R5745" s="3"/>
      <c r="T5745" s="3"/>
    </row>
    <row r="5746" spans="14:20" x14ac:dyDescent="0.2">
      <c r="N5746" s="3"/>
      <c r="O5746" s="3"/>
      <c r="R5746" s="3"/>
      <c r="T5746" s="3"/>
    </row>
    <row r="5747" spans="14:20" x14ac:dyDescent="0.2">
      <c r="N5747" s="3"/>
      <c r="O5747" s="3"/>
      <c r="R5747" s="3"/>
      <c r="T5747" s="3"/>
    </row>
    <row r="5748" spans="14:20" x14ac:dyDescent="0.2">
      <c r="N5748" s="3"/>
      <c r="O5748" s="3"/>
      <c r="R5748" s="3"/>
      <c r="T5748" s="3"/>
    </row>
    <row r="5749" spans="14:20" x14ac:dyDescent="0.2">
      <c r="N5749" s="3"/>
      <c r="O5749" s="3"/>
      <c r="R5749" s="3"/>
      <c r="T5749" s="3"/>
    </row>
    <row r="5750" spans="14:20" x14ac:dyDescent="0.2">
      <c r="N5750" s="3"/>
      <c r="O5750" s="3"/>
      <c r="R5750" s="3"/>
      <c r="T5750" s="3"/>
    </row>
    <row r="5751" spans="14:20" x14ac:dyDescent="0.2">
      <c r="N5751" s="3"/>
      <c r="O5751" s="3"/>
      <c r="R5751" s="3"/>
      <c r="T5751" s="3"/>
    </row>
    <row r="5752" spans="14:20" x14ac:dyDescent="0.2">
      <c r="N5752" s="3"/>
      <c r="O5752" s="3"/>
      <c r="R5752" s="3"/>
      <c r="T5752" s="3"/>
    </row>
    <row r="5753" spans="14:20" x14ac:dyDescent="0.2">
      <c r="N5753" s="3"/>
      <c r="O5753" s="3"/>
      <c r="R5753" s="3"/>
      <c r="T5753" s="3"/>
    </row>
    <row r="5754" spans="14:20" x14ac:dyDescent="0.2">
      <c r="N5754" s="3"/>
      <c r="O5754" s="3"/>
      <c r="R5754" s="3"/>
      <c r="T5754" s="3"/>
    </row>
    <row r="5755" spans="14:20" x14ac:dyDescent="0.2">
      <c r="N5755" s="3"/>
      <c r="O5755" s="3"/>
      <c r="R5755" s="3"/>
      <c r="T5755" s="3"/>
    </row>
    <row r="5756" spans="14:20" x14ac:dyDescent="0.2">
      <c r="N5756" s="3"/>
      <c r="O5756" s="3"/>
      <c r="R5756" s="3"/>
      <c r="T5756" s="3"/>
    </row>
    <row r="5757" spans="14:20" x14ac:dyDescent="0.2">
      <c r="N5757" s="3"/>
      <c r="O5757" s="3"/>
      <c r="R5757" s="3"/>
      <c r="T5757" s="3"/>
    </row>
    <row r="5758" spans="14:20" x14ac:dyDescent="0.2">
      <c r="N5758" s="3"/>
      <c r="O5758" s="3"/>
      <c r="R5758" s="3"/>
      <c r="T5758" s="3"/>
    </row>
    <row r="5759" spans="14:20" x14ac:dyDescent="0.2">
      <c r="N5759" s="3"/>
      <c r="O5759" s="3"/>
      <c r="R5759" s="3"/>
      <c r="T5759" s="3"/>
    </row>
    <row r="5760" spans="14:20" x14ac:dyDescent="0.2">
      <c r="N5760" s="3"/>
      <c r="O5760" s="3"/>
      <c r="R5760" s="3"/>
      <c r="T5760" s="3"/>
    </row>
    <row r="5761" spans="14:20" x14ac:dyDescent="0.2">
      <c r="N5761" s="3"/>
      <c r="O5761" s="3"/>
      <c r="R5761" s="3"/>
      <c r="T5761" s="3"/>
    </row>
    <row r="5762" spans="14:20" x14ac:dyDescent="0.2">
      <c r="N5762" s="3"/>
      <c r="O5762" s="3"/>
      <c r="R5762" s="3"/>
      <c r="T5762" s="3"/>
    </row>
    <row r="5763" spans="14:20" x14ac:dyDescent="0.2">
      <c r="N5763" s="3"/>
      <c r="O5763" s="3"/>
      <c r="R5763" s="3"/>
      <c r="T5763" s="3"/>
    </row>
    <row r="5764" spans="14:20" x14ac:dyDescent="0.2">
      <c r="N5764" s="3"/>
      <c r="O5764" s="3"/>
      <c r="R5764" s="3"/>
      <c r="T5764" s="3"/>
    </row>
    <row r="5765" spans="14:20" x14ac:dyDescent="0.2">
      <c r="N5765" s="3"/>
      <c r="O5765" s="3"/>
      <c r="R5765" s="3"/>
      <c r="T5765" s="3"/>
    </row>
    <row r="5766" spans="14:20" x14ac:dyDescent="0.2">
      <c r="N5766" s="3"/>
      <c r="O5766" s="3"/>
      <c r="R5766" s="3"/>
      <c r="T5766" s="3"/>
    </row>
    <row r="5767" spans="14:20" x14ac:dyDescent="0.2">
      <c r="N5767" s="3"/>
      <c r="O5767" s="3"/>
      <c r="R5767" s="3"/>
      <c r="T5767" s="3"/>
    </row>
    <row r="5768" spans="14:20" x14ac:dyDescent="0.2">
      <c r="N5768" s="3"/>
      <c r="O5768" s="3"/>
      <c r="R5768" s="3"/>
      <c r="T5768" s="3"/>
    </row>
    <row r="5769" spans="14:20" x14ac:dyDescent="0.2">
      <c r="N5769" s="3"/>
      <c r="O5769" s="3"/>
      <c r="R5769" s="3"/>
      <c r="T5769" s="3"/>
    </row>
    <row r="5770" spans="14:20" x14ac:dyDescent="0.2">
      <c r="N5770" s="3"/>
      <c r="O5770" s="3"/>
      <c r="R5770" s="3"/>
      <c r="T5770" s="3"/>
    </row>
    <row r="5771" spans="14:20" x14ac:dyDescent="0.2">
      <c r="N5771" s="3"/>
      <c r="O5771" s="3"/>
      <c r="R5771" s="3"/>
      <c r="T5771" s="3"/>
    </row>
    <row r="5772" spans="14:20" x14ac:dyDescent="0.2">
      <c r="N5772" s="3"/>
      <c r="O5772" s="3"/>
      <c r="R5772" s="3"/>
      <c r="T5772" s="3"/>
    </row>
    <row r="5773" spans="14:20" x14ac:dyDescent="0.2">
      <c r="N5773" s="3"/>
      <c r="O5773" s="3"/>
      <c r="R5773" s="3"/>
      <c r="T5773" s="3"/>
    </row>
    <row r="5774" spans="14:20" x14ac:dyDescent="0.2">
      <c r="N5774" s="3"/>
      <c r="O5774" s="3"/>
      <c r="R5774" s="3"/>
      <c r="T5774" s="3"/>
    </row>
    <row r="5775" spans="14:20" x14ac:dyDescent="0.2">
      <c r="N5775" s="3"/>
      <c r="O5775" s="3"/>
      <c r="R5775" s="3"/>
      <c r="T5775" s="3"/>
    </row>
    <row r="5776" spans="14:20" x14ac:dyDescent="0.2">
      <c r="N5776" s="3"/>
      <c r="O5776" s="3"/>
      <c r="R5776" s="3"/>
      <c r="T5776" s="3"/>
    </row>
    <row r="5777" spans="14:20" x14ac:dyDescent="0.2">
      <c r="N5777" s="3"/>
      <c r="O5777" s="3"/>
      <c r="R5777" s="3"/>
      <c r="T5777" s="3"/>
    </row>
    <row r="5778" spans="14:20" x14ac:dyDescent="0.2">
      <c r="N5778" s="3"/>
      <c r="O5778" s="3"/>
      <c r="R5778" s="3"/>
      <c r="T5778" s="3"/>
    </row>
    <row r="5779" spans="14:20" x14ac:dyDescent="0.2">
      <c r="N5779" s="3"/>
      <c r="O5779" s="3"/>
      <c r="R5779" s="3"/>
      <c r="T5779" s="3"/>
    </row>
    <row r="5780" spans="14:20" x14ac:dyDescent="0.2">
      <c r="N5780" s="3"/>
      <c r="O5780" s="3"/>
      <c r="R5780" s="3"/>
      <c r="T5780" s="3"/>
    </row>
    <row r="5781" spans="14:20" x14ac:dyDescent="0.2">
      <c r="N5781" s="3"/>
      <c r="O5781" s="3"/>
      <c r="R5781" s="3"/>
      <c r="T5781" s="3"/>
    </row>
    <row r="5782" spans="14:20" x14ac:dyDescent="0.2">
      <c r="N5782" s="3"/>
      <c r="O5782" s="3"/>
      <c r="R5782" s="3"/>
      <c r="T5782" s="3"/>
    </row>
    <row r="5783" spans="14:20" x14ac:dyDescent="0.2">
      <c r="N5783" s="3"/>
      <c r="O5783" s="3"/>
      <c r="R5783" s="3"/>
      <c r="T5783" s="3"/>
    </row>
    <row r="5784" spans="14:20" x14ac:dyDescent="0.2">
      <c r="N5784" s="3"/>
      <c r="O5784" s="3"/>
      <c r="R5784" s="3"/>
      <c r="T5784" s="3"/>
    </row>
    <row r="5785" spans="14:20" x14ac:dyDescent="0.2">
      <c r="N5785" s="3"/>
      <c r="O5785" s="3"/>
      <c r="R5785" s="3"/>
      <c r="T5785" s="3"/>
    </row>
    <row r="5786" spans="14:20" x14ac:dyDescent="0.2">
      <c r="N5786" s="3"/>
      <c r="O5786" s="3"/>
      <c r="R5786" s="3"/>
      <c r="T5786" s="3"/>
    </row>
    <row r="5787" spans="14:20" x14ac:dyDescent="0.2">
      <c r="N5787" s="3"/>
      <c r="O5787" s="3"/>
      <c r="R5787" s="3"/>
      <c r="T5787" s="3"/>
    </row>
    <row r="5788" spans="14:20" x14ac:dyDescent="0.2">
      <c r="N5788" s="3"/>
      <c r="O5788" s="3"/>
      <c r="R5788" s="3"/>
      <c r="T5788" s="3"/>
    </row>
    <row r="5789" spans="14:20" x14ac:dyDescent="0.2">
      <c r="N5789" s="3"/>
      <c r="O5789" s="3"/>
      <c r="R5789" s="3"/>
      <c r="T5789" s="3"/>
    </row>
    <row r="5790" spans="14:20" x14ac:dyDescent="0.2">
      <c r="N5790" s="3"/>
      <c r="O5790" s="3"/>
      <c r="R5790" s="3"/>
      <c r="T5790" s="3"/>
    </row>
    <row r="5791" spans="14:20" x14ac:dyDescent="0.2">
      <c r="N5791" s="3"/>
      <c r="O5791" s="3"/>
      <c r="R5791" s="3"/>
      <c r="T5791" s="3"/>
    </row>
    <row r="5792" spans="14:20" x14ac:dyDescent="0.2">
      <c r="N5792" s="3"/>
      <c r="O5792" s="3"/>
      <c r="R5792" s="3"/>
      <c r="T5792" s="3"/>
    </row>
    <row r="5793" spans="14:20" x14ac:dyDescent="0.2">
      <c r="N5793" s="3"/>
      <c r="O5793" s="3"/>
      <c r="R5793" s="3"/>
      <c r="T5793" s="3"/>
    </row>
    <row r="5794" spans="14:20" x14ac:dyDescent="0.2">
      <c r="N5794" s="3"/>
      <c r="O5794" s="3"/>
      <c r="R5794" s="3"/>
      <c r="T5794" s="3"/>
    </row>
    <row r="5795" spans="14:20" x14ac:dyDescent="0.2">
      <c r="N5795" s="3"/>
      <c r="O5795" s="3"/>
      <c r="R5795" s="3"/>
      <c r="T5795" s="3"/>
    </row>
    <row r="5796" spans="14:20" x14ac:dyDescent="0.2">
      <c r="N5796" s="3"/>
      <c r="O5796" s="3"/>
      <c r="R5796" s="3"/>
      <c r="T5796" s="3"/>
    </row>
    <row r="5797" spans="14:20" x14ac:dyDescent="0.2">
      <c r="N5797" s="3"/>
      <c r="O5797" s="3"/>
      <c r="R5797" s="3"/>
      <c r="T5797" s="3"/>
    </row>
    <row r="5798" spans="14:20" x14ac:dyDescent="0.2">
      <c r="N5798" s="3"/>
      <c r="O5798" s="3"/>
      <c r="R5798" s="3"/>
      <c r="T5798" s="3"/>
    </row>
    <row r="5799" spans="14:20" x14ac:dyDescent="0.2">
      <c r="N5799" s="3"/>
      <c r="O5799" s="3"/>
      <c r="R5799" s="3"/>
      <c r="T5799" s="3"/>
    </row>
    <row r="5800" spans="14:20" x14ac:dyDescent="0.2">
      <c r="N5800" s="3"/>
      <c r="O5800" s="3"/>
      <c r="R5800" s="3"/>
      <c r="T5800" s="3"/>
    </row>
    <row r="5801" spans="14:20" x14ac:dyDescent="0.2">
      <c r="N5801" s="3"/>
      <c r="O5801" s="3"/>
      <c r="R5801" s="3"/>
      <c r="T5801" s="3"/>
    </row>
    <row r="5802" spans="14:20" x14ac:dyDescent="0.2">
      <c r="N5802" s="3"/>
      <c r="O5802" s="3"/>
      <c r="R5802" s="3"/>
      <c r="T5802" s="3"/>
    </row>
    <row r="5803" spans="14:20" x14ac:dyDescent="0.2">
      <c r="N5803" s="3"/>
      <c r="O5803" s="3"/>
      <c r="R5803" s="3"/>
      <c r="T5803" s="3"/>
    </row>
    <row r="5804" spans="14:20" x14ac:dyDescent="0.2">
      <c r="N5804" s="3"/>
      <c r="O5804" s="3"/>
      <c r="R5804" s="3"/>
      <c r="T5804" s="3"/>
    </row>
    <row r="5805" spans="14:20" x14ac:dyDescent="0.2">
      <c r="N5805" s="3"/>
      <c r="O5805" s="3"/>
      <c r="R5805" s="3"/>
      <c r="T5805" s="3"/>
    </row>
    <row r="5806" spans="14:20" x14ac:dyDescent="0.2">
      <c r="N5806" s="3"/>
      <c r="O5806" s="3"/>
      <c r="R5806" s="3"/>
      <c r="T5806" s="3"/>
    </row>
    <row r="5807" spans="14:20" x14ac:dyDescent="0.2">
      <c r="N5807" s="3"/>
      <c r="O5807" s="3"/>
      <c r="R5807" s="3"/>
      <c r="T5807" s="3"/>
    </row>
    <row r="5808" spans="14:20" x14ac:dyDescent="0.2">
      <c r="N5808" s="3"/>
      <c r="O5808" s="3"/>
      <c r="R5808" s="3"/>
      <c r="T5808" s="3"/>
    </row>
    <row r="5809" spans="14:20" x14ac:dyDescent="0.2">
      <c r="N5809" s="3"/>
      <c r="O5809" s="3"/>
      <c r="R5809" s="3"/>
      <c r="T5809" s="3"/>
    </row>
    <row r="5810" spans="14:20" x14ac:dyDescent="0.2">
      <c r="N5810" s="3"/>
      <c r="O5810" s="3"/>
      <c r="R5810" s="3"/>
      <c r="T5810" s="3"/>
    </row>
    <row r="5811" spans="14:20" x14ac:dyDescent="0.2">
      <c r="N5811" s="3"/>
      <c r="O5811" s="3"/>
      <c r="R5811" s="3"/>
      <c r="T5811" s="3"/>
    </row>
    <row r="5812" spans="14:20" x14ac:dyDescent="0.2">
      <c r="N5812" s="3"/>
      <c r="O5812" s="3"/>
      <c r="R5812" s="3"/>
      <c r="T5812" s="3"/>
    </row>
    <row r="5813" spans="14:20" x14ac:dyDescent="0.2">
      <c r="N5813" s="3"/>
      <c r="O5813" s="3"/>
      <c r="R5813" s="3"/>
      <c r="T5813" s="3"/>
    </row>
    <row r="5814" spans="14:20" x14ac:dyDescent="0.2">
      <c r="N5814" s="3"/>
      <c r="O5814" s="3"/>
      <c r="R5814" s="3"/>
      <c r="T5814" s="3"/>
    </row>
    <row r="5815" spans="14:20" x14ac:dyDescent="0.2">
      <c r="N5815" s="3"/>
      <c r="O5815" s="3"/>
      <c r="R5815" s="3"/>
      <c r="T5815" s="3"/>
    </row>
    <row r="5816" spans="14:20" x14ac:dyDescent="0.2">
      <c r="N5816" s="3"/>
      <c r="O5816" s="3"/>
      <c r="R5816" s="3"/>
      <c r="T5816" s="3"/>
    </row>
    <row r="5817" spans="14:20" x14ac:dyDescent="0.2">
      <c r="N5817" s="3"/>
      <c r="O5817" s="3"/>
      <c r="R5817" s="3"/>
      <c r="T5817" s="3"/>
    </row>
    <row r="5818" spans="14:20" x14ac:dyDescent="0.2">
      <c r="N5818" s="3"/>
      <c r="O5818" s="3"/>
      <c r="R5818" s="3"/>
      <c r="T5818" s="3"/>
    </row>
    <row r="5819" spans="14:20" x14ac:dyDescent="0.2">
      <c r="N5819" s="3"/>
      <c r="O5819" s="3"/>
      <c r="R5819" s="3"/>
      <c r="T5819" s="3"/>
    </row>
    <row r="5820" spans="14:20" x14ac:dyDescent="0.2">
      <c r="N5820" s="3"/>
      <c r="O5820" s="3"/>
      <c r="R5820" s="3"/>
      <c r="T5820" s="3"/>
    </row>
    <row r="5821" spans="14:20" x14ac:dyDescent="0.2">
      <c r="N5821" s="3"/>
      <c r="O5821" s="3"/>
      <c r="R5821" s="3"/>
      <c r="T5821" s="3"/>
    </row>
    <row r="5822" spans="14:20" x14ac:dyDescent="0.2">
      <c r="N5822" s="3"/>
      <c r="O5822" s="3"/>
      <c r="R5822" s="3"/>
      <c r="T5822" s="3"/>
    </row>
    <row r="5823" spans="14:20" x14ac:dyDescent="0.2">
      <c r="N5823" s="3"/>
      <c r="O5823" s="3"/>
      <c r="R5823" s="3"/>
      <c r="T5823" s="3"/>
    </row>
    <row r="5824" spans="14:20" x14ac:dyDescent="0.2">
      <c r="N5824" s="3"/>
      <c r="O5824" s="3"/>
      <c r="R5824" s="3"/>
      <c r="T5824" s="3"/>
    </row>
    <row r="5825" spans="14:20" x14ac:dyDescent="0.2">
      <c r="N5825" s="3"/>
      <c r="O5825" s="3"/>
      <c r="R5825" s="3"/>
      <c r="T5825" s="3"/>
    </row>
    <row r="5826" spans="14:20" x14ac:dyDescent="0.2">
      <c r="N5826" s="3"/>
      <c r="O5826" s="3"/>
      <c r="R5826" s="3"/>
      <c r="T5826" s="3"/>
    </row>
    <row r="5827" spans="14:20" x14ac:dyDescent="0.2">
      <c r="N5827" s="3"/>
      <c r="O5827" s="3"/>
      <c r="R5827" s="3"/>
      <c r="T5827" s="3"/>
    </row>
    <row r="5828" spans="14:20" x14ac:dyDescent="0.2">
      <c r="N5828" s="3"/>
      <c r="O5828" s="3"/>
      <c r="R5828" s="3"/>
      <c r="T5828" s="3"/>
    </row>
    <row r="5829" spans="14:20" x14ac:dyDescent="0.2">
      <c r="N5829" s="3"/>
      <c r="O5829" s="3"/>
      <c r="R5829" s="3"/>
      <c r="T5829" s="3"/>
    </row>
    <row r="5830" spans="14:20" x14ac:dyDescent="0.2">
      <c r="N5830" s="3"/>
      <c r="O5830" s="3"/>
      <c r="R5830" s="3"/>
      <c r="T5830" s="3"/>
    </row>
    <row r="5831" spans="14:20" x14ac:dyDescent="0.2">
      <c r="N5831" s="3"/>
      <c r="O5831" s="3"/>
      <c r="R5831" s="3"/>
      <c r="T5831" s="3"/>
    </row>
    <row r="5832" spans="14:20" x14ac:dyDescent="0.2">
      <c r="N5832" s="3"/>
      <c r="O5832" s="3"/>
      <c r="R5832" s="3"/>
      <c r="T5832" s="3"/>
    </row>
    <row r="5833" spans="14:20" x14ac:dyDescent="0.2">
      <c r="N5833" s="3"/>
      <c r="O5833" s="3"/>
      <c r="R5833" s="3"/>
      <c r="T5833" s="3"/>
    </row>
    <row r="5834" spans="14:20" x14ac:dyDescent="0.2">
      <c r="N5834" s="3"/>
      <c r="O5834" s="3"/>
      <c r="R5834" s="3"/>
      <c r="T5834" s="3"/>
    </row>
    <row r="5835" spans="14:20" x14ac:dyDescent="0.2">
      <c r="N5835" s="3"/>
      <c r="O5835" s="3"/>
      <c r="R5835" s="3"/>
      <c r="T5835" s="3"/>
    </row>
    <row r="5836" spans="14:20" x14ac:dyDescent="0.2">
      <c r="N5836" s="3"/>
      <c r="O5836" s="3"/>
      <c r="R5836" s="3"/>
      <c r="T5836" s="3"/>
    </row>
    <row r="5837" spans="14:20" x14ac:dyDescent="0.2">
      <c r="N5837" s="3"/>
      <c r="O5837" s="3"/>
      <c r="R5837" s="3"/>
      <c r="T5837" s="3"/>
    </row>
    <row r="5838" spans="14:20" x14ac:dyDescent="0.2">
      <c r="N5838" s="3"/>
      <c r="O5838" s="3"/>
      <c r="R5838" s="3"/>
      <c r="T5838" s="3"/>
    </row>
    <row r="5839" spans="14:20" x14ac:dyDescent="0.2">
      <c r="N5839" s="3"/>
      <c r="O5839" s="3"/>
      <c r="R5839" s="3"/>
      <c r="T5839" s="3"/>
    </row>
    <row r="5840" spans="14:20" x14ac:dyDescent="0.2">
      <c r="N5840" s="3"/>
      <c r="O5840" s="3"/>
      <c r="R5840" s="3"/>
      <c r="T5840" s="3"/>
    </row>
    <row r="5841" spans="14:20" x14ac:dyDescent="0.2">
      <c r="N5841" s="3"/>
      <c r="O5841" s="3"/>
      <c r="R5841" s="3"/>
      <c r="T5841" s="3"/>
    </row>
    <row r="5842" spans="14:20" x14ac:dyDescent="0.2">
      <c r="N5842" s="3"/>
      <c r="O5842" s="3"/>
      <c r="R5842" s="3"/>
      <c r="T5842" s="3"/>
    </row>
    <row r="5843" spans="14:20" x14ac:dyDescent="0.2">
      <c r="N5843" s="3"/>
      <c r="O5843" s="3"/>
      <c r="R5843" s="3"/>
      <c r="T5843" s="3"/>
    </row>
    <row r="5844" spans="14:20" x14ac:dyDescent="0.2">
      <c r="N5844" s="3"/>
      <c r="O5844" s="3"/>
      <c r="R5844" s="3"/>
      <c r="T5844" s="3"/>
    </row>
    <row r="5845" spans="14:20" x14ac:dyDescent="0.2">
      <c r="N5845" s="3"/>
      <c r="O5845" s="3"/>
      <c r="R5845" s="3"/>
      <c r="T5845" s="3"/>
    </row>
    <row r="5846" spans="14:20" x14ac:dyDescent="0.2">
      <c r="N5846" s="3"/>
      <c r="O5846" s="3"/>
      <c r="R5846" s="3"/>
      <c r="T5846" s="3"/>
    </row>
    <row r="5847" spans="14:20" x14ac:dyDescent="0.2">
      <c r="N5847" s="3"/>
      <c r="O5847" s="3"/>
      <c r="R5847" s="3"/>
      <c r="T5847" s="3"/>
    </row>
    <row r="5848" spans="14:20" x14ac:dyDescent="0.2">
      <c r="N5848" s="3"/>
      <c r="O5848" s="3"/>
      <c r="R5848" s="3"/>
      <c r="T5848" s="3"/>
    </row>
    <row r="5849" spans="14:20" x14ac:dyDescent="0.2">
      <c r="N5849" s="3"/>
      <c r="O5849" s="3"/>
      <c r="R5849" s="3"/>
      <c r="T5849" s="3"/>
    </row>
    <row r="5850" spans="14:20" x14ac:dyDescent="0.2">
      <c r="N5850" s="3"/>
      <c r="O5850" s="3"/>
      <c r="R5850" s="3"/>
      <c r="T5850" s="3"/>
    </row>
    <row r="5851" spans="14:20" x14ac:dyDescent="0.2">
      <c r="N5851" s="3"/>
      <c r="O5851" s="3"/>
      <c r="R5851" s="3"/>
      <c r="T5851" s="3"/>
    </row>
    <row r="5852" spans="14:20" x14ac:dyDescent="0.2">
      <c r="N5852" s="3"/>
      <c r="O5852" s="3"/>
      <c r="R5852" s="3"/>
      <c r="T5852" s="3"/>
    </row>
    <row r="5853" spans="14:20" x14ac:dyDescent="0.2">
      <c r="N5853" s="3"/>
      <c r="O5853" s="3"/>
      <c r="R5853" s="3"/>
      <c r="T5853" s="3"/>
    </row>
    <row r="5854" spans="14:20" x14ac:dyDescent="0.2">
      <c r="N5854" s="3"/>
      <c r="O5854" s="3"/>
      <c r="R5854" s="3"/>
      <c r="T5854" s="3"/>
    </row>
    <row r="5855" spans="14:20" x14ac:dyDescent="0.2">
      <c r="N5855" s="3"/>
      <c r="O5855" s="3"/>
      <c r="R5855" s="3"/>
      <c r="T5855" s="3"/>
    </row>
    <row r="5856" spans="14:20" x14ac:dyDescent="0.2">
      <c r="N5856" s="3"/>
      <c r="O5856" s="3"/>
      <c r="R5856" s="3"/>
      <c r="T5856" s="3"/>
    </row>
    <row r="5857" spans="14:20" x14ac:dyDescent="0.2">
      <c r="N5857" s="3"/>
      <c r="O5857" s="3"/>
      <c r="R5857" s="3"/>
      <c r="T5857" s="3"/>
    </row>
    <row r="5858" spans="14:20" x14ac:dyDescent="0.2">
      <c r="N5858" s="3"/>
      <c r="O5858" s="3"/>
      <c r="R5858" s="3"/>
      <c r="T5858" s="3"/>
    </row>
    <row r="5859" spans="14:20" x14ac:dyDescent="0.2">
      <c r="N5859" s="3"/>
      <c r="O5859" s="3"/>
      <c r="R5859" s="3"/>
      <c r="T5859" s="3"/>
    </row>
    <row r="5860" spans="14:20" x14ac:dyDescent="0.2">
      <c r="N5860" s="3"/>
      <c r="O5860" s="3"/>
      <c r="R5860" s="3"/>
      <c r="T5860" s="3"/>
    </row>
    <row r="5861" spans="14:20" x14ac:dyDescent="0.2">
      <c r="N5861" s="3"/>
      <c r="O5861" s="3"/>
      <c r="R5861" s="3"/>
      <c r="T5861" s="3"/>
    </row>
    <row r="5862" spans="14:20" x14ac:dyDescent="0.2">
      <c r="N5862" s="3"/>
      <c r="O5862" s="3"/>
      <c r="R5862" s="3"/>
      <c r="T5862" s="3"/>
    </row>
    <row r="5863" spans="14:20" x14ac:dyDescent="0.2">
      <c r="N5863" s="3"/>
      <c r="O5863" s="3"/>
      <c r="R5863" s="3"/>
      <c r="T5863" s="3"/>
    </row>
    <row r="5864" spans="14:20" x14ac:dyDescent="0.2">
      <c r="N5864" s="3"/>
      <c r="O5864" s="3"/>
      <c r="R5864" s="3"/>
      <c r="T5864" s="3"/>
    </row>
    <row r="5865" spans="14:20" x14ac:dyDescent="0.2">
      <c r="N5865" s="3"/>
      <c r="O5865" s="3"/>
      <c r="R5865" s="3"/>
      <c r="T5865" s="3"/>
    </row>
    <row r="5866" spans="14:20" x14ac:dyDescent="0.2">
      <c r="N5866" s="3"/>
      <c r="O5866" s="3"/>
      <c r="R5866" s="3"/>
      <c r="T5866" s="3"/>
    </row>
    <row r="5867" spans="14:20" x14ac:dyDescent="0.2">
      <c r="N5867" s="3"/>
      <c r="O5867" s="3"/>
      <c r="R5867" s="3"/>
      <c r="T5867" s="3"/>
    </row>
    <row r="5868" spans="14:20" x14ac:dyDescent="0.2">
      <c r="N5868" s="3"/>
      <c r="O5868" s="3"/>
      <c r="R5868" s="3"/>
      <c r="T5868" s="3"/>
    </row>
    <row r="5869" spans="14:20" x14ac:dyDescent="0.2">
      <c r="N5869" s="3"/>
      <c r="O5869" s="3"/>
      <c r="R5869" s="3"/>
      <c r="T5869" s="3"/>
    </row>
    <row r="5870" spans="14:20" x14ac:dyDescent="0.2">
      <c r="N5870" s="3"/>
      <c r="O5870" s="3"/>
      <c r="R5870" s="3"/>
      <c r="T5870" s="3"/>
    </row>
    <row r="5871" spans="14:20" x14ac:dyDescent="0.2">
      <c r="N5871" s="3"/>
      <c r="O5871" s="3"/>
      <c r="R5871" s="3"/>
      <c r="T5871" s="3"/>
    </row>
    <row r="5872" spans="14:20" x14ac:dyDescent="0.2">
      <c r="N5872" s="3"/>
      <c r="O5872" s="3"/>
      <c r="R5872" s="3"/>
      <c r="T5872" s="3"/>
    </row>
    <row r="5873" spans="14:20" x14ac:dyDescent="0.2">
      <c r="N5873" s="3"/>
      <c r="O5873" s="3"/>
      <c r="R5873" s="3"/>
      <c r="T5873" s="3"/>
    </row>
    <row r="5874" spans="14:20" x14ac:dyDescent="0.2">
      <c r="N5874" s="3"/>
      <c r="O5874" s="3"/>
      <c r="R5874" s="3"/>
      <c r="T5874" s="3"/>
    </row>
    <row r="5875" spans="14:20" x14ac:dyDescent="0.2">
      <c r="N5875" s="3"/>
      <c r="O5875" s="3"/>
      <c r="R5875" s="3"/>
      <c r="T5875" s="3"/>
    </row>
    <row r="5876" spans="14:20" x14ac:dyDescent="0.2">
      <c r="N5876" s="3"/>
      <c r="O5876" s="3"/>
      <c r="R5876" s="3"/>
      <c r="T5876" s="3"/>
    </row>
    <row r="5877" spans="14:20" x14ac:dyDescent="0.2">
      <c r="N5877" s="3"/>
      <c r="O5877" s="3"/>
      <c r="R5877" s="3"/>
      <c r="T5877" s="3"/>
    </row>
    <row r="5878" spans="14:20" x14ac:dyDescent="0.2">
      <c r="N5878" s="3"/>
      <c r="O5878" s="3"/>
      <c r="R5878" s="3"/>
      <c r="T5878" s="3"/>
    </row>
    <row r="5879" spans="14:20" x14ac:dyDescent="0.2">
      <c r="N5879" s="3"/>
      <c r="O5879" s="3"/>
      <c r="R5879" s="3"/>
      <c r="T5879" s="3"/>
    </row>
    <row r="5880" spans="14:20" x14ac:dyDescent="0.2">
      <c r="N5880" s="3"/>
      <c r="O5880" s="3"/>
      <c r="R5880" s="3"/>
      <c r="T5880" s="3"/>
    </row>
    <row r="5881" spans="14:20" x14ac:dyDescent="0.2">
      <c r="N5881" s="3"/>
      <c r="O5881" s="3"/>
      <c r="R5881" s="3"/>
      <c r="T5881" s="3"/>
    </row>
    <row r="5882" spans="14:20" x14ac:dyDescent="0.2">
      <c r="N5882" s="3"/>
      <c r="O5882" s="3"/>
      <c r="R5882" s="3"/>
      <c r="T5882" s="3"/>
    </row>
    <row r="5883" spans="14:20" x14ac:dyDescent="0.2">
      <c r="N5883" s="3"/>
      <c r="O5883" s="3"/>
      <c r="R5883" s="3"/>
      <c r="T5883" s="3"/>
    </row>
    <row r="5884" spans="14:20" x14ac:dyDescent="0.2">
      <c r="N5884" s="3"/>
      <c r="O5884" s="3"/>
      <c r="R5884" s="3"/>
      <c r="T5884" s="3"/>
    </row>
    <row r="5885" spans="14:20" x14ac:dyDescent="0.2">
      <c r="N5885" s="3"/>
      <c r="O5885" s="3"/>
      <c r="R5885" s="3"/>
      <c r="T5885" s="3"/>
    </row>
    <row r="5886" spans="14:20" x14ac:dyDescent="0.2">
      <c r="N5886" s="3"/>
      <c r="O5886" s="3"/>
      <c r="R5886" s="3"/>
      <c r="T5886" s="3"/>
    </row>
    <row r="5887" spans="14:20" x14ac:dyDescent="0.2">
      <c r="N5887" s="3"/>
      <c r="O5887" s="3"/>
      <c r="R5887" s="3"/>
      <c r="T5887" s="3"/>
    </row>
    <row r="5888" spans="14:20" x14ac:dyDescent="0.2">
      <c r="N5888" s="3"/>
      <c r="O5888" s="3"/>
      <c r="R5888" s="3"/>
      <c r="T5888" s="3"/>
    </row>
    <row r="5889" spans="14:20" x14ac:dyDescent="0.2">
      <c r="N5889" s="3"/>
      <c r="O5889" s="3"/>
      <c r="R5889" s="3"/>
      <c r="T5889" s="3"/>
    </row>
    <row r="5890" spans="14:20" x14ac:dyDescent="0.2">
      <c r="N5890" s="3"/>
      <c r="O5890" s="3"/>
      <c r="R5890" s="3"/>
      <c r="T5890" s="3"/>
    </row>
    <row r="5891" spans="14:20" x14ac:dyDescent="0.2">
      <c r="N5891" s="3"/>
      <c r="O5891" s="3"/>
      <c r="R5891" s="3"/>
      <c r="T5891" s="3"/>
    </row>
    <row r="5892" spans="14:20" x14ac:dyDescent="0.2">
      <c r="N5892" s="3"/>
      <c r="O5892" s="3"/>
      <c r="R5892" s="3"/>
      <c r="T5892" s="3"/>
    </row>
    <row r="5893" spans="14:20" x14ac:dyDescent="0.2">
      <c r="N5893" s="3"/>
      <c r="O5893" s="3"/>
      <c r="R5893" s="3"/>
      <c r="T5893" s="3"/>
    </row>
    <row r="5894" spans="14:20" x14ac:dyDescent="0.2">
      <c r="N5894" s="3"/>
      <c r="O5894" s="3"/>
      <c r="R5894" s="3"/>
      <c r="T5894" s="3"/>
    </row>
    <row r="5895" spans="14:20" x14ac:dyDescent="0.2">
      <c r="N5895" s="3"/>
      <c r="O5895" s="3"/>
      <c r="R5895" s="3"/>
      <c r="T5895" s="3"/>
    </row>
    <row r="5896" spans="14:20" x14ac:dyDescent="0.2">
      <c r="N5896" s="3"/>
      <c r="O5896" s="3"/>
      <c r="R5896" s="3"/>
      <c r="T5896" s="3"/>
    </row>
    <row r="5897" spans="14:20" x14ac:dyDescent="0.2">
      <c r="N5897" s="3"/>
      <c r="O5897" s="3"/>
      <c r="R5897" s="3"/>
      <c r="T5897" s="3"/>
    </row>
    <row r="5898" spans="14:20" x14ac:dyDescent="0.2">
      <c r="N5898" s="3"/>
      <c r="O5898" s="3"/>
      <c r="R5898" s="3"/>
      <c r="T5898" s="3"/>
    </row>
    <row r="5899" spans="14:20" x14ac:dyDescent="0.2">
      <c r="N5899" s="3"/>
      <c r="O5899" s="3"/>
      <c r="R5899" s="3"/>
      <c r="T5899" s="3"/>
    </row>
    <row r="5900" spans="14:20" x14ac:dyDescent="0.2">
      <c r="N5900" s="3"/>
      <c r="O5900" s="3"/>
      <c r="R5900" s="3"/>
      <c r="T5900" s="3"/>
    </row>
    <row r="5901" spans="14:20" x14ac:dyDescent="0.2">
      <c r="N5901" s="3"/>
      <c r="O5901" s="3"/>
      <c r="R5901" s="3"/>
      <c r="T5901" s="3"/>
    </row>
    <row r="5902" spans="14:20" x14ac:dyDescent="0.2">
      <c r="N5902" s="3"/>
      <c r="O5902" s="3"/>
      <c r="R5902" s="3"/>
      <c r="T5902" s="3"/>
    </row>
    <row r="5903" spans="14:20" x14ac:dyDescent="0.2">
      <c r="N5903" s="3"/>
      <c r="O5903" s="3"/>
      <c r="R5903" s="3"/>
      <c r="T5903" s="3"/>
    </row>
    <row r="5904" spans="14:20" x14ac:dyDescent="0.2">
      <c r="N5904" s="3"/>
      <c r="O5904" s="3"/>
      <c r="R5904" s="3"/>
      <c r="T5904" s="3"/>
    </row>
    <row r="5905" spans="14:20" x14ac:dyDescent="0.2">
      <c r="N5905" s="3"/>
      <c r="O5905" s="3"/>
      <c r="R5905" s="3"/>
      <c r="T5905" s="3"/>
    </row>
    <row r="5906" spans="14:20" x14ac:dyDescent="0.2">
      <c r="N5906" s="3"/>
      <c r="O5906" s="3"/>
      <c r="R5906" s="3"/>
      <c r="T5906" s="3"/>
    </row>
    <row r="5907" spans="14:20" x14ac:dyDescent="0.2">
      <c r="N5907" s="3"/>
      <c r="O5907" s="3"/>
      <c r="R5907" s="3"/>
      <c r="T5907" s="3"/>
    </row>
    <row r="5908" spans="14:20" x14ac:dyDescent="0.2">
      <c r="N5908" s="3"/>
      <c r="O5908" s="3"/>
      <c r="R5908" s="3"/>
      <c r="T5908" s="3"/>
    </row>
    <row r="5909" spans="14:20" x14ac:dyDescent="0.2">
      <c r="N5909" s="3"/>
      <c r="O5909" s="3"/>
      <c r="R5909" s="3"/>
      <c r="T5909" s="3"/>
    </row>
    <row r="5910" spans="14:20" x14ac:dyDescent="0.2">
      <c r="N5910" s="3"/>
      <c r="O5910" s="3"/>
      <c r="R5910" s="3"/>
      <c r="T5910" s="3"/>
    </row>
    <row r="5911" spans="14:20" x14ac:dyDescent="0.2">
      <c r="N5911" s="3"/>
      <c r="O5911" s="3"/>
      <c r="R5911" s="3"/>
      <c r="T5911" s="3"/>
    </row>
    <row r="5912" spans="14:20" x14ac:dyDescent="0.2">
      <c r="N5912" s="3"/>
      <c r="O5912" s="3"/>
      <c r="R5912" s="3"/>
      <c r="T5912" s="3"/>
    </row>
    <row r="5913" spans="14:20" x14ac:dyDescent="0.2">
      <c r="N5913" s="3"/>
      <c r="O5913" s="3"/>
      <c r="R5913" s="3"/>
      <c r="T5913" s="3"/>
    </row>
    <row r="5914" spans="14:20" x14ac:dyDescent="0.2">
      <c r="N5914" s="3"/>
      <c r="O5914" s="3"/>
      <c r="R5914" s="3"/>
      <c r="T5914" s="3"/>
    </row>
  </sheetData>
  <autoFilter ref="A1:Q239" xr:uid="{4F6F5808-8EF8-40AA-82D2-D13AACC3E427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D3AF-12CB-47D4-82F7-1C9C8DEF2397}">
  <sheetPr codeName="Sheet2"/>
  <dimension ref="A1:K5914"/>
  <sheetViews>
    <sheetView workbookViewId="0"/>
  </sheetViews>
  <sheetFormatPr baseColWidth="10" defaultColWidth="8.83203125" defaultRowHeight="15" x14ac:dyDescent="0.2"/>
  <cols>
    <col min="1" max="8" width="15.6640625" customWidth="1"/>
    <col min="9" max="9" width="15.6640625" style="8" customWidth="1"/>
    <col min="10" max="10" width="15.6640625" customWidth="1"/>
  </cols>
  <sheetData>
    <row r="1" spans="1:11" x14ac:dyDescent="0.2">
      <c r="A1" s="10" t="s">
        <v>15447</v>
      </c>
      <c r="B1" s="10" t="s">
        <v>15448</v>
      </c>
      <c r="C1" s="10" t="s">
        <v>15446</v>
      </c>
      <c r="D1" s="10" t="s">
        <v>15449</v>
      </c>
      <c r="E1" s="10" t="s">
        <v>15436</v>
      </c>
      <c r="F1" s="10" t="s">
        <v>15437</v>
      </c>
      <c r="G1" s="10" t="s">
        <v>15438</v>
      </c>
      <c r="H1" s="10" t="s">
        <v>7280</v>
      </c>
      <c r="I1" s="11" t="s">
        <v>15439</v>
      </c>
      <c r="J1" s="10" t="s">
        <v>15445</v>
      </c>
      <c r="K1" s="12" t="s">
        <v>18233</v>
      </c>
    </row>
    <row r="2" spans="1:11" x14ac:dyDescent="0.2">
      <c r="A2" t="s">
        <v>1367</v>
      </c>
      <c r="B2" t="s">
        <v>18645</v>
      </c>
      <c r="C2" t="s">
        <v>7281</v>
      </c>
      <c r="D2" t="s">
        <v>18646</v>
      </c>
      <c r="E2">
        <v>0</v>
      </c>
      <c r="F2">
        <v>1</v>
      </c>
      <c r="G2">
        <v>20</v>
      </c>
      <c r="H2" t="s">
        <v>7282</v>
      </c>
      <c r="I2" s="8">
        <v>44694</v>
      </c>
      <c r="K2" s="12" t="s">
        <v>18233</v>
      </c>
    </row>
    <row r="3" spans="1:11" x14ac:dyDescent="0.2">
      <c r="A3" t="s">
        <v>1368</v>
      </c>
      <c r="B3" t="s">
        <v>18645</v>
      </c>
      <c r="C3" t="s">
        <v>7283</v>
      </c>
      <c r="D3" t="s">
        <v>18646</v>
      </c>
      <c r="E3">
        <v>0</v>
      </c>
      <c r="F3">
        <v>2</v>
      </c>
      <c r="G3">
        <v>20</v>
      </c>
      <c r="H3" t="s">
        <v>7282</v>
      </c>
      <c r="I3" s="8">
        <v>42095</v>
      </c>
      <c r="K3" s="12" t="s">
        <v>18233</v>
      </c>
    </row>
    <row r="4" spans="1:11" x14ac:dyDescent="0.2">
      <c r="A4" t="s">
        <v>1369</v>
      </c>
      <c r="B4" t="s">
        <v>18645</v>
      </c>
      <c r="C4" t="s">
        <v>7284</v>
      </c>
      <c r="D4" t="s">
        <v>18646</v>
      </c>
      <c r="E4">
        <v>0</v>
      </c>
      <c r="F4">
        <v>3</v>
      </c>
      <c r="G4">
        <v>20</v>
      </c>
      <c r="H4" t="s">
        <v>7282</v>
      </c>
      <c r="I4" s="8">
        <v>40970</v>
      </c>
      <c r="K4" s="12" t="s">
        <v>18233</v>
      </c>
    </row>
    <row r="5" spans="1:11" x14ac:dyDescent="0.2">
      <c r="A5" t="s">
        <v>1370</v>
      </c>
      <c r="B5" t="s">
        <v>18645</v>
      </c>
      <c r="C5" t="s">
        <v>7285</v>
      </c>
      <c r="D5" t="s">
        <v>18646</v>
      </c>
      <c r="E5">
        <v>0</v>
      </c>
      <c r="F5">
        <v>4</v>
      </c>
      <c r="G5">
        <v>20</v>
      </c>
      <c r="H5" t="s">
        <v>7282</v>
      </c>
      <c r="I5" s="8">
        <v>39794</v>
      </c>
      <c r="K5" s="12" t="s">
        <v>18233</v>
      </c>
    </row>
    <row r="6" spans="1:11" x14ac:dyDescent="0.2">
      <c r="A6" t="s">
        <v>1371</v>
      </c>
      <c r="B6" t="s">
        <v>18645</v>
      </c>
      <c r="C6" t="s">
        <v>7286</v>
      </c>
      <c r="D6" t="s">
        <v>18646</v>
      </c>
      <c r="E6">
        <v>0</v>
      </c>
      <c r="F6">
        <v>5</v>
      </c>
      <c r="G6">
        <v>20</v>
      </c>
      <c r="H6" t="s">
        <v>7282</v>
      </c>
      <c r="I6" s="8">
        <v>38702</v>
      </c>
      <c r="K6" s="12" t="s">
        <v>18233</v>
      </c>
    </row>
    <row r="7" spans="1:11" x14ac:dyDescent="0.2">
      <c r="A7" t="s">
        <v>1372</v>
      </c>
      <c r="B7" t="s">
        <v>18645</v>
      </c>
      <c r="C7" t="s">
        <v>7287</v>
      </c>
      <c r="D7" t="s">
        <v>18646</v>
      </c>
      <c r="E7">
        <v>0</v>
      </c>
      <c r="F7">
        <v>6</v>
      </c>
      <c r="G7">
        <v>20</v>
      </c>
      <c r="H7" t="s">
        <v>7282</v>
      </c>
      <c r="I7" s="8">
        <v>38121</v>
      </c>
      <c r="K7" s="12" t="s">
        <v>18233</v>
      </c>
    </row>
    <row r="8" spans="1:11" x14ac:dyDescent="0.2">
      <c r="A8" t="s">
        <v>1373</v>
      </c>
      <c r="B8" t="s">
        <v>18645</v>
      </c>
      <c r="C8" t="s">
        <v>7288</v>
      </c>
      <c r="D8" t="s">
        <v>18646</v>
      </c>
      <c r="E8">
        <v>0</v>
      </c>
      <c r="F8">
        <v>7</v>
      </c>
      <c r="G8">
        <v>20</v>
      </c>
      <c r="H8" t="s">
        <v>7282</v>
      </c>
      <c r="I8" s="8">
        <v>37967</v>
      </c>
      <c r="K8" s="12" t="s">
        <v>18233</v>
      </c>
    </row>
    <row r="9" spans="1:11" x14ac:dyDescent="0.2">
      <c r="A9" t="s">
        <v>1374</v>
      </c>
      <c r="B9" t="s">
        <v>18645</v>
      </c>
      <c r="C9" t="s">
        <v>7289</v>
      </c>
      <c r="D9" t="s">
        <v>18646</v>
      </c>
      <c r="E9">
        <v>0</v>
      </c>
      <c r="F9">
        <v>8</v>
      </c>
      <c r="G9">
        <v>20</v>
      </c>
      <c r="H9" t="s">
        <v>7282</v>
      </c>
      <c r="I9" s="8">
        <v>37771</v>
      </c>
      <c r="K9" s="12" t="s">
        <v>18233</v>
      </c>
    </row>
    <row r="10" spans="1:11" x14ac:dyDescent="0.2">
      <c r="A10" t="s">
        <v>1375</v>
      </c>
      <c r="B10" t="s">
        <v>18645</v>
      </c>
      <c r="C10" t="s">
        <v>7290</v>
      </c>
      <c r="D10" t="s">
        <v>18646</v>
      </c>
      <c r="E10">
        <v>0</v>
      </c>
      <c r="F10">
        <v>9</v>
      </c>
      <c r="G10">
        <v>20</v>
      </c>
      <c r="H10" t="s">
        <v>7282</v>
      </c>
      <c r="I10" s="8">
        <v>37400</v>
      </c>
      <c r="K10" s="12" t="s">
        <v>18233</v>
      </c>
    </row>
    <row r="11" spans="1:11" x14ac:dyDescent="0.2">
      <c r="A11" t="s">
        <v>1376</v>
      </c>
      <c r="B11" t="s">
        <v>18645</v>
      </c>
      <c r="C11" t="s">
        <v>7291</v>
      </c>
      <c r="D11" t="s">
        <v>18646</v>
      </c>
      <c r="E11">
        <v>0</v>
      </c>
      <c r="F11">
        <v>10</v>
      </c>
      <c r="G11">
        <v>20</v>
      </c>
      <c r="H11" t="s">
        <v>7282</v>
      </c>
      <c r="I11" s="8">
        <v>37036</v>
      </c>
      <c r="K11" s="12" t="s">
        <v>18233</v>
      </c>
    </row>
    <row r="12" spans="1:11" x14ac:dyDescent="0.2">
      <c r="A12" t="s">
        <v>1377</v>
      </c>
      <c r="B12" t="s">
        <v>18645</v>
      </c>
      <c r="C12" t="s">
        <v>7292</v>
      </c>
      <c r="D12" t="s">
        <v>18646</v>
      </c>
      <c r="E12">
        <v>0</v>
      </c>
      <c r="F12">
        <v>11</v>
      </c>
      <c r="G12">
        <v>20</v>
      </c>
      <c r="H12" t="s">
        <v>7282</v>
      </c>
      <c r="I12" s="8">
        <v>36122</v>
      </c>
      <c r="K12" s="12" t="s">
        <v>18233</v>
      </c>
    </row>
    <row r="13" spans="1:11" x14ac:dyDescent="0.2">
      <c r="A13" t="s">
        <v>1378</v>
      </c>
      <c r="B13" t="s">
        <v>18645</v>
      </c>
      <c r="C13" t="s">
        <v>7293</v>
      </c>
      <c r="D13" t="s">
        <v>18646</v>
      </c>
      <c r="E13">
        <v>0</v>
      </c>
      <c r="F13">
        <v>12</v>
      </c>
      <c r="G13">
        <v>20</v>
      </c>
      <c r="H13" t="s">
        <v>7282</v>
      </c>
      <c r="I13" s="8">
        <v>35961</v>
      </c>
      <c r="K13" s="12" t="s">
        <v>18233</v>
      </c>
    </row>
    <row r="14" spans="1:11" x14ac:dyDescent="0.2">
      <c r="A14" t="s">
        <v>1379</v>
      </c>
      <c r="B14" t="s">
        <v>18645</v>
      </c>
      <c r="C14" t="s">
        <v>7294</v>
      </c>
      <c r="D14" t="s">
        <v>18646</v>
      </c>
      <c r="E14">
        <v>0</v>
      </c>
      <c r="F14">
        <v>13</v>
      </c>
      <c r="G14">
        <v>20</v>
      </c>
      <c r="H14" t="s">
        <v>7282</v>
      </c>
      <c r="I14" s="8">
        <v>35842</v>
      </c>
      <c r="K14" s="12" t="s">
        <v>18233</v>
      </c>
    </row>
    <row r="15" spans="1:11" x14ac:dyDescent="0.2">
      <c r="A15" t="s">
        <v>1380</v>
      </c>
      <c r="B15" t="s">
        <v>18645</v>
      </c>
      <c r="C15" t="s">
        <v>7295</v>
      </c>
      <c r="D15" t="s">
        <v>18646</v>
      </c>
      <c r="E15">
        <v>0</v>
      </c>
      <c r="F15">
        <v>14</v>
      </c>
      <c r="G15">
        <v>20</v>
      </c>
      <c r="H15" t="s">
        <v>7282</v>
      </c>
      <c r="I15" s="8">
        <v>35688</v>
      </c>
      <c r="K15" s="12" t="s">
        <v>18233</v>
      </c>
    </row>
    <row r="16" spans="1:11" x14ac:dyDescent="0.2">
      <c r="A16" t="s">
        <v>1381</v>
      </c>
      <c r="B16" t="s">
        <v>18645</v>
      </c>
      <c r="C16" t="s">
        <v>7296</v>
      </c>
      <c r="D16" t="s">
        <v>18646</v>
      </c>
      <c r="E16">
        <v>0</v>
      </c>
      <c r="F16">
        <v>15</v>
      </c>
      <c r="G16">
        <v>20</v>
      </c>
      <c r="H16" t="s">
        <v>7282</v>
      </c>
      <c r="I16" s="8">
        <v>35368</v>
      </c>
      <c r="K16" s="12" t="s">
        <v>18233</v>
      </c>
    </row>
    <row r="17" spans="1:11" x14ac:dyDescent="0.2">
      <c r="A17" t="s">
        <v>1382</v>
      </c>
      <c r="B17" t="s">
        <v>18645</v>
      </c>
      <c r="C17" t="s">
        <v>7297</v>
      </c>
      <c r="D17" t="s">
        <v>18646</v>
      </c>
      <c r="E17">
        <v>0</v>
      </c>
      <c r="F17">
        <v>16</v>
      </c>
      <c r="G17">
        <v>20</v>
      </c>
      <c r="H17" t="s">
        <v>7282</v>
      </c>
      <c r="I17" s="8">
        <v>35186</v>
      </c>
      <c r="K17" s="12" t="s">
        <v>18233</v>
      </c>
    </row>
    <row r="18" spans="1:11" x14ac:dyDescent="0.2">
      <c r="A18" t="s">
        <v>1383</v>
      </c>
      <c r="B18" t="s">
        <v>18645</v>
      </c>
      <c r="C18" t="s">
        <v>7298</v>
      </c>
      <c r="D18" t="s">
        <v>18646</v>
      </c>
      <c r="E18">
        <v>0</v>
      </c>
      <c r="F18">
        <v>17</v>
      </c>
      <c r="G18">
        <v>20</v>
      </c>
      <c r="H18" t="s">
        <v>7282</v>
      </c>
      <c r="I18" s="8">
        <v>35048</v>
      </c>
      <c r="K18" s="12" t="s">
        <v>18233</v>
      </c>
    </row>
    <row r="19" spans="1:11" x14ac:dyDescent="0.2">
      <c r="A19" t="s">
        <v>1384</v>
      </c>
      <c r="B19" t="s">
        <v>18645</v>
      </c>
      <c r="C19" t="s">
        <v>7299</v>
      </c>
      <c r="D19" t="s">
        <v>18646</v>
      </c>
      <c r="E19">
        <v>0</v>
      </c>
      <c r="F19">
        <v>18</v>
      </c>
      <c r="G19">
        <v>20</v>
      </c>
      <c r="H19" t="s">
        <v>7282</v>
      </c>
      <c r="I19" s="8">
        <v>34271</v>
      </c>
      <c r="K19" s="12" t="s">
        <v>18233</v>
      </c>
    </row>
    <row r="20" spans="1:11" x14ac:dyDescent="0.2">
      <c r="A20" t="s">
        <v>1385</v>
      </c>
      <c r="B20" t="s">
        <v>18645</v>
      </c>
      <c r="C20" t="s">
        <v>7300</v>
      </c>
      <c r="D20" t="s">
        <v>18646</v>
      </c>
      <c r="E20">
        <v>0</v>
      </c>
      <c r="F20">
        <v>19</v>
      </c>
      <c r="G20">
        <v>20</v>
      </c>
      <c r="H20" t="s">
        <v>7282</v>
      </c>
      <c r="I20" s="8">
        <v>33969</v>
      </c>
      <c r="K20" s="12" t="s">
        <v>18233</v>
      </c>
    </row>
    <row r="21" spans="1:11" x14ac:dyDescent="0.2">
      <c r="A21" t="s">
        <v>1386</v>
      </c>
      <c r="B21" t="s">
        <v>18645</v>
      </c>
      <c r="C21" t="s">
        <v>7301</v>
      </c>
      <c r="D21" t="s">
        <v>18646</v>
      </c>
      <c r="E21">
        <v>0</v>
      </c>
      <c r="F21">
        <v>20</v>
      </c>
      <c r="G21">
        <v>20</v>
      </c>
      <c r="H21" t="s">
        <v>7282</v>
      </c>
      <c r="I21" s="8">
        <v>33939</v>
      </c>
      <c r="K21" s="12" t="s">
        <v>18233</v>
      </c>
    </row>
    <row r="22" spans="1:11" x14ac:dyDescent="0.2">
      <c r="A22" t="s">
        <v>1390</v>
      </c>
      <c r="B22" t="s">
        <v>18647</v>
      </c>
      <c r="C22" t="s">
        <v>7463</v>
      </c>
      <c r="D22" t="s">
        <v>18648</v>
      </c>
      <c r="E22">
        <v>1</v>
      </c>
      <c r="F22">
        <v>1</v>
      </c>
      <c r="G22">
        <v>27</v>
      </c>
      <c r="H22">
        <v>2003</v>
      </c>
      <c r="I22" s="8">
        <v>45085</v>
      </c>
      <c r="K22" s="12" t="s">
        <v>18233</v>
      </c>
    </row>
    <row r="23" spans="1:11" x14ac:dyDescent="0.2">
      <c r="A23" t="s">
        <v>1391</v>
      </c>
      <c r="B23" t="s">
        <v>18647</v>
      </c>
      <c r="C23" t="s">
        <v>7464</v>
      </c>
      <c r="D23" t="s">
        <v>18648</v>
      </c>
      <c r="E23">
        <v>1</v>
      </c>
      <c r="F23">
        <v>2</v>
      </c>
      <c r="G23">
        <v>27</v>
      </c>
      <c r="H23">
        <v>2003</v>
      </c>
      <c r="I23" s="8">
        <v>44649</v>
      </c>
      <c r="K23" s="12" t="s">
        <v>18233</v>
      </c>
    </row>
    <row r="24" spans="1:11" x14ac:dyDescent="0.2">
      <c r="A24" t="s">
        <v>1392</v>
      </c>
      <c r="B24" t="s">
        <v>18647</v>
      </c>
      <c r="C24" t="s">
        <v>7465</v>
      </c>
      <c r="D24" t="s">
        <v>18648</v>
      </c>
      <c r="E24">
        <v>1</v>
      </c>
      <c r="F24">
        <v>3</v>
      </c>
      <c r="G24">
        <v>27</v>
      </c>
      <c r="H24">
        <v>2003</v>
      </c>
      <c r="I24" s="8">
        <v>43979</v>
      </c>
      <c r="K24" s="12" t="s">
        <v>18233</v>
      </c>
    </row>
    <row r="25" spans="1:11" x14ac:dyDescent="0.2">
      <c r="A25" t="s">
        <v>1393</v>
      </c>
      <c r="B25" t="s">
        <v>18647</v>
      </c>
      <c r="C25" t="s">
        <v>7466</v>
      </c>
      <c r="D25" t="s">
        <v>18648</v>
      </c>
      <c r="E25">
        <v>1</v>
      </c>
      <c r="F25">
        <v>4</v>
      </c>
      <c r="G25">
        <v>27</v>
      </c>
      <c r="H25">
        <v>2003</v>
      </c>
      <c r="I25" s="8">
        <v>43528</v>
      </c>
      <c r="K25" s="12" t="s">
        <v>18233</v>
      </c>
    </row>
    <row r="26" spans="1:11" x14ac:dyDescent="0.2">
      <c r="A26" t="s">
        <v>1394</v>
      </c>
      <c r="B26" t="s">
        <v>18647</v>
      </c>
      <c r="C26" t="s">
        <v>7467</v>
      </c>
      <c r="D26" t="s">
        <v>18648</v>
      </c>
      <c r="E26">
        <v>1</v>
      </c>
      <c r="F26">
        <v>5</v>
      </c>
      <c r="G26">
        <v>27</v>
      </c>
      <c r="H26">
        <v>2003</v>
      </c>
      <c r="I26" s="8">
        <v>43242</v>
      </c>
      <c r="K26" s="12" t="s">
        <v>18233</v>
      </c>
    </row>
    <row r="27" spans="1:11" x14ac:dyDescent="0.2">
      <c r="A27" t="s">
        <v>1395</v>
      </c>
      <c r="B27" t="s">
        <v>18647</v>
      </c>
      <c r="C27" t="s">
        <v>7468</v>
      </c>
      <c r="D27" t="s">
        <v>18648</v>
      </c>
      <c r="E27">
        <v>1</v>
      </c>
      <c r="F27">
        <v>6</v>
      </c>
      <c r="G27">
        <v>27</v>
      </c>
      <c r="H27">
        <v>2003</v>
      </c>
      <c r="I27" s="8">
        <v>42852</v>
      </c>
      <c r="K27" s="12" t="s">
        <v>18233</v>
      </c>
    </row>
    <row r="28" spans="1:11" x14ac:dyDescent="0.2">
      <c r="A28" t="s">
        <v>1396</v>
      </c>
      <c r="B28" t="s">
        <v>18647</v>
      </c>
      <c r="C28" t="s">
        <v>7469</v>
      </c>
      <c r="D28" t="s">
        <v>18648</v>
      </c>
      <c r="E28">
        <v>1</v>
      </c>
      <c r="F28">
        <v>7</v>
      </c>
      <c r="G28">
        <v>27</v>
      </c>
      <c r="H28">
        <v>2003</v>
      </c>
      <c r="I28" s="8">
        <v>42464</v>
      </c>
      <c r="K28" s="12" t="s">
        <v>18233</v>
      </c>
    </row>
    <row r="29" spans="1:11" x14ac:dyDescent="0.2">
      <c r="A29" t="s">
        <v>1397</v>
      </c>
      <c r="B29" t="s">
        <v>18647</v>
      </c>
      <c r="C29" t="s">
        <v>7470</v>
      </c>
      <c r="D29" t="s">
        <v>18648</v>
      </c>
      <c r="E29">
        <v>1</v>
      </c>
      <c r="F29">
        <v>8</v>
      </c>
      <c r="G29">
        <v>27</v>
      </c>
      <c r="H29">
        <v>2003</v>
      </c>
      <c r="I29" s="8">
        <v>42188</v>
      </c>
      <c r="K29" s="12" t="s">
        <v>18233</v>
      </c>
    </row>
    <row r="30" spans="1:11" x14ac:dyDescent="0.2">
      <c r="A30" t="s">
        <v>1398</v>
      </c>
      <c r="B30" t="s">
        <v>18647</v>
      </c>
      <c r="C30" t="s">
        <v>7471</v>
      </c>
      <c r="D30" t="s">
        <v>18648</v>
      </c>
      <c r="E30">
        <v>1</v>
      </c>
      <c r="F30">
        <v>9</v>
      </c>
      <c r="G30">
        <v>27</v>
      </c>
      <c r="H30">
        <v>2003</v>
      </c>
      <c r="I30" s="8">
        <v>41907</v>
      </c>
      <c r="K30" s="12" t="s">
        <v>18233</v>
      </c>
    </row>
    <row r="31" spans="1:11" x14ac:dyDescent="0.2">
      <c r="A31" t="s">
        <v>1399</v>
      </c>
      <c r="B31" t="s">
        <v>18647</v>
      </c>
      <c r="C31" t="s">
        <v>7472</v>
      </c>
      <c r="D31" t="s">
        <v>18648</v>
      </c>
      <c r="E31">
        <v>1</v>
      </c>
      <c r="F31">
        <v>10</v>
      </c>
      <c r="G31">
        <v>27</v>
      </c>
      <c r="H31">
        <v>2003</v>
      </c>
      <c r="I31" s="8">
        <v>41816</v>
      </c>
      <c r="K31" s="12" t="s">
        <v>18233</v>
      </c>
    </row>
    <row r="32" spans="1:11" x14ac:dyDescent="0.2">
      <c r="A32" t="s">
        <v>1400</v>
      </c>
      <c r="B32" t="s">
        <v>18647</v>
      </c>
      <c r="C32" t="s">
        <v>7473</v>
      </c>
      <c r="D32" t="s">
        <v>18648</v>
      </c>
      <c r="E32">
        <v>1</v>
      </c>
      <c r="F32">
        <v>11</v>
      </c>
      <c r="G32">
        <v>27</v>
      </c>
      <c r="H32">
        <v>2003</v>
      </c>
      <c r="I32" s="8">
        <v>41699</v>
      </c>
      <c r="K32" s="12" t="s">
        <v>18233</v>
      </c>
    </row>
    <row r="33" spans="1:11" x14ac:dyDescent="0.2">
      <c r="A33" t="s">
        <v>1401</v>
      </c>
      <c r="B33" t="s">
        <v>18647</v>
      </c>
      <c r="C33" t="s">
        <v>7474</v>
      </c>
      <c r="D33" t="s">
        <v>18648</v>
      </c>
      <c r="E33">
        <v>1</v>
      </c>
      <c r="F33">
        <v>12</v>
      </c>
      <c r="G33">
        <v>27</v>
      </c>
      <c r="H33">
        <v>2003</v>
      </c>
      <c r="I33" s="8">
        <v>41426</v>
      </c>
      <c r="K33" s="12" t="s">
        <v>18233</v>
      </c>
    </row>
    <row r="34" spans="1:11" x14ac:dyDescent="0.2">
      <c r="A34" t="s">
        <v>1402</v>
      </c>
      <c r="B34" t="s">
        <v>18647</v>
      </c>
      <c r="C34" t="s">
        <v>7475</v>
      </c>
      <c r="D34" t="s">
        <v>18648</v>
      </c>
      <c r="E34">
        <v>1</v>
      </c>
      <c r="F34">
        <v>13</v>
      </c>
      <c r="G34">
        <v>27</v>
      </c>
      <c r="H34">
        <v>2003</v>
      </c>
      <c r="I34" s="8">
        <v>41232</v>
      </c>
      <c r="K34" s="12" t="s">
        <v>18233</v>
      </c>
    </row>
    <row r="35" spans="1:11" x14ac:dyDescent="0.2">
      <c r="A35" t="s">
        <v>1403</v>
      </c>
      <c r="B35" t="s">
        <v>18647</v>
      </c>
      <c r="C35" t="s">
        <v>7476</v>
      </c>
      <c r="D35" t="s">
        <v>18648</v>
      </c>
      <c r="E35">
        <v>1</v>
      </c>
      <c r="F35">
        <v>14</v>
      </c>
      <c r="G35">
        <v>27</v>
      </c>
      <c r="H35">
        <v>2003</v>
      </c>
      <c r="I35" s="8">
        <v>41222</v>
      </c>
      <c r="K35" s="12" t="s">
        <v>18233</v>
      </c>
    </row>
    <row r="36" spans="1:11" x14ac:dyDescent="0.2">
      <c r="A36" t="s">
        <v>1404</v>
      </c>
      <c r="B36" t="s">
        <v>18647</v>
      </c>
      <c r="C36" t="s">
        <v>7477</v>
      </c>
      <c r="D36" t="s">
        <v>18648</v>
      </c>
      <c r="E36">
        <v>1</v>
      </c>
      <c r="F36">
        <v>15</v>
      </c>
      <c r="G36">
        <v>27</v>
      </c>
      <c r="H36">
        <v>2003</v>
      </c>
      <c r="I36" s="8">
        <v>41101</v>
      </c>
      <c r="K36" s="12" t="s">
        <v>18233</v>
      </c>
    </row>
    <row r="37" spans="1:11" x14ac:dyDescent="0.2">
      <c r="A37" t="s">
        <v>1405</v>
      </c>
      <c r="B37" t="s">
        <v>18647</v>
      </c>
      <c r="C37" t="s">
        <v>7478</v>
      </c>
      <c r="D37" t="s">
        <v>18648</v>
      </c>
      <c r="E37">
        <v>1</v>
      </c>
      <c r="F37">
        <v>16</v>
      </c>
      <c r="G37">
        <v>27</v>
      </c>
      <c r="H37">
        <v>2003</v>
      </c>
      <c r="I37" s="8">
        <v>40970</v>
      </c>
      <c r="K37" s="12" t="s">
        <v>18233</v>
      </c>
    </row>
    <row r="38" spans="1:11" x14ac:dyDescent="0.2">
      <c r="A38" t="s">
        <v>1406</v>
      </c>
      <c r="B38" t="s">
        <v>18647</v>
      </c>
      <c r="C38" t="s">
        <v>7479</v>
      </c>
      <c r="D38" t="s">
        <v>18648</v>
      </c>
      <c r="E38">
        <v>1</v>
      </c>
      <c r="F38">
        <v>17</v>
      </c>
      <c r="G38">
        <v>27</v>
      </c>
      <c r="H38">
        <v>2003</v>
      </c>
      <c r="I38" s="8">
        <v>40679</v>
      </c>
      <c r="K38" s="12" t="s">
        <v>18233</v>
      </c>
    </row>
    <row r="39" spans="1:11" x14ac:dyDescent="0.2">
      <c r="A39" t="s">
        <v>1407</v>
      </c>
      <c r="B39" t="s">
        <v>18647</v>
      </c>
      <c r="C39" t="s">
        <v>7480</v>
      </c>
      <c r="D39" t="s">
        <v>18648</v>
      </c>
      <c r="E39">
        <v>1</v>
      </c>
      <c r="F39">
        <v>18</v>
      </c>
      <c r="G39">
        <v>27</v>
      </c>
      <c r="H39">
        <v>2003</v>
      </c>
      <c r="I39" s="8">
        <v>40458</v>
      </c>
      <c r="K39" s="12" t="s">
        <v>18233</v>
      </c>
    </row>
    <row r="40" spans="1:11" x14ac:dyDescent="0.2">
      <c r="A40" t="s">
        <v>1408</v>
      </c>
      <c r="B40" t="s">
        <v>18647</v>
      </c>
      <c r="C40" t="s">
        <v>7481</v>
      </c>
      <c r="D40" t="s">
        <v>18648</v>
      </c>
      <c r="E40">
        <v>1</v>
      </c>
      <c r="F40">
        <v>19</v>
      </c>
      <c r="G40">
        <v>27</v>
      </c>
      <c r="H40">
        <v>2003</v>
      </c>
      <c r="I40" s="8">
        <v>40406</v>
      </c>
      <c r="K40" s="12" t="s">
        <v>18233</v>
      </c>
    </row>
    <row r="41" spans="1:11" x14ac:dyDescent="0.2">
      <c r="A41" t="s">
        <v>1409</v>
      </c>
      <c r="B41" t="s">
        <v>18647</v>
      </c>
      <c r="C41" t="s">
        <v>7482</v>
      </c>
      <c r="D41" t="s">
        <v>18648</v>
      </c>
      <c r="E41">
        <v>1</v>
      </c>
      <c r="F41">
        <v>20</v>
      </c>
      <c r="G41">
        <v>27</v>
      </c>
      <c r="H41">
        <v>2003</v>
      </c>
      <c r="I41" s="8">
        <v>40189</v>
      </c>
      <c r="K41" s="12" t="s">
        <v>18233</v>
      </c>
    </row>
    <row r="42" spans="1:11" x14ac:dyDescent="0.2">
      <c r="A42" t="s">
        <v>1410</v>
      </c>
      <c r="B42" t="s">
        <v>18647</v>
      </c>
      <c r="C42" t="s">
        <v>7483</v>
      </c>
      <c r="D42" t="s">
        <v>18648</v>
      </c>
      <c r="E42">
        <v>1</v>
      </c>
      <c r="F42">
        <v>21</v>
      </c>
      <c r="G42">
        <v>27</v>
      </c>
      <c r="H42">
        <v>2003</v>
      </c>
      <c r="I42" s="8">
        <v>39794</v>
      </c>
      <c r="K42" s="12" t="s">
        <v>18233</v>
      </c>
    </row>
    <row r="43" spans="1:11" x14ac:dyDescent="0.2">
      <c r="A43" t="s">
        <v>1411</v>
      </c>
      <c r="B43" t="s">
        <v>18647</v>
      </c>
      <c r="C43" t="s">
        <v>7484</v>
      </c>
      <c r="D43" t="s">
        <v>18648</v>
      </c>
      <c r="E43">
        <v>1</v>
      </c>
      <c r="F43">
        <v>22</v>
      </c>
      <c r="G43">
        <v>27</v>
      </c>
      <c r="H43">
        <v>2003</v>
      </c>
      <c r="I43" s="8">
        <v>39580</v>
      </c>
      <c r="K43" s="12" t="s">
        <v>18233</v>
      </c>
    </row>
    <row r="44" spans="1:11" x14ac:dyDescent="0.2">
      <c r="A44" t="s">
        <v>1412</v>
      </c>
      <c r="B44" t="s">
        <v>18647</v>
      </c>
      <c r="C44" t="s">
        <v>7485</v>
      </c>
      <c r="D44" t="s">
        <v>18648</v>
      </c>
      <c r="E44">
        <v>1</v>
      </c>
      <c r="F44">
        <v>23</v>
      </c>
      <c r="G44">
        <v>27</v>
      </c>
      <c r="H44">
        <v>2003</v>
      </c>
      <c r="I44" s="8">
        <v>39416</v>
      </c>
      <c r="K44" s="12" t="s">
        <v>18233</v>
      </c>
    </row>
    <row r="45" spans="1:11" x14ac:dyDescent="0.2">
      <c r="A45" t="s">
        <v>1413</v>
      </c>
      <c r="B45" t="s">
        <v>18647</v>
      </c>
      <c r="C45" t="s">
        <v>7486</v>
      </c>
      <c r="D45" t="s">
        <v>18648</v>
      </c>
      <c r="E45">
        <v>1</v>
      </c>
      <c r="F45">
        <v>24</v>
      </c>
      <c r="G45">
        <v>27</v>
      </c>
      <c r="H45">
        <v>2003</v>
      </c>
      <c r="I45" s="8">
        <v>39227</v>
      </c>
      <c r="K45" s="12" t="s">
        <v>18233</v>
      </c>
    </row>
    <row r="46" spans="1:11" x14ac:dyDescent="0.2">
      <c r="A46" t="s">
        <v>1414</v>
      </c>
      <c r="B46" t="s">
        <v>18647</v>
      </c>
      <c r="C46" t="s">
        <v>7487</v>
      </c>
      <c r="D46" t="s">
        <v>18648</v>
      </c>
      <c r="E46">
        <v>1</v>
      </c>
      <c r="F46">
        <v>25</v>
      </c>
      <c r="G46">
        <v>27</v>
      </c>
      <c r="H46">
        <v>2003</v>
      </c>
      <c r="I46" s="8">
        <v>38944</v>
      </c>
      <c r="K46" s="12" t="s">
        <v>18233</v>
      </c>
    </row>
    <row r="47" spans="1:11" x14ac:dyDescent="0.2">
      <c r="A47" t="s">
        <v>1415</v>
      </c>
      <c r="B47" t="s">
        <v>18647</v>
      </c>
      <c r="C47" t="s">
        <v>7488</v>
      </c>
      <c r="D47" t="s">
        <v>18648</v>
      </c>
      <c r="E47">
        <v>1</v>
      </c>
      <c r="F47">
        <v>26</v>
      </c>
      <c r="G47">
        <v>27</v>
      </c>
      <c r="H47">
        <v>2003</v>
      </c>
      <c r="I47" s="8">
        <v>38884</v>
      </c>
      <c r="K47" s="12" t="s">
        <v>18233</v>
      </c>
    </row>
    <row r="48" spans="1:11" x14ac:dyDescent="0.2">
      <c r="A48" t="s">
        <v>1416</v>
      </c>
      <c r="B48" t="s">
        <v>18647</v>
      </c>
      <c r="C48" t="s">
        <v>7489</v>
      </c>
      <c r="D48" t="s">
        <v>18648</v>
      </c>
      <c r="E48">
        <v>1</v>
      </c>
      <c r="F48">
        <v>27</v>
      </c>
      <c r="G48">
        <v>27</v>
      </c>
      <c r="H48">
        <v>2003</v>
      </c>
      <c r="I48" s="8">
        <v>38513</v>
      </c>
      <c r="K48" s="12" t="s">
        <v>18233</v>
      </c>
    </row>
    <row r="49" spans="1:11" x14ac:dyDescent="0.2">
      <c r="A49" t="s">
        <v>1420</v>
      </c>
      <c r="B49" t="s">
        <v>18649</v>
      </c>
      <c r="C49" t="s">
        <v>7447</v>
      </c>
      <c r="D49" t="s">
        <v>18650</v>
      </c>
      <c r="E49">
        <v>1</v>
      </c>
      <c r="F49">
        <v>1</v>
      </c>
      <c r="G49">
        <v>16</v>
      </c>
      <c r="H49">
        <v>2004</v>
      </c>
      <c r="I49" s="8">
        <v>44589</v>
      </c>
      <c r="K49" s="12" t="s">
        <v>18233</v>
      </c>
    </row>
    <row r="50" spans="1:11" x14ac:dyDescent="0.2">
      <c r="A50" t="s">
        <v>1421</v>
      </c>
      <c r="B50" t="s">
        <v>18649</v>
      </c>
      <c r="C50" t="s">
        <v>7448</v>
      </c>
      <c r="D50" t="s">
        <v>18650</v>
      </c>
      <c r="E50">
        <v>1</v>
      </c>
      <c r="F50">
        <v>2</v>
      </c>
      <c r="G50">
        <v>16</v>
      </c>
      <c r="H50">
        <v>2004</v>
      </c>
      <c r="I50" s="8">
        <v>43979</v>
      </c>
      <c r="K50" s="12" t="s">
        <v>18233</v>
      </c>
    </row>
    <row r="51" spans="1:11" x14ac:dyDescent="0.2">
      <c r="A51" t="s">
        <v>1422</v>
      </c>
      <c r="B51" t="s">
        <v>18649</v>
      </c>
      <c r="C51" t="s">
        <v>7449</v>
      </c>
      <c r="D51" t="s">
        <v>18650</v>
      </c>
      <c r="E51">
        <v>1</v>
      </c>
      <c r="F51">
        <v>3</v>
      </c>
      <c r="G51">
        <v>16</v>
      </c>
      <c r="H51">
        <v>2004</v>
      </c>
      <c r="I51" s="8">
        <v>42464</v>
      </c>
      <c r="K51" s="12" t="s">
        <v>18233</v>
      </c>
    </row>
    <row r="52" spans="1:11" x14ac:dyDescent="0.2">
      <c r="A52" t="s">
        <v>1423</v>
      </c>
      <c r="B52" t="s">
        <v>18649</v>
      </c>
      <c r="C52" t="s">
        <v>7450</v>
      </c>
      <c r="D52" t="s">
        <v>18650</v>
      </c>
      <c r="E52">
        <v>1</v>
      </c>
      <c r="F52">
        <v>4</v>
      </c>
      <c r="G52">
        <v>16</v>
      </c>
      <c r="H52">
        <v>2004</v>
      </c>
      <c r="I52" s="8">
        <v>42188</v>
      </c>
      <c r="K52" s="12" t="s">
        <v>18233</v>
      </c>
    </row>
    <row r="53" spans="1:11" x14ac:dyDescent="0.2">
      <c r="A53" t="s">
        <v>1424</v>
      </c>
      <c r="B53" t="s">
        <v>18649</v>
      </c>
      <c r="C53" t="s">
        <v>7451</v>
      </c>
      <c r="D53" t="s">
        <v>18650</v>
      </c>
      <c r="E53">
        <v>1</v>
      </c>
      <c r="F53">
        <v>5</v>
      </c>
      <c r="G53">
        <v>16</v>
      </c>
      <c r="H53">
        <v>2004</v>
      </c>
      <c r="I53" s="8">
        <v>41907</v>
      </c>
      <c r="K53" s="12" t="s">
        <v>18233</v>
      </c>
    </row>
    <row r="54" spans="1:11" x14ac:dyDescent="0.2">
      <c r="A54" t="s">
        <v>1425</v>
      </c>
      <c r="B54" t="s">
        <v>18649</v>
      </c>
      <c r="C54" t="s">
        <v>7452</v>
      </c>
      <c r="D54" t="s">
        <v>18650</v>
      </c>
      <c r="E54">
        <v>1</v>
      </c>
      <c r="F54">
        <v>6</v>
      </c>
      <c r="G54">
        <v>16</v>
      </c>
      <c r="H54">
        <v>2004</v>
      </c>
      <c r="I54" s="8">
        <v>41816</v>
      </c>
      <c r="K54" s="12" t="s">
        <v>18233</v>
      </c>
    </row>
    <row r="55" spans="1:11" x14ac:dyDescent="0.2">
      <c r="A55" t="s">
        <v>1426</v>
      </c>
      <c r="B55" t="s">
        <v>18649</v>
      </c>
      <c r="C55" t="s">
        <v>7453</v>
      </c>
      <c r="D55" t="s">
        <v>18650</v>
      </c>
      <c r="E55">
        <v>1</v>
      </c>
      <c r="F55">
        <v>7</v>
      </c>
      <c r="G55">
        <v>16</v>
      </c>
      <c r="H55">
        <v>2004</v>
      </c>
      <c r="I55" s="8">
        <v>41699</v>
      </c>
      <c r="K55" s="12" t="s">
        <v>18233</v>
      </c>
    </row>
    <row r="56" spans="1:11" x14ac:dyDescent="0.2">
      <c r="A56" t="s">
        <v>1427</v>
      </c>
      <c r="B56" t="s">
        <v>18649</v>
      </c>
      <c r="C56" t="s">
        <v>7454</v>
      </c>
      <c r="D56" t="s">
        <v>18650</v>
      </c>
      <c r="E56">
        <v>1</v>
      </c>
      <c r="F56">
        <v>8</v>
      </c>
      <c r="G56">
        <v>16</v>
      </c>
      <c r="H56">
        <v>2004</v>
      </c>
      <c r="I56" s="8">
        <v>41232</v>
      </c>
      <c r="K56" s="12" t="s">
        <v>18233</v>
      </c>
    </row>
    <row r="57" spans="1:11" x14ac:dyDescent="0.2">
      <c r="A57" t="s">
        <v>1428</v>
      </c>
      <c r="B57" t="s">
        <v>18649</v>
      </c>
      <c r="C57" t="s">
        <v>7455</v>
      </c>
      <c r="D57" t="s">
        <v>18650</v>
      </c>
      <c r="E57">
        <v>1</v>
      </c>
      <c r="F57">
        <v>9</v>
      </c>
      <c r="G57">
        <v>16</v>
      </c>
      <c r="H57">
        <v>2004</v>
      </c>
      <c r="I57" s="8">
        <v>41101</v>
      </c>
      <c r="K57" s="12" t="s">
        <v>18233</v>
      </c>
    </row>
    <row r="58" spans="1:11" x14ac:dyDescent="0.2">
      <c r="A58" t="s">
        <v>1429</v>
      </c>
      <c r="B58" t="s">
        <v>18649</v>
      </c>
      <c r="C58" t="s">
        <v>7456</v>
      </c>
      <c r="D58" t="s">
        <v>18650</v>
      </c>
      <c r="E58">
        <v>1</v>
      </c>
      <c r="F58">
        <v>10</v>
      </c>
      <c r="G58">
        <v>16</v>
      </c>
      <c r="H58">
        <v>2004</v>
      </c>
      <c r="I58" s="8">
        <v>40970</v>
      </c>
      <c r="K58" s="12" t="s">
        <v>18233</v>
      </c>
    </row>
    <row r="59" spans="1:11" x14ac:dyDescent="0.2">
      <c r="A59" t="s">
        <v>1430</v>
      </c>
      <c r="B59" t="s">
        <v>18649</v>
      </c>
      <c r="C59" t="s">
        <v>7457</v>
      </c>
      <c r="D59" t="s">
        <v>18650</v>
      </c>
      <c r="E59">
        <v>1</v>
      </c>
      <c r="F59">
        <v>11</v>
      </c>
      <c r="G59">
        <v>16</v>
      </c>
      <c r="H59">
        <v>2004</v>
      </c>
      <c r="I59" s="8">
        <v>40679</v>
      </c>
      <c r="K59" s="12" t="s">
        <v>18233</v>
      </c>
    </row>
    <row r="60" spans="1:11" x14ac:dyDescent="0.2">
      <c r="A60" t="s">
        <v>1431</v>
      </c>
      <c r="B60" t="s">
        <v>18649</v>
      </c>
      <c r="C60" t="s">
        <v>7458</v>
      </c>
      <c r="D60" t="s">
        <v>18650</v>
      </c>
      <c r="E60">
        <v>1</v>
      </c>
      <c r="F60">
        <v>12</v>
      </c>
      <c r="G60">
        <v>16</v>
      </c>
      <c r="H60">
        <v>2004</v>
      </c>
      <c r="I60" s="8">
        <v>40458</v>
      </c>
      <c r="K60" s="12" t="s">
        <v>18233</v>
      </c>
    </row>
    <row r="61" spans="1:11" x14ac:dyDescent="0.2">
      <c r="A61" t="s">
        <v>1432</v>
      </c>
      <c r="B61" t="s">
        <v>18649</v>
      </c>
      <c r="C61" t="s">
        <v>7459</v>
      </c>
      <c r="D61" t="s">
        <v>18650</v>
      </c>
      <c r="E61">
        <v>1</v>
      </c>
      <c r="F61">
        <v>13</v>
      </c>
      <c r="G61">
        <v>16</v>
      </c>
      <c r="H61">
        <v>2004</v>
      </c>
      <c r="I61" s="8">
        <v>40406</v>
      </c>
      <c r="K61" s="12" t="s">
        <v>18233</v>
      </c>
    </row>
    <row r="62" spans="1:11" x14ac:dyDescent="0.2">
      <c r="A62" t="s">
        <v>1433</v>
      </c>
      <c r="B62" t="s">
        <v>18649</v>
      </c>
      <c r="C62" t="s">
        <v>7460</v>
      </c>
      <c r="D62" t="s">
        <v>18650</v>
      </c>
      <c r="E62">
        <v>1</v>
      </c>
      <c r="F62">
        <v>14</v>
      </c>
      <c r="G62">
        <v>16</v>
      </c>
      <c r="H62">
        <v>2004</v>
      </c>
      <c r="I62" s="8">
        <v>39794</v>
      </c>
      <c r="K62" s="12" t="s">
        <v>18233</v>
      </c>
    </row>
    <row r="63" spans="1:11" x14ac:dyDescent="0.2">
      <c r="A63" t="s">
        <v>1434</v>
      </c>
      <c r="B63" t="s">
        <v>18649</v>
      </c>
      <c r="C63" t="s">
        <v>7461</v>
      </c>
      <c r="D63" t="s">
        <v>18650</v>
      </c>
      <c r="E63">
        <v>1</v>
      </c>
      <c r="F63">
        <v>15</v>
      </c>
      <c r="G63">
        <v>16</v>
      </c>
      <c r="H63">
        <v>2004</v>
      </c>
      <c r="I63" s="8">
        <v>39580</v>
      </c>
      <c r="K63" s="12" t="s">
        <v>18233</v>
      </c>
    </row>
    <row r="64" spans="1:11" x14ac:dyDescent="0.2">
      <c r="A64" t="s">
        <v>1435</v>
      </c>
      <c r="B64" t="s">
        <v>18649</v>
      </c>
      <c r="C64" t="s">
        <v>7462</v>
      </c>
      <c r="D64" t="s">
        <v>18650</v>
      </c>
      <c r="E64">
        <v>1</v>
      </c>
      <c r="F64">
        <v>16</v>
      </c>
      <c r="G64">
        <v>16</v>
      </c>
      <c r="H64">
        <v>2004</v>
      </c>
      <c r="I64" s="8">
        <v>39416</v>
      </c>
      <c r="K64" s="12" t="s">
        <v>18233</v>
      </c>
    </row>
    <row r="65" spans="1:11" x14ac:dyDescent="0.2">
      <c r="A65" t="s">
        <v>1437</v>
      </c>
      <c r="B65" t="s">
        <v>18651</v>
      </c>
      <c r="C65" t="s">
        <v>7420</v>
      </c>
      <c r="D65" t="s">
        <v>18652</v>
      </c>
      <c r="E65">
        <v>1</v>
      </c>
      <c r="F65">
        <v>1</v>
      </c>
      <c r="G65">
        <v>27</v>
      </c>
      <c r="H65">
        <v>2006</v>
      </c>
      <c r="I65" s="8">
        <v>45085</v>
      </c>
      <c r="K65" s="12" t="s">
        <v>18233</v>
      </c>
    </row>
    <row r="66" spans="1:11" x14ac:dyDescent="0.2">
      <c r="A66" t="s">
        <v>1438</v>
      </c>
      <c r="B66" t="s">
        <v>18651</v>
      </c>
      <c r="C66" t="s">
        <v>7421</v>
      </c>
      <c r="D66" t="s">
        <v>18652</v>
      </c>
      <c r="E66">
        <v>1</v>
      </c>
      <c r="F66">
        <v>2</v>
      </c>
      <c r="G66">
        <v>27</v>
      </c>
      <c r="H66">
        <v>2006</v>
      </c>
      <c r="I66" s="8">
        <v>44896</v>
      </c>
      <c r="K66" s="12" t="s">
        <v>18233</v>
      </c>
    </row>
    <row r="67" spans="1:11" x14ac:dyDescent="0.2">
      <c r="A67" t="s">
        <v>1439</v>
      </c>
      <c r="B67" t="s">
        <v>18651</v>
      </c>
      <c r="C67" t="s">
        <v>7422</v>
      </c>
      <c r="D67" t="s">
        <v>18652</v>
      </c>
      <c r="E67">
        <v>1</v>
      </c>
      <c r="F67">
        <v>3</v>
      </c>
      <c r="G67">
        <v>27</v>
      </c>
      <c r="H67">
        <v>2006</v>
      </c>
      <c r="I67" s="8">
        <v>44649</v>
      </c>
      <c r="K67" s="12" t="s">
        <v>18233</v>
      </c>
    </row>
    <row r="68" spans="1:11" x14ac:dyDescent="0.2">
      <c r="A68" t="s">
        <v>1440</v>
      </c>
      <c r="B68" t="s">
        <v>18651</v>
      </c>
      <c r="C68" t="s">
        <v>7423</v>
      </c>
      <c r="D68" t="s">
        <v>18652</v>
      </c>
      <c r="E68">
        <v>1</v>
      </c>
      <c r="F68">
        <v>4</v>
      </c>
      <c r="G68">
        <v>27</v>
      </c>
      <c r="H68">
        <v>2006</v>
      </c>
      <c r="I68" s="8">
        <v>43979</v>
      </c>
      <c r="K68" s="12" t="s">
        <v>18233</v>
      </c>
    </row>
    <row r="69" spans="1:11" x14ac:dyDescent="0.2">
      <c r="A69" t="s">
        <v>1441</v>
      </c>
      <c r="B69" t="s">
        <v>18651</v>
      </c>
      <c r="C69" t="s">
        <v>7424</v>
      </c>
      <c r="D69" t="s">
        <v>18652</v>
      </c>
      <c r="E69">
        <v>1</v>
      </c>
      <c r="F69">
        <v>5</v>
      </c>
      <c r="G69">
        <v>27</v>
      </c>
      <c r="H69">
        <v>2006</v>
      </c>
      <c r="I69" s="8">
        <v>43528</v>
      </c>
      <c r="K69" s="12" t="s">
        <v>18233</v>
      </c>
    </row>
    <row r="70" spans="1:11" x14ac:dyDescent="0.2">
      <c r="A70" t="s">
        <v>1442</v>
      </c>
      <c r="B70" t="s">
        <v>18651</v>
      </c>
      <c r="C70" t="s">
        <v>7425</v>
      </c>
      <c r="D70" t="s">
        <v>18652</v>
      </c>
      <c r="E70">
        <v>1</v>
      </c>
      <c r="F70">
        <v>6</v>
      </c>
      <c r="G70">
        <v>27</v>
      </c>
      <c r="H70">
        <v>2006</v>
      </c>
      <c r="I70" s="8">
        <v>43242</v>
      </c>
      <c r="K70" s="12" t="s">
        <v>18233</v>
      </c>
    </row>
    <row r="71" spans="1:11" x14ac:dyDescent="0.2">
      <c r="A71" t="s">
        <v>1443</v>
      </c>
      <c r="B71" t="s">
        <v>18651</v>
      </c>
      <c r="C71" t="s">
        <v>7426</v>
      </c>
      <c r="D71" t="s">
        <v>18652</v>
      </c>
      <c r="E71">
        <v>1</v>
      </c>
      <c r="F71">
        <v>7</v>
      </c>
      <c r="G71">
        <v>27</v>
      </c>
      <c r="H71">
        <v>2006</v>
      </c>
      <c r="I71" s="8">
        <v>42852</v>
      </c>
      <c r="K71" s="12" t="s">
        <v>18233</v>
      </c>
    </row>
    <row r="72" spans="1:11" x14ac:dyDescent="0.2">
      <c r="A72" t="s">
        <v>1444</v>
      </c>
      <c r="B72" t="s">
        <v>18651</v>
      </c>
      <c r="C72" t="s">
        <v>7427</v>
      </c>
      <c r="D72" t="s">
        <v>18652</v>
      </c>
      <c r="E72">
        <v>1</v>
      </c>
      <c r="F72">
        <v>8</v>
      </c>
      <c r="G72">
        <v>27</v>
      </c>
      <c r="H72">
        <v>2006</v>
      </c>
      <c r="I72" s="8">
        <v>42464</v>
      </c>
      <c r="K72" s="12" t="s">
        <v>18233</v>
      </c>
    </row>
    <row r="73" spans="1:11" x14ac:dyDescent="0.2">
      <c r="A73" t="s">
        <v>1445</v>
      </c>
      <c r="B73" t="s">
        <v>18651</v>
      </c>
      <c r="C73" t="s">
        <v>7428</v>
      </c>
      <c r="D73" t="s">
        <v>18652</v>
      </c>
      <c r="E73">
        <v>1</v>
      </c>
      <c r="F73">
        <v>9</v>
      </c>
      <c r="G73">
        <v>27</v>
      </c>
      <c r="H73">
        <v>2006</v>
      </c>
      <c r="I73" s="8">
        <v>42188</v>
      </c>
      <c r="K73" s="12" t="s">
        <v>18233</v>
      </c>
    </row>
    <row r="74" spans="1:11" x14ac:dyDescent="0.2">
      <c r="A74" t="s">
        <v>1446</v>
      </c>
      <c r="B74" t="s">
        <v>18651</v>
      </c>
      <c r="C74" t="s">
        <v>7429</v>
      </c>
      <c r="D74" t="s">
        <v>18652</v>
      </c>
      <c r="E74">
        <v>1</v>
      </c>
      <c r="F74">
        <v>10</v>
      </c>
      <c r="G74">
        <v>27</v>
      </c>
      <c r="H74">
        <v>2006</v>
      </c>
      <c r="I74" s="8">
        <v>41907</v>
      </c>
      <c r="K74" s="12" t="s">
        <v>18233</v>
      </c>
    </row>
    <row r="75" spans="1:11" x14ac:dyDescent="0.2">
      <c r="A75" t="s">
        <v>1447</v>
      </c>
      <c r="B75" t="s">
        <v>18651</v>
      </c>
      <c r="C75" t="s">
        <v>7430</v>
      </c>
      <c r="D75" t="s">
        <v>18652</v>
      </c>
      <c r="E75">
        <v>1</v>
      </c>
      <c r="F75">
        <v>11</v>
      </c>
      <c r="G75">
        <v>27</v>
      </c>
      <c r="H75">
        <v>2006</v>
      </c>
      <c r="I75" s="8">
        <v>41816</v>
      </c>
      <c r="K75" s="12" t="s">
        <v>18233</v>
      </c>
    </row>
    <row r="76" spans="1:11" x14ac:dyDescent="0.2">
      <c r="A76" t="s">
        <v>1448</v>
      </c>
      <c r="B76" t="s">
        <v>18651</v>
      </c>
      <c r="C76" t="s">
        <v>7431</v>
      </c>
      <c r="D76" t="s">
        <v>18652</v>
      </c>
      <c r="E76">
        <v>1</v>
      </c>
      <c r="F76">
        <v>12</v>
      </c>
      <c r="G76">
        <v>27</v>
      </c>
      <c r="H76">
        <v>2006</v>
      </c>
      <c r="I76" s="8">
        <v>41699</v>
      </c>
      <c r="K76" s="12" t="s">
        <v>18233</v>
      </c>
    </row>
    <row r="77" spans="1:11" x14ac:dyDescent="0.2">
      <c r="A77" t="s">
        <v>1449</v>
      </c>
      <c r="B77" t="s">
        <v>18651</v>
      </c>
      <c r="C77" t="s">
        <v>7432</v>
      </c>
      <c r="D77" t="s">
        <v>18652</v>
      </c>
      <c r="E77">
        <v>1</v>
      </c>
      <c r="F77">
        <v>13</v>
      </c>
      <c r="G77">
        <v>27</v>
      </c>
      <c r="H77">
        <v>2006</v>
      </c>
      <c r="I77" s="8">
        <v>41426</v>
      </c>
      <c r="K77" s="12" t="s">
        <v>18233</v>
      </c>
    </row>
    <row r="78" spans="1:11" x14ac:dyDescent="0.2">
      <c r="A78" t="s">
        <v>1450</v>
      </c>
      <c r="B78" t="s">
        <v>18651</v>
      </c>
      <c r="C78" t="s">
        <v>7433</v>
      </c>
      <c r="D78" t="s">
        <v>18652</v>
      </c>
      <c r="E78">
        <v>1</v>
      </c>
      <c r="F78">
        <v>14</v>
      </c>
      <c r="G78">
        <v>27</v>
      </c>
      <c r="H78">
        <v>2006</v>
      </c>
      <c r="I78" s="8">
        <v>41354</v>
      </c>
      <c r="K78" s="12" t="s">
        <v>18233</v>
      </c>
    </row>
    <row r="79" spans="1:11" x14ac:dyDescent="0.2">
      <c r="A79" t="s">
        <v>1451</v>
      </c>
      <c r="B79" t="s">
        <v>18651</v>
      </c>
      <c r="C79" t="s">
        <v>7434</v>
      </c>
      <c r="D79" t="s">
        <v>18652</v>
      </c>
      <c r="E79">
        <v>1</v>
      </c>
      <c r="F79">
        <v>15</v>
      </c>
      <c r="G79">
        <v>27</v>
      </c>
      <c r="H79">
        <v>2006</v>
      </c>
      <c r="I79" s="8">
        <v>41302</v>
      </c>
      <c r="K79" s="12" t="s">
        <v>18233</v>
      </c>
    </row>
    <row r="80" spans="1:11" x14ac:dyDescent="0.2">
      <c r="A80" t="s">
        <v>1452</v>
      </c>
      <c r="B80" t="s">
        <v>18651</v>
      </c>
      <c r="C80" t="s">
        <v>7435</v>
      </c>
      <c r="D80" t="s">
        <v>18652</v>
      </c>
      <c r="E80">
        <v>1</v>
      </c>
      <c r="F80">
        <v>16</v>
      </c>
      <c r="G80">
        <v>27</v>
      </c>
      <c r="H80">
        <v>2006</v>
      </c>
      <c r="I80" s="8">
        <v>41232</v>
      </c>
      <c r="K80" s="12" t="s">
        <v>18233</v>
      </c>
    </row>
    <row r="81" spans="1:11" x14ac:dyDescent="0.2">
      <c r="A81" t="s">
        <v>1453</v>
      </c>
      <c r="B81" t="s">
        <v>18651</v>
      </c>
      <c r="C81" t="s">
        <v>7436</v>
      </c>
      <c r="D81" t="s">
        <v>18652</v>
      </c>
      <c r="E81">
        <v>1</v>
      </c>
      <c r="F81">
        <v>17</v>
      </c>
      <c r="G81">
        <v>27</v>
      </c>
      <c r="H81">
        <v>2006</v>
      </c>
      <c r="I81" s="8">
        <v>41101</v>
      </c>
      <c r="K81" s="12" t="s">
        <v>18233</v>
      </c>
    </row>
    <row r="82" spans="1:11" x14ac:dyDescent="0.2">
      <c r="A82" t="s">
        <v>1454</v>
      </c>
      <c r="B82" t="s">
        <v>18651</v>
      </c>
      <c r="C82" t="s">
        <v>7437</v>
      </c>
      <c r="D82" t="s">
        <v>18652</v>
      </c>
      <c r="E82">
        <v>1</v>
      </c>
      <c r="F82">
        <v>18</v>
      </c>
      <c r="G82">
        <v>27</v>
      </c>
      <c r="H82">
        <v>2006</v>
      </c>
      <c r="I82" s="8">
        <v>40970</v>
      </c>
      <c r="K82" s="12" t="s">
        <v>18233</v>
      </c>
    </row>
    <row r="83" spans="1:11" x14ac:dyDescent="0.2">
      <c r="A83" t="s">
        <v>1455</v>
      </c>
      <c r="B83" t="s">
        <v>18651</v>
      </c>
      <c r="C83" t="s">
        <v>7438</v>
      </c>
      <c r="D83" t="s">
        <v>18652</v>
      </c>
      <c r="E83">
        <v>1</v>
      </c>
      <c r="F83">
        <v>19</v>
      </c>
      <c r="G83">
        <v>27</v>
      </c>
      <c r="H83">
        <v>2006</v>
      </c>
      <c r="I83" s="8">
        <v>40679</v>
      </c>
      <c r="K83" s="12" t="s">
        <v>18233</v>
      </c>
    </row>
    <row r="84" spans="1:11" x14ac:dyDescent="0.2">
      <c r="A84" t="s">
        <v>1456</v>
      </c>
      <c r="B84" t="s">
        <v>18651</v>
      </c>
      <c r="C84" t="s">
        <v>7439</v>
      </c>
      <c r="D84" t="s">
        <v>18652</v>
      </c>
      <c r="E84">
        <v>1</v>
      </c>
      <c r="F84">
        <v>20</v>
      </c>
      <c r="G84">
        <v>27</v>
      </c>
      <c r="H84">
        <v>2006</v>
      </c>
      <c r="I84" s="8">
        <v>40458</v>
      </c>
      <c r="K84" s="12" t="s">
        <v>18233</v>
      </c>
    </row>
    <row r="85" spans="1:11" x14ac:dyDescent="0.2">
      <c r="A85" t="s">
        <v>1457</v>
      </c>
      <c r="B85" t="s">
        <v>18651</v>
      </c>
      <c r="C85" t="s">
        <v>7440</v>
      </c>
      <c r="D85" t="s">
        <v>18652</v>
      </c>
      <c r="E85">
        <v>1</v>
      </c>
      <c r="F85">
        <v>21</v>
      </c>
      <c r="G85">
        <v>27</v>
      </c>
      <c r="H85">
        <v>2006</v>
      </c>
      <c r="I85" s="8">
        <v>40406</v>
      </c>
      <c r="K85" s="12" t="s">
        <v>18233</v>
      </c>
    </row>
    <row r="86" spans="1:11" x14ac:dyDescent="0.2">
      <c r="A86" t="s">
        <v>1458</v>
      </c>
      <c r="B86" t="s">
        <v>18651</v>
      </c>
      <c r="C86" t="s">
        <v>7441</v>
      </c>
      <c r="D86" t="s">
        <v>18652</v>
      </c>
      <c r="E86">
        <v>1</v>
      </c>
      <c r="F86">
        <v>22</v>
      </c>
      <c r="G86">
        <v>27</v>
      </c>
      <c r="H86">
        <v>2006</v>
      </c>
      <c r="I86" s="8">
        <v>40189</v>
      </c>
      <c r="K86" s="12" t="s">
        <v>18233</v>
      </c>
    </row>
    <row r="87" spans="1:11" x14ac:dyDescent="0.2">
      <c r="A87" t="s">
        <v>1459</v>
      </c>
      <c r="B87" t="s">
        <v>18651</v>
      </c>
      <c r="C87" t="s">
        <v>7442</v>
      </c>
      <c r="D87" t="s">
        <v>18652</v>
      </c>
      <c r="E87">
        <v>1</v>
      </c>
      <c r="F87">
        <v>23</v>
      </c>
      <c r="G87">
        <v>27</v>
      </c>
      <c r="H87">
        <v>2006</v>
      </c>
      <c r="I87" s="8">
        <v>39794</v>
      </c>
      <c r="K87" s="12" t="s">
        <v>18233</v>
      </c>
    </row>
    <row r="88" spans="1:11" x14ac:dyDescent="0.2">
      <c r="A88" t="s">
        <v>1460</v>
      </c>
      <c r="B88" t="s">
        <v>18651</v>
      </c>
      <c r="C88" t="s">
        <v>7443</v>
      </c>
      <c r="D88" t="s">
        <v>18652</v>
      </c>
      <c r="E88">
        <v>1</v>
      </c>
      <c r="F88">
        <v>24</v>
      </c>
      <c r="G88">
        <v>27</v>
      </c>
      <c r="H88">
        <v>2006</v>
      </c>
      <c r="I88" s="8">
        <v>39580</v>
      </c>
      <c r="K88" s="12" t="s">
        <v>18233</v>
      </c>
    </row>
    <row r="89" spans="1:11" x14ac:dyDescent="0.2">
      <c r="A89" t="s">
        <v>1461</v>
      </c>
      <c r="B89" t="s">
        <v>18651</v>
      </c>
      <c r="C89" t="s">
        <v>7444</v>
      </c>
      <c r="D89" t="s">
        <v>18652</v>
      </c>
      <c r="E89">
        <v>1</v>
      </c>
      <c r="F89">
        <v>25</v>
      </c>
      <c r="G89">
        <v>27</v>
      </c>
      <c r="H89">
        <v>2006</v>
      </c>
      <c r="I89" s="8">
        <v>39416</v>
      </c>
      <c r="K89" s="12" t="s">
        <v>18233</v>
      </c>
    </row>
    <row r="90" spans="1:11" x14ac:dyDescent="0.2">
      <c r="A90" t="s">
        <v>1462</v>
      </c>
      <c r="B90" t="s">
        <v>18651</v>
      </c>
      <c r="C90" t="s">
        <v>7445</v>
      </c>
      <c r="D90" t="s">
        <v>18652</v>
      </c>
      <c r="E90">
        <v>1</v>
      </c>
      <c r="F90">
        <v>26</v>
      </c>
      <c r="G90">
        <v>27</v>
      </c>
      <c r="H90">
        <v>2006</v>
      </c>
      <c r="I90" s="8">
        <v>39227</v>
      </c>
      <c r="K90" s="12" t="s">
        <v>18233</v>
      </c>
    </row>
    <row r="91" spans="1:11" x14ac:dyDescent="0.2">
      <c r="A91" t="s">
        <v>1463</v>
      </c>
      <c r="B91" t="s">
        <v>18651</v>
      </c>
      <c r="C91" t="s">
        <v>7446</v>
      </c>
      <c r="D91" t="s">
        <v>18652</v>
      </c>
      <c r="E91">
        <v>1</v>
      </c>
      <c r="F91">
        <v>27</v>
      </c>
      <c r="G91">
        <v>27</v>
      </c>
      <c r="H91">
        <v>2006</v>
      </c>
      <c r="I91" s="8">
        <v>38944</v>
      </c>
      <c r="K91" s="12" t="s">
        <v>18233</v>
      </c>
    </row>
    <row r="92" spans="1:11" x14ac:dyDescent="0.2">
      <c r="A92" t="s">
        <v>1464</v>
      </c>
      <c r="B92" t="s">
        <v>18653</v>
      </c>
      <c r="C92" t="s">
        <v>7401</v>
      </c>
      <c r="D92" t="s">
        <v>18654</v>
      </c>
      <c r="E92">
        <v>1</v>
      </c>
      <c r="F92">
        <v>1</v>
      </c>
      <c r="G92">
        <v>19</v>
      </c>
      <c r="H92">
        <v>2007</v>
      </c>
      <c r="I92" s="8">
        <v>44589</v>
      </c>
      <c r="K92" s="12" t="s">
        <v>18233</v>
      </c>
    </row>
    <row r="93" spans="1:11" x14ac:dyDescent="0.2">
      <c r="A93" t="s">
        <v>1465</v>
      </c>
      <c r="B93" t="s">
        <v>18653</v>
      </c>
      <c r="C93" t="s">
        <v>7402</v>
      </c>
      <c r="D93" t="s">
        <v>18654</v>
      </c>
      <c r="E93">
        <v>1</v>
      </c>
      <c r="F93">
        <v>2</v>
      </c>
      <c r="G93">
        <v>19</v>
      </c>
      <c r="H93">
        <v>2007</v>
      </c>
      <c r="I93" s="8">
        <v>43979</v>
      </c>
      <c r="K93" s="12" t="s">
        <v>18233</v>
      </c>
    </row>
    <row r="94" spans="1:11" x14ac:dyDescent="0.2">
      <c r="A94" t="s">
        <v>1466</v>
      </c>
      <c r="B94" t="s">
        <v>18653</v>
      </c>
      <c r="C94" t="s">
        <v>7403</v>
      </c>
      <c r="D94" t="s">
        <v>18654</v>
      </c>
      <c r="E94">
        <v>1</v>
      </c>
      <c r="F94">
        <v>3</v>
      </c>
      <c r="G94">
        <v>19</v>
      </c>
      <c r="H94">
        <v>2007</v>
      </c>
      <c r="I94" s="8">
        <v>42464</v>
      </c>
      <c r="K94" s="12" t="s">
        <v>18233</v>
      </c>
    </row>
    <row r="95" spans="1:11" x14ac:dyDescent="0.2">
      <c r="A95" t="s">
        <v>1467</v>
      </c>
      <c r="B95" t="s">
        <v>18653</v>
      </c>
      <c r="C95" t="s">
        <v>7404</v>
      </c>
      <c r="D95" t="s">
        <v>18654</v>
      </c>
      <c r="E95">
        <v>1</v>
      </c>
      <c r="F95">
        <v>4</v>
      </c>
      <c r="G95">
        <v>19</v>
      </c>
      <c r="H95">
        <v>2007</v>
      </c>
      <c r="I95" s="8">
        <v>42188</v>
      </c>
      <c r="K95" s="12" t="s">
        <v>18233</v>
      </c>
    </row>
    <row r="96" spans="1:11" x14ac:dyDescent="0.2">
      <c r="A96" t="s">
        <v>1468</v>
      </c>
      <c r="B96" t="s">
        <v>18653</v>
      </c>
      <c r="C96" t="s">
        <v>7405</v>
      </c>
      <c r="D96" t="s">
        <v>18654</v>
      </c>
      <c r="E96">
        <v>1</v>
      </c>
      <c r="F96">
        <v>5</v>
      </c>
      <c r="G96">
        <v>19</v>
      </c>
      <c r="H96">
        <v>2007</v>
      </c>
      <c r="I96" s="8">
        <v>42188</v>
      </c>
      <c r="K96" s="12" t="s">
        <v>18233</v>
      </c>
    </row>
    <row r="97" spans="1:11" x14ac:dyDescent="0.2">
      <c r="A97" t="s">
        <v>1469</v>
      </c>
      <c r="B97" t="s">
        <v>18653</v>
      </c>
      <c r="C97" t="s">
        <v>7406</v>
      </c>
      <c r="D97" t="s">
        <v>18654</v>
      </c>
      <c r="E97">
        <v>1</v>
      </c>
      <c r="F97">
        <v>6</v>
      </c>
      <c r="G97">
        <v>19</v>
      </c>
      <c r="H97">
        <v>2007</v>
      </c>
      <c r="I97" s="8">
        <v>41907</v>
      </c>
      <c r="K97" s="12" t="s">
        <v>18233</v>
      </c>
    </row>
    <row r="98" spans="1:11" x14ac:dyDescent="0.2">
      <c r="A98" t="s">
        <v>1470</v>
      </c>
      <c r="B98" t="s">
        <v>18653</v>
      </c>
      <c r="C98" t="s">
        <v>7407</v>
      </c>
      <c r="D98" t="s">
        <v>18654</v>
      </c>
      <c r="E98">
        <v>1</v>
      </c>
      <c r="F98">
        <v>7</v>
      </c>
      <c r="G98">
        <v>19</v>
      </c>
      <c r="H98">
        <v>2007</v>
      </c>
      <c r="I98" s="8">
        <v>41816</v>
      </c>
      <c r="K98" s="12" t="s">
        <v>18233</v>
      </c>
    </row>
    <row r="99" spans="1:11" x14ac:dyDescent="0.2">
      <c r="A99" t="s">
        <v>1471</v>
      </c>
      <c r="B99" t="s">
        <v>18653</v>
      </c>
      <c r="C99" t="s">
        <v>7408</v>
      </c>
      <c r="D99" t="s">
        <v>18654</v>
      </c>
      <c r="E99">
        <v>1</v>
      </c>
      <c r="F99">
        <v>8</v>
      </c>
      <c r="G99">
        <v>19</v>
      </c>
      <c r="H99">
        <v>2007</v>
      </c>
      <c r="I99" s="8">
        <v>41699</v>
      </c>
      <c r="K99" s="12" t="s">
        <v>18233</v>
      </c>
    </row>
    <row r="100" spans="1:11" x14ac:dyDescent="0.2">
      <c r="A100" t="s">
        <v>1472</v>
      </c>
      <c r="B100" t="s">
        <v>18653</v>
      </c>
      <c r="C100" t="s">
        <v>7409</v>
      </c>
      <c r="D100" t="s">
        <v>18654</v>
      </c>
      <c r="E100">
        <v>1</v>
      </c>
      <c r="F100">
        <v>9</v>
      </c>
      <c r="G100">
        <v>19</v>
      </c>
      <c r="H100">
        <v>2007</v>
      </c>
      <c r="I100" s="8">
        <v>41354</v>
      </c>
      <c r="K100" s="12" t="s">
        <v>18233</v>
      </c>
    </row>
    <row r="101" spans="1:11" x14ac:dyDescent="0.2">
      <c r="A101" t="s">
        <v>1473</v>
      </c>
      <c r="B101" t="s">
        <v>18653</v>
      </c>
      <c r="C101" t="s">
        <v>7410</v>
      </c>
      <c r="D101" t="s">
        <v>18654</v>
      </c>
      <c r="E101">
        <v>1</v>
      </c>
      <c r="F101">
        <v>10</v>
      </c>
      <c r="G101">
        <v>19</v>
      </c>
      <c r="H101">
        <v>2007</v>
      </c>
      <c r="I101" s="8">
        <v>41302</v>
      </c>
      <c r="K101" s="12" t="s">
        <v>18233</v>
      </c>
    </row>
    <row r="102" spans="1:11" x14ac:dyDescent="0.2">
      <c r="A102" t="s">
        <v>1474</v>
      </c>
      <c r="B102" t="s">
        <v>18653</v>
      </c>
      <c r="C102" t="s">
        <v>7411</v>
      </c>
      <c r="D102" t="s">
        <v>18654</v>
      </c>
      <c r="E102">
        <v>1</v>
      </c>
      <c r="F102">
        <v>11</v>
      </c>
      <c r="G102">
        <v>19</v>
      </c>
      <c r="H102">
        <v>2007</v>
      </c>
      <c r="I102" s="8">
        <v>41232</v>
      </c>
      <c r="K102" s="12" t="s">
        <v>18233</v>
      </c>
    </row>
    <row r="103" spans="1:11" x14ac:dyDescent="0.2">
      <c r="A103" t="s">
        <v>1475</v>
      </c>
      <c r="B103" t="s">
        <v>18653</v>
      </c>
      <c r="C103" t="s">
        <v>7412</v>
      </c>
      <c r="D103" t="s">
        <v>18654</v>
      </c>
      <c r="E103">
        <v>1</v>
      </c>
      <c r="F103">
        <v>12</v>
      </c>
      <c r="G103">
        <v>19</v>
      </c>
      <c r="H103">
        <v>2007</v>
      </c>
      <c r="I103" s="8">
        <v>41101</v>
      </c>
      <c r="K103" s="12" t="s">
        <v>18233</v>
      </c>
    </row>
    <row r="104" spans="1:11" x14ac:dyDescent="0.2">
      <c r="A104" t="s">
        <v>1476</v>
      </c>
      <c r="B104" t="s">
        <v>18653</v>
      </c>
      <c r="C104" t="s">
        <v>7413</v>
      </c>
      <c r="D104" t="s">
        <v>18654</v>
      </c>
      <c r="E104">
        <v>1</v>
      </c>
      <c r="F104">
        <v>13</v>
      </c>
      <c r="G104">
        <v>19</v>
      </c>
      <c r="H104">
        <v>2007</v>
      </c>
      <c r="I104" s="8">
        <v>40970</v>
      </c>
      <c r="K104" s="12" t="s">
        <v>18233</v>
      </c>
    </row>
    <row r="105" spans="1:11" x14ac:dyDescent="0.2">
      <c r="A105" t="s">
        <v>1477</v>
      </c>
      <c r="B105" t="s">
        <v>18653</v>
      </c>
      <c r="C105" t="s">
        <v>7414</v>
      </c>
      <c r="D105" t="s">
        <v>18654</v>
      </c>
      <c r="E105">
        <v>1</v>
      </c>
      <c r="F105">
        <v>14</v>
      </c>
      <c r="G105">
        <v>19</v>
      </c>
      <c r="H105">
        <v>2007</v>
      </c>
      <c r="I105" s="8">
        <v>40679</v>
      </c>
      <c r="K105" s="12" t="s">
        <v>18233</v>
      </c>
    </row>
    <row r="106" spans="1:11" x14ac:dyDescent="0.2">
      <c r="A106" t="s">
        <v>1478</v>
      </c>
      <c r="B106" t="s">
        <v>18653</v>
      </c>
      <c r="C106" t="s">
        <v>7415</v>
      </c>
      <c r="D106" t="s">
        <v>18654</v>
      </c>
      <c r="E106">
        <v>1</v>
      </c>
      <c r="F106">
        <v>15</v>
      </c>
      <c r="G106">
        <v>19</v>
      </c>
      <c r="H106">
        <v>2007</v>
      </c>
      <c r="I106" s="8">
        <v>40458</v>
      </c>
      <c r="K106" s="12" t="s">
        <v>18233</v>
      </c>
    </row>
    <row r="107" spans="1:11" x14ac:dyDescent="0.2">
      <c r="A107" t="s">
        <v>1479</v>
      </c>
      <c r="B107" t="s">
        <v>18653</v>
      </c>
      <c r="C107" t="s">
        <v>7416</v>
      </c>
      <c r="D107" t="s">
        <v>18654</v>
      </c>
      <c r="E107">
        <v>1</v>
      </c>
      <c r="F107">
        <v>16</v>
      </c>
      <c r="G107">
        <v>19</v>
      </c>
      <c r="H107">
        <v>2007</v>
      </c>
      <c r="I107" s="8">
        <v>40406</v>
      </c>
      <c r="K107" s="12" t="s">
        <v>18233</v>
      </c>
    </row>
    <row r="108" spans="1:11" x14ac:dyDescent="0.2">
      <c r="A108" t="s">
        <v>1480</v>
      </c>
      <c r="B108" t="s">
        <v>18653</v>
      </c>
      <c r="C108" t="s">
        <v>7417</v>
      </c>
      <c r="D108" t="s">
        <v>18654</v>
      </c>
      <c r="E108">
        <v>1</v>
      </c>
      <c r="F108">
        <v>17</v>
      </c>
      <c r="G108">
        <v>19</v>
      </c>
      <c r="H108">
        <v>2007</v>
      </c>
      <c r="I108" s="8">
        <v>39794</v>
      </c>
      <c r="K108" s="12" t="s">
        <v>18233</v>
      </c>
    </row>
    <row r="109" spans="1:11" x14ac:dyDescent="0.2">
      <c r="A109" t="s">
        <v>1481</v>
      </c>
      <c r="B109" t="s">
        <v>18653</v>
      </c>
      <c r="C109" t="s">
        <v>7418</v>
      </c>
      <c r="D109" t="s">
        <v>18654</v>
      </c>
      <c r="E109">
        <v>1</v>
      </c>
      <c r="F109">
        <v>18</v>
      </c>
      <c r="G109">
        <v>19</v>
      </c>
      <c r="H109">
        <v>2007</v>
      </c>
      <c r="I109" s="8">
        <v>39580</v>
      </c>
      <c r="K109" s="12" t="s">
        <v>18233</v>
      </c>
    </row>
    <row r="110" spans="1:11" x14ac:dyDescent="0.2">
      <c r="A110" t="s">
        <v>1482</v>
      </c>
      <c r="B110" t="s">
        <v>18653</v>
      </c>
      <c r="C110" t="s">
        <v>7419</v>
      </c>
      <c r="D110" t="s">
        <v>18654</v>
      </c>
      <c r="E110">
        <v>1</v>
      </c>
      <c r="F110">
        <v>19</v>
      </c>
      <c r="G110">
        <v>19</v>
      </c>
      <c r="H110">
        <v>2007</v>
      </c>
      <c r="I110" s="8">
        <v>39416</v>
      </c>
      <c r="K110" s="12" t="s">
        <v>18233</v>
      </c>
    </row>
    <row r="111" spans="1:11" x14ac:dyDescent="0.2">
      <c r="A111" t="s">
        <v>1483</v>
      </c>
      <c r="B111" t="s">
        <v>18655</v>
      </c>
      <c r="C111" t="s">
        <v>7379</v>
      </c>
      <c r="D111" t="s">
        <v>18656</v>
      </c>
      <c r="E111">
        <v>1</v>
      </c>
      <c r="F111">
        <v>1</v>
      </c>
      <c r="G111">
        <v>22</v>
      </c>
      <c r="H111">
        <v>2008</v>
      </c>
      <c r="I111" s="8">
        <v>45085</v>
      </c>
      <c r="K111" s="12" t="s">
        <v>18233</v>
      </c>
    </row>
    <row r="112" spans="1:11" x14ac:dyDescent="0.2">
      <c r="A112" t="s">
        <v>1484</v>
      </c>
      <c r="B112" t="s">
        <v>18655</v>
      </c>
      <c r="C112" t="s">
        <v>7380</v>
      </c>
      <c r="D112" t="s">
        <v>18656</v>
      </c>
      <c r="E112">
        <v>1</v>
      </c>
      <c r="F112">
        <v>2</v>
      </c>
      <c r="G112">
        <v>22</v>
      </c>
      <c r="H112">
        <v>2008</v>
      </c>
      <c r="I112" s="8">
        <v>44649</v>
      </c>
      <c r="K112" s="12" t="s">
        <v>18233</v>
      </c>
    </row>
    <row r="113" spans="1:11" x14ac:dyDescent="0.2">
      <c r="A113" t="s">
        <v>1485</v>
      </c>
      <c r="B113" t="s">
        <v>18655</v>
      </c>
      <c r="C113" t="s">
        <v>7381</v>
      </c>
      <c r="D113" t="s">
        <v>18656</v>
      </c>
      <c r="E113">
        <v>1</v>
      </c>
      <c r="F113">
        <v>3</v>
      </c>
      <c r="G113">
        <v>22</v>
      </c>
      <c r="H113">
        <v>2008</v>
      </c>
      <c r="I113" s="8">
        <v>43979</v>
      </c>
      <c r="K113" s="12" t="s">
        <v>18233</v>
      </c>
    </row>
    <row r="114" spans="1:11" x14ac:dyDescent="0.2">
      <c r="A114" t="s">
        <v>1486</v>
      </c>
      <c r="B114" t="s">
        <v>18655</v>
      </c>
      <c r="C114" t="s">
        <v>7382</v>
      </c>
      <c r="D114" t="s">
        <v>18656</v>
      </c>
      <c r="E114">
        <v>1</v>
      </c>
      <c r="F114">
        <v>4</v>
      </c>
      <c r="G114">
        <v>22</v>
      </c>
      <c r="H114">
        <v>2008</v>
      </c>
      <c r="I114" s="8">
        <v>43528</v>
      </c>
      <c r="K114" s="12" t="s">
        <v>18233</v>
      </c>
    </row>
    <row r="115" spans="1:11" x14ac:dyDescent="0.2">
      <c r="A115" t="s">
        <v>1487</v>
      </c>
      <c r="B115" t="s">
        <v>18655</v>
      </c>
      <c r="C115" t="s">
        <v>7383</v>
      </c>
      <c r="D115" t="s">
        <v>18656</v>
      </c>
      <c r="E115">
        <v>1</v>
      </c>
      <c r="F115">
        <v>5</v>
      </c>
      <c r="G115">
        <v>22</v>
      </c>
      <c r="H115">
        <v>2008</v>
      </c>
      <c r="I115" s="8">
        <v>43242</v>
      </c>
      <c r="K115" s="12" t="s">
        <v>18233</v>
      </c>
    </row>
    <row r="116" spans="1:11" x14ac:dyDescent="0.2">
      <c r="A116" t="s">
        <v>1488</v>
      </c>
      <c r="B116" t="s">
        <v>18655</v>
      </c>
      <c r="C116" t="s">
        <v>7384</v>
      </c>
      <c r="D116" t="s">
        <v>18656</v>
      </c>
      <c r="E116">
        <v>1</v>
      </c>
      <c r="F116">
        <v>6</v>
      </c>
      <c r="G116">
        <v>22</v>
      </c>
      <c r="H116">
        <v>2008</v>
      </c>
      <c r="I116" s="8">
        <v>42852</v>
      </c>
      <c r="K116" s="12" t="s">
        <v>18233</v>
      </c>
    </row>
    <row r="117" spans="1:11" x14ac:dyDescent="0.2">
      <c r="A117" t="s">
        <v>1489</v>
      </c>
      <c r="B117" t="s">
        <v>18655</v>
      </c>
      <c r="C117" t="s">
        <v>7385</v>
      </c>
      <c r="D117" t="s">
        <v>18656</v>
      </c>
      <c r="E117">
        <v>1</v>
      </c>
      <c r="F117">
        <v>7</v>
      </c>
      <c r="G117">
        <v>22</v>
      </c>
      <c r="H117">
        <v>2008</v>
      </c>
      <c r="I117" s="8">
        <v>42464</v>
      </c>
      <c r="K117" s="12" t="s">
        <v>18233</v>
      </c>
    </row>
    <row r="118" spans="1:11" x14ac:dyDescent="0.2">
      <c r="A118" t="s">
        <v>1490</v>
      </c>
      <c r="B118" t="s">
        <v>18655</v>
      </c>
      <c r="C118" t="s">
        <v>7386</v>
      </c>
      <c r="D118" t="s">
        <v>18656</v>
      </c>
      <c r="E118">
        <v>1</v>
      </c>
      <c r="F118">
        <v>8</v>
      </c>
      <c r="G118">
        <v>22</v>
      </c>
      <c r="H118">
        <v>2008</v>
      </c>
      <c r="I118" s="8">
        <v>42188</v>
      </c>
      <c r="K118" s="12" t="s">
        <v>18233</v>
      </c>
    </row>
    <row r="119" spans="1:11" x14ac:dyDescent="0.2">
      <c r="A119" t="s">
        <v>1491</v>
      </c>
      <c r="B119" t="s">
        <v>18655</v>
      </c>
      <c r="C119" t="s">
        <v>7387</v>
      </c>
      <c r="D119" t="s">
        <v>18656</v>
      </c>
      <c r="E119">
        <v>1</v>
      </c>
      <c r="F119">
        <v>9</v>
      </c>
      <c r="G119">
        <v>22</v>
      </c>
      <c r="H119">
        <v>2008</v>
      </c>
      <c r="I119" s="8">
        <v>41907</v>
      </c>
      <c r="K119" s="12" t="s">
        <v>18233</v>
      </c>
    </row>
    <row r="120" spans="1:11" x14ac:dyDescent="0.2">
      <c r="A120" t="s">
        <v>1492</v>
      </c>
      <c r="B120" t="s">
        <v>18655</v>
      </c>
      <c r="C120" t="s">
        <v>7388</v>
      </c>
      <c r="D120" t="s">
        <v>18656</v>
      </c>
      <c r="E120">
        <v>1</v>
      </c>
      <c r="F120">
        <v>10</v>
      </c>
      <c r="G120">
        <v>22</v>
      </c>
      <c r="H120">
        <v>2008</v>
      </c>
      <c r="I120" s="8">
        <v>41816</v>
      </c>
      <c r="K120" s="12" t="s">
        <v>18233</v>
      </c>
    </row>
    <row r="121" spans="1:11" x14ac:dyDescent="0.2">
      <c r="A121" t="s">
        <v>1493</v>
      </c>
      <c r="B121" t="s">
        <v>18655</v>
      </c>
      <c r="C121" t="s">
        <v>7389</v>
      </c>
      <c r="D121" t="s">
        <v>18656</v>
      </c>
      <c r="E121">
        <v>1</v>
      </c>
      <c r="F121">
        <v>11</v>
      </c>
      <c r="G121">
        <v>22</v>
      </c>
      <c r="H121">
        <v>2008</v>
      </c>
      <c r="I121" s="8">
        <v>41699</v>
      </c>
      <c r="K121" s="12" t="s">
        <v>18233</v>
      </c>
    </row>
    <row r="122" spans="1:11" x14ac:dyDescent="0.2">
      <c r="A122" t="s">
        <v>1494</v>
      </c>
      <c r="B122" t="s">
        <v>18655</v>
      </c>
      <c r="C122" t="s">
        <v>7390</v>
      </c>
      <c r="D122" t="s">
        <v>18656</v>
      </c>
      <c r="E122">
        <v>1</v>
      </c>
      <c r="F122">
        <v>12</v>
      </c>
      <c r="G122">
        <v>22</v>
      </c>
      <c r="H122">
        <v>2008</v>
      </c>
      <c r="I122" s="8">
        <v>41426</v>
      </c>
      <c r="K122" s="12" t="s">
        <v>18233</v>
      </c>
    </row>
    <row r="123" spans="1:11" x14ac:dyDescent="0.2">
      <c r="A123" t="s">
        <v>1495</v>
      </c>
      <c r="B123" t="s">
        <v>18655</v>
      </c>
      <c r="C123" t="s">
        <v>7391</v>
      </c>
      <c r="D123" t="s">
        <v>18656</v>
      </c>
      <c r="E123">
        <v>1</v>
      </c>
      <c r="F123">
        <v>13</v>
      </c>
      <c r="G123">
        <v>22</v>
      </c>
      <c r="H123">
        <v>2008</v>
      </c>
      <c r="I123" s="8">
        <v>41354</v>
      </c>
      <c r="K123" s="12" t="s">
        <v>18233</v>
      </c>
    </row>
    <row r="124" spans="1:11" x14ac:dyDescent="0.2">
      <c r="A124" t="s">
        <v>1496</v>
      </c>
      <c r="B124" t="s">
        <v>18655</v>
      </c>
      <c r="C124" t="s">
        <v>7392</v>
      </c>
      <c r="D124" t="s">
        <v>18656</v>
      </c>
      <c r="E124">
        <v>1</v>
      </c>
      <c r="F124">
        <v>14</v>
      </c>
      <c r="G124">
        <v>22</v>
      </c>
      <c r="H124">
        <v>2008</v>
      </c>
      <c r="I124" s="8">
        <v>41232</v>
      </c>
      <c r="K124" s="12" t="s">
        <v>18233</v>
      </c>
    </row>
    <row r="125" spans="1:11" x14ac:dyDescent="0.2">
      <c r="A125" t="s">
        <v>1497</v>
      </c>
      <c r="B125" t="s">
        <v>18655</v>
      </c>
      <c r="C125" t="s">
        <v>7393</v>
      </c>
      <c r="D125" t="s">
        <v>18656</v>
      </c>
      <c r="E125">
        <v>1</v>
      </c>
      <c r="F125">
        <v>15</v>
      </c>
      <c r="G125">
        <v>22</v>
      </c>
      <c r="H125">
        <v>2008</v>
      </c>
      <c r="I125" s="8">
        <v>41101</v>
      </c>
      <c r="K125" s="12" t="s">
        <v>18233</v>
      </c>
    </row>
    <row r="126" spans="1:11" x14ac:dyDescent="0.2">
      <c r="A126" t="s">
        <v>1498</v>
      </c>
      <c r="B126" t="s">
        <v>18655</v>
      </c>
      <c r="C126" t="s">
        <v>7394</v>
      </c>
      <c r="D126" t="s">
        <v>18656</v>
      </c>
      <c r="E126">
        <v>1</v>
      </c>
      <c r="F126">
        <v>16</v>
      </c>
      <c r="G126">
        <v>22</v>
      </c>
      <c r="H126">
        <v>2008</v>
      </c>
      <c r="I126" s="8">
        <v>40970</v>
      </c>
      <c r="K126" s="12" t="s">
        <v>18233</v>
      </c>
    </row>
    <row r="127" spans="1:11" x14ac:dyDescent="0.2">
      <c r="A127" t="s">
        <v>1499</v>
      </c>
      <c r="B127" t="s">
        <v>18655</v>
      </c>
      <c r="C127" t="s">
        <v>7395</v>
      </c>
      <c r="D127" t="s">
        <v>18656</v>
      </c>
      <c r="E127">
        <v>1</v>
      </c>
      <c r="F127">
        <v>17</v>
      </c>
      <c r="G127">
        <v>22</v>
      </c>
      <c r="H127">
        <v>2008</v>
      </c>
      <c r="I127" s="8">
        <v>40679</v>
      </c>
      <c r="K127" s="12" t="s">
        <v>18233</v>
      </c>
    </row>
    <row r="128" spans="1:11" x14ac:dyDescent="0.2">
      <c r="A128" t="s">
        <v>1500</v>
      </c>
      <c r="B128" t="s">
        <v>18655</v>
      </c>
      <c r="C128" t="s">
        <v>7396</v>
      </c>
      <c r="D128" t="s">
        <v>18656</v>
      </c>
      <c r="E128">
        <v>1</v>
      </c>
      <c r="F128">
        <v>18</v>
      </c>
      <c r="G128">
        <v>22</v>
      </c>
      <c r="H128">
        <v>2008</v>
      </c>
      <c r="I128" s="8">
        <v>40458</v>
      </c>
      <c r="K128" s="12" t="s">
        <v>18233</v>
      </c>
    </row>
    <row r="129" spans="1:11" x14ac:dyDescent="0.2">
      <c r="A129" t="s">
        <v>1501</v>
      </c>
      <c r="B129" t="s">
        <v>18655</v>
      </c>
      <c r="C129" t="s">
        <v>7397</v>
      </c>
      <c r="D129" t="s">
        <v>18656</v>
      </c>
      <c r="E129">
        <v>1</v>
      </c>
      <c r="F129">
        <v>19</v>
      </c>
      <c r="G129">
        <v>22</v>
      </c>
      <c r="H129">
        <v>2008</v>
      </c>
      <c r="I129" s="8">
        <v>40406</v>
      </c>
      <c r="K129" s="12" t="s">
        <v>18233</v>
      </c>
    </row>
    <row r="130" spans="1:11" x14ac:dyDescent="0.2">
      <c r="A130" t="s">
        <v>1502</v>
      </c>
      <c r="B130" t="s">
        <v>18655</v>
      </c>
      <c r="C130" t="s">
        <v>7398</v>
      </c>
      <c r="D130" t="s">
        <v>18656</v>
      </c>
      <c r="E130">
        <v>1</v>
      </c>
      <c r="F130">
        <v>20</v>
      </c>
      <c r="G130">
        <v>22</v>
      </c>
      <c r="H130">
        <v>2008</v>
      </c>
      <c r="I130" s="8">
        <v>40189</v>
      </c>
      <c r="K130" s="12" t="s">
        <v>18233</v>
      </c>
    </row>
    <row r="131" spans="1:11" x14ac:dyDescent="0.2">
      <c r="A131" t="s">
        <v>1503</v>
      </c>
      <c r="B131" t="s">
        <v>18655</v>
      </c>
      <c r="C131" t="s">
        <v>7399</v>
      </c>
      <c r="D131" t="s">
        <v>18656</v>
      </c>
      <c r="E131">
        <v>1</v>
      </c>
      <c r="F131">
        <v>21</v>
      </c>
      <c r="G131">
        <v>22</v>
      </c>
      <c r="H131">
        <v>2008</v>
      </c>
      <c r="I131" s="8">
        <v>39794</v>
      </c>
      <c r="K131" s="12" t="s">
        <v>18233</v>
      </c>
    </row>
    <row r="132" spans="1:11" x14ac:dyDescent="0.2">
      <c r="A132" t="s">
        <v>1504</v>
      </c>
      <c r="B132" t="s">
        <v>18655</v>
      </c>
      <c r="C132" t="s">
        <v>7400</v>
      </c>
      <c r="D132" t="s">
        <v>18656</v>
      </c>
      <c r="E132">
        <v>1</v>
      </c>
      <c r="F132">
        <v>22</v>
      </c>
      <c r="G132">
        <v>22</v>
      </c>
      <c r="H132">
        <v>2008</v>
      </c>
      <c r="I132" s="8">
        <v>39580</v>
      </c>
      <c r="K132" s="12" t="s">
        <v>18233</v>
      </c>
    </row>
    <row r="133" spans="1:11" x14ac:dyDescent="0.2">
      <c r="A133" t="s">
        <v>1505</v>
      </c>
      <c r="B133" t="s">
        <v>18657</v>
      </c>
      <c r="C133" t="s">
        <v>7376</v>
      </c>
      <c r="D133" t="s">
        <v>18658</v>
      </c>
      <c r="E133">
        <v>1</v>
      </c>
      <c r="F133">
        <v>1</v>
      </c>
      <c r="G133">
        <v>3</v>
      </c>
      <c r="H133">
        <v>9215</v>
      </c>
      <c r="I133" s="8">
        <v>34271</v>
      </c>
      <c r="K133" s="12" t="s">
        <v>18233</v>
      </c>
    </row>
    <row r="134" spans="1:11" x14ac:dyDescent="0.2">
      <c r="A134" t="s">
        <v>1506</v>
      </c>
      <c r="B134" t="s">
        <v>18657</v>
      </c>
      <c r="C134" t="s">
        <v>7377</v>
      </c>
      <c r="D134" t="s">
        <v>18658</v>
      </c>
      <c r="E134">
        <v>1</v>
      </c>
      <c r="F134">
        <v>2</v>
      </c>
      <c r="G134">
        <v>3</v>
      </c>
      <c r="H134">
        <v>9215</v>
      </c>
      <c r="I134" s="8">
        <v>33817</v>
      </c>
      <c r="K134" s="12" t="s">
        <v>18233</v>
      </c>
    </row>
    <row r="135" spans="1:11" x14ac:dyDescent="0.2">
      <c r="A135" t="s">
        <v>1507</v>
      </c>
      <c r="B135" t="s">
        <v>18657</v>
      </c>
      <c r="C135" t="s">
        <v>7378</v>
      </c>
      <c r="D135" t="s">
        <v>18658</v>
      </c>
      <c r="E135">
        <v>1</v>
      </c>
      <c r="F135">
        <v>3</v>
      </c>
      <c r="G135">
        <v>3</v>
      </c>
      <c r="H135">
        <v>9215</v>
      </c>
      <c r="I135" s="8">
        <v>33695</v>
      </c>
      <c r="K135" s="12" t="s">
        <v>18233</v>
      </c>
    </row>
    <row r="136" spans="1:11" x14ac:dyDescent="0.2">
      <c r="A136" t="s">
        <v>1508</v>
      </c>
      <c r="B136" t="s">
        <v>18659</v>
      </c>
      <c r="C136" t="s">
        <v>7358</v>
      </c>
      <c r="D136" t="s">
        <v>18660</v>
      </c>
      <c r="E136">
        <v>1</v>
      </c>
      <c r="F136">
        <v>1</v>
      </c>
      <c r="G136">
        <v>18</v>
      </c>
      <c r="H136">
        <v>9403</v>
      </c>
      <c r="I136" s="8">
        <v>38331</v>
      </c>
      <c r="K136" s="12" t="s">
        <v>18233</v>
      </c>
    </row>
    <row r="137" spans="1:11" x14ac:dyDescent="0.2">
      <c r="A137" t="s">
        <v>1509</v>
      </c>
      <c r="B137" t="s">
        <v>18659</v>
      </c>
      <c r="C137" t="s">
        <v>7359</v>
      </c>
      <c r="D137" t="s">
        <v>18660</v>
      </c>
      <c r="E137">
        <v>1</v>
      </c>
      <c r="F137">
        <v>2</v>
      </c>
      <c r="G137">
        <v>18</v>
      </c>
      <c r="H137">
        <v>9403</v>
      </c>
      <c r="I137" s="8">
        <v>38121</v>
      </c>
      <c r="K137" s="12" t="s">
        <v>18233</v>
      </c>
    </row>
    <row r="138" spans="1:11" x14ac:dyDescent="0.2">
      <c r="A138" t="s">
        <v>1510</v>
      </c>
      <c r="B138" t="s">
        <v>18659</v>
      </c>
      <c r="C138" t="s">
        <v>7360</v>
      </c>
      <c r="D138" t="s">
        <v>18660</v>
      </c>
      <c r="E138">
        <v>1</v>
      </c>
      <c r="F138">
        <v>3</v>
      </c>
      <c r="G138">
        <v>18</v>
      </c>
      <c r="H138">
        <v>9403</v>
      </c>
      <c r="I138" s="8">
        <v>37967</v>
      </c>
      <c r="K138" s="12" t="s">
        <v>18233</v>
      </c>
    </row>
    <row r="139" spans="1:11" x14ac:dyDescent="0.2">
      <c r="A139" t="s">
        <v>1511</v>
      </c>
      <c r="B139" t="s">
        <v>18659</v>
      </c>
      <c r="C139" t="s">
        <v>7361</v>
      </c>
      <c r="D139" t="s">
        <v>18660</v>
      </c>
      <c r="E139">
        <v>1</v>
      </c>
      <c r="F139">
        <v>4</v>
      </c>
      <c r="G139">
        <v>18</v>
      </c>
      <c r="H139">
        <v>9403</v>
      </c>
      <c r="I139" s="8">
        <v>37771</v>
      </c>
      <c r="K139" s="12" t="s">
        <v>18233</v>
      </c>
    </row>
    <row r="140" spans="1:11" x14ac:dyDescent="0.2">
      <c r="A140" t="s">
        <v>1512</v>
      </c>
      <c r="B140" t="s">
        <v>18659</v>
      </c>
      <c r="C140" t="s">
        <v>7362</v>
      </c>
      <c r="D140" t="s">
        <v>18660</v>
      </c>
      <c r="E140">
        <v>1</v>
      </c>
      <c r="F140">
        <v>5</v>
      </c>
      <c r="G140">
        <v>18</v>
      </c>
      <c r="H140">
        <v>9403</v>
      </c>
      <c r="I140" s="8">
        <v>37603</v>
      </c>
      <c r="K140" s="12" t="s">
        <v>18233</v>
      </c>
    </row>
    <row r="141" spans="1:11" x14ac:dyDescent="0.2">
      <c r="A141" t="s">
        <v>1513</v>
      </c>
      <c r="B141" t="s">
        <v>18659</v>
      </c>
      <c r="C141" t="s">
        <v>7363</v>
      </c>
      <c r="D141" t="s">
        <v>18660</v>
      </c>
      <c r="E141">
        <v>1</v>
      </c>
      <c r="F141">
        <v>6</v>
      </c>
      <c r="G141">
        <v>18</v>
      </c>
      <c r="H141">
        <v>9403</v>
      </c>
      <c r="I141" s="8">
        <v>37400</v>
      </c>
      <c r="K141" s="12" t="s">
        <v>18233</v>
      </c>
    </row>
    <row r="142" spans="1:11" x14ac:dyDescent="0.2">
      <c r="A142" t="s">
        <v>1514</v>
      </c>
      <c r="B142" t="s">
        <v>18659</v>
      </c>
      <c r="C142" t="s">
        <v>7364</v>
      </c>
      <c r="D142" t="s">
        <v>18660</v>
      </c>
      <c r="E142">
        <v>1</v>
      </c>
      <c r="F142">
        <v>7</v>
      </c>
      <c r="G142">
        <v>18</v>
      </c>
      <c r="H142">
        <v>9403</v>
      </c>
      <c r="I142" s="8">
        <v>36658</v>
      </c>
      <c r="K142" s="12" t="s">
        <v>18233</v>
      </c>
    </row>
    <row r="143" spans="1:11" x14ac:dyDescent="0.2">
      <c r="A143" t="s">
        <v>1515</v>
      </c>
      <c r="B143" t="s">
        <v>18659</v>
      </c>
      <c r="C143" t="s">
        <v>7365</v>
      </c>
      <c r="D143" t="s">
        <v>18660</v>
      </c>
      <c r="E143">
        <v>1</v>
      </c>
      <c r="F143">
        <v>8</v>
      </c>
      <c r="G143">
        <v>18</v>
      </c>
      <c r="H143">
        <v>9403</v>
      </c>
      <c r="I143" s="8">
        <v>36332</v>
      </c>
      <c r="K143" s="12" t="s">
        <v>18233</v>
      </c>
    </row>
    <row r="144" spans="1:11" x14ac:dyDescent="0.2">
      <c r="A144" t="s">
        <v>1516</v>
      </c>
      <c r="B144" t="s">
        <v>18659</v>
      </c>
      <c r="C144" t="s">
        <v>7366</v>
      </c>
      <c r="D144" t="s">
        <v>18660</v>
      </c>
      <c r="E144">
        <v>1</v>
      </c>
      <c r="F144">
        <v>9</v>
      </c>
      <c r="G144">
        <v>18</v>
      </c>
      <c r="H144">
        <v>9403</v>
      </c>
      <c r="I144" s="8">
        <v>35961</v>
      </c>
      <c r="K144" s="12" t="s">
        <v>18233</v>
      </c>
    </row>
    <row r="145" spans="1:11" x14ac:dyDescent="0.2">
      <c r="A145" t="s">
        <v>1517</v>
      </c>
      <c r="B145" t="s">
        <v>18659</v>
      </c>
      <c r="C145" t="s">
        <v>7367</v>
      </c>
      <c r="D145" t="s">
        <v>18660</v>
      </c>
      <c r="E145">
        <v>1</v>
      </c>
      <c r="F145">
        <v>10</v>
      </c>
      <c r="G145">
        <v>18</v>
      </c>
      <c r="H145">
        <v>9403</v>
      </c>
      <c r="I145" s="8">
        <v>35688</v>
      </c>
      <c r="K145" s="12" t="s">
        <v>18233</v>
      </c>
    </row>
    <row r="146" spans="1:11" x14ac:dyDescent="0.2">
      <c r="A146" t="s">
        <v>1518</v>
      </c>
      <c r="B146" t="s">
        <v>18659</v>
      </c>
      <c r="C146" t="s">
        <v>7368</v>
      </c>
      <c r="D146" t="s">
        <v>18660</v>
      </c>
      <c r="E146">
        <v>1</v>
      </c>
      <c r="F146">
        <v>11</v>
      </c>
      <c r="G146">
        <v>18</v>
      </c>
      <c r="H146">
        <v>9403</v>
      </c>
      <c r="I146" s="8">
        <v>35464</v>
      </c>
      <c r="K146" s="12" t="s">
        <v>18233</v>
      </c>
    </row>
    <row r="147" spans="1:11" x14ac:dyDescent="0.2">
      <c r="A147" t="s">
        <v>1519</v>
      </c>
      <c r="B147" t="s">
        <v>18659</v>
      </c>
      <c r="C147" t="s">
        <v>7369</v>
      </c>
      <c r="D147" t="s">
        <v>18660</v>
      </c>
      <c r="E147">
        <v>1</v>
      </c>
      <c r="F147">
        <v>12</v>
      </c>
      <c r="G147">
        <v>18</v>
      </c>
      <c r="H147">
        <v>9403</v>
      </c>
      <c r="I147" s="8">
        <v>35368</v>
      </c>
      <c r="K147" s="12" t="s">
        <v>18233</v>
      </c>
    </row>
    <row r="148" spans="1:11" x14ac:dyDescent="0.2">
      <c r="A148" t="s">
        <v>1520</v>
      </c>
      <c r="B148" t="s">
        <v>18659</v>
      </c>
      <c r="C148" t="s">
        <v>7370</v>
      </c>
      <c r="D148" t="s">
        <v>18660</v>
      </c>
      <c r="E148">
        <v>1</v>
      </c>
      <c r="F148">
        <v>13</v>
      </c>
      <c r="G148">
        <v>18</v>
      </c>
      <c r="H148">
        <v>9403</v>
      </c>
      <c r="I148" s="8">
        <v>35186</v>
      </c>
      <c r="K148" s="12" t="s">
        <v>18233</v>
      </c>
    </row>
    <row r="149" spans="1:11" x14ac:dyDescent="0.2">
      <c r="A149" t="s">
        <v>1521</v>
      </c>
      <c r="B149" t="s">
        <v>18659</v>
      </c>
      <c r="C149" t="s">
        <v>7371</v>
      </c>
      <c r="D149" t="s">
        <v>18660</v>
      </c>
      <c r="E149">
        <v>1</v>
      </c>
      <c r="F149">
        <v>14</v>
      </c>
      <c r="G149">
        <v>18</v>
      </c>
      <c r="H149">
        <v>9403</v>
      </c>
      <c r="I149" s="8">
        <v>34486</v>
      </c>
      <c r="K149" s="12" t="s">
        <v>18233</v>
      </c>
    </row>
    <row r="150" spans="1:11" x14ac:dyDescent="0.2">
      <c r="A150" t="s">
        <v>1522</v>
      </c>
      <c r="B150" t="s">
        <v>18659</v>
      </c>
      <c r="C150" t="s">
        <v>7372</v>
      </c>
      <c r="D150" t="s">
        <v>18660</v>
      </c>
      <c r="E150">
        <v>1</v>
      </c>
      <c r="F150">
        <v>15</v>
      </c>
      <c r="G150">
        <v>18</v>
      </c>
      <c r="H150">
        <v>9403</v>
      </c>
      <c r="I150" s="8">
        <v>34271</v>
      </c>
      <c r="K150" s="12" t="s">
        <v>18233</v>
      </c>
    </row>
    <row r="151" spans="1:11" x14ac:dyDescent="0.2">
      <c r="A151" t="s">
        <v>1523</v>
      </c>
      <c r="B151" t="s">
        <v>18659</v>
      </c>
      <c r="C151" t="s">
        <v>7373</v>
      </c>
      <c r="D151" t="s">
        <v>18660</v>
      </c>
      <c r="E151">
        <v>1</v>
      </c>
      <c r="F151">
        <v>16</v>
      </c>
      <c r="G151">
        <v>18</v>
      </c>
      <c r="H151">
        <v>9403</v>
      </c>
      <c r="I151" s="8">
        <v>33939</v>
      </c>
      <c r="K151" s="12" t="s">
        <v>18233</v>
      </c>
    </row>
    <row r="152" spans="1:11" x14ac:dyDescent="0.2">
      <c r="A152" t="s">
        <v>1524</v>
      </c>
      <c r="B152" t="s">
        <v>18659</v>
      </c>
      <c r="C152" t="s">
        <v>7374</v>
      </c>
      <c r="D152" t="s">
        <v>18660</v>
      </c>
      <c r="E152">
        <v>1</v>
      </c>
      <c r="F152">
        <v>17</v>
      </c>
      <c r="G152">
        <v>18</v>
      </c>
      <c r="H152">
        <v>9403</v>
      </c>
      <c r="I152" s="8">
        <v>33817</v>
      </c>
      <c r="K152" s="12" t="s">
        <v>18233</v>
      </c>
    </row>
    <row r="153" spans="1:11" x14ac:dyDescent="0.2">
      <c r="A153" t="s">
        <v>1525</v>
      </c>
      <c r="B153" t="s">
        <v>18659</v>
      </c>
      <c r="C153" t="s">
        <v>7375</v>
      </c>
      <c r="D153" t="s">
        <v>18660</v>
      </c>
      <c r="E153">
        <v>1</v>
      </c>
      <c r="F153">
        <v>18</v>
      </c>
      <c r="G153">
        <v>18</v>
      </c>
      <c r="H153">
        <v>9403</v>
      </c>
      <c r="I153" s="8">
        <v>33723</v>
      </c>
      <c r="K153" s="12" t="s">
        <v>18233</v>
      </c>
    </row>
    <row r="154" spans="1:11" x14ac:dyDescent="0.2">
      <c r="A154" t="s">
        <v>1387</v>
      </c>
      <c r="B154" t="s">
        <v>18661</v>
      </c>
      <c r="C154" t="s">
        <v>7354</v>
      </c>
      <c r="D154" t="s">
        <v>18662</v>
      </c>
      <c r="E154">
        <v>1</v>
      </c>
      <c r="F154">
        <v>1</v>
      </c>
      <c r="G154">
        <v>3</v>
      </c>
      <c r="H154" t="s">
        <v>7355</v>
      </c>
      <c r="I154" s="8">
        <v>34789</v>
      </c>
      <c r="K154" s="12" t="s">
        <v>18233</v>
      </c>
    </row>
    <row r="155" spans="1:11" x14ac:dyDescent="0.2">
      <c r="A155" t="s">
        <v>1388</v>
      </c>
      <c r="B155" t="s">
        <v>18661</v>
      </c>
      <c r="C155" t="s">
        <v>7356</v>
      </c>
      <c r="D155" t="s">
        <v>18662</v>
      </c>
      <c r="E155">
        <v>1</v>
      </c>
      <c r="F155">
        <v>2</v>
      </c>
      <c r="G155">
        <v>3</v>
      </c>
      <c r="H155" t="s">
        <v>7355</v>
      </c>
      <c r="I155" s="8">
        <v>33723</v>
      </c>
      <c r="K155" s="12" t="s">
        <v>18233</v>
      </c>
    </row>
    <row r="156" spans="1:11" x14ac:dyDescent="0.2">
      <c r="A156" t="s">
        <v>1389</v>
      </c>
      <c r="B156" t="s">
        <v>18661</v>
      </c>
      <c r="C156" t="s">
        <v>7357</v>
      </c>
      <c r="D156" t="s">
        <v>18662</v>
      </c>
      <c r="E156">
        <v>1</v>
      </c>
      <c r="F156">
        <v>3</v>
      </c>
      <c r="G156">
        <v>3</v>
      </c>
      <c r="H156" t="s">
        <v>7355</v>
      </c>
      <c r="I156" s="8">
        <v>33660</v>
      </c>
      <c r="K156" s="12" t="s">
        <v>18233</v>
      </c>
    </row>
    <row r="157" spans="1:11" x14ac:dyDescent="0.2">
      <c r="A157" t="s">
        <v>1417</v>
      </c>
      <c r="B157" t="s">
        <v>18663</v>
      </c>
      <c r="C157" t="s">
        <v>7351</v>
      </c>
      <c r="D157" t="s">
        <v>18664</v>
      </c>
      <c r="E157">
        <v>1</v>
      </c>
      <c r="F157">
        <v>1</v>
      </c>
      <c r="G157">
        <v>2</v>
      </c>
      <c r="H157" t="s">
        <v>7352</v>
      </c>
      <c r="I157" s="8">
        <v>42095</v>
      </c>
      <c r="K157" s="12" t="s">
        <v>18233</v>
      </c>
    </row>
    <row r="158" spans="1:11" x14ac:dyDescent="0.2">
      <c r="A158" t="s">
        <v>1418</v>
      </c>
      <c r="B158" t="s">
        <v>18663</v>
      </c>
      <c r="C158" t="s">
        <v>7353</v>
      </c>
      <c r="D158" t="s">
        <v>18664</v>
      </c>
      <c r="E158">
        <v>1</v>
      </c>
      <c r="F158">
        <v>2</v>
      </c>
      <c r="G158">
        <v>2</v>
      </c>
      <c r="H158" t="s">
        <v>7352</v>
      </c>
      <c r="I158" s="8">
        <v>39580</v>
      </c>
      <c r="K158" s="12" t="s">
        <v>18233</v>
      </c>
    </row>
    <row r="159" spans="1:11" x14ac:dyDescent="0.2">
      <c r="A159" t="s">
        <v>1419</v>
      </c>
      <c r="B159" t="s">
        <v>18665</v>
      </c>
      <c r="C159" t="s">
        <v>7349</v>
      </c>
      <c r="D159" t="s">
        <v>18666</v>
      </c>
      <c r="E159">
        <v>1</v>
      </c>
      <c r="F159">
        <v>1</v>
      </c>
      <c r="G159">
        <v>1</v>
      </c>
      <c r="H159" t="s">
        <v>7350</v>
      </c>
      <c r="I159" s="8">
        <v>44805</v>
      </c>
      <c r="K159" s="12" t="s">
        <v>18233</v>
      </c>
    </row>
    <row r="160" spans="1:11" x14ac:dyDescent="0.2">
      <c r="A160" t="s">
        <v>1436</v>
      </c>
      <c r="B160" t="s">
        <v>18667</v>
      </c>
      <c r="C160" t="s">
        <v>7347</v>
      </c>
      <c r="D160" t="s">
        <v>18668</v>
      </c>
      <c r="E160">
        <v>1</v>
      </c>
      <c r="F160">
        <v>1</v>
      </c>
      <c r="G160">
        <v>1</v>
      </c>
      <c r="H160" t="s">
        <v>7348</v>
      </c>
      <c r="I160" s="8">
        <v>44853</v>
      </c>
      <c r="K160" s="12" t="s">
        <v>18233</v>
      </c>
    </row>
    <row r="161" spans="1:11" x14ac:dyDescent="0.2">
      <c r="A161" t="s">
        <v>1526</v>
      </c>
      <c r="B161" t="s">
        <v>18669</v>
      </c>
      <c r="C161" t="s">
        <v>7344</v>
      </c>
      <c r="D161" t="s">
        <v>18670</v>
      </c>
      <c r="E161">
        <v>1</v>
      </c>
      <c r="F161">
        <v>1</v>
      </c>
      <c r="G161">
        <v>2</v>
      </c>
      <c r="H161" t="s">
        <v>7345</v>
      </c>
      <c r="I161" s="8">
        <v>35368</v>
      </c>
      <c r="K161" s="12" t="s">
        <v>18233</v>
      </c>
    </row>
    <row r="162" spans="1:11" x14ac:dyDescent="0.2">
      <c r="A162" t="s">
        <v>1527</v>
      </c>
      <c r="B162" t="s">
        <v>18669</v>
      </c>
      <c r="C162" t="s">
        <v>7346</v>
      </c>
      <c r="D162" t="s">
        <v>18670</v>
      </c>
      <c r="E162">
        <v>1</v>
      </c>
      <c r="F162">
        <v>2</v>
      </c>
      <c r="G162">
        <v>2</v>
      </c>
      <c r="H162" t="s">
        <v>7345</v>
      </c>
      <c r="I162" s="8">
        <v>33723</v>
      </c>
      <c r="K162" s="12" t="s">
        <v>18233</v>
      </c>
    </row>
    <row r="163" spans="1:11" x14ac:dyDescent="0.2">
      <c r="A163" t="s">
        <v>1528</v>
      </c>
      <c r="B163" t="s">
        <v>18671</v>
      </c>
      <c r="C163" t="s">
        <v>7327</v>
      </c>
      <c r="D163" t="s">
        <v>18672</v>
      </c>
      <c r="E163">
        <v>1</v>
      </c>
      <c r="F163">
        <v>1</v>
      </c>
      <c r="G163">
        <v>16</v>
      </c>
      <c r="H163" t="s">
        <v>7328</v>
      </c>
      <c r="I163" s="8">
        <v>38331</v>
      </c>
      <c r="K163" s="12" t="s">
        <v>18233</v>
      </c>
    </row>
    <row r="164" spans="1:11" x14ac:dyDescent="0.2">
      <c r="A164" t="s">
        <v>1529</v>
      </c>
      <c r="B164" t="s">
        <v>18671</v>
      </c>
      <c r="C164" t="s">
        <v>7329</v>
      </c>
      <c r="D164" t="s">
        <v>18672</v>
      </c>
      <c r="E164">
        <v>1</v>
      </c>
      <c r="F164">
        <v>2</v>
      </c>
      <c r="G164">
        <v>16</v>
      </c>
      <c r="H164" t="s">
        <v>7328</v>
      </c>
      <c r="I164" s="8">
        <v>38121</v>
      </c>
      <c r="K164" s="12" t="s">
        <v>18233</v>
      </c>
    </row>
    <row r="165" spans="1:11" x14ac:dyDescent="0.2">
      <c r="A165" t="s">
        <v>1530</v>
      </c>
      <c r="B165" t="s">
        <v>18671</v>
      </c>
      <c r="C165" t="s">
        <v>7330</v>
      </c>
      <c r="D165" t="s">
        <v>18672</v>
      </c>
      <c r="E165">
        <v>1</v>
      </c>
      <c r="F165">
        <v>3</v>
      </c>
      <c r="G165">
        <v>16</v>
      </c>
      <c r="H165" t="s">
        <v>7328</v>
      </c>
      <c r="I165" s="8">
        <v>37967</v>
      </c>
      <c r="K165" s="12" t="s">
        <v>18233</v>
      </c>
    </row>
    <row r="166" spans="1:11" x14ac:dyDescent="0.2">
      <c r="A166" t="s">
        <v>1531</v>
      </c>
      <c r="B166" t="s">
        <v>18671</v>
      </c>
      <c r="C166" t="s">
        <v>7331</v>
      </c>
      <c r="D166" t="s">
        <v>18672</v>
      </c>
      <c r="E166">
        <v>1</v>
      </c>
      <c r="F166">
        <v>4</v>
      </c>
      <c r="G166">
        <v>16</v>
      </c>
      <c r="H166" t="s">
        <v>7328</v>
      </c>
      <c r="I166" s="8">
        <v>37771</v>
      </c>
      <c r="K166" s="12" t="s">
        <v>18233</v>
      </c>
    </row>
    <row r="167" spans="1:11" x14ac:dyDescent="0.2">
      <c r="A167" t="s">
        <v>1532</v>
      </c>
      <c r="B167" t="s">
        <v>18671</v>
      </c>
      <c r="C167" t="s">
        <v>7332</v>
      </c>
      <c r="D167" t="s">
        <v>18672</v>
      </c>
      <c r="E167">
        <v>1</v>
      </c>
      <c r="F167">
        <v>5</v>
      </c>
      <c r="G167">
        <v>16</v>
      </c>
      <c r="H167" t="s">
        <v>7328</v>
      </c>
      <c r="I167" s="8">
        <v>37400</v>
      </c>
      <c r="K167" s="12" t="s">
        <v>18233</v>
      </c>
    </row>
    <row r="168" spans="1:11" x14ac:dyDescent="0.2">
      <c r="A168" t="s">
        <v>1533</v>
      </c>
      <c r="B168" t="s">
        <v>18671</v>
      </c>
      <c r="C168" t="s">
        <v>7333</v>
      </c>
      <c r="D168" t="s">
        <v>18672</v>
      </c>
      <c r="E168">
        <v>1</v>
      </c>
      <c r="F168">
        <v>6</v>
      </c>
      <c r="G168">
        <v>16</v>
      </c>
      <c r="H168" t="s">
        <v>7328</v>
      </c>
      <c r="I168" s="8">
        <v>36332</v>
      </c>
      <c r="K168" s="12" t="s">
        <v>18233</v>
      </c>
    </row>
    <row r="169" spans="1:11" x14ac:dyDescent="0.2">
      <c r="A169" t="s">
        <v>1534</v>
      </c>
      <c r="B169" t="s">
        <v>18671</v>
      </c>
      <c r="C169" t="s">
        <v>7334</v>
      </c>
      <c r="D169" t="s">
        <v>18672</v>
      </c>
      <c r="E169">
        <v>1</v>
      </c>
      <c r="F169">
        <v>7</v>
      </c>
      <c r="G169">
        <v>16</v>
      </c>
      <c r="H169" t="s">
        <v>7328</v>
      </c>
      <c r="I169" s="8">
        <v>35961</v>
      </c>
      <c r="K169" s="12" t="s">
        <v>18233</v>
      </c>
    </row>
    <row r="170" spans="1:11" x14ac:dyDescent="0.2">
      <c r="A170" t="s">
        <v>1535</v>
      </c>
      <c r="B170" t="s">
        <v>18671</v>
      </c>
      <c r="C170" t="s">
        <v>7335</v>
      </c>
      <c r="D170" t="s">
        <v>18672</v>
      </c>
      <c r="E170">
        <v>1</v>
      </c>
      <c r="F170">
        <v>8</v>
      </c>
      <c r="G170">
        <v>16</v>
      </c>
      <c r="H170" t="s">
        <v>7328</v>
      </c>
      <c r="I170" s="8">
        <v>35688</v>
      </c>
      <c r="K170" s="12" t="s">
        <v>18233</v>
      </c>
    </row>
    <row r="171" spans="1:11" x14ac:dyDescent="0.2">
      <c r="A171" t="s">
        <v>1536</v>
      </c>
      <c r="B171" t="s">
        <v>18671</v>
      </c>
      <c r="C171" t="s">
        <v>7336</v>
      </c>
      <c r="D171" t="s">
        <v>18672</v>
      </c>
      <c r="E171">
        <v>1</v>
      </c>
      <c r="F171">
        <v>9</v>
      </c>
      <c r="G171">
        <v>16</v>
      </c>
      <c r="H171" t="s">
        <v>7328</v>
      </c>
      <c r="I171" s="8">
        <v>35464</v>
      </c>
      <c r="K171" s="12" t="s">
        <v>18233</v>
      </c>
    </row>
    <row r="172" spans="1:11" x14ac:dyDescent="0.2">
      <c r="A172" t="s">
        <v>1537</v>
      </c>
      <c r="B172" t="s">
        <v>18671</v>
      </c>
      <c r="C172" t="s">
        <v>7337</v>
      </c>
      <c r="D172" t="s">
        <v>18672</v>
      </c>
      <c r="E172">
        <v>1</v>
      </c>
      <c r="F172">
        <v>10</v>
      </c>
      <c r="G172">
        <v>16</v>
      </c>
      <c r="H172" t="s">
        <v>7328</v>
      </c>
      <c r="I172" s="8">
        <v>35368</v>
      </c>
      <c r="K172" s="12" t="s">
        <v>18233</v>
      </c>
    </row>
    <row r="173" spans="1:11" x14ac:dyDescent="0.2">
      <c r="A173" t="s">
        <v>1538</v>
      </c>
      <c r="B173" t="s">
        <v>18671</v>
      </c>
      <c r="C173" t="s">
        <v>7338</v>
      </c>
      <c r="D173" t="s">
        <v>18672</v>
      </c>
      <c r="E173">
        <v>1</v>
      </c>
      <c r="F173">
        <v>11</v>
      </c>
      <c r="G173">
        <v>16</v>
      </c>
      <c r="H173" t="s">
        <v>7328</v>
      </c>
      <c r="I173" s="8">
        <v>35186</v>
      </c>
      <c r="K173" s="12" t="s">
        <v>18233</v>
      </c>
    </row>
    <row r="174" spans="1:11" x14ac:dyDescent="0.2">
      <c r="A174" t="s">
        <v>1539</v>
      </c>
      <c r="B174" t="s">
        <v>18671</v>
      </c>
      <c r="C174" t="s">
        <v>7339</v>
      </c>
      <c r="D174" t="s">
        <v>18672</v>
      </c>
      <c r="E174">
        <v>1</v>
      </c>
      <c r="F174">
        <v>12</v>
      </c>
      <c r="G174">
        <v>16</v>
      </c>
      <c r="H174" t="s">
        <v>7328</v>
      </c>
      <c r="I174" s="8">
        <v>34486</v>
      </c>
      <c r="K174" s="12" t="s">
        <v>18233</v>
      </c>
    </row>
    <row r="175" spans="1:11" x14ac:dyDescent="0.2">
      <c r="A175" t="s">
        <v>1540</v>
      </c>
      <c r="B175" t="s">
        <v>18671</v>
      </c>
      <c r="C175" t="s">
        <v>7340</v>
      </c>
      <c r="D175" t="s">
        <v>18672</v>
      </c>
      <c r="E175">
        <v>1</v>
      </c>
      <c r="F175">
        <v>13</v>
      </c>
      <c r="G175">
        <v>16</v>
      </c>
      <c r="H175" t="s">
        <v>7328</v>
      </c>
      <c r="I175" s="8">
        <v>34271</v>
      </c>
      <c r="K175" s="12" t="s">
        <v>18233</v>
      </c>
    </row>
    <row r="176" spans="1:11" x14ac:dyDescent="0.2">
      <c r="A176" t="s">
        <v>1541</v>
      </c>
      <c r="B176" t="s">
        <v>18671</v>
      </c>
      <c r="C176" t="s">
        <v>7341</v>
      </c>
      <c r="D176" t="s">
        <v>18672</v>
      </c>
      <c r="E176">
        <v>1</v>
      </c>
      <c r="F176">
        <v>14</v>
      </c>
      <c r="G176">
        <v>16</v>
      </c>
      <c r="H176" t="s">
        <v>7328</v>
      </c>
      <c r="I176" s="8">
        <v>33939</v>
      </c>
      <c r="K176" s="12" t="s">
        <v>18233</v>
      </c>
    </row>
    <row r="177" spans="1:11" x14ac:dyDescent="0.2">
      <c r="A177" t="s">
        <v>1542</v>
      </c>
      <c r="B177" t="s">
        <v>18671</v>
      </c>
      <c r="C177" t="s">
        <v>7342</v>
      </c>
      <c r="D177" t="s">
        <v>18672</v>
      </c>
      <c r="E177">
        <v>1</v>
      </c>
      <c r="F177">
        <v>15</v>
      </c>
      <c r="G177">
        <v>16</v>
      </c>
      <c r="H177" t="s">
        <v>7328</v>
      </c>
      <c r="I177" s="8">
        <v>33817</v>
      </c>
      <c r="K177" s="12" t="s">
        <v>18233</v>
      </c>
    </row>
    <row r="178" spans="1:11" x14ac:dyDescent="0.2">
      <c r="A178" t="s">
        <v>1543</v>
      </c>
      <c r="B178" t="s">
        <v>18671</v>
      </c>
      <c r="C178" t="s">
        <v>7343</v>
      </c>
      <c r="D178" t="s">
        <v>18672</v>
      </c>
      <c r="E178">
        <v>1</v>
      </c>
      <c r="F178">
        <v>16</v>
      </c>
      <c r="G178">
        <v>16</v>
      </c>
      <c r="H178" t="s">
        <v>7328</v>
      </c>
      <c r="I178" s="8">
        <v>33723</v>
      </c>
      <c r="K178" s="12" t="s">
        <v>18233</v>
      </c>
    </row>
    <row r="179" spans="1:11" x14ac:dyDescent="0.2">
      <c r="A179" t="s">
        <v>1544</v>
      </c>
      <c r="B179" t="s">
        <v>18673</v>
      </c>
      <c r="C179" t="s">
        <v>7309</v>
      </c>
      <c r="D179" t="s">
        <v>18674</v>
      </c>
      <c r="E179">
        <v>1</v>
      </c>
      <c r="F179">
        <v>1</v>
      </c>
      <c r="G179">
        <v>17</v>
      </c>
      <c r="H179" t="s">
        <v>7310</v>
      </c>
      <c r="I179" s="8">
        <v>38513</v>
      </c>
      <c r="K179" s="12" t="s">
        <v>18233</v>
      </c>
    </row>
    <row r="180" spans="1:11" x14ac:dyDescent="0.2">
      <c r="A180" t="s">
        <v>1545</v>
      </c>
      <c r="B180" t="s">
        <v>18673</v>
      </c>
      <c r="C180" t="s">
        <v>7311</v>
      </c>
      <c r="D180" t="s">
        <v>18674</v>
      </c>
      <c r="E180">
        <v>1</v>
      </c>
      <c r="F180">
        <v>2</v>
      </c>
      <c r="G180">
        <v>17</v>
      </c>
      <c r="H180" t="s">
        <v>7310</v>
      </c>
      <c r="I180" s="8">
        <v>38331</v>
      </c>
      <c r="K180" s="12" t="s">
        <v>18233</v>
      </c>
    </row>
    <row r="181" spans="1:11" x14ac:dyDescent="0.2">
      <c r="A181" t="s">
        <v>1546</v>
      </c>
      <c r="B181" t="s">
        <v>18673</v>
      </c>
      <c r="C181" t="s">
        <v>7312</v>
      </c>
      <c r="D181" t="s">
        <v>18674</v>
      </c>
      <c r="E181">
        <v>1</v>
      </c>
      <c r="F181">
        <v>3</v>
      </c>
      <c r="G181">
        <v>17</v>
      </c>
      <c r="H181" t="s">
        <v>7310</v>
      </c>
      <c r="I181" s="8">
        <v>38121</v>
      </c>
      <c r="K181" s="12" t="s">
        <v>18233</v>
      </c>
    </row>
    <row r="182" spans="1:11" x14ac:dyDescent="0.2">
      <c r="A182" t="s">
        <v>1547</v>
      </c>
      <c r="B182" t="s">
        <v>18673</v>
      </c>
      <c r="C182" t="s">
        <v>7313</v>
      </c>
      <c r="D182" t="s">
        <v>18674</v>
      </c>
      <c r="E182">
        <v>1</v>
      </c>
      <c r="F182">
        <v>4</v>
      </c>
      <c r="G182">
        <v>17</v>
      </c>
      <c r="H182" t="s">
        <v>7310</v>
      </c>
      <c r="I182" s="8">
        <v>37967</v>
      </c>
      <c r="K182" s="12" t="s">
        <v>18233</v>
      </c>
    </row>
    <row r="183" spans="1:11" x14ac:dyDescent="0.2">
      <c r="A183" t="s">
        <v>1548</v>
      </c>
      <c r="B183" t="s">
        <v>18673</v>
      </c>
      <c r="C183" t="s">
        <v>7314</v>
      </c>
      <c r="D183" t="s">
        <v>18674</v>
      </c>
      <c r="E183">
        <v>1</v>
      </c>
      <c r="F183">
        <v>5</v>
      </c>
      <c r="G183">
        <v>17</v>
      </c>
      <c r="H183" t="s">
        <v>7310</v>
      </c>
      <c r="I183" s="8">
        <v>37771</v>
      </c>
      <c r="K183" s="12" t="s">
        <v>18233</v>
      </c>
    </row>
    <row r="184" spans="1:11" x14ac:dyDescent="0.2">
      <c r="A184" t="s">
        <v>1549</v>
      </c>
      <c r="B184" t="s">
        <v>18673</v>
      </c>
      <c r="C184" t="s">
        <v>7315</v>
      </c>
      <c r="D184" t="s">
        <v>18674</v>
      </c>
      <c r="E184">
        <v>1</v>
      </c>
      <c r="F184">
        <v>6</v>
      </c>
      <c r="G184">
        <v>17</v>
      </c>
      <c r="H184" t="s">
        <v>7310</v>
      </c>
      <c r="I184" s="8">
        <v>37603</v>
      </c>
      <c r="K184" s="12" t="s">
        <v>18233</v>
      </c>
    </row>
    <row r="185" spans="1:11" x14ac:dyDescent="0.2">
      <c r="A185" t="s">
        <v>1550</v>
      </c>
      <c r="B185" t="s">
        <v>18673</v>
      </c>
      <c r="C185" t="s">
        <v>7316</v>
      </c>
      <c r="D185" t="s">
        <v>18674</v>
      </c>
      <c r="E185">
        <v>1</v>
      </c>
      <c r="F185">
        <v>7</v>
      </c>
      <c r="G185">
        <v>17</v>
      </c>
      <c r="H185" t="s">
        <v>7310</v>
      </c>
      <c r="I185" s="8">
        <v>37400</v>
      </c>
      <c r="K185" s="12" t="s">
        <v>18233</v>
      </c>
    </row>
    <row r="186" spans="1:11" x14ac:dyDescent="0.2">
      <c r="A186" t="s">
        <v>1551</v>
      </c>
      <c r="B186" t="s">
        <v>18673</v>
      </c>
      <c r="C186" t="s">
        <v>7317</v>
      </c>
      <c r="D186" t="s">
        <v>18674</v>
      </c>
      <c r="E186">
        <v>1</v>
      </c>
      <c r="F186">
        <v>8</v>
      </c>
      <c r="G186">
        <v>17</v>
      </c>
      <c r="H186" t="s">
        <v>7310</v>
      </c>
      <c r="I186" s="8">
        <v>36658</v>
      </c>
      <c r="K186" s="12" t="s">
        <v>18233</v>
      </c>
    </row>
    <row r="187" spans="1:11" x14ac:dyDescent="0.2">
      <c r="A187" t="s">
        <v>1552</v>
      </c>
      <c r="B187" t="s">
        <v>18673</v>
      </c>
      <c r="C187" t="s">
        <v>7318</v>
      </c>
      <c r="D187" t="s">
        <v>18674</v>
      </c>
      <c r="E187">
        <v>1</v>
      </c>
      <c r="F187">
        <v>9</v>
      </c>
      <c r="G187">
        <v>17</v>
      </c>
      <c r="H187" t="s">
        <v>7310</v>
      </c>
      <c r="I187" s="8">
        <v>36332</v>
      </c>
      <c r="K187" s="12" t="s">
        <v>18233</v>
      </c>
    </row>
    <row r="188" spans="1:11" x14ac:dyDescent="0.2">
      <c r="A188" t="s">
        <v>1553</v>
      </c>
      <c r="B188" t="s">
        <v>18673</v>
      </c>
      <c r="C188" t="s">
        <v>7319</v>
      </c>
      <c r="D188" t="s">
        <v>18674</v>
      </c>
      <c r="E188">
        <v>1</v>
      </c>
      <c r="F188">
        <v>10</v>
      </c>
      <c r="G188">
        <v>17</v>
      </c>
      <c r="H188" t="s">
        <v>7310</v>
      </c>
      <c r="I188" s="8">
        <v>35961</v>
      </c>
      <c r="K188" s="12" t="s">
        <v>18233</v>
      </c>
    </row>
    <row r="189" spans="1:11" x14ac:dyDescent="0.2">
      <c r="A189" t="s">
        <v>1554</v>
      </c>
      <c r="B189" t="s">
        <v>18673</v>
      </c>
      <c r="C189" t="s">
        <v>7320</v>
      </c>
      <c r="D189" t="s">
        <v>18674</v>
      </c>
      <c r="E189">
        <v>1</v>
      </c>
      <c r="F189">
        <v>11</v>
      </c>
      <c r="G189">
        <v>17</v>
      </c>
      <c r="H189" t="s">
        <v>7310</v>
      </c>
      <c r="I189" s="8">
        <v>35688</v>
      </c>
      <c r="K189" s="12" t="s">
        <v>18233</v>
      </c>
    </row>
    <row r="190" spans="1:11" x14ac:dyDescent="0.2">
      <c r="A190" t="s">
        <v>1555</v>
      </c>
      <c r="B190" t="s">
        <v>18673</v>
      </c>
      <c r="C190" t="s">
        <v>7321</v>
      </c>
      <c r="D190" t="s">
        <v>18674</v>
      </c>
      <c r="E190">
        <v>1</v>
      </c>
      <c r="F190">
        <v>12</v>
      </c>
      <c r="G190">
        <v>17</v>
      </c>
      <c r="H190" t="s">
        <v>7310</v>
      </c>
      <c r="I190" s="8">
        <v>35464</v>
      </c>
      <c r="K190" s="12" t="s">
        <v>18233</v>
      </c>
    </row>
    <row r="191" spans="1:11" x14ac:dyDescent="0.2">
      <c r="A191" t="s">
        <v>1556</v>
      </c>
      <c r="B191" t="s">
        <v>18673</v>
      </c>
      <c r="C191" t="s">
        <v>7322</v>
      </c>
      <c r="D191" t="s">
        <v>18674</v>
      </c>
      <c r="E191">
        <v>1</v>
      </c>
      <c r="F191">
        <v>13</v>
      </c>
      <c r="G191">
        <v>17</v>
      </c>
      <c r="H191" t="s">
        <v>7310</v>
      </c>
      <c r="I191" s="8">
        <v>35368</v>
      </c>
      <c r="K191" s="12" t="s">
        <v>18233</v>
      </c>
    </row>
    <row r="192" spans="1:11" x14ac:dyDescent="0.2">
      <c r="A192" t="s">
        <v>1557</v>
      </c>
      <c r="B192" t="s">
        <v>18673</v>
      </c>
      <c r="C192" t="s">
        <v>7323</v>
      </c>
      <c r="D192" t="s">
        <v>18674</v>
      </c>
      <c r="E192">
        <v>1</v>
      </c>
      <c r="F192">
        <v>14</v>
      </c>
      <c r="G192">
        <v>17</v>
      </c>
      <c r="H192" t="s">
        <v>7310</v>
      </c>
      <c r="I192" s="8">
        <v>35186</v>
      </c>
      <c r="K192" s="12" t="s">
        <v>18233</v>
      </c>
    </row>
    <row r="193" spans="1:11" x14ac:dyDescent="0.2">
      <c r="A193" t="s">
        <v>1558</v>
      </c>
      <c r="B193" t="s">
        <v>18673</v>
      </c>
      <c r="C193" t="s">
        <v>7324</v>
      </c>
      <c r="D193" t="s">
        <v>18674</v>
      </c>
      <c r="E193">
        <v>1</v>
      </c>
      <c r="F193">
        <v>15</v>
      </c>
      <c r="G193">
        <v>17</v>
      </c>
      <c r="H193" t="s">
        <v>7310</v>
      </c>
      <c r="I193" s="8">
        <v>34486</v>
      </c>
      <c r="K193" s="12" t="s">
        <v>18233</v>
      </c>
    </row>
    <row r="194" spans="1:11" x14ac:dyDescent="0.2">
      <c r="A194" t="s">
        <v>1559</v>
      </c>
      <c r="B194" t="s">
        <v>18673</v>
      </c>
      <c r="C194" t="s">
        <v>7325</v>
      </c>
      <c r="D194" t="s">
        <v>18674</v>
      </c>
      <c r="E194">
        <v>1</v>
      </c>
      <c r="F194">
        <v>16</v>
      </c>
      <c r="G194">
        <v>17</v>
      </c>
      <c r="H194" t="s">
        <v>7310</v>
      </c>
      <c r="I194" s="8">
        <v>34271</v>
      </c>
      <c r="K194" s="12" t="s">
        <v>18233</v>
      </c>
    </row>
    <row r="195" spans="1:11" x14ac:dyDescent="0.2">
      <c r="A195" t="s">
        <v>1560</v>
      </c>
      <c r="B195" t="s">
        <v>18673</v>
      </c>
      <c r="C195" t="s">
        <v>7326</v>
      </c>
      <c r="D195" t="s">
        <v>18674</v>
      </c>
      <c r="E195">
        <v>1</v>
      </c>
      <c r="F195">
        <v>17</v>
      </c>
      <c r="G195">
        <v>17</v>
      </c>
      <c r="H195" t="s">
        <v>7310</v>
      </c>
      <c r="I195" s="8">
        <v>33817</v>
      </c>
      <c r="K195" s="12" t="s">
        <v>18233</v>
      </c>
    </row>
    <row r="196" spans="1:11" x14ac:dyDescent="0.2">
      <c r="A196" t="s">
        <v>1561</v>
      </c>
      <c r="B196" t="s">
        <v>18675</v>
      </c>
      <c r="C196" t="s">
        <v>7302</v>
      </c>
      <c r="D196" t="s">
        <v>18676</v>
      </c>
      <c r="E196">
        <v>1</v>
      </c>
      <c r="F196">
        <v>1</v>
      </c>
      <c r="G196">
        <v>6</v>
      </c>
      <c r="H196" t="s">
        <v>7303</v>
      </c>
      <c r="I196" s="8">
        <v>42060</v>
      </c>
      <c r="K196" s="12" t="s">
        <v>18233</v>
      </c>
    </row>
    <row r="197" spans="1:11" x14ac:dyDescent="0.2">
      <c r="A197" t="s">
        <v>1562</v>
      </c>
      <c r="B197" t="s">
        <v>18675</v>
      </c>
      <c r="C197" t="s">
        <v>7304</v>
      </c>
      <c r="D197" t="s">
        <v>18676</v>
      </c>
      <c r="E197">
        <v>1</v>
      </c>
      <c r="F197">
        <v>2</v>
      </c>
      <c r="G197">
        <v>6</v>
      </c>
      <c r="H197" t="s">
        <v>7303</v>
      </c>
      <c r="I197" s="8">
        <v>40679</v>
      </c>
      <c r="K197" s="12" t="s">
        <v>18233</v>
      </c>
    </row>
    <row r="198" spans="1:11" x14ac:dyDescent="0.2">
      <c r="A198" t="s">
        <v>1563</v>
      </c>
      <c r="B198" t="s">
        <v>18675</v>
      </c>
      <c r="C198" t="s">
        <v>7305</v>
      </c>
      <c r="D198" t="s">
        <v>18676</v>
      </c>
      <c r="E198">
        <v>1</v>
      </c>
      <c r="F198">
        <v>3</v>
      </c>
      <c r="G198">
        <v>6</v>
      </c>
      <c r="H198" t="s">
        <v>7303</v>
      </c>
      <c r="I198" s="8">
        <v>40406</v>
      </c>
      <c r="K198" s="12" t="s">
        <v>18233</v>
      </c>
    </row>
    <row r="199" spans="1:11" x14ac:dyDescent="0.2">
      <c r="A199" t="s">
        <v>1564</v>
      </c>
      <c r="B199" t="s">
        <v>18675</v>
      </c>
      <c r="C199" t="s">
        <v>7306</v>
      </c>
      <c r="D199" t="s">
        <v>18676</v>
      </c>
      <c r="E199">
        <v>1</v>
      </c>
      <c r="F199">
        <v>4</v>
      </c>
      <c r="G199">
        <v>6</v>
      </c>
      <c r="H199" t="s">
        <v>7303</v>
      </c>
      <c r="I199" s="8">
        <v>38331</v>
      </c>
      <c r="K199" s="12" t="s">
        <v>18233</v>
      </c>
    </row>
    <row r="200" spans="1:11" x14ac:dyDescent="0.2">
      <c r="A200" t="s">
        <v>1565</v>
      </c>
      <c r="B200" t="s">
        <v>18675</v>
      </c>
      <c r="C200" t="s">
        <v>7307</v>
      </c>
      <c r="D200" t="s">
        <v>18676</v>
      </c>
      <c r="E200">
        <v>1</v>
      </c>
      <c r="F200">
        <v>5</v>
      </c>
      <c r="G200">
        <v>6</v>
      </c>
      <c r="H200" t="s">
        <v>7303</v>
      </c>
      <c r="I200" s="8">
        <v>35368</v>
      </c>
      <c r="K200" s="12" t="s">
        <v>18233</v>
      </c>
    </row>
    <row r="201" spans="1:11" x14ac:dyDescent="0.2">
      <c r="A201" t="s">
        <v>1566</v>
      </c>
      <c r="B201" t="s">
        <v>18675</v>
      </c>
      <c r="C201" t="s">
        <v>7308</v>
      </c>
      <c r="D201" t="s">
        <v>18676</v>
      </c>
      <c r="E201">
        <v>1</v>
      </c>
      <c r="F201">
        <v>6</v>
      </c>
      <c r="G201">
        <v>6</v>
      </c>
      <c r="H201" t="s">
        <v>7303</v>
      </c>
      <c r="I201" s="8">
        <v>33817</v>
      </c>
      <c r="K201" s="12" t="s">
        <v>18233</v>
      </c>
    </row>
    <row r="202" spans="1:11" x14ac:dyDescent="0.2">
      <c r="A202" t="s">
        <v>1567</v>
      </c>
      <c r="B202" t="s">
        <v>18677</v>
      </c>
      <c r="C202" t="s">
        <v>15434</v>
      </c>
      <c r="D202" t="s">
        <v>18678</v>
      </c>
      <c r="E202">
        <v>2</v>
      </c>
      <c r="F202">
        <v>1</v>
      </c>
      <c r="G202">
        <v>1</v>
      </c>
      <c r="H202" t="s">
        <v>15435</v>
      </c>
      <c r="I202" s="8">
        <v>44748</v>
      </c>
      <c r="K202" s="12" t="s">
        <v>18233</v>
      </c>
    </row>
    <row r="203" spans="1:11" x14ac:dyDescent="0.2">
      <c r="A203" t="s">
        <v>1607</v>
      </c>
      <c r="B203" t="s">
        <v>18679</v>
      </c>
      <c r="C203" t="s">
        <v>7864</v>
      </c>
      <c r="D203" t="s">
        <v>18680</v>
      </c>
      <c r="E203">
        <v>3</v>
      </c>
      <c r="F203">
        <v>1</v>
      </c>
      <c r="G203">
        <v>9</v>
      </c>
      <c r="H203">
        <v>1034</v>
      </c>
      <c r="I203" s="8">
        <v>38702</v>
      </c>
      <c r="K203" s="12" t="s">
        <v>18233</v>
      </c>
    </row>
    <row r="204" spans="1:11" x14ac:dyDescent="0.2">
      <c r="A204" t="s">
        <v>1608</v>
      </c>
      <c r="B204" t="s">
        <v>18679</v>
      </c>
      <c r="C204" t="s">
        <v>7865</v>
      </c>
      <c r="D204" t="s">
        <v>18680</v>
      </c>
      <c r="E204">
        <v>3</v>
      </c>
      <c r="F204">
        <v>2</v>
      </c>
      <c r="G204">
        <v>9</v>
      </c>
      <c r="H204">
        <v>1034</v>
      </c>
      <c r="I204" s="8">
        <v>38121</v>
      </c>
      <c r="K204" s="12" t="s">
        <v>18233</v>
      </c>
    </row>
    <row r="205" spans="1:11" x14ac:dyDescent="0.2">
      <c r="A205" t="s">
        <v>1609</v>
      </c>
      <c r="B205" t="s">
        <v>18679</v>
      </c>
      <c r="C205" t="s">
        <v>7866</v>
      </c>
      <c r="D205" t="s">
        <v>18680</v>
      </c>
      <c r="E205">
        <v>3</v>
      </c>
      <c r="F205">
        <v>3</v>
      </c>
      <c r="G205">
        <v>9</v>
      </c>
      <c r="H205">
        <v>1034</v>
      </c>
      <c r="I205" s="8">
        <v>36861</v>
      </c>
      <c r="K205" s="12" t="s">
        <v>18233</v>
      </c>
    </row>
    <row r="206" spans="1:11" x14ac:dyDescent="0.2">
      <c r="A206" t="s">
        <v>1610</v>
      </c>
      <c r="B206" t="s">
        <v>18679</v>
      </c>
      <c r="C206" t="s">
        <v>7867</v>
      </c>
      <c r="D206" t="s">
        <v>18680</v>
      </c>
      <c r="E206">
        <v>3</v>
      </c>
      <c r="F206">
        <v>4</v>
      </c>
      <c r="G206">
        <v>9</v>
      </c>
      <c r="H206">
        <v>1034</v>
      </c>
      <c r="I206" s="8">
        <v>36507</v>
      </c>
      <c r="K206" s="12" t="s">
        <v>18233</v>
      </c>
    </row>
    <row r="207" spans="1:11" x14ac:dyDescent="0.2">
      <c r="A207" t="s">
        <v>1611</v>
      </c>
      <c r="B207" t="s">
        <v>18679</v>
      </c>
      <c r="C207" t="s">
        <v>7868</v>
      </c>
      <c r="D207" t="s">
        <v>18680</v>
      </c>
      <c r="E207">
        <v>3</v>
      </c>
      <c r="F207">
        <v>5</v>
      </c>
      <c r="G207">
        <v>9</v>
      </c>
      <c r="H207">
        <v>1034</v>
      </c>
      <c r="I207" s="8">
        <v>35961</v>
      </c>
      <c r="K207" s="12" t="s">
        <v>18233</v>
      </c>
    </row>
    <row r="208" spans="1:11" x14ac:dyDescent="0.2">
      <c r="A208" t="s">
        <v>1612</v>
      </c>
      <c r="B208" t="s">
        <v>18679</v>
      </c>
      <c r="C208" t="s">
        <v>7869</v>
      </c>
      <c r="D208" t="s">
        <v>18680</v>
      </c>
      <c r="E208">
        <v>3</v>
      </c>
      <c r="F208">
        <v>6</v>
      </c>
      <c r="G208">
        <v>9</v>
      </c>
      <c r="H208">
        <v>1034</v>
      </c>
      <c r="I208" s="8">
        <v>35842</v>
      </c>
      <c r="K208" s="12" t="s">
        <v>18233</v>
      </c>
    </row>
    <row r="209" spans="1:11" x14ac:dyDescent="0.2">
      <c r="A209" t="s">
        <v>1613</v>
      </c>
      <c r="B209" t="s">
        <v>18679</v>
      </c>
      <c r="C209" t="s">
        <v>7870</v>
      </c>
      <c r="D209" t="s">
        <v>18680</v>
      </c>
      <c r="E209">
        <v>3</v>
      </c>
      <c r="F209">
        <v>7</v>
      </c>
      <c r="G209">
        <v>9</v>
      </c>
      <c r="H209">
        <v>1034</v>
      </c>
      <c r="I209" s="8">
        <v>34491</v>
      </c>
      <c r="K209" s="12" t="s">
        <v>18233</v>
      </c>
    </row>
    <row r="210" spans="1:11" x14ac:dyDescent="0.2">
      <c r="A210" t="s">
        <v>1614</v>
      </c>
      <c r="B210" t="s">
        <v>18679</v>
      </c>
      <c r="C210" t="s">
        <v>7871</v>
      </c>
      <c r="D210" t="s">
        <v>18680</v>
      </c>
      <c r="E210">
        <v>3</v>
      </c>
      <c r="F210">
        <v>8</v>
      </c>
      <c r="G210">
        <v>9</v>
      </c>
      <c r="H210">
        <v>1034</v>
      </c>
      <c r="I210" s="8">
        <v>34486</v>
      </c>
      <c r="K210" s="12" t="s">
        <v>18233</v>
      </c>
    </row>
    <row r="211" spans="1:11" x14ac:dyDescent="0.2">
      <c r="A211" t="s">
        <v>1615</v>
      </c>
      <c r="B211" t="s">
        <v>18679</v>
      </c>
      <c r="C211" t="s">
        <v>7872</v>
      </c>
      <c r="D211" t="s">
        <v>18680</v>
      </c>
      <c r="E211">
        <v>3</v>
      </c>
      <c r="F211">
        <v>9</v>
      </c>
      <c r="G211">
        <v>9</v>
      </c>
      <c r="H211">
        <v>1034</v>
      </c>
      <c r="I211" s="8">
        <v>33695</v>
      </c>
      <c r="K211" s="12" t="s">
        <v>18233</v>
      </c>
    </row>
    <row r="212" spans="1:11" x14ac:dyDescent="0.2">
      <c r="A212" t="s">
        <v>1616</v>
      </c>
      <c r="B212" t="s">
        <v>18681</v>
      </c>
      <c r="C212" t="s">
        <v>7858</v>
      </c>
      <c r="D212" t="s">
        <v>18682</v>
      </c>
      <c r="E212">
        <v>3</v>
      </c>
      <c r="F212">
        <v>1</v>
      </c>
      <c r="G212">
        <v>6</v>
      </c>
      <c r="H212">
        <v>1053</v>
      </c>
      <c r="I212" s="8">
        <v>36861</v>
      </c>
      <c r="K212" s="12" t="s">
        <v>18233</v>
      </c>
    </row>
    <row r="213" spans="1:11" x14ac:dyDescent="0.2">
      <c r="A213" t="s">
        <v>1617</v>
      </c>
      <c r="B213" t="s">
        <v>18681</v>
      </c>
      <c r="C213" t="s">
        <v>7859</v>
      </c>
      <c r="D213" t="s">
        <v>18682</v>
      </c>
      <c r="E213">
        <v>3</v>
      </c>
      <c r="F213">
        <v>2</v>
      </c>
      <c r="G213">
        <v>6</v>
      </c>
      <c r="H213">
        <v>1053</v>
      </c>
      <c r="I213" s="8">
        <v>36332</v>
      </c>
      <c r="K213" s="12" t="s">
        <v>18233</v>
      </c>
    </row>
    <row r="214" spans="1:11" x14ac:dyDescent="0.2">
      <c r="A214" t="s">
        <v>1618</v>
      </c>
      <c r="B214" t="s">
        <v>18681</v>
      </c>
      <c r="C214" t="s">
        <v>7860</v>
      </c>
      <c r="D214" t="s">
        <v>18682</v>
      </c>
      <c r="E214">
        <v>3</v>
      </c>
      <c r="F214">
        <v>3</v>
      </c>
      <c r="G214">
        <v>6</v>
      </c>
      <c r="H214">
        <v>1053</v>
      </c>
      <c r="I214" s="8">
        <v>35842</v>
      </c>
      <c r="K214" s="12" t="s">
        <v>18233</v>
      </c>
    </row>
    <row r="215" spans="1:11" x14ac:dyDescent="0.2">
      <c r="A215" t="s">
        <v>1619</v>
      </c>
      <c r="B215" t="s">
        <v>18681</v>
      </c>
      <c r="C215" t="s">
        <v>7861</v>
      </c>
      <c r="D215" t="s">
        <v>18682</v>
      </c>
      <c r="E215">
        <v>3</v>
      </c>
      <c r="F215">
        <v>4</v>
      </c>
      <c r="G215">
        <v>6</v>
      </c>
      <c r="H215">
        <v>1053</v>
      </c>
      <c r="I215" s="8">
        <v>34491</v>
      </c>
      <c r="K215" s="12" t="s">
        <v>18233</v>
      </c>
    </row>
    <row r="216" spans="1:11" x14ac:dyDescent="0.2">
      <c r="A216" t="s">
        <v>1620</v>
      </c>
      <c r="B216" t="s">
        <v>18681</v>
      </c>
      <c r="C216" t="s">
        <v>7862</v>
      </c>
      <c r="D216" t="s">
        <v>18682</v>
      </c>
      <c r="E216">
        <v>3</v>
      </c>
      <c r="F216">
        <v>5</v>
      </c>
      <c r="G216">
        <v>6</v>
      </c>
      <c r="H216">
        <v>1053</v>
      </c>
      <c r="I216" s="8">
        <v>34486</v>
      </c>
      <c r="K216" s="12" t="s">
        <v>18233</v>
      </c>
    </row>
    <row r="217" spans="1:11" x14ac:dyDescent="0.2">
      <c r="A217" t="s">
        <v>1621</v>
      </c>
      <c r="B217" t="s">
        <v>18681</v>
      </c>
      <c r="C217" t="s">
        <v>7863</v>
      </c>
      <c r="D217" t="s">
        <v>18682</v>
      </c>
      <c r="E217">
        <v>3</v>
      </c>
      <c r="F217">
        <v>6</v>
      </c>
      <c r="G217">
        <v>6</v>
      </c>
      <c r="H217">
        <v>1053</v>
      </c>
      <c r="I217" s="8">
        <v>33695</v>
      </c>
      <c r="K217" s="12" t="s">
        <v>18233</v>
      </c>
    </row>
    <row r="218" spans="1:11" x14ac:dyDescent="0.2">
      <c r="A218" t="s">
        <v>1622</v>
      </c>
      <c r="B218" t="s">
        <v>18683</v>
      </c>
      <c r="C218" t="s">
        <v>7857</v>
      </c>
      <c r="D218" t="s">
        <v>18684</v>
      </c>
      <c r="E218">
        <v>3</v>
      </c>
      <c r="F218">
        <v>1</v>
      </c>
      <c r="G218">
        <v>1</v>
      </c>
      <c r="H218">
        <v>1278</v>
      </c>
      <c r="I218" s="8">
        <v>33695</v>
      </c>
      <c r="K218" s="12" t="s">
        <v>18233</v>
      </c>
    </row>
    <row r="219" spans="1:11" x14ac:dyDescent="0.2">
      <c r="A219" t="s">
        <v>1625</v>
      </c>
      <c r="B219" t="s">
        <v>18685</v>
      </c>
      <c r="C219" t="s">
        <v>7841</v>
      </c>
      <c r="D219" t="s">
        <v>18686</v>
      </c>
      <c r="E219">
        <v>3</v>
      </c>
      <c r="F219">
        <v>1</v>
      </c>
      <c r="G219">
        <v>16</v>
      </c>
      <c r="H219">
        <v>2005</v>
      </c>
      <c r="I219" s="8">
        <v>44896</v>
      </c>
      <c r="K219" s="12" t="s">
        <v>18233</v>
      </c>
    </row>
    <row r="220" spans="1:11" x14ac:dyDescent="0.2">
      <c r="A220" t="s">
        <v>1626</v>
      </c>
      <c r="B220" t="s">
        <v>18685</v>
      </c>
      <c r="C220" t="s">
        <v>7842</v>
      </c>
      <c r="D220" t="s">
        <v>18686</v>
      </c>
      <c r="E220">
        <v>3</v>
      </c>
      <c r="F220">
        <v>2</v>
      </c>
      <c r="G220">
        <v>16</v>
      </c>
      <c r="H220">
        <v>2005</v>
      </c>
      <c r="I220" s="8">
        <v>44589</v>
      </c>
      <c r="K220" s="12" t="s">
        <v>18233</v>
      </c>
    </row>
    <row r="221" spans="1:11" x14ac:dyDescent="0.2">
      <c r="A221" t="s">
        <v>1627</v>
      </c>
      <c r="B221" t="s">
        <v>18685</v>
      </c>
      <c r="C221" t="s">
        <v>7843</v>
      </c>
      <c r="D221" t="s">
        <v>18686</v>
      </c>
      <c r="E221">
        <v>3</v>
      </c>
      <c r="F221">
        <v>3</v>
      </c>
      <c r="G221">
        <v>16</v>
      </c>
      <c r="H221">
        <v>2005</v>
      </c>
      <c r="I221" s="8">
        <v>42907</v>
      </c>
      <c r="K221" s="12" t="s">
        <v>18233</v>
      </c>
    </row>
    <row r="222" spans="1:11" x14ac:dyDescent="0.2">
      <c r="A222" t="s">
        <v>1628</v>
      </c>
      <c r="B222" t="s">
        <v>18685</v>
      </c>
      <c r="C222" t="s">
        <v>7844</v>
      </c>
      <c r="D222" t="s">
        <v>18686</v>
      </c>
      <c r="E222">
        <v>3</v>
      </c>
      <c r="F222">
        <v>4</v>
      </c>
      <c r="G222">
        <v>16</v>
      </c>
      <c r="H222">
        <v>2005</v>
      </c>
      <c r="I222" s="8">
        <v>42464</v>
      </c>
      <c r="K222" s="12" t="s">
        <v>18233</v>
      </c>
    </row>
    <row r="223" spans="1:11" x14ac:dyDescent="0.2">
      <c r="A223" t="s">
        <v>1629</v>
      </c>
      <c r="B223" t="s">
        <v>18685</v>
      </c>
      <c r="C223" t="s">
        <v>7845</v>
      </c>
      <c r="D223" t="s">
        <v>18686</v>
      </c>
      <c r="E223">
        <v>3</v>
      </c>
      <c r="F223">
        <v>5</v>
      </c>
      <c r="G223">
        <v>16</v>
      </c>
      <c r="H223">
        <v>2005</v>
      </c>
      <c r="I223" s="8">
        <v>42250</v>
      </c>
      <c r="K223" s="12" t="s">
        <v>18233</v>
      </c>
    </row>
    <row r="224" spans="1:11" x14ac:dyDescent="0.2">
      <c r="A224" t="s">
        <v>1630</v>
      </c>
      <c r="B224" t="s">
        <v>18685</v>
      </c>
      <c r="C224" t="s">
        <v>7846</v>
      </c>
      <c r="D224" t="s">
        <v>18686</v>
      </c>
      <c r="E224">
        <v>3</v>
      </c>
      <c r="F224">
        <v>6</v>
      </c>
      <c r="G224">
        <v>16</v>
      </c>
      <c r="H224">
        <v>2005</v>
      </c>
      <c r="I224" s="8">
        <v>42188</v>
      </c>
      <c r="K224" s="12" t="s">
        <v>18233</v>
      </c>
    </row>
    <row r="225" spans="1:11" x14ac:dyDescent="0.2">
      <c r="A225" t="s">
        <v>1631</v>
      </c>
      <c r="B225" t="s">
        <v>18685</v>
      </c>
      <c r="C225" t="s">
        <v>7847</v>
      </c>
      <c r="D225" t="s">
        <v>18686</v>
      </c>
      <c r="E225">
        <v>3</v>
      </c>
      <c r="F225">
        <v>7</v>
      </c>
      <c r="G225">
        <v>16</v>
      </c>
      <c r="H225">
        <v>2005</v>
      </c>
      <c r="I225" s="8">
        <v>41907</v>
      </c>
      <c r="K225" s="12" t="s">
        <v>18233</v>
      </c>
    </row>
    <row r="226" spans="1:11" x14ac:dyDescent="0.2">
      <c r="A226" t="s">
        <v>1632</v>
      </c>
      <c r="B226" t="s">
        <v>18685</v>
      </c>
      <c r="C226" t="s">
        <v>7848</v>
      </c>
      <c r="D226" t="s">
        <v>18686</v>
      </c>
      <c r="E226">
        <v>3</v>
      </c>
      <c r="F226">
        <v>8</v>
      </c>
      <c r="G226">
        <v>16</v>
      </c>
      <c r="H226">
        <v>2005</v>
      </c>
      <c r="I226" s="8">
        <v>41816</v>
      </c>
      <c r="K226" s="12" t="s">
        <v>18233</v>
      </c>
    </row>
    <row r="227" spans="1:11" x14ac:dyDescent="0.2">
      <c r="A227" t="s">
        <v>1633</v>
      </c>
      <c r="B227" t="s">
        <v>18685</v>
      </c>
      <c r="C227" t="s">
        <v>7849</v>
      </c>
      <c r="D227" t="s">
        <v>18686</v>
      </c>
      <c r="E227">
        <v>3</v>
      </c>
      <c r="F227">
        <v>9</v>
      </c>
      <c r="G227">
        <v>16</v>
      </c>
      <c r="H227">
        <v>2005</v>
      </c>
      <c r="I227" s="8">
        <v>41699</v>
      </c>
      <c r="K227" s="12" t="s">
        <v>18233</v>
      </c>
    </row>
    <row r="228" spans="1:11" x14ac:dyDescent="0.2">
      <c r="A228" t="s">
        <v>1634</v>
      </c>
      <c r="B228" t="s">
        <v>18685</v>
      </c>
      <c r="C228" t="s">
        <v>7850</v>
      </c>
      <c r="D228" t="s">
        <v>18686</v>
      </c>
      <c r="E228">
        <v>3</v>
      </c>
      <c r="F228">
        <v>10</v>
      </c>
      <c r="G228">
        <v>16</v>
      </c>
      <c r="H228">
        <v>2005</v>
      </c>
      <c r="I228" s="8">
        <v>41232</v>
      </c>
      <c r="J228" t="s">
        <v>15440</v>
      </c>
      <c r="K228" s="12" t="s">
        <v>18233</v>
      </c>
    </row>
    <row r="229" spans="1:11" x14ac:dyDescent="0.2">
      <c r="A229" t="s">
        <v>1635</v>
      </c>
      <c r="B229" t="s">
        <v>18685</v>
      </c>
      <c r="C229" t="s">
        <v>7851</v>
      </c>
      <c r="D229" t="s">
        <v>18686</v>
      </c>
      <c r="E229">
        <v>3</v>
      </c>
      <c r="F229">
        <v>11</v>
      </c>
      <c r="G229">
        <v>16</v>
      </c>
      <c r="H229">
        <v>2005</v>
      </c>
      <c r="I229" s="8">
        <v>41106</v>
      </c>
      <c r="K229" s="12" t="s">
        <v>18233</v>
      </c>
    </row>
    <row r="230" spans="1:11" x14ac:dyDescent="0.2">
      <c r="A230" t="s">
        <v>1636</v>
      </c>
      <c r="B230" t="s">
        <v>18685</v>
      </c>
      <c r="C230" t="s">
        <v>7852</v>
      </c>
      <c r="D230" t="s">
        <v>18686</v>
      </c>
      <c r="E230">
        <v>3</v>
      </c>
      <c r="F230">
        <v>12</v>
      </c>
      <c r="G230">
        <v>16</v>
      </c>
      <c r="H230">
        <v>2005</v>
      </c>
      <c r="I230" s="8">
        <v>40970</v>
      </c>
      <c r="K230" s="12" t="s">
        <v>18233</v>
      </c>
    </row>
    <row r="231" spans="1:11" x14ac:dyDescent="0.2">
      <c r="A231" t="s">
        <v>1637</v>
      </c>
      <c r="B231" t="s">
        <v>18685</v>
      </c>
      <c r="C231" t="s">
        <v>7853</v>
      </c>
      <c r="D231" t="s">
        <v>18686</v>
      </c>
      <c r="E231">
        <v>3</v>
      </c>
      <c r="F231">
        <v>13</v>
      </c>
      <c r="G231">
        <v>16</v>
      </c>
      <c r="H231">
        <v>2005</v>
      </c>
      <c r="I231" s="8">
        <v>40679</v>
      </c>
      <c r="K231" s="12" t="s">
        <v>18233</v>
      </c>
    </row>
    <row r="232" spans="1:11" x14ac:dyDescent="0.2">
      <c r="A232" t="s">
        <v>1638</v>
      </c>
      <c r="B232" t="s">
        <v>18685</v>
      </c>
      <c r="C232" t="s">
        <v>7854</v>
      </c>
      <c r="D232" t="s">
        <v>18686</v>
      </c>
      <c r="E232">
        <v>3</v>
      </c>
      <c r="F232">
        <v>14</v>
      </c>
      <c r="G232">
        <v>16</v>
      </c>
      <c r="H232">
        <v>2005</v>
      </c>
      <c r="I232" s="8">
        <v>40189</v>
      </c>
      <c r="K232" s="12" t="s">
        <v>18233</v>
      </c>
    </row>
    <row r="233" spans="1:11" x14ac:dyDescent="0.2">
      <c r="A233" t="s">
        <v>1639</v>
      </c>
      <c r="B233" t="s">
        <v>18685</v>
      </c>
      <c r="C233" t="s">
        <v>7855</v>
      </c>
      <c r="D233" t="s">
        <v>18686</v>
      </c>
      <c r="E233">
        <v>3</v>
      </c>
      <c r="F233">
        <v>15</v>
      </c>
      <c r="G233">
        <v>16</v>
      </c>
      <c r="H233">
        <v>2005</v>
      </c>
      <c r="I233" s="8">
        <v>39227</v>
      </c>
      <c r="K233" s="12" t="s">
        <v>18233</v>
      </c>
    </row>
    <row r="234" spans="1:11" x14ac:dyDescent="0.2">
      <c r="A234" t="s">
        <v>1640</v>
      </c>
      <c r="B234" t="s">
        <v>18685</v>
      </c>
      <c r="C234" t="s">
        <v>7856</v>
      </c>
      <c r="D234" t="s">
        <v>18686</v>
      </c>
      <c r="E234">
        <v>3</v>
      </c>
      <c r="F234">
        <v>16</v>
      </c>
      <c r="G234">
        <v>16</v>
      </c>
      <c r="H234">
        <v>2005</v>
      </c>
      <c r="I234" s="8">
        <v>38944</v>
      </c>
      <c r="K234" s="12" t="s">
        <v>18233</v>
      </c>
    </row>
    <row r="235" spans="1:11" x14ac:dyDescent="0.2">
      <c r="A235" t="s">
        <v>1641</v>
      </c>
      <c r="B235" t="s">
        <v>18687</v>
      </c>
      <c r="C235" t="s">
        <v>7838</v>
      </c>
      <c r="D235" t="s">
        <v>18688</v>
      </c>
      <c r="E235">
        <v>3</v>
      </c>
      <c r="F235">
        <v>1</v>
      </c>
      <c r="G235">
        <v>3</v>
      </c>
      <c r="H235">
        <v>2009</v>
      </c>
      <c r="I235" s="8">
        <v>44896</v>
      </c>
      <c r="K235" s="12" t="s">
        <v>18233</v>
      </c>
    </row>
    <row r="236" spans="1:11" x14ac:dyDescent="0.2">
      <c r="A236" t="s">
        <v>1642</v>
      </c>
      <c r="B236" t="s">
        <v>18687</v>
      </c>
      <c r="C236" t="s">
        <v>7839</v>
      </c>
      <c r="D236" t="s">
        <v>18688</v>
      </c>
      <c r="E236">
        <v>3</v>
      </c>
      <c r="F236">
        <v>2</v>
      </c>
      <c r="G236">
        <v>3</v>
      </c>
      <c r="H236">
        <v>2009</v>
      </c>
      <c r="I236" s="8">
        <v>44589</v>
      </c>
      <c r="K236" s="12" t="s">
        <v>18233</v>
      </c>
    </row>
    <row r="237" spans="1:11" x14ac:dyDescent="0.2">
      <c r="A237" t="s">
        <v>1643</v>
      </c>
      <c r="B237" t="s">
        <v>18687</v>
      </c>
      <c r="C237" t="s">
        <v>7840</v>
      </c>
      <c r="D237" t="s">
        <v>18688</v>
      </c>
      <c r="E237">
        <v>3</v>
      </c>
      <c r="F237">
        <v>3</v>
      </c>
      <c r="G237">
        <v>3</v>
      </c>
      <c r="H237">
        <v>2009</v>
      </c>
      <c r="I237" s="8">
        <v>43297</v>
      </c>
      <c r="K237" s="12" t="s">
        <v>18233</v>
      </c>
    </row>
    <row r="238" spans="1:11" x14ac:dyDescent="0.2">
      <c r="A238" t="s">
        <v>1644</v>
      </c>
      <c r="B238" t="s">
        <v>18689</v>
      </c>
      <c r="C238" t="s">
        <v>7833</v>
      </c>
      <c r="D238" t="s">
        <v>18690</v>
      </c>
      <c r="E238">
        <v>3</v>
      </c>
      <c r="F238">
        <v>1</v>
      </c>
      <c r="G238">
        <v>5</v>
      </c>
      <c r="H238">
        <v>2010</v>
      </c>
      <c r="I238" s="8">
        <v>39416</v>
      </c>
      <c r="K238" s="12" t="s">
        <v>18233</v>
      </c>
    </row>
    <row r="239" spans="1:11" x14ac:dyDescent="0.2">
      <c r="A239" t="s">
        <v>1645</v>
      </c>
      <c r="B239" t="s">
        <v>18689</v>
      </c>
      <c r="C239" t="s">
        <v>7834</v>
      </c>
      <c r="D239" t="s">
        <v>18690</v>
      </c>
      <c r="E239">
        <v>3</v>
      </c>
      <c r="F239">
        <v>2</v>
      </c>
      <c r="G239">
        <v>5</v>
      </c>
      <c r="H239">
        <v>2010</v>
      </c>
      <c r="I239" s="8">
        <v>39227</v>
      </c>
      <c r="K239" s="12" t="s">
        <v>18233</v>
      </c>
    </row>
    <row r="240" spans="1:11" x14ac:dyDescent="0.2">
      <c r="A240" t="s">
        <v>1646</v>
      </c>
      <c r="B240" t="s">
        <v>18689</v>
      </c>
      <c r="C240" t="s">
        <v>7835</v>
      </c>
      <c r="D240" t="s">
        <v>18690</v>
      </c>
      <c r="E240">
        <v>3</v>
      </c>
      <c r="F240">
        <v>3</v>
      </c>
      <c r="G240">
        <v>5</v>
      </c>
      <c r="H240">
        <v>2010</v>
      </c>
      <c r="I240" s="8">
        <v>38884</v>
      </c>
      <c r="K240" s="12" t="s">
        <v>18233</v>
      </c>
    </row>
    <row r="241" spans="1:11" x14ac:dyDescent="0.2">
      <c r="A241" t="s">
        <v>1647</v>
      </c>
      <c r="B241" t="s">
        <v>18689</v>
      </c>
      <c r="C241" t="s">
        <v>7836</v>
      </c>
      <c r="D241" t="s">
        <v>18690</v>
      </c>
      <c r="E241">
        <v>3</v>
      </c>
      <c r="F241">
        <v>4</v>
      </c>
      <c r="G241">
        <v>5</v>
      </c>
      <c r="H241">
        <v>2010</v>
      </c>
      <c r="I241" s="8">
        <v>38702</v>
      </c>
      <c r="K241" s="12" t="s">
        <v>18233</v>
      </c>
    </row>
    <row r="242" spans="1:11" x14ac:dyDescent="0.2">
      <c r="A242" t="s">
        <v>1648</v>
      </c>
      <c r="B242" t="s">
        <v>18689</v>
      </c>
      <c r="C242" t="s">
        <v>7837</v>
      </c>
      <c r="D242" t="s">
        <v>18690</v>
      </c>
      <c r="E242">
        <v>3</v>
      </c>
      <c r="F242">
        <v>5</v>
      </c>
      <c r="G242">
        <v>5</v>
      </c>
      <c r="H242">
        <v>2010</v>
      </c>
      <c r="I242" s="8">
        <v>38513</v>
      </c>
      <c r="K242" s="12" t="s">
        <v>18233</v>
      </c>
    </row>
    <row r="243" spans="1:11" x14ac:dyDescent="0.2">
      <c r="A243" t="s">
        <v>1719</v>
      </c>
      <c r="B243" t="s">
        <v>18691</v>
      </c>
      <c r="C243" t="s">
        <v>7814</v>
      </c>
      <c r="D243" t="s">
        <v>18692</v>
      </c>
      <c r="E243">
        <v>3</v>
      </c>
      <c r="F243">
        <v>1</v>
      </c>
      <c r="G243">
        <v>19</v>
      </c>
      <c r="H243">
        <v>2020</v>
      </c>
      <c r="I243" s="8">
        <v>44896</v>
      </c>
      <c r="K243" s="12" t="s">
        <v>18233</v>
      </c>
    </row>
    <row r="244" spans="1:11" x14ac:dyDescent="0.2">
      <c r="A244" t="s">
        <v>1720</v>
      </c>
      <c r="B244" t="s">
        <v>18691</v>
      </c>
      <c r="C244" t="s">
        <v>7815</v>
      </c>
      <c r="D244" t="s">
        <v>18692</v>
      </c>
      <c r="E244">
        <v>3</v>
      </c>
      <c r="F244">
        <v>2</v>
      </c>
      <c r="G244">
        <v>19</v>
      </c>
      <c r="H244">
        <v>2020</v>
      </c>
      <c r="I244" s="8">
        <v>44589</v>
      </c>
      <c r="K244" s="12" t="s">
        <v>18233</v>
      </c>
    </row>
    <row r="245" spans="1:11" x14ac:dyDescent="0.2">
      <c r="A245" t="s">
        <v>1721</v>
      </c>
      <c r="B245" t="s">
        <v>18691</v>
      </c>
      <c r="C245" t="s">
        <v>7816</v>
      </c>
      <c r="D245" t="s">
        <v>18692</v>
      </c>
      <c r="E245">
        <v>3</v>
      </c>
      <c r="F245">
        <v>3</v>
      </c>
      <c r="G245">
        <v>19</v>
      </c>
      <c r="H245">
        <v>2020</v>
      </c>
      <c r="I245" s="8">
        <v>44013</v>
      </c>
      <c r="K245" s="12" t="s">
        <v>18233</v>
      </c>
    </row>
    <row r="246" spans="1:11" x14ac:dyDescent="0.2">
      <c r="A246" t="s">
        <v>1722</v>
      </c>
      <c r="B246" t="s">
        <v>18691</v>
      </c>
      <c r="C246" t="s">
        <v>7817</v>
      </c>
      <c r="D246" t="s">
        <v>18692</v>
      </c>
      <c r="E246">
        <v>3</v>
      </c>
      <c r="F246">
        <v>4</v>
      </c>
      <c r="G246">
        <v>19</v>
      </c>
      <c r="H246">
        <v>2020</v>
      </c>
      <c r="I246" s="8">
        <v>42999</v>
      </c>
      <c r="K246" s="12" t="s">
        <v>18233</v>
      </c>
    </row>
    <row r="247" spans="1:11" x14ac:dyDescent="0.2">
      <c r="A247" t="s">
        <v>1723</v>
      </c>
      <c r="B247" t="s">
        <v>18691</v>
      </c>
      <c r="C247" t="s">
        <v>7818</v>
      </c>
      <c r="D247" t="s">
        <v>18692</v>
      </c>
      <c r="E247">
        <v>3</v>
      </c>
      <c r="F247">
        <v>5</v>
      </c>
      <c r="G247">
        <v>19</v>
      </c>
      <c r="H247">
        <v>2020</v>
      </c>
      <c r="I247" s="8">
        <v>42917</v>
      </c>
      <c r="K247" s="12" t="s">
        <v>18233</v>
      </c>
    </row>
    <row r="248" spans="1:11" x14ac:dyDescent="0.2">
      <c r="A248" t="s">
        <v>1724</v>
      </c>
      <c r="B248" t="s">
        <v>18691</v>
      </c>
      <c r="C248" t="s">
        <v>7819</v>
      </c>
      <c r="D248" t="s">
        <v>18692</v>
      </c>
      <c r="E248">
        <v>3</v>
      </c>
      <c r="F248">
        <v>6</v>
      </c>
      <c r="G248">
        <v>19</v>
      </c>
      <c r="H248">
        <v>2020</v>
      </c>
      <c r="I248" s="8">
        <v>42464</v>
      </c>
      <c r="K248" s="12" t="s">
        <v>18233</v>
      </c>
    </row>
    <row r="249" spans="1:11" x14ac:dyDescent="0.2">
      <c r="A249" t="s">
        <v>1725</v>
      </c>
      <c r="B249" t="s">
        <v>18691</v>
      </c>
      <c r="C249" t="s">
        <v>7820</v>
      </c>
      <c r="D249" t="s">
        <v>18692</v>
      </c>
      <c r="E249">
        <v>3</v>
      </c>
      <c r="F249">
        <v>7</v>
      </c>
      <c r="G249">
        <v>19</v>
      </c>
      <c r="H249">
        <v>2020</v>
      </c>
      <c r="I249" s="8">
        <v>42250</v>
      </c>
      <c r="K249" s="12" t="s">
        <v>18233</v>
      </c>
    </row>
    <row r="250" spans="1:11" x14ac:dyDescent="0.2">
      <c r="A250" t="s">
        <v>1726</v>
      </c>
      <c r="B250" t="s">
        <v>18691</v>
      </c>
      <c r="C250" t="s">
        <v>7821</v>
      </c>
      <c r="D250" t="s">
        <v>18692</v>
      </c>
      <c r="E250">
        <v>3</v>
      </c>
      <c r="F250">
        <v>8</v>
      </c>
      <c r="G250">
        <v>19</v>
      </c>
      <c r="H250">
        <v>2020</v>
      </c>
      <c r="I250" s="8">
        <v>42188</v>
      </c>
      <c r="K250" s="12" t="s">
        <v>18233</v>
      </c>
    </row>
    <row r="251" spans="1:11" x14ac:dyDescent="0.2">
      <c r="A251" t="s">
        <v>1727</v>
      </c>
      <c r="B251" t="s">
        <v>18691</v>
      </c>
      <c r="C251" t="s">
        <v>7822</v>
      </c>
      <c r="D251" t="s">
        <v>18692</v>
      </c>
      <c r="E251">
        <v>3</v>
      </c>
      <c r="F251">
        <v>9</v>
      </c>
      <c r="G251">
        <v>19</v>
      </c>
      <c r="H251">
        <v>2020</v>
      </c>
      <c r="I251" s="8">
        <v>41907</v>
      </c>
      <c r="K251" s="12" t="s">
        <v>18233</v>
      </c>
    </row>
    <row r="252" spans="1:11" x14ac:dyDescent="0.2">
      <c r="A252" t="s">
        <v>1728</v>
      </c>
      <c r="B252" t="s">
        <v>18691</v>
      </c>
      <c r="C252" t="s">
        <v>7823</v>
      </c>
      <c r="D252" t="s">
        <v>18692</v>
      </c>
      <c r="E252">
        <v>3</v>
      </c>
      <c r="F252">
        <v>10</v>
      </c>
      <c r="G252">
        <v>19</v>
      </c>
      <c r="H252">
        <v>2020</v>
      </c>
      <c r="I252" s="8">
        <v>41816</v>
      </c>
      <c r="K252" s="12" t="s">
        <v>18233</v>
      </c>
    </row>
    <row r="253" spans="1:11" x14ac:dyDescent="0.2">
      <c r="A253" t="s">
        <v>1729</v>
      </c>
      <c r="B253" t="s">
        <v>18691</v>
      </c>
      <c r="C253" t="s">
        <v>7824</v>
      </c>
      <c r="D253" t="s">
        <v>18692</v>
      </c>
      <c r="E253">
        <v>3</v>
      </c>
      <c r="F253">
        <v>11</v>
      </c>
      <c r="G253">
        <v>19</v>
      </c>
      <c r="H253">
        <v>2020</v>
      </c>
      <c r="I253" s="8">
        <v>41699</v>
      </c>
      <c r="K253" s="12" t="s">
        <v>18233</v>
      </c>
    </row>
    <row r="254" spans="1:11" x14ac:dyDescent="0.2">
      <c r="A254" t="s">
        <v>1730</v>
      </c>
      <c r="B254" t="s">
        <v>18691</v>
      </c>
      <c r="C254" t="s">
        <v>7825</v>
      </c>
      <c r="D254" t="s">
        <v>18692</v>
      </c>
      <c r="E254">
        <v>3</v>
      </c>
      <c r="F254">
        <v>12</v>
      </c>
      <c r="G254">
        <v>19</v>
      </c>
      <c r="H254">
        <v>2020</v>
      </c>
      <c r="I254" s="8">
        <v>41389</v>
      </c>
      <c r="K254" s="12" t="s">
        <v>18233</v>
      </c>
    </row>
    <row r="255" spans="1:11" x14ac:dyDescent="0.2">
      <c r="A255" t="s">
        <v>1731</v>
      </c>
      <c r="B255" t="s">
        <v>18691</v>
      </c>
      <c r="C255" t="s">
        <v>7826</v>
      </c>
      <c r="D255" t="s">
        <v>18692</v>
      </c>
      <c r="E255">
        <v>3</v>
      </c>
      <c r="F255">
        <v>13</v>
      </c>
      <c r="G255">
        <v>19</v>
      </c>
      <c r="H255">
        <v>2020</v>
      </c>
      <c r="I255" s="8">
        <v>41232</v>
      </c>
      <c r="K255" s="12" t="s">
        <v>18233</v>
      </c>
    </row>
    <row r="256" spans="1:11" x14ac:dyDescent="0.2">
      <c r="A256" t="s">
        <v>1732</v>
      </c>
      <c r="B256" t="s">
        <v>18691</v>
      </c>
      <c r="C256" t="s">
        <v>7827</v>
      </c>
      <c r="D256" t="s">
        <v>18692</v>
      </c>
      <c r="E256">
        <v>3</v>
      </c>
      <c r="F256">
        <v>14</v>
      </c>
      <c r="G256">
        <v>19</v>
      </c>
      <c r="H256">
        <v>2020</v>
      </c>
      <c r="I256" s="8">
        <v>41106</v>
      </c>
      <c r="K256" s="12" t="s">
        <v>18233</v>
      </c>
    </row>
    <row r="257" spans="1:11" x14ac:dyDescent="0.2">
      <c r="A257" t="s">
        <v>1733</v>
      </c>
      <c r="B257" t="s">
        <v>18691</v>
      </c>
      <c r="C257" t="s">
        <v>7828</v>
      </c>
      <c r="D257" t="s">
        <v>18692</v>
      </c>
      <c r="E257">
        <v>3</v>
      </c>
      <c r="F257">
        <v>15</v>
      </c>
      <c r="G257">
        <v>19</v>
      </c>
      <c r="H257">
        <v>2020</v>
      </c>
      <c r="I257" s="8">
        <v>40970</v>
      </c>
      <c r="K257" s="12" t="s">
        <v>18233</v>
      </c>
    </row>
    <row r="258" spans="1:11" x14ac:dyDescent="0.2">
      <c r="A258" t="s">
        <v>1734</v>
      </c>
      <c r="B258" t="s">
        <v>18691</v>
      </c>
      <c r="C258" t="s">
        <v>7829</v>
      </c>
      <c r="D258" t="s">
        <v>18692</v>
      </c>
      <c r="E258">
        <v>3</v>
      </c>
      <c r="F258">
        <v>16</v>
      </c>
      <c r="G258">
        <v>19</v>
      </c>
      <c r="H258">
        <v>2020</v>
      </c>
      <c r="I258" s="8">
        <v>40679</v>
      </c>
      <c r="K258" s="12" t="s">
        <v>18233</v>
      </c>
    </row>
    <row r="259" spans="1:11" x14ac:dyDescent="0.2">
      <c r="A259" t="s">
        <v>1735</v>
      </c>
      <c r="B259" t="s">
        <v>18691</v>
      </c>
      <c r="C259" t="s">
        <v>7830</v>
      </c>
      <c r="D259" t="s">
        <v>18692</v>
      </c>
      <c r="E259">
        <v>3</v>
      </c>
      <c r="F259">
        <v>17</v>
      </c>
      <c r="G259">
        <v>19</v>
      </c>
      <c r="H259">
        <v>2020</v>
      </c>
      <c r="I259" s="8">
        <v>40189</v>
      </c>
      <c r="K259" s="12" t="s">
        <v>18233</v>
      </c>
    </row>
    <row r="260" spans="1:11" x14ac:dyDescent="0.2">
      <c r="A260" t="s">
        <v>1736</v>
      </c>
      <c r="B260" t="s">
        <v>18691</v>
      </c>
      <c r="C260" t="s">
        <v>7831</v>
      </c>
      <c r="D260" t="s">
        <v>18692</v>
      </c>
      <c r="E260">
        <v>3</v>
      </c>
      <c r="F260">
        <v>18</v>
      </c>
      <c r="G260">
        <v>19</v>
      </c>
      <c r="H260">
        <v>2020</v>
      </c>
      <c r="I260" s="8">
        <v>39794</v>
      </c>
      <c r="K260" s="12" t="s">
        <v>18233</v>
      </c>
    </row>
    <row r="261" spans="1:11" x14ac:dyDescent="0.2">
      <c r="A261" t="s">
        <v>1737</v>
      </c>
      <c r="B261" t="s">
        <v>18691</v>
      </c>
      <c r="C261" t="s">
        <v>7832</v>
      </c>
      <c r="D261" t="s">
        <v>18692</v>
      </c>
      <c r="E261">
        <v>3</v>
      </c>
      <c r="F261">
        <v>19</v>
      </c>
      <c r="G261">
        <v>19</v>
      </c>
      <c r="H261">
        <v>2020</v>
      </c>
      <c r="I261" s="8">
        <v>39580</v>
      </c>
      <c r="K261" s="12" t="s">
        <v>18233</v>
      </c>
    </row>
    <row r="262" spans="1:11" x14ac:dyDescent="0.2">
      <c r="A262" t="s">
        <v>1738</v>
      </c>
      <c r="B262" t="s">
        <v>18693</v>
      </c>
      <c r="C262" t="s">
        <v>7789</v>
      </c>
      <c r="D262" t="s">
        <v>18694</v>
      </c>
      <c r="E262">
        <v>3</v>
      </c>
      <c r="F262">
        <v>1</v>
      </c>
      <c r="G262">
        <v>25</v>
      </c>
      <c r="H262">
        <v>2029</v>
      </c>
      <c r="I262" s="8">
        <v>44896</v>
      </c>
      <c r="K262" s="12" t="s">
        <v>18233</v>
      </c>
    </row>
    <row r="263" spans="1:11" x14ac:dyDescent="0.2">
      <c r="A263" t="s">
        <v>1739</v>
      </c>
      <c r="B263" t="s">
        <v>18693</v>
      </c>
      <c r="C263" t="s">
        <v>7790</v>
      </c>
      <c r="D263" t="s">
        <v>18694</v>
      </c>
      <c r="E263">
        <v>3</v>
      </c>
      <c r="F263">
        <v>2</v>
      </c>
      <c r="G263">
        <v>25</v>
      </c>
      <c r="H263">
        <v>2029</v>
      </c>
      <c r="I263" s="8">
        <v>44589</v>
      </c>
      <c r="K263" s="12" t="s">
        <v>18233</v>
      </c>
    </row>
    <row r="264" spans="1:11" x14ac:dyDescent="0.2">
      <c r="A264" t="s">
        <v>1740</v>
      </c>
      <c r="B264" t="s">
        <v>18693</v>
      </c>
      <c r="C264" t="s">
        <v>7791</v>
      </c>
      <c r="D264" t="s">
        <v>18694</v>
      </c>
      <c r="E264">
        <v>3</v>
      </c>
      <c r="F264">
        <v>3</v>
      </c>
      <c r="G264">
        <v>25</v>
      </c>
      <c r="H264">
        <v>2029</v>
      </c>
      <c r="I264" s="8">
        <v>44532</v>
      </c>
      <c r="K264" s="12" t="s">
        <v>18233</v>
      </c>
    </row>
    <row r="265" spans="1:11" x14ac:dyDescent="0.2">
      <c r="A265" t="s">
        <v>1741</v>
      </c>
      <c r="B265" t="s">
        <v>18693</v>
      </c>
      <c r="C265" t="s">
        <v>7792</v>
      </c>
      <c r="D265" t="s">
        <v>18694</v>
      </c>
      <c r="E265">
        <v>3</v>
      </c>
      <c r="F265">
        <v>4</v>
      </c>
      <c r="G265">
        <v>25</v>
      </c>
      <c r="H265">
        <v>2029</v>
      </c>
      <c r="I265" s="8">
        <v>43979</v>
      </c>
      <c r="K265" s="12" t="s">
        <v>18233</v>
      </c>
    </row>
    <row r="266" spans="1:11" x14ac:dyDescent="0.2">
      <c r="A266" t="s">
        <v>1742</v>
      </c>
      <c r="B266" t="s">
        <v>18693</v>
      </c>
      <c r="C266" t="s">
        <v>7793</v>
      </c>
      <c r="D266" t="s">
        <v>18694</v>
      </c>
      <c r="E266">
        <v>3</v>
      </c>
      <c r="F266">
        <v>5</v>
      </c>
      <c r="G266">
        <v>25</v>
      </c>
      <c r="H266">
        <v>2029</v>
      </c>
      <c r="I266" s="8">
        <v>42464</v>
      </c>
      <c r="K266" s="12" t="s">
        <v>18233</v>
      </c>
    </row>
    <row r="267" spans="1:11" x14ac:dyDescent="0.2">
      <c r="A267" t="s">
        <v>1743</v>
      </c>
      <c r="B267" t="s">
        <v>18693</v>
      </c>
      <c r="C267" t="s">
        <v>7794</v>
      </c>
      <c r="D267" t="s">
        <v>18694</v>
      </c>
      <c r="E267">
        <v>3</v>
      </c>
      <c r="F267">
        <v>6</v>
      </c>
      <c r="G267">
        <v>25</v>
      </c>
      <c r="H267">
        <v>2029</v>
      </c>
      <c r="I267" s="8">
        <v>42250</v>
      </c>
      <c r="K267" s="12" t="s">
        <v>18233</v>
      </c>
    </row>
    <row r="268" spans="1:11" x14ac:dyDescent="0.2">
      <c r="A268" t="s">
        <v>1744</v>
      </c>
      <c r="B268" t="s">
        <v>18693</v>
      </c>
      <c r="C268" t="s">
        <v>7795</v>
      </c>
      <c r="D268" t="s">
        <v>18694</v>
      </c>
      <c r="E268">
        <v>3</v>
      </c>
      <c r="F268">
        <v>7</v>
      </c>
      <c r="G268">
        <v>25</v>
      </c>
      <c r="H268">
        <v>2029</v>
      </c>
      <c r="I268" s="8">
        <v>42188</v>
      </c>
      <c r="K268" s="12" t="s">
        <v>18233</v>
      </c>
    </row>
    <row r="269" spans="1:11" x14ac:dyDescent="0.2">
      <c r="A269" t="s">
        <v>1745</v>
      </c>
      <c r="B269" t="s">
        <v>18693</v>
      </c>
      <c r="C269" t="s">
        <v>7796</v>
      </c>
      <c r="D269" t="s">
        <v>18694</v>
      </c>
      <c r="E269">
        <v>3</v>
      </c>
      <c r="F269">
        <v>8</v>
      </c>
      <c r="G269">
        <v>25</v>
      </c>
      <c r="H269">
        <v>2029</v>
      </c>
      <c r="I269" s="8">
        <v>41907</v>
      </c>
      <c r="K269" s="12" t="s">
        <v>18233</v>
      </c>
    </row>
    <row r="270" spans="1:11" x14ac:dyDescent="0.2">
      <c r="A270" t="s">
        <v>1746</v>
      </c>
      <c r="B270" t="s">
        <v>18693</v>
      </c>
      <c r="C270" t="s">
        <v>7797</v>
      </c>
      <c r="D270" t="s">
        <v>18694</v>
      </c>
      <c r="E270">
        <v>3</v>
      </c>
      <c r="F270">
        <v>9</v>
      </c>
      <c r="G270">
        <v>25</v>
      </c>
      <c r="H270">
        <v>2029</v>
      </c>
      <c r="I270" s="8">
        <v>41816</v>
      </c>
      <c r="K270" s="12" t="s">
        <v>18233</v>
      </c>
    </row>
    <row r="271" spans="1:11" x14ac:dyDescent="0.2">
      <c r="A271" t="s">
        <v>1747</v>
      </c>
      <c r="B271" t="s">
        <v>18693</v>
      </c>
      <c r="C271" t="s">
        <v>7798</v>
      </c>
      <c r="D271" t="s">
        <v>18694</v>
      </c>
      <c r="E271">
        <v>3</v>
      </c>
      <c r="F271">
        <v>10</v>
      </c>
      <c r="G271">
        <v>25</v>
      </c>
      <c r="H271">
        <v>2029</v>
      </c>
      <c r="I271" s="8">
        <v>41699</v>
      </c>
      <c r="K271" s="12" t="s">
        <v>18233</v>
      </c>
    </row>
    <row r="272" spans="1:11" x14ac:dyDescent="0.2">
      <c r="A272" t="s">
        <v>1748</v>
      </c>
      <c r="B272" t="s">
        <v>18693</v>
      </c>
      <c r="C272" t="s">
        <v>7799</v>
      </c>
      <c r="D272" t="s">
        <v>18694</v>
      </c>
      <c r="E272">
        <v>3</v>
      </c>
      <c r="F272">
        <v>11</v>
      </c>
      <c r="G272">
        <v>25</v>
      </c>
      <c r="H272">
        <v>2029</v>
      </c>
      <c r="I272" s="8">
        <v>41389</v>
      </c>
      <c r="K272" s="12" t="s">
        <v>18233</v>
      </c>
    </row>
    <row r="273" spans="1:11" x14ac:dyDescent="0.2">
      <c r="A273" t="s">
        <v>1749</v>
      </c>
      <c r="B273" t="s">
        <v>18693</v>
      </c>
      <c r="C273" t="s">
        <v>7800</v>
      </c>
      <c r="D273" t="s">
        <v>18694</v>
      </c>
      <c r="E273">
        <v>3</v>
      </c>
      <c r="F273">
        <v>12</v>
      </c>
      <c r="G273">
        <v>25</v>
      </c>
      <c r="H273">
        <v>2029</v>
      </c>
      <c r="I273" s="8">
        <v>41354</v>
      </c>
      <c r="K273" s="12" t="s">
        <v>18233</v>
      </c>
    </row>
    <row r="274" spans="1:11" x14ac:dyDescent="0.2">
      <c r="A274" t="s">
        <v>1750</v>
      </c>
      <c r="B274" t="s">
        <v>18693</v>
      </c>
      <c r="C274" t="s">
        <v>7801</v>
      </c>
      <c r="D274" t="s">
        <v>18694</v>
      </c>
      <c r="E274">
        <v>3</v>
      </c>
      <c r="F274">
        <v>13</v>
      </c>
      <c r="G274">
        <v>25</v>
      </c>
      <c r="H274">
        <v>2029</v>
      </c>
      <c r="I274" s="8">
        <v>41232</v>
      </c>
      <c r="K274" s="12" t="s">
        <v>18233</v>
      </c>
    </row>
    <row r="275" spans="1:11" x14ac:dyDescent="0.2">
      <c r="A275" t="s">
        <v>1751</v>
      </c>
      <c r="B275" t="s">
        <v>18693</v>
      </c>
      <c r="C275" t="s">
        <v>7802</v>
      </c>
      <c r="D275" t="s">
        <v>18694</v>
      </c>
      <c r="E275">
        <v>3</v>
      </c>
      <c r="F275">
        <v>14</v>
      </c>
      <c r="G275">
        <v>25</v>
      </c>
      <c r="H275">
        <v>2029</v>
      </c>
      <c r="I275" s="8">
        <v>41106</v>
      </c>
      <c r="K275" s="12" t="s">
        <v>18233</v>
      </c>
    </row>
    <row r="276" spans="1:11" x14ac:dyDescent="0.2">
      <c r="A276" t="s">
        <v>1752</v>
      </c>
      <c r="B276" t="s">
        <v>18693</v>
      </c>
      <c r="C276" t="s">
        <v>7803</v>
      </c>
      <c r="D276" t="s">
        <v>18694</v>
      </c>
      <c r="E276">
        <v>3</v>
      </c>
      <c r="F276">
        <v>15</v>
      </c>
      <c r="G276">
        <v>25</v>
      </c>
      <c r="H276">
        <v>2029</v>
      </c>
      <c r="I276" s="8">
        <v>40970</v>
      </c>
      <c r="K276" s="12" t="s">
        <v>18233</v>
      </c>
    </row>
    <row r="277" spans="1:11" x14ac:dyDescent="0.2">
      <c r="A277" t="s">
        <v>1753</v>
      </c>
      <c r="B277" t="s">
        <v>18693</v>
      </c>
      <c r="C277" t="s">
        <v>7804</v>
      </c>
      <c r="D277" t="s">
        <v>18694</v>
      </c>
      <c r="E277">
        <v>3</v>
      </c>
      <c r="F277">
        <v>16</v>
      </c>
      <c r="G277">
        <v>25</v>
      </c>
      <c r="H277">
        <v>2029</v>
      </c>
      <c r="I277" s="8">
        <v>40679</v>
      </c>
      <c r="K277" s="12" t="s">
        <v>18233</v>
      </c>
    </row>
    <row r="278" spans="1:11" x14ac:dyDescent="0.2">
      <c r="A278" t="s">
        <v>1754</v>
      </c>
      <c r="B278" t="s">
        <v>18693</v>
      </c>
      <c r="C278" t="s">
        <v>7805</v>
      </c>
      <c r="D278" t="s">
        <v>18694</v>
      </c>
      <c r="E278">
        <v>3</v>
      </c>
      <c r="F278">
        <v>17</v>
      </c>
      <c r="G278">
        <v>25</v>
      </c>
      <c r="H278">
        <v>2029</v>
      </c>
      <c r="I278" s="8">
        <v>40406</v>
      </c>
      <c r="K278" s="12" t="s">
        <v>18233</v>
      </c>
    </row>
    <row r="279" spans="1:11" x14ac:dyDescent="0.2">
      <c r="A279" t="s">
        <v>1755</v>
      </c>
      <c r="B279" t="s">
        <v>18693</v>
      </c>
      <c r="C279" t="s">
        <v>7806</v>
      </c>
      <c r="D279" t="s">
        <v>18694</v>
      </c>
      <c r="E279">
        <v>3</v>
      </c>
      <c r="F279">
        <v>18</v>
      </c>
      <c r="G279">
        <v>25</v>
      </c>
      <c r="H279">
        <v>2029</v>
      </c>
      <c r="I279" s="8">
        <v>40189</v>
      </c>
      <c r="K279" s="12" t="s">
        <v>18233</v>
      </c>
    </row>
    <row r="280" spans="1:11" x14ac:dyDescent="0.2">
      <c r="A280" t="s">
        <v>1756</v>
      </c>
      <c r="B280" t="s">
        <v>18693</v>
      </c>
      <c r="C280" t="s">
        <v>7807</v>
      </c>
      <c r="D280" t="s">
        <v>18694</v>
      </c>
      <c r="E280">
        <v>3</v>
      </c>
      <c r="F280">
        <v>19</v>
      </c>
      <c r="G280">
        <v>25</v>
      </c>
      <c r="H280">
        <v>2029</v>
      </c>
      <c r="I280" s="8">
        <v>39794</v>
      </c>
      <c r="K280" s="12" t="s">
        <v>18233</v>
      </c>
    </row>
    <row r="281" spans="1:11" x14ac:dyDescent="0.2">
      <c r="A281" t="s">
        <v>1757</v>
      </c>
      <c r="B281" t="s">
        <v>18693</v>
      </c>
      <c r="C281" t="s">
        <v>7808</v>
      </c>
      <c r="D281" t="s">
        <v>18694</v>
      </c>
      <c r="E281">
        <v>3</v>
      </c>
      <c r="F281">
        <v>20</v>
      </c>
      <c r="G281">
        <v>25</v>
      </c>
      <c r="H281">
        <v>2029</v>
      </c>
      <c r="I281" s="8">
        <v>39580</v>
      </c>
      <c r="K281" s="12" t="s">
        <v>18233</v>
      </c>
    </row>
    <row r="282" spans="1:11" x14ac:dyDescent="0.2">
      <c r="A282" t="s">
        <v>1758</v>
      </c>
      <c r="B282" t="s">
        <v>18693</v>
      </c>
      <c r="C282" t="s">
        <v>7809</v>
      </c>
      <c r="D282" t="s">
        <v>18694</v>
      </c>
      <c r="E282">
        <v>3</v>
      </c>
      <c r="F282">
        <v>21</v>
      </c>
      <c r="G282">
        <v>25</v>
      </c>
      <c r="H282">
        <v>2029</v>
      </c>
      <c r="I282" s="8">
        <v>39416</v>
      </c>
      <c r="K282" s="12" t="s">
        <v>18233</v>
      </c>
    </row>
    <row r="283" spans="1:11" x14ac:dyDescent="0.2">
      <c r="A283" t="s">
        <v>1759</v>
      </c>
      <c r="B283" t="s">
        <v>18693</v>
      </c>
      <c r="C283" t="s">
        <v>7810</v>
      </c>
      <c r="D283" t="s">
        <v>18694</v>
      </c>
      <c r="E283">
        <v>3</v>
      </c>
      <c r="F283">
        <v>22</v>
      </c>
      <c r="G283">
        <v>25</v>
      </c>
      <c r="H283">
        <v>2029</v>
      </c>
      <c r="I283" s="8">
        <v>39227</v>
      </c>
      <c r="K283" s="12" t="s">
        <v>18233</v>
      </c>
    </row>
    <row r="284" spans="1:11" x14ac:dyDescent="0.2">
      <c r="A284" t="s">
        <v>1760</v>
      </c>
      <c r="B284" t="s">
        <v>18693</v>
      </c>
      <c r="C284" t="s">
        <v>7811</v>
      </c>
      <c r="D284" t="s">
        <v>18694</v>
      </c>
      <c r="E284">
        <v>3</v>
      </c>
      <c r="F284">
        <v>23</v>
      </c>
      <c r="G284">
        <v>25</v>
      </c>
      <c r="H284">
        <v>2029</v>
      </c>
      <c r="I284" s="8">
        <v>38884</v>
      </c>
      <c r="K284" s="12" t="s">
        <v>18233</v>
      </c>
    </row>
    <row r="285" spans="1:11" x14ac:dyDescent="0.2">
      <c r="A285" t="s">
        <v>1761</v>
      </c>
      <c r="B285" t="s">
        <v>18693</v>
      </c>
      <c r="C285" t="s">
        <v>7812</v>
      </c>
      <c r="D285" t="s">
        <v>18694</v>
      </c>
      <c r="E285">
        <v>3</v>
      </c>
      <c r="F285">
        <v>24</v>
      </c>
      <c r="G285">
        <v>25</v>
      </c>
      <c r="H285">
        <v>2029</v>
      </c>
      <c r="I285" s="8">
        <v>38702</v>
      </c>
      <c r="K285" s="12" t="s">
        <v>18233</v>
      </c>
    </row>
    <row r="286" spans="1:11" x14ac:dyDescent="0.2">
      <c r="A286" t="s">
        <v>1762</v>
      </c>
      <c r="B286" t="s">
        <v>18693</v>
      </c>
      <c r="C286" t="s">
        <v>7813</v>
      </c>
      <c r="D286" t="s">
        <v>18694</v>
      </c>
      <c r="E286">
        <v>3</v>
      </c>
      <c r="F286">
        <v>25</v>
      </c>
      <c r="G286">
        <v>25</v>
      </c>
      <c r="H286">
        <v>2029</v>
      </c>
      <c r="I286" s="8">
        <v>38513</v>
      </c>
      <c r="K286" s="12" t="s">
        <v>18233</v>
      </c>
    </row>
    <row r="287" spans="1:11" x14ac:dyDescent="0.2">
      <c r="A287" t="s">
        <v>1763</v>
      </c>
      <c r="B287" t="s">
        <v>18695</v>
      </c>
      <c r="C287" t="s">
        <v>7767</v>
      </c>
      <c r="D287" t="s">
        <v>18696</v>
      </c>
      <c r="E287">
        <v>3</v>
      </c>
      <c r="F287">
        <v>1</v>
      </c>
      <c r="G287">
        <v>22</v>
      </c>
      <c r="H287">
        <v>2030</v>
      </c>
      <c r="I287" s="8">
        <v>44896</v>
      </c>
      <c r="K287" s="12" t="s">
        <v>18233</v>
      </c>
    </row>
    <row r="288" spans="1:11" x14ac:dyDescent="0.2">
      <c r="A288" t="s">
        <v>1764</v>
      </c>
      <c r="B288" t="s">
        <v>18695</v>
      </c>
      <c r="C288" t="s">
        <v>7768</v>
      </c>
      <c r="D288" t="s">
        <v>18696</v>
      </c>
      <c r="E288">
        <v>3</v>
      </c>
      <c r="F288">
        <v>2</v>
      </c>
      <c r="G288">
        <v>22</v>
      </c>
      <c r="H288">
        <v>2030</v>
      </c>
      <c r="I288" s="8">
        <v>44693</v>
      </c>
      <c r="K288" s="12" t="s">
        <v>18233</v>
      </c>
    </row>
    <row r="289" spans="1:11" x14ac:dyDescent="0.2">
      <c r="A289" t="s">
        <v>1765</v>
      </c>
      <c r="B289" t="s">
        <v>18695</v>
      </c>
      <c r="C289" t="s">
        <v>7769</v>
      </c>
      <c r="D289" t="s">
        <v>18696</v>
      </c>
      <c r="E289">
        <v>3</v>
      </c>
      <c r="F289">
        <v>3</v>
      </c>
      <c r="G289">
        <v>22</v>
      </c>
      <c r="H289">
        <v>2030</v>
      </c>
      <c r="I289" s="8">
        <v>44532</v>
      </c>
      <c r="K289" s="12" t="s">
        <v>18233</v>
      </c>
    </row>
    <row r="290" spans="1:11" x14ac:dyDescent="0.2">
      <c r="A290" t="s">
        <v>1766</v>
      </c>
      <c r="B290" t="s">
        <v>18695</v>
      </c>
      <c r="C290" t="s">
        <v>7770</v>
      </c>
      <c r="D290" t="s">
        <v>18696</v>
      </c>
      <c r="E290">
        <v>3</v>
      </c>
      <c r="F290">
        <v>4</v>
      </c>
      <c r="G290">
        <v>22</v>
      </c>
      <c r="H290">
        <v>2030</v>
      </c>
      <c r="I290" s="8">
        <v>43979</v>
      </c>
      <c r="K290" s="12" t="s">
        <v>18233</v>
      </c>
    </row>
    <row r="291" spans="1:11" x14ac:dyDescent="0.2">
      <c r="A291" t="s">
        <v>1767</v>
      </c>
      <c r="B291" t="s">
        <v>18695</v>
      </c>
      <c r="C291" t="s">
        <v>7771</v>
      </c>
      <c r="D291" t="s">
        <v>18696</v>
      </c>
      <c r="E291">
        <v>3</v>
      </c>
      <c r="F291">
        <v>5</v>
      </c>
      <c r="G291">
        <v>22</v>
      </c>
      <c r="H291">
        <v>2030</v>
      </c>
      <c r="I291" s="8">
        <v>43272</v>
      </c>
      <c r="K291" s="12" t="s">
        <v>18233</v>
      </c>
    </row>
    <row r="292" spans="1:11" x14ac:dyDescent="0.2">
      <c r="A292" t="s">
        <v>1768</v>
      </c>
      <c r="B292" t="s">
        <v>18695</v>
      </c>
      <c r="C292" t="s">
        <v>7772</v>
      </c>
      <c r="D292" t="s">
        <v>18696</v>
      </c>
      <c r="E292">
        <v>3</v>
      </c>
      <c r="F292">
        <v>6</v>
      </c>
      <c r="G292">
        <v>22</v>
      </c>
      <c r="H292">
        <v>2030</v>
      </c>
      <c r="I292" s="8">
        <v>42464</v>
      </c>
      <c r="K292" s="12" t="s">
        <v>18233</v>
      </c>
    </row>
    <row r="293" spans="1:11" x14ac:dyDescent="0.2">
      <c r="A293" t="s">
        <v>1769</v>
      </c>
      <c r="B293" t="s">
        <v>18695</v>
      </c>
      <c r="C293" t="s">
        <v>7773</v>
      </c>
      <c r="D293" t="s">
        <v>18696</v>
      </c>
      <c r="E293">
        <v>3</v>
      </c>
      <c r="F293">
        <v>7</v>
      </c>
      <c r="G293">
        <v>22</v>
      </c>
      <c r="H293">
        <v>2030</v>
      </c>
      <c r="I293" s="8">
        <v>42250</v>
      </c>
      <c r="K293" s="12" t="s">
        <v>18233</v>
      </c>
    </row>
    <row r="294" spans="1:11" x14ac:dyDescent="0.2">
      <c r="A294" t="s">
        <v>1770</v>
      </c>
      <c r="B294" t="s">
        <v>18695</v>
      </c>
      <c r="C294" t="s">
        <v>7774</v>
      </c>
      <c r="D294" t="s">
        <v>18696</v>
      </c>
      <c r="E294">
        <v>3</v>
      </c>
      <c r="F294">
        <v>8</v>
      </c>
      <c r="G294">
        <v>22</v>
      </c>
      <c r="H294">
        <v>2030</v>
      </c>
      <c r="I294" s="8">
        <v>42188</v>
      </c>
      <c r="K294" s="12" t="s">
        <v>18233</v>
      </c>
    </row>
    <row r="295" spans="1:11" x14ac:dyDescent="0.2">
      <c r="A295" t="s">
        <v>1771</v>
      </c>
      <c r="B295" t="s">
        <v>18695</v>
      </c>
      <c r="C295" t="s">
        <v>7775</v>
      </c>
      <c r="D295" t="s">
        <v>18696</v>
      </c>
      <c r="E295">
        <v>3</v>
      </c>
      <c r="F295">
        <v>9</v>
      </c>
      <c r="G295">
        <v>22</v>
      </c>
      <c r="H295">
        <v>2030</v>
      </c>
      <c r="I295" s="8">
        <v>41907</v>
      </c>
      <c r="K295" s="12" t="s">
        <v>18233</v>
      </c>
    </row>
    <row r="296" spans="1:11" x14ac:dyDescent="0.2">
      <c r="A296" t="s">
        <v>1772</v>
      </c>
      <c r="B296" t="s">
        <v>18695</v>
      </c>
      <c r="C296" t="s">
        <v>7776</v>
      </c>
      <c r="D296" t="s">
        <v>18696</v>
      </c>
      <c r="E296">
        <v>3</v>
      </c>
      <c r="F296">
        <v>10</v>
      </c>
      <c r="G296">
        <v>22</v>
      </c>
      <c r="H296">
        <v>2030</v>
      </c>
      <c r="I296" s="8">
        <v>41816</v>
      </c>
      <c r="K296" s="12" t="s">
        <v>18233</v>
      </c>
    </row>
    <row r="297" spans="1:11" x14ac:dyDescent="0.2">
      <c r="A297" t="s">
        <v>1773</v>
      </c>
      <c r="B297" t="s">
        <v>18695</v>
      </c>
      <c r="C297" t="s">
        <v>7777</v>
      </c>
      <c r="D297" t="s">
        <v>18696</v>
      </c>
      <c r="E297">
        <v>3</v>
      </c>
      <c r="F297">
        <v>11</v>
      </c>
      <c r="G297">
        <v>22</v>
      </c>
      <c r="H297">
        <v>2030</v>
      </c>
      <c r="I297" s="8">
        <v>41699</v>
      </c>
      <c r="K297" s="12" t="s">
        <v>18233</v>
      </c>
    </row>
    <row r="298" spans="1:11" x14ac:dyDescent="0.2">
      <c r="A298" t="s">
        <v>1774</v>
      </c>
      <c r="B298" t="s">
        <v>18695</v>
      </c>
      <c r="C298" t="s">
        <v>7778</v>
      </c>
      <c r="D298" t="s">
        <v>18696</v>
      </c>
      <c r="E298">
        <v>3</v>
      </c>
      <c r="F298">
        <v>12</v>
      </c>
      <c r="G298">
        <v>22</v>
      </c>
      <c r="H298">
        <v>2030</v>
      </c>
      <c r="I298" s="8">
        <v>41452</v>
      </c>
      <c r="K298" s="12" t="s">
        <v>18233</v>
      </c>
    </row>
    <row r="299" spans="1:11" x14ac:dyDescent="0.2">
      <c r="A299" t="s">
        <v>1775</v>
      </c>
      <c r="B299" t="s">
        <v>18695</v>
      </c>
      <c r="C299" t="s">
        <v>7779</v>
      </c>
      <c r="D299" t="s">
        <v>18696</v>
      </c>
      <c r="E299">
        <v>3</v>
      </c>
      <c r="F299">
        <v>13</v>
      </c>
      <c r="G299">
        <v>22</v>
      </c>
      <c r="H299">
        <v>2030</v>
      </c>
      <c r="I299" s="8">
        <v>41389</v>
      </c>
      <c r="K299" s="12" t="s">
        <v>18233</v>
      </c>
    </row>
    <row r="300" spans="1:11" x14ac:dyDescent="0.2">
      <c r="A300" t="s">
        <v>1776</v>
      </c>
      <c r="B300" t="s">
        <v>18695</v>
      </c>
      <c r="C300" t="s">
        <v>7780</v>
      </c>
      <c r="D300" t="s">
        <v>18696</v>
      </c>
      <c r="E300">
        <v>3</v>
      </c>
      <c r="F300">
        <v>14</v>
      </c>
      <c r="G300">
        <v>22</v>
      </c>
      <c r="H300">
        <v>2030</v>
      </c>
      <c r="I300" s="8">
        <v>41354</v>
      </c>
      <c r="K300" s="12" t="s">
        <v>18233</v>
      </c>
    </row>
    <row r="301" spans="1:11" x14ac:dyDescent="0.2">
      <c r="A301" t="s">
        <v>1777</v>
      </c>
      <c r="B301" t="s">
        <v>18695</v>
      </c>
      <c r="C301" t="s">
        <v>7781</v>
      </c>
      <c r="D301" t="s">
        <v>18696</v>
      </c>
      <c r="E301">
        <v>3</v>
      </c>
      <c r="F301">
        <v>15</v>
      </c>
      <c r="G301">
        <v>22</v>
      </c>
      <c r="H301">
        <v>2030</v>
      </c>
      <c r="I301" s="8">
        <v>41232</v>
      </c>
      <c r="K301" s="12" t="s">
        <v>18233</v>
      </c>
    </row>
    <row r="302" spans="1:11" x14ac:dyDescent="0.2">
      <c r="A302" t="s">
        <v>1778</v>
      </c>
      <c r="B302" t="s">
        <v>18695</v>
      </c>
      <c r="C302" t="s">
        <v>7782</v>
      </c>
      <c r="D302" t="s">
        <v>18696</v>
      </c>
      <c r="E302">
        <v>3</v>
      </c>
      <c r="F302">
        <v>16</v>
      </c>
      <c r="G302">
        <v>22</v>
      </c>
      <c r="H302">
        <v>2030</v>
      </c>
      <c r="I302" s="8">
        <v>41106</v>
      </c>
      <c r="K302" s="12" t="s">
        <v>18233</v>
      </c>
    </row>
    <row r="303" spans="1:11" x14ac:dyDescent="0.2">
      <c r="A303" t="s">
        <v>1779</v>
      </c>
      <c r="B303" t="s">
        <v>18695</v>
      </c>
      <c r="C303" t="s">
        <v>7783</v>
      </c>
      <c r="D303" t="s">
        <v>18696</v>
      </c>
      <c r="E303">
        <v>3</v>
      </c>
      <c r="F303">
        <v>17</v>
      </c>
      <c r="G303">
        <v>22</v>
      </c>
      <c r="H303">
        <v>2030</v>
      </c>
      <c r="I303" s="8">
        <v>40970</v>
      </c>
      <c r="K303" s="12" t="s">
        <v>18233</v>
      </c>
    </row>
    <row r="304" spans="1:11" x14ac:dyDescent="0.2">
      <c r="A304" t="s">
        <v>1780</v>
      </c>
      <c r="B304" t="s">
        <v>18695</v>
      </c>
      <c r="C304" t="s">
        <v>7784</v>
      </c>
      <c r="D304" t="s">
        <v>18696</v>
      </c>
      <c r="E304">
        <v>3</v>
      </c>
      <c r="F304">
        <v>18</v>
      </c>
      <c r="G304">
        <v>22</v>
      </c>
      <c r="H304">
        <v>2030</v>
      </c>
      <c r="I304" s="8">
        <v>40679</v>
      </c>
      <c r="K304" s="12" t="s">
        <v>18233</v>
      </c>
    </row>
    <row r="305" spans="1:11" x14ac:dyDescent="0.2">
      <c r="A305" t="s">
        <v>1781</v>
      </c>
      <c r="B305" t="s">
        <v>18695</v>
      </c>
      <c r="C305" t="s">
        <v>7785</v>
      </c>
      <c r="D305" t="s">
        <v>18696</v>
      </c>
      <c r="E305">
        <v>3</v>
      </c>
      <c r="F305">
        <v>19</v>
      </c>
      <c r="G305">
        <v>22</v>
      </c>
      <c r="H305">
        <v>2030</v>
      </c>
      <c r="I305" s="8">
        <v>40406</v>
      </c>
      <c r="K305" s="12" t="s">
        <v>18233</v>
      </c>
    </row>
    <row r="306" spans="1:11" x14ac:dyDescent="0.2">
      <c r="A306" t="s">
        <v>1782</v>
      </c>
      <c r="B306" t="s">
        <v>18695</v>
      </c>
      <c r="C306" t="s">
        <v>7786</v>
      </c>
      <c r="D306" t="s">
        <v>18696</v>
      </c>
      <c r="E306">
        <v>3</v>
      </c>
      <c r="F306">
        <v>20</v>
      </c>
      <c r="G306">
        <v>22</v>
      </c>
      <c r="H306">
        <v>2030</v>
      </c>
      <c r="I306" s="8">
        <v>40189</v>
      </c>
      <c r="K306" s="12" t="s">
        <v>18233</v>
      </c>
    </row>
    <row r="307" spans="1:11" x14ac:dyDescent="0.2">
      <c r="A307" t="s">
        <v>1783</v>
      </c>
      <c r="B307" t="s">
        <v>18695</v>
      </c>
      <c r="C307" t="s">
        <v>7787</v>
      </c>
      <c r="D307" t="s">
        <v>18696</v>
      </c>
      <c r="E307">
        <v>3</v>
      </c>
      <c r="F307">
        <v>21</v>
      </c>
      <c r="G307">
        <v>22</v>
      </c>
      <c r="H307">
        <v>2030</v>
      </c>
      <c r="I307" s="8">
        <v>39794</v>
      </c>
      <c r="K307" s="12" t="s">
        <v>18233</v>
      </c>
    </row>
    <row r="308" spans="1:11" x14ac:dyDescent="0.2">
      <c r="A308" t="s">
        <v>1784</v>
      </c>
      <c r="B308" t="s">
        <v>18695</v>
      </c>
      <c r="C308" t="s">
        <v>7788</v>
      </c>
      <c r="D308" t="s">
        <v>18696</v>
      </c>
      <c r="E308">
        <v>3</v>
      </c>
      <c r="F308">
        <v>22</v>
      </c>
      <c r="G308">
        <v>22</v>
      </c>
      <c r="H308">
        <v>2030</v>
      </c>
      <c r="I308" s="8">
        <v>39580</v>
      </c>
      <c r="K308" s="12" t="s">
        <v>18233</v>
      </c>
    </row>
    <row r="309" spans="1:11" x14ac:dyDescent="0.2">
      <c r="A309" t="s">
        <v>1786</v>
      </c>
      <c r="B309" t="s">
        <v>18697</v>
      </c>
      <c r="C309" t="s">
        <v>7746</v>
      </c>
      <c r="D309" t="s">
        <v>18698</v>
      </c>
      <c r="E309">
        <v>3</v>
      </c>
      <c r="F309">
        <v>1</v>
      </c>
      <c r="G309">
        <v>21</v>
      </c>
      <c r="H309">
        <v>2035</v>
      </c>
      <c r="I309" s="8">
        <v>44896</v>
      </c>
      <c r="K309" s="12" t="s">
        <v>18233</v>
      </c>
    </row>
    <row r="310" spans="1:11" x14ac:dyDescent="0.2">
      <c r="A310" t="s">
        <v>1787</v>
      </c>
      <c r="B310" t="s">
        <v>18697</v>
      </c>
      <c r="C310" t="s">
        <v>7747</v>
      </c>
      <c r="D310" t="s">
        <v>18698</v>
      </c>
      <c r="E310">
        <v>3</v>
      </c>
      <c r="F310">
        <v>2</v>
      </c>
      <c r="G310">
        <v>21</v>
      </c>
      <c r="H310">
        <v>2035</v>
      </c>
      <c r="I310" s="8">
        <v>44693</v>
      </c>
      <c r="K310" s="12" t="s">
        <v>18233</v>
      </c>
    </row>
    <row r="311" spans="1:11" x14ac:dyDescent="0.2">
      <c r="A311" t="s">
        <v>1788</v>
      </c>
      <c r="B311" t="s">
        <v>18697</v>
      </c>
      <c r="C311" t="s">
        <v>7748</v>
      </c>
      <c r="D311" t="s">
        <v>18698</v>
      </c>
      <c r="E311">
        <v>3</v>
      </c>
      <c r="F311">
        <v>3</v>
      </c>
      <c r="G311">
        <v>21</v>
      </c>
      <c r="H311">
        <v>2035</v>
      </c>
      <c r="I311" s="8">
        <v>44532</v>
      </c>
      <c r="K311" s="12" t="s">
        <v>18233</v>
      </c>
    </row>
    <row r="312" spans="1:11" x14ac:dyDescent="0.2">
      <c r="A312" t="s">
        <v>1789</v>
      </c>
      <c r="B312" t="s">
        <v>18697</v>
      </c>
      <c r="C312" t="s">
        <v>7749</v>
      </c>
      <c r="D312" t="s">
        <v>18698</v>
      </c>
      <c r="E312">
        <v>3</v>
      </c>
      <c r="F312">
        <v>4</v>
      </c>
      <c r="G312">
        <v>21</v>
      </c>
      <c r="H312">
        <v>2035</v>
      </c>
      <c r="I312" s="8">
        <v>43979</v>
      </c>
      <c r="K312" s="12" t="s">
        <v>18233</v>
      </c>
    </row>
    <row r="313" spans="1:11" x14ac:dyDescent="0.2">
      <c r="A313" t="s">
        <v>1790</v>
      </c>
      <c r="B313" t="s">
        <v>18697</v>
      </c>
      <c r="C313" t="s">
        <v>7750</v>
      </c>
      <c r="D313" t="s">
        <v>18698</v>
      </c>
      <c r="E313">
        <v>3</v>
      </c>
      <c r="F313">
        <v>5</v>
      </c>
      <c r="G313">
        <v>21</v>
      </c>
      <c r="H313">
        <v>2035</v>
      </c>
      <c r="I313" s="8">
        <v>43272</v>
      </c>
      <c r="K313" s="12" t="s">
        <v>18233</v>
      </c>
    </row>
    <row r="314" spans="1:11" x14ac:dyDescent="0.2">
      <c r="A314" t="s">
        <v>1791</v>
      </c>
      <c r="B314" t="s">
        <v>18697</v>
      </c>
      <c r="C314" t="s">
        <v>7751</v>
      </c>
      <c r="D314" t="s">
        <v>18698</v>
      </c>
      <c r="E314">
        <v>3</v>
      </c>
      <c r="F314">
        <v>6</v>
      </c>
      <c r="G314">
        <v>21</v>
      </c>
      <c r="H314">
        <v>2035</v>
      </c>
      <c r="I314" s="8">
        <v>42464</v>
      </c>
      <c r="K314" s="12" t="s">
        <v>18233</v>
      </c>
    </row>
    <row r="315" spans="1:11" x14ac:dyDescent="0.2">
      <c r="A315" t="s">
        <v>1792</v>
      </c>
      <c r="B315" t="s">
        <v>18697</v>
      </c>
      <c r="C315" t="s">
        <v>7752</v>
      </c>
      <c r="D315" t="s">
        <v>18698</v>
      </c>
      <c r="E315">
        <v>3</v>
      </c>
      <c r="F315">
        <v>7</v>
      </c>
      <c r="G315">
        <v>21</v>
      </c>
      <c r="H315">
        <v>2035</v>
      </c>
      <c r="I315" s="8">
        <v>42188</v>
      </c>
      <c r="K315" s="12" t="s">
        <v>18233</v>
      </c>
    </row>
    <row r="316" spans="1:11" x14ac:dyDescent="0.2">
      <c r="A316" t="s">
        <v>1793</v>
      </c>
      <c r="B316" t="s">
        <v>18697</v>
      </c>
      <c r="C316" t="s">
        <v>7753</v>
      </c>
      <c r="D316" t="s">
        <v>18698</v>
      </c>
      <c r="E316">
        <v>3</v>
      </c>
      <c r="F316">
        <v>8</v>
      </c>
      <c r="G316">
        <v>21</v>
      </c>
      <c r="H316">
        <v>2035</v>
      </c>
      <c r="I316" s="8">
        <v>41907</v>
      </c>
      <c r="K316" s="12" t="s">
        <v>18233</v>
      </c>
    </row>
    <row r="317" spans="1:11" x14ac:dyDescent="0.2">
      <c r="A317" t="s">
        <v>1794</v>
      </c>
      <c r="B317" t="s">
        <v>18697</v>
      </c>
      <c r="C317" t="s">
        <v>7754</v>
      </c>
      <c r="D317" t="s">
        <v>18698</v>
      </c>
      <c r="E317">
        <v>3</v>
      </c>
      <c r="F317">
        <v>9</v>
      </c>
      <c r="G317">
        <v>21</v>
      </c>
      <c r="H317">
        <v>2035</v>
      </c>
      <c r="I317" s="8">
        <v>41816</v>
      </c>
      <c r="K317" s="12" t="s">
        <v>18233</v>
      </c>
    </row>
    <row r="318" spans="1:11" x14ac:dyDescent="0.2">
      <c r="A318" t="s">
        <v>1795</v>
      </c>
      <c r="B318" t="s">
        <v>18697</v>
      </c>
      <c r="C318" t="s">
        <v>7755</v>
      </c>
      <c r="D318" t="s">
        <v>18698</v>
      </c>
      <c r="E318">
        <v>3</v>
      </c>
      <c r="F318">
        <v>10</v>
      </c>
      <c r="G318">
        <v>21</v>
      </c>
      <c r="H318">
        <v>2035</v>
      </c>
      <c r="I318" s="8">
        <v>41699</v>
      </c>
      <c r="K318" s="12" t="s">
        <v>18233</v>
      </c>
    </row>
    <row r="319" spans="1:11" x14ac:dyDescent="0.2">
      <c r="A319" t="s">
        <v>1796</v>
      </c>
      <c r="B319" t="s">
        <v>18697</v>
      </c>
      <c r="C319" t="s">
        <v>7756</v>
      </c>
      <c r="D319" t="s">
        <v>18698</v>
      </c>
      <c r="E319">
        <v>3</v>
      </c>
      <c r="F319">
        <v>11</v>
      </c>
      <c r="G319">
        <v>21</v>
      </c>
      <c r="H319">
        <v>2035</v>
      </c>
      <c r="I319" s="8">
        <v>41452</v>
      </c>
      <c r="K319" s="12" t="s">
        <v>18233</v>
      </c>
    </row>
    <row r="320" spans="1:11" x14ac:dyDescent="0.2">
      <c r="A320" t="s">
        <v>1797</v>
      </c>
      <c r="B320" t="s">
        <v>18697</v>
      </c>
      <c r="C320" t="s">
        <v>7757</v>
      </c>
      <c r="D320" t="s">
        <v>18698</v>
      </c>
      <c r="E320">
        <v>3</v>
      </c>
      <c r="F320">
        <v>12</v>
      </c>
      <c r="G320">
        <v>21</v>
      </c>
      <c r="H320">
        <v>2035</v>
      </c>
      <c r="I320" s="8">
        <v>41389</v>
      </c>
      <c r="K320" s="12" t="s">
        <v>18233</v>
      </c>
    </row>
    <row r="321" spans="1:11" x14ac:dyDescent="0.2">
      <c r="A321" t="s">
        <v>1798</v>
      </c>
      <c r="B321" t="s">
        <v>18697</v>
      </c>
      <c r="C321" t="s">
        <v>7758</v>
      </c>
      <c r="D321" t="s">
        <v>18698</v>
      </c>
      <c r="E321">
        <v>3</v>
      </c>
      <c r="F321">
        <v>13</v>
      </c>
      <c r="G321">
        <v>21</v>
      </c>
      <c r="H321">
        <v>2035</v>
      </c>
      <c r="I321" s="8">
        <v>41354</v>
      </c>
      <c r="K321" s="12" t="s">
        <v>18233</v>
      </c>
    </row>
    <row r="322" spans="1:11" x14ac:dyDescent="0.2">
      <c r="A322" t="s">
        <v>1799</v>
      </c>
      <c r="B322" t="s">
        <v>18697</v>
      </c>
      <c r="C322" t="s">
        <v>7759</v>
      </c>
      <c r="D322" t="s">
        <v>18698</v>
      </c>
      <c r="E322">
        <v>3</v>
      </c>
      <c r="F322">
        <v>14</v>
      </c>
      <c r="G322">
        <v>21</v>
      </c>
      <c r="H322">
        <v>2035</v>
      </c>
      <c r="I322" s="8">
        <v>41232</v>
      </c>
      <c r="K322" s="12" t="s">
        <v>18233</v>
      </c>
    </row>
    <row r="323" spans="1:11" x14ac:dyDescent="0.2">
      <c r="A323" t="s">
        <v>1800</v>
      </c>
      <c r="B323" t="s">
        <v>18697</v>
      </c>
      <c r="C323" t="s">
        <v>7760</v>
      </c>
      <c r="D323" t="s">
        <v>18698</v>
      </c>
      <c r="E323">
        <v>3</v>
      </c>
      <c r="F323">
        <v>15</v>
      </c>
      <c r="G323">
        <v>21</v>
      </c>
      <c r="H323">
        <v>2035</v>
      </c>
      <c r="I323" s="8">
        <v>41106</v>
      </c>
      <c r="K323" s="12" t="s">
        <v>18233</v>
      </c>
    </row>
    <row r="324" spans="1:11" x14ac:dyDescent="0.2">
      <c r="A324" t="s">
        <v>1801</v>
      </c>
      <c r="B324" t="s">
        <v>18697</v>
      </c>
      <c r="C324" t="s">
        <v>7761</v>
      </c>
      <c r="D324" t="s">
        <v>18698</v>
      </c>
      <c r="E324">
        <v>3</v>
      </c>
      <c r="F324">
        <v>16</v>
      </c>
      <c r="G324">
        <v>21</v>
      </c>
      <c r="H324">
        <v>2035</v>
      </c>
      <c r="I324" s="8">
        <v>40970</v>
      </c>
      <c r="K324" s="12" t="s">
        <v>18233</v>
      </c>
    </row>
    <row r="325" spans="1:11" x14ac:dyDescent="0.2">
      <c r="A325" t="s">
        <v>1802</v>
      </c>
      <c r="B325" t="s">
        <v>18697</v>
      </c>
      <c r="C325" t="s">
        <v>7762</v>
      </c>
      <c r="D325" t="s">
        <v>18698</v>
      </c>
      <c r="E325">
        <v>3</v>
      </c>
      <c r="F325">
        <v>17</v>
      </c>
      <c r="G325">
        <v>21</v>
      </c>
      <c r="H325">
        <v>2035</v>
      </c>
      <c r="I325" s="8">
        <v>40679</v>
      </c>
      <c r="K325" s="12" t="s">
        <v>18233</v>
      </c>
    </row>
    <row r="326" spans="1:11" x14ac:dyDescent="0.2">
      <c r="A326" t="s">
        <v>1803</v>
      </c>
      <c r="B326" t="s">
        <v>18697</v>
      </c>
      <c r="C326" t="s">
        <v>7763</v>
      </c>
      <c r="D326" t="s">
        <v>18698</v>
      </c>
      <c r="E326">
        <v>3</v>
      </c>
      <c r="F326">
        <v>18</v>
      </c>
      <c r="G326">
        <v>21</v>
      </c>
      <c r="H326">
        <v>2035</v>
      </c>
      <c r="I326" s="8">
        <v>40406</v>
      </c>
      <c r="K326" s="12" t="s">
        <v>18233</v>
      </c>
    </row>
    <row r="327" spans="1:11" x14ac:dyDescent="0.2">
      <c r="A327" t="s">
        <v>1804</v>
      </c>
      <c r="B327" t="s">
        <v>18697</v>
      </c>
      <c r="C327" t="s">
        <v>7764</v>
      </c>
      <c r="D327" t="s">
        <v>18698</v>
      </c>
      <c r="E327">
        <v>3</v>
      </c>
      <c r="F327">
        <v>19</v>
      </c>
      <c r="G327">
        <v>21</v>
      </c>
      <c r="H327">
        <v>2035</v>
      </c>
      <c r="I327" s="8">
        <v>40189</v>
      </c>
      <c r="K327" s="12" t="s">
        <v>18233</v>
      </c>
    </row>
    <row r="328" spans="1:11" x14ac:dyDescent="0.2">
      <c r="A328" t="s">
        <v>1805</v>
      </c>
      <c r="B328" t="s">
        <v>18697</v>
      </c>
      <c r="C328" t="s">
        <v>7765</v>
      </c>
      <c r="D328" t="s">
        <v>18698</v>
      </c>
      <c r="E328">
        <v>3</v>
      </c>
      <c r="F328">
        <v>20</v>
      </c>
      <c r="G328">
        <v>21</v>
      </c>
      <c r="H328">
        <v>2035</v>
      </c>
      <c r="I328" s="8">
        <v>39794</v>
      </c>
      <c r="K328" s="12" t="s">
        <v>18233</v>
      </c>
    </row>
    <row r="329" spans="1:11" x14ac:dyDescent="0.2">
      <c r="A329" t="s">
        <v>1806</v>
      </c>
      <c r="B329" t="s">
        <v>18697</v>
      </c>
      <c r="C329" t="s">
        <v>7766</v>
      </c>
      <c r="D329" t="s">
        <v>18698</v>
      </c>
      <c r="E329">
        <v>3</v>
      </c>
      <c r="F329">
        <v>21</v>
      </c>
      <c r="G329">
        <v>21</v>
      </c>
      <c r="H329">
        <v>2035</v>
      </c>
      <c r="I329" s="8">
        <v>39580</v>
      </c>
      <c r="K329" s="12" t="s">
        <v>18233</v>
      </c>
    </row>
    <row r="330" spans="1:11" x14ac:dyDescent="0.2">
      <c r="A330" t="s">
        <v>1808</v>
      </c>
      <c r="B330" t="s">
        <v>18699</v>
      </c>
      <c r="C330" t="s">
        <v>7724</v>
      </c>
      <c r="D330" t="s">
        <v>18700</v>
      </c>
      <c r="E330">
        <v>3</v>
      </c>
      <c r="F330">
        <v>1</v>
      </c>
      <c r="G330">
        <v>22</v>
      </c>
      <c r="H330">
        <v>2040</v>
      </c>
      <c r="I330" s="8">
        <v>44896</v>
      </c>
      <c r="K330" s="12" t="s">
        <v>18233</v>
      </c>
    </row>
    <row r="331" spans="1:11" x14ac:dyDescent="0.2">
      <c r="A331" t="s">
        <v>1809</v>
      </c>
      <c r="B331" t="s">
        <v>18699</v>
      </c>
      <c r="C331" t="s">
        <v>7725</v>
      </c>
      <c r="D331" t="s">
        <v>18700</v>
      </c>
      <c r="E331">
        <v>3</v>
      </c>
      <c r="F331">
        <v>2</v>
      </c>
      <c r="G331">
        <v>22</v>
      </c>
      <c r="H331">
        <v>2040</v>
      </c>
      <c r="I331" s="8">
        <v>44693</v>
      </c>
      <c r="K331" s="12" t="s">
        <v>18233</v>
      </c>
    </row>
    <row r="332" spans="1:11" x14ac:dyDescent="0.2">
      <c r="A332" t="s">
        <v>1810</v>
      </c>
      <c r="B332" t="s">
        <v>18699</v>
      </c>
      <c r="C332" t="s">
        <v>7726</v>
      </c>
      <c r="D332" t="s">
        <v>18700</v>
      </c>
      <c r="E332">
        <v>3</v>
      </c>
      <c r="F332">
        <v>3</v>
      </c>
      <c r="G332">
        <v>22</v>
      </c>
      <c r="H332">
        <v>2040</v>
      </c>
      <c r="I332" s="8">
        <v>44532</v>
      </c>
      <c r="K332" s="12" t="s">
        <v>18233</v>
      </c>
    </row>
    <row r="333" spans="1:11" x14ac:dyDescent="0.2">
      <c r="A333" t="s">
        <v>1811</v>
      </c>
      <c r="B333" t="s">
        <v>18699</v>
      </c>
      <c r="C333" t="s">
        <v>7727</v>
      </c>
      <c r="D333" t="s">
        <v>18700</v>
      </c>
      <c r="E333">
        <v>3</v>
      </c>
      <c r="F333">
        <v>4</v>
      </c>
      <c r="G333">
        <v>22</v>
      </c>
      <c r="H333">
        <v>2040</v>
      </c>
      <c r="I333" s="8">
        <v>43979</v>
      </c>
      <c r="K333" s="12" t="s">
        <v>18233</v>
      </c>
    </row>
    <row r="334" spans="1:11" x14ac:dyDescent="0.2">
      <c r="A334" t="s">
        <v>1812</v>
      </c>
      <c r="B334" t="s">
        <v>18699</v>
      </c>
      <c r="C334" t="s">
        <v>7728</v>
      </c>
      <c r="D334" t="s">
        <v>18700</v>
      </c>
      <c r="E334">
        <v>3</v>
      </c>
      <c r="F334">
        <v>5</v>
      </c>
      <c r="G334">
        <v>22</v>
      </c>
      <c r="H334">
        <v>2040</v>
      </c>
      <c r="I334" s="8">
        <v>43272</v>
      </c>
      <c r="K334" s="12" t="s">
        <v>18233</v>
      </c>
    </row>
    <row r="335" spans="1:11" x14ac:dyDescent="0.2">
      <c r="A335" t="s">
        <v>1813</v>
      </c>
      <c r="B335" t="s">
        <v>18699</v>
      </c>
      <c r="C335" t="s">
        <v>7729</v>
      </c>
      <c r="D335" t="s">
        <v>18700</v>
      </c>
      <c r="E335">
        <v>3</v>
      </c>
      <c r="F335">
        <v>6</v>
      </c>
      <c r="G335">
        <v>22</v>
      </c>
      <c r="H335">
        <v>2040</v>
      </c>
      <c r="I335" s="8">
        <v>42464</v>
      </c>
      <c r="K335" s="12" t="s">
        <v>18233</v>
      </c>
    </row>
    <row r="336" spans="1:11" x14ac:dyDescent="0.2">
      <c r="A336" t="s">
        <v>1814</v>
      </c>
      <c r="B336" t="s">
        <v>18699</v>
      </c>
      <c r="C336" t="s">
        <v>7730</v>
      </c>
      <c r="D336" t="s">
        <v>18700</v>
      </c>
      <c r="E336">
        <v>3</v>
      </c>
      <c r="F336">
        <v>7</v>
      </c>
      <c r="G336">
        <v>22</v>
      </c>
      <c r="H336">
        <v>2040</v>
      </c>
      <c r="I336" s="8">
        <v>42250</v>
      </c>
      <c r="K336" s="12" t="s">
        <v>18233</v>
      </c>
    </row>
    <row r="337" spans="1:11" x14ac:dyDescent="0.2">
      <c r="A337" t="s">
        <v>1815</v>
      </c>
      <c r="B337" t="s">
        <v>18699</v>
      </c>
      <c r="C337" t="s">
        <v>7731</v>
      </c>
      <c r="D337" t="s">
        <v>18700</v>
      </c>
      <c r="E337">
        <v>3</v>
      </c>
      <c r="F337">
        <v>8</v>
      </c>
      <c r="G337">
        <v>22</v>
      </c>
      <c r="H337">
        <v>2040</v>
      </c>
      <c r="I337" s="8">
        <v>42188</v>
      </c>
      <c r="K337" s="12" t="s">
        <v>18233</v>
      </c>
    </row>
    <row r="338" spans="1:11" x14ac:dyDescent="0.2">
      <c r="A338" t="s">
        <v>1816</v>
      </c>
      <c r="B338" t="s">
        <v>18699</v>
      </c>
      <c r="C338" t="s">
        <v>7732</v>
      </c>
      <c r="D338" t="s">
        <v>18700</v>
      </c>
      <c r="E338">
        <v>3</v>
      </c>
      <c r="F338">
        <v>9</v>
      </c>
      <c r="G338">
        <v>22</v>
      </c>
      <c r="H338">
        <v>2040</v>
      </c>
      <c r="I338" s="8">
        <v>41907</v>
      </c>
      <c r="K338" s="12" t="s">
        <v>18233</v>
      </c>
    </row>
    <row r="339" spans="1:11" x14ac:dyDescent="0.2">
      <c r="A339" t="s">
        <v>1817</v>
      </c>
      <c r="B339" t="s">
        <v>18699</v>
      </c>
      <c r="C339" t="s">
        <v>7733</v>
      </c>
      <c r="D339" t="s">
        <v>18700</v>
      </c>
      <c r="E339">
        <v>3</v>
      </c>
      <c r="F339">
        <v>10</v>
      </c>
      <c r="G339">
        <v>22</v>
      </c>
      <c r="H339">
        <v>2040</v>
      </c>
      <c r="I339" s="8">
        <v>41816</v>
      </c>
      <c r="K339" s="12" t="s">
        <v>18233</v>
      </c>
    </row>
    <row r="340" spans="1:11" x14ac:dyDescent="0.2">
      <c r="A340" t="s">
        <v>1818</v>
      </c>
      <c r="B340" t="s">
        <v>18699</v>
      </c>
      <c r="C340" t="s">
        <v>7734</v>
      </c>
      <c r="D340" t="s">
        <v>18700</v>
      </c>
      <c r="E340">
        <v>3</v>
      </c>
      <c r="F340">
        <v>11</v>
      </c>
      <c r="G340">
        <v>22</v>
      </c>
      <c r="H340">
        <v>2040</v>
      </c>
      <c r="I340" s="8">
        <v>41699</v>
      </c>
      <c r="K340" s="12" t="s">
        <v>18233</v>
      </c>
    </row>
    <row r="341" spans="1:11" x14ac:dyDescent="0.2">
      <c r="A341" t="s">
        <v>1819</v>
      </c>
      <c r="B341" t="s">
        <v>18699</v>
      </c>
      <c r="C341" t="s">
        <v>7735</v>
      </c>
      <c r="D341" t="s">
        <v>18700</v>
      </c>
      <c r="E341">
        <v>3</v>
      </c>
      <c r="F341">
        <v>12</v>
      </c>
      <c r="G341">
        <v>22</v>
      </c>
      <c r="H341">
        <v>2040</v>
      </c>
      <c r="I341" s="8">
        <v>41452</v>
      </c>
      <c r="K341" s="12" t="s">
        <v>18233</v>
      </c>
    </row>
    <row r="342" spans="1:11" x14ac:dyDescent="0.2">
      <c r="A342" t="s">
        <v>1820</v>
      </c>
      <c r="B342" t="s">
        <v>18699</v>
      </c>
      <c r="C342" t="s">
        <v>7736</v>
      </c>
      <c r="D342" t="s">
        <v>18700</v>
      </c>
      <c r="E342">
        <v>3</v>
      </c>
      <c r="F342">
        <v>13</v>
      </c>
      <c r="G342">
        <v>22</v>
      </c>
      <c r="H342">
        <v>2040</v>
      </c>
      <c r="I342" s="8">
        <v>41389</v>
      </c>
      <c r="K342" s="12" t="s">
        <v>18233</v>
      </c>
    </row>
    <row r="343" spans="1:11" x14ac:dyDescent="0.2">
      <c r="A343" t="s">
        <v>1821</v>
      </c>
      <c r="B343" t="s">
        <v>18699</v>
      </c>
      <c r="C343" t="s">
        <v>7737</v>
      </c>
      <c r="D343" t="s">
        <v>18700</v>
      </c>
      <c r="E343">
        <v>3</v>
      </c>
      <c r="F343">
        <v>14</v>
      </c>
      <c r="G343">
        <v>22</v>
      </c>
      <c r="H343">
        <v>2040</v>
      </c>
      <c r="I343" s="8">
        <v>41354</v>
      </c>
      <c r="K343" s="12" t="s">
        <v>18233</v>
      </c>
    </row>
    <row r="344" spans="1:11" x14ac:dyDescent="0.2">
      <c r="A344" t="s">
        <v>1822</v>
      </c>
      <c r="B344" t="s">
        <v>18699</v>
      </c>
      <c r="C344" t="s">
        <v>7738</v>
      </c>
      <c r="D344" t="s">
        <v>18700</v>
      </c>
      <c r="E344">
        <v>3</v>
      </c>
      <c r="F344">
        <v>15</v>
      </c>
      <c r="G344">
        <v>22</v>
      </c>
      <c r="H344">
        <v>2040</v>
      </c>
      <c r="I344" s="8">
        <v>41232</v>
      </c>
      <c r="K344" s="12" t="s">
        <v>18233</v>
      </c>
    </row>
    <row r="345" spans="1:11" x14ac:dyDescent="0.2">
      <c r="A345" t="s">
        <v>1823</v>
      </c>
      <c r="B345" t="s">
        <v>18699</v>
      </c>
      <c r="C345" t="s">
        <v>7739</v>
      </c>
      <c r="D345" t="s">
        <v>18700</v>
      </c>
      <c r="E345">
        <v>3</v>
      </c>
      <c r="F345">
        <v>16</v>
      </c>
      <c r="G345">
        <v>22</v>
      </c>
      <c r="H345">
        <v>2040</v>
      </c>
      <c r="I345" s="8">
        <v>41106</v>
      </c>
      <c r="K345" s="12" t="s">
        <v>18233</v>
      </c>
    </row>
    <row r="346" spans="1:11" x14ac:dyDescent="0.2">
      <c r="A346" t="s">
        <v>1824</v>
      </c>
      <c r="B346" t="s">
        <v>18699</v>
      </c>
      <c r="C346" t="s">
        <v>7740</v>
      </c>
      <c r="D346" t="s">
        <v>18700</v>
      </c>
      <c r="E346">
        <v>3</v>
      </c>
      <c r="F346">
        <v>17</v>
      </c>
      <c r="G346">
        <v>22</v>
      </c>
      <c r="H346">
        <v>2040</v>
      </c>
      <c r="I346" s="8">
        <v>40970</v>
      </c>
      <c r="K346" s="12" t="s">
        <v>18233</v>
      </c>
    </row>
    <row r="347" spans="1:11" x14ac:dyDescent="0.2">
      <c r="A347" t="s">
        <v>1825</v>
      </c>
      <c r="B347" t="s">
        <v>18699</v>
      </c>
      <c r="C347" t="s">
        <v>7741</v>
      </c>
      <c r="D347" t="s">
        <v>18700</v>
      </c>
      <c r="E347">
        <v>3</v>
      </c>
      <c r="F347">
        <v>18</v>
      </c>
      <c r="G347">
        <v>22</v>
      </c>
      <c r="H347">
        <v>2040</v>
      </c>
      <c r="I347" s="8">
        <v>40679</v>
      </c>
      <c r="K347" s="12" t="s">
        <v>18233</v>
      </c>
    </row>
    <row r="348" spans="1:11" x14ac:dyDescent="0.2">
      <c r="A348" t="s">
        <v>1826</v>
      </c>
      <c r="B348" t="s">
        <v>18699</v>
      </c>
      <c r="C348" t="s">
        <v>7742</v>
      </c>
      <c r="D348" t="s">
        <v>18700</v>
      </c>
      <c r="E348">
        <v>3</v>
      </c>
      <c r="F348">
        <v>19</v>
      </c>
      <c r="G348">
        <v>22</v>
      </c>
      <c r="H348">
        <v>2040</v>
      </c>
      <c r="I348" s="8">
        <v>40406</v>
      </c>
      <c r="K348" s="12" t="s">
        <v>18233</v>
      </c>
    </row>
    <row r="349" spans="1:11" x14ac:dyDescent="0.2">
      <c r="A349" t="s">
        <v>1827</v>
      </c>
      <c r="B349" t="s">
        <v>18699</v>
      </c>
      <c r="C349" t="s">
        <v>7743</v>
      </c>
      <c r="D349" t="s">
        <v>18700</v>
      </c>
      <c r="E349">
        <v>3</v>
      </c>
      <c r="F349">
        <v>20</v>
      </c>
      <c r="G349">
        <v>22</v>
      </c>
      <c r="H349">
        <v>2040</v>
      </c>
      <c r="I349" s="8">
        <v>40189</v>
      </c>
      <c r="K349" s="12" t="s">
        <v>18233</v>
      </c>
    </row>
    <row r="350" spans="1:11" x14ac:dyDescent="0.2">
      <c r="A350" t="s">
        <v>1828</v>
      </c>
      <c r="B350" t="s">
        <v>18699</v>
      </c>
      <c r="C350" t="s">
        <v>7744</v>
      </c>
      <c r="D350" t="s">
        <v>18700</v>
      </c>
      <c r="E350">
        <v>3</v>
      </c>
      <c r="F350">
        <v>21</v>
      </c>
      <c r="G350">
        <v>22</v>
      </c>
      <c r="H350">
        <v>2040</v>
      </c>
      <c r="I350" s="8">
        <v>39794</v>
      </c>
      <c r="K350" s="12" t="s">
        <v>18233</v>
      </c>
    </row>
    <row r="351" spans="1:11" x14ac:dyDescent="0.2">
      <c r="A351" t="s">
        <v>1829</v>
      </c>
      <c r="B351" t="s">
        <v>18699</v>
      </c>
      <c r="C351" t="s">
        <v>7745</v>
      </c>
      <c r="D351" t="s">
        <v>18700</v>
      </c>
      <c r="E351">
        <v>3</v>
      </c>
      <c r="F351">
        <v>22</v>
      </c>
      <c r="G351">
        <v>22</v>
      </c>
      <c r="H351">
        <v>2040</v>
      </c>
      <c r="I351" s="8">
        <v>39580</v>
      </c>
      <c r="K351" s="12" t="s">
        <v>18233</v>
      </c>
    </row>
    <row r="352" spans="1:11" x14ac:dyDescent="0.2">
      <c r="A352" t="s">
        <v>1830</v>
      </c>
      <c r="B352" t="s">
        <v>18701</v>
      </c>
      <c r="C352" t="s">
        <v>7722</v>
      </c>
      <c r="D352" t="s">
        <v>18702</v>
      </c>
      <c r="E352">
        <v>3</v>
      </c>
      <c r="F352">
        <v>1</v>
      </c>
      <c r="G352">
        <v>2</v>
      </c>
      <c r="H352">
        <v>9076</v>
      </c>
      <c r="I352" s="8">
        <v>33939</v>
      </c>
      <c r="K352" s="12" t="s">
        <v>18233</v>
      </c>
    </row>
    <row r="353" spans="1:11" x14ac:dyDescent="0.2">
      <c r="A353" t="s">
        <v>1831</v>
      </c>
      <c r="B353" t="s">
        <v>18701</v>
      </c>
      <c r="C353" t="s">
        <v>7723</v>
      </c>
      <c r="D353" t="s">
        <v>18702</v>
      </c>
      <c r="E353">
        <v>3</v>
      </c>
      <c r="F353">
        <v>2</v>
      </c>
      <c r="G353">
        <v>2</v>
      </c>
      <c r="H353">
        <v>9076</v>
      </c>
      <c r="I353" s="8">
        <v>33695</v>
      </c>
      <c r="K353" s="12" t="s">
        <v>18233</v>
      </c>
    </row>
    <row r="354" spans="1:11" x14ac:dyDescent="0.2">
      <c r="A354" t="s">
        <v>1832</v>
      </c>
      <c r="B354" t="s">
        <v>18703</v>
      </c>
      <c r="C354" t="s">
        <v>7720</v>
      </c>
      <c r="D354" t="s">
        <v>18704</v>
      </c>
      <c r="E354">
        <v>3</v>
      </c>
      <c r="F354">
        <v>1</v>
      </c>
      <c r="G354">
        <v>2</v>
      </c>
      <c r="H354">
        <v>9224</v>
      </c>
      <c r="I354" s="8">
        <v>33939</v>
      </c>
      <c r="K354" s="12" t="s">
        <v>18233</v>
      </c>
    </row>
    <row r="355" spans="1:11" x14ac:dyDescent="0.2">
      <c r="A355" t="s">
        <v>1833</v>
      </c>
      <c r="B355" t="s">
        <v>18703</v>
      </c>
      <c r="C355" t="s">
        <v>7721</v>
      </c>
      <c r="D355" t="s">
        <v>18704</v>
      </c>
      <c r="E355">
        <v>3</v>
      </c>
      <c r="F355">
        <v>2</v>
      </c>
      <c r="G355">
        <v>2</v>
      </c>
      <c r="H355">
        <v>9224</v>
      </c>
      <c r="I355" s="8">
        <v>33695</v>
      </c>
      <c r="K355" s="12" t="s">
        <v>18233</v>
      </c>
    </row>
    <row r="356" spans="1:11" x14ac:dyDescent="0.2">
      <c r="A356" t="s">
        <v>1834</v>
      </c>
      <c r="B356" t="s">
        <v>18705</v>
      </c>
      <c r="C356" t="s">
        <v>7712</v>
      </c>
      <c r="D356" t="s">
        <v>18706</v>
      </c>
      <c r="E356">
        <v>3</v>
      </c>
      <c r="F356">
        <v>1</v>
      </c>
      <c r="G356">
        <v>8</v>
      </c>
      <c r="H356">
        <v>9329</v>
      </c>
      <c r="I356" s="8">
        <v>38331</v>
      </c>
      <c r="K356" s="12" t="s">
        <v>18233</v>
      </c>
    </row>
    <row r="357" spans="1:11" x14ac:dyDescent="0.2">
      <c r="A357" t="s">
        <v>1835</v>
      </c>
      <c r="B357" t="s">
        <v>18705</v>
      </c>
      <c r="C357" t="s">
        <v>7713</v>
      </c>
      <c r="D357" t="s">
        <v>18706</v>
      </c>
      <c r="E357">
        <v>3</v>
      </c>
      <c r="F357">
        <v>2</v>
      </c>
      <c r="G357">
        <v>8</v>
      </c>
      <c r="H357">
        <v>9329</v>
      </c>
      <c r="I357" s="8">
        <v>38121</v>
      </c>
      <c r="K357" s="12" t="s">
        <v>18233</v>
      </c>
    </row>
    <row r="358" spans="1:11" x14ac:dyDescent="0.2">
      <c r="A358" t="s">
        <v>1836</v>
      </c>
      <c r="B358" t="s">
        <v>18705</v>
      </c>
      <c r="C358" t="s">
        <v>7714</v>
      </c>
      <c r="D358" t="s">
        <v>18706</v>
      </c>
      <c r="E358">
        <v>3</v>
      </c>
      <c r="F358">
        <v>3</v>
      </c>
      <c r="G358">
        <v>8</v>
      </c>
      <c r="H358">
        <v>9329</v>
      </c>
      <c r="I358" s="8">
        <v>36861</v>
      </c>
      <c r="K358" s="12" t="s">
        <v>18233</v>
      </c>
    </row>
    <row r="359" spans="1:11" x14ac:dyDescent="0.2">
      <c r="A359" t="s">
        <v>1837</v>
      </c>
      <c r="B359" t="s">
        <v>18705</v>
      </c>
      <c r="C359" t="s">
        <v>7715</v>
      </c>
      <c r="D359" t="s">
        <v>18706</v>
      </c>
      <c r="E359">
        <v>3</v>
      </c>
      <c r="F359">
        <v>4</v>
      </c>
      <c r="G359">
        <v>8</v>
      </c>
      <c r="H359">
        <v>9329</v>
      </c>
      <c r="I359" s="8">
        <v>35961</v>
      </c>
      <c r="K359" s="12" t="s">
        <v>18233</v>
      </c>
    </row>
    <row r="360" spans="1:11" x14ac:dyDescent="0.2">
      <c r="A360" t="s">
        <v>1838</v>
      </c>
      <c r="B360" t="s">
        <v>18705</v>
      </c>
      <c r="C360" t="s">
        <v>7716</v>
      </c>
      <c r="D360" t="s">
        <v>18706</v>
      </c>
      <c r="E360">
        <v>3</v>
      </c>
      <c r="F360">
        <v>5</v>
      </c>
      <c r="G360">
        <v>8</v>
      </c>
      <c r="H360">
        <v>9329</v>
      </c>
      <c r="I360" s="8">
        <v>35842</v>
      </c>
      <c r="K360" s="12" t="s">
        <v>18233</v>
      </c>
    </row>
    <row r="361" spans="1:11" x14ac:dyDescent="0.2">
      <c r="A361" t="s">
        <v>1839</v>
      </c>
      <c r="B361" t="s">
        <v>18705</v>
      </c>
      <c r="C361" t="s">
        <v>7717</v>
      </c>
      <c r="D361" t="s">
        <v>18706</v>
      </c>
      <c r="E361">
        <v>3</v>
      </c>
      <c r="F361">
        <v>6</v>
      </c>
      <c r="G361">
        <v>8</v>
      </c>
      <c r="H361">
        <v>9329</v>
      </c>
      <c r="I361" s="8">
        <v>34491</v>
      </c>
      <c r="K361" s="12" t="s">
        <v>18233</v>
      </c>
    </row>
    <row r="362" spans="1:11" x14ac:dyDescent="0.2">
      <c r="A362" t="s">
        <v>1840</v>
      </c>
      <c r="B362" t="s">
        <v>18705</v>
      </c>
      <c r="C362" t="s">
        <v>7718</v>
      </c>
      <c r="D362" t="s">
        <v>18706</v>
      </c>
      <c r="E362">
        <v>3</v>
      </c>
      <c r="F362">
        <v>7</v>
      </c>
      <c r="G362">
        <v>8</v>
      </c>
      <c r="H362">
        <v>9329</v>
      </c>
      <c r="I362" s="8">
        <v>34486</v>
      </c>
      <c r="K362" s="12" t="s">
        <v>18233</v>
      </c>
    </row>
    <row r="363" spans="1:11" x14ac:dyDescent="0.2">
      <c r="A363" t="s">
        <v>1841</v>
      </c>
      <c r="B363" t="s">
        <v>18705</v>
      </c>
      <c r="C363" t="s">
        <v>7719</v>
      </c>
      <c r="D363" t="s">
        <v>18706</v>
      </c>
      <c r="E363">
        <v>3</v>
      </c>
      <c r="F363">
        <v>8</v>
      </c>
      <c r="G363">
        <v>8</v>
      </c>
      <c r="H363">
        <v>9329</v>
      </c>
      <c r="I363" s="8">
        <v>33390</v>
      </c>
      <c r="K363" s="12" t="s">
        <v>18233</v>
      </c>
    </row>
    <row r="364" spans="1:11" x14ac:dyDescent="0.2">
      <c r="A364" t="s">
        <v>1843</v>
      </c>
      <c r="B364" t="s">
        <v>18707</v>
      </c>
      <c r="C364" t="s">
        <v>7692</v>
      </c>
      <c r="D364" t="s">
        <v>18708</v>
      </c>
      <c r="E364">
        <v>3</v>
      </c>
      <c r="F364">
        <v>1</v>
      </c>
      <c r="G364">
        <v>20</v>
      </c>
      <c r="H364">
        <v>9601</v>
      </c>
      <c r="I364" s="8">
        <v>39416</v>
      </c>
      <c r="K364" s="12" t="s">
        <v>18233</v>
      </c>
    </row>
    <row r="365" spans="1:11" x14ac:dyDescent="0.2">
      <c r="A365" t="s">
        <v>1844</v>
      </c>
      <c r="B365" t="s">
        <v>18707</v>
      </c>
      <c r="C365" t="s">
        <v>7693</v>
      </c>
      <c r="D365" t="s">
        <v>18708</v>
      </c>
      <c r="E365">
        <v>3</v>
      </c>
      <c r="F365">
        <v>2</v>
      </c>
      <c r="G365">
        <v>20</v>
      </c>
      <c r="H365">
        <v>9601</v>
      </c>
      <c r="I365" s="8">
        <v>39227</v>
      </c>
      <c r="K365" s="12" t="s">
        <v>18233</v>
      </c>
    </row>
    <row r="366" spans="1:11" x14ac:dyDescent="0.2">
      <c r="A366" t="s">
        <v>1845</v>
      </c>
      <c r="B366" t="s">
        <v>18707</v>
      </c>
      <c r="C366" t="s">
        <v>7694</v>
      </c>
      <c r="D366" t="s">
        <v>18708</v>
      </c>
      <c r="E366">
        <v>3</v>
      </c>
      <c r="F366">
        <v>3</v>
      </c>
      <c r="G366">
        <v>20</v>
      </c>
      <c r="H366">
        <v>9601</v>
      </c>
      <c r="I366" s="8">
        <v>38944</v>
      </c>
      <c r="K366" s="12" t="s">
        <v>18233</v>
      </c>
    </row>
    <row r="367" spans="1:11" x14ac:dyDescent="0.2">
      <c r="A367" t="s">
        <v>1846</v>
      </c>
      <c r="B367" t="s">
        <v>18707</v>
      </c>
      <c r="C367" t="s">
        <v>7695</v>
      </c>
      <c r="D367" t="s">
        <v>18708</v>
      </c>
      <c r="E367">
        <v>3</v>
      </c>
      <c r="F367">
        <v>4</v>
      </c>
      <c r="G367">
        <v>20</v>
      </c>
      <c r="H367">
        <v>9601</v>
      </c>
      <c r="I367" s="8">
        <v>38702</v>
      </c>
      <c r="K367" s="12" t="s">
        <v>18233</v>
      </c>
    </row>
    <row r="368" spans="1:11" x14ac:dyDescent="0.2">
      <c r="A368" t="s">
        <v>1847</v>
      </c>
      <c r="B368" t="s">
        <v>18707</v>
      </c>
      <c r="C368" t="s">
        <v>7696</v>
      </c>
      <c r="D368" t="s">
        <v>18708</v>
      </c>
      <c r="E368">
        <v>3</v>
      </c>
      <c r="F368">
        <v>5</v>
      </c>
      <c r="G368">
        <v>20</v>
      </c>
      <c r="H368">
        <v>9601</v>
      </c>
      <c r="I368" s="8">
        <v>38513</v>
      </c>
      <c r="K368" s="12" t="s">
        <v>18233</v>
      </c>
    </row>
    <row r="369" spans="1:11" x14ac:dyDescent="0.2">
      <c r="A369" t="s">
        <v>1848</v>
      </c>
      <c r="B369" t="s">
        <v>18707</v>
      </c>
      <c r="C369" t="s">
        <v>7697</v>
      </c>
      <c r="D369" t="s">
        <v>18708</v>
      </c>
      <c r="E369">
        <v>3</v>
      </c>
      <c r="F369">
        <v>6</v>
      </c>
      <c r="G369">
        <v>20</v>
      </c>
      <c r="H369">
        <v>9601</v>
      </c>
      <c r="I369" s="8">
        <v>38331</v>
      </c>
      <c r="K369" s="12" t="s">
        <v>18233</v>
      </c>
    </row>
    <row r="370" spans="1:11" x14ac:dyDescent="0.2">
      <c r="A370" t="s">
        <v>1849</v>
      </c>
      <c r="B370" t="s">
        <v>18707</v>
      </c>
      <c r="C370" t="s">
        <v>7698</v>
      </c>
      <c r="D370" t="s">
        <v>18708</v>
      </c>
      <c r="E370">
        <v>3</v>
      </c>
      <c r="F370">
        <v>7</v>
      </c>
      <c r="G370">
        <v>20</v>
      </c>
      <c r="H370">
        <v>9601</v>
      </c>
      <c r="I370" s="8">
        <v>38121</v>
      </c>
      <c r="K370" s="12" t="s">
        <v>18233</v>
      </c>
    </row>
    <row r="371" spans="1:11" x14ac:dyDescent="0.2">
      <c r="A371" t="s">
        <v>1850</v>
      </c>
      <c r="B371" t="s">
        <v>18707</v>
      </c>
      <c r="C371" t="s">
        <v>7699</v>
      </c>
      <c r="D371" t="s">
        <v>18708</v>
      </c>
      <c r="E371">
        <v>3</v>
      </c>
      <c r="F371">
        <v>8</v>
      </c>
      <c r="G371">
        <v>20</v>
      </c>
      <c r="H371">
        <v>9601</v>
      </c>
      <c r="I371" s="8">
        <v>37967</v>
      </c>
      <c r="K371" s="12" t="s">
        <v>18233</v>
      </c>
    </row>
    <row r="372" spans="1:11" x14ac:dyDescent="0.2">
      <c r="A372" t="s">
        <v>1851</v>
      </c>
      <c r="B372" t="s">
        <v>18707</v>
      </c>
      <c r="C372" t="s">
        <v>7700</v>
      </c>
      <c r="D372" t="s">
        <v>18708</v>
      </c>
      <c r="E372">
        <v>3</v>
      </c>
      <c r="F372">
        <v>9</v>
      </c>
      <c r="G372">
        <v>20</v>
      </c>
      <c r="H372">
        <v>9601</v>
      </c>
      <c r="I372" s="8">
        <v>37036</v>
      </c>
      <c r="K372" s="12" t="s">
        <v>18233</v>
      </c>
    </row>
    <row r="373" spans="1:11" x14ac:dyDescent="0.2">
      <c r="A373" t="s">
        <v>1852</v>
      </c>
      <c r="B373" t="s">
        <v>18707</v>
      </c>
      <c r="C373" t="s">
        <v>7701</v>
      </c>
      <c r="D373" t="s">
        <v>18708</v>
      </c>
      <c r="E373">
        <v>3</v>
      </c>
      <c r="F373">
        <v>10</v>
      </c>
      <c r="G373">
        <v>20</v>
      </c>
      <c r="H373">
        <v>9601</v>
      </c>
      <c r="I373" s="8">
        <v>36861</v>
      </c>
      <c r="K373" s="12" t="s">
        <v>18233</v>
      </c>
    </row>
    <row r="374" spans="1:11" x14ac:dyDescent="0.2">
      <c r="A374" t="s">
        <v>1853</v>
      </c>
      <c r="B374" t="s">
        <v>18707</v>
      </c>
      <c r="C374" t="s">
        <v>7702</v>
      </c>
      <c r="D374" t="s">
        <v>18708</v>
      </c>
      <c r="E374">
        <v>3</v>
      </c>
      <c r="F374">
        <v>11</v>
      </c>
      <c r="G374">
        <v>20</v>
      </c>
      <c r="H374">
        <v>9601</v>
      </c>
      <c r="I374" s="8">
        <v>36658</v>
      </c>
      <c r="K374" s="12" t="s">
        <v>18233</v>
      </c>
    </row>
    <row r="375" spans="1:11" x14ac:dyDescent="0.2">
      <c r="A375" t="s">
        <v>1854</v>
      </c>
      <c r="B375" t="s">
        <v>18707</v>
      </c>
      <c r="C375" t="s">
        <v>7703</v>
      </c>
      <c r="D375" t="s">
        <v>18708</v>
      </c>
      <c r="E375">
        <v>3</v>
      </c>
      <c r="F375">
        <v>12</v>
      </c>
      <c r="G375">
        <v>20</v>
      </c>
      <c r="H375">
        <v>9601</v>
      </c>
      <c r="I375" s="8">
        <v>35842</v>
      </c>
      <c r="K375" s="12" t="s">
        <v>18233</v>
      </c>
    </row>
    <row r="376" spans="1:11" x14ac:dyDescent="0.2">
      <c r="A376" t="s">
        <v>1855</v>
      </c>
      <c r="B376" t="s">
        <v>18707</v>
      </c>
      <c r="C376" t="s">
        <v>7704</v>
      </c>
      <c r="D376" t="s">
        <v>18708</v>
      </c>
      <c r="E376">
        <v>3</v>
      </c>
      <c r="F376">
        <v>13</v>
      </c>
      <c r="G376">
        <v>20</v>
      </c>
      <c r="H376">
        <v>9601</v>
      </c>
      <c r="I376" s="8">
        <v>35368</v>
      </c>
      <c r="K376" s="12" t="s">
        <v>18233</v>
      </c>
    </row>
    <row r="377" spans="1:11" x14ac:dyDescent="0.2">
      <c r="A377" t="s">
        <v>1856</v>
      </c>
      <c r="B377" t="s">
        <v>18707</v>
      </c>
      <c r="C377" t="s">
        <v>7705</v>
      </c>
      <c r="D377" t="s">
        <v>18708</v>
      </c>
      <c r="E377">
        <v>3</v>
      </c>
      <c r="F377">
        <v>14</v>
      </c>
      <c r="G377">
        <v>20</v>
      </c>
      <c r="H377">
        <v>9601</v>
      </c>
      <c r="I377" s="8">
        <v>35186</v>
      </c>
      <c r="K377" s="12" t="s">
        <v>18233</v>
      </c>
    </row>
    <row r="378" spans="1:11" x14ac:dyDescent="0.2">
      <c r="A378" t="s">
        <v>1857</v>
      </c>
      <c r="B378" t="s">
        <v>18707</v>
      </c>
      <c r="C378" t="s">
        <v>7706</v>
      </c>
      <c r="D378" t="s">
        <v>18708</v>
      </c>
      <c r="E378">
        <v>3</v>
      </c>
      <c r="F378">
        <v>15</v>
      </c>
      <c r="G378">
        <v>20</v>
      </c>
      <c r="H378">
        <v>9601</v>
      </c>
      <c r="I378" s="8">
        <v>34789</v>
      </c>
      <c r="K378" s="12" t="s">
        <v>18233</v>
      </c>
    </row>
    <row r="379" spans="1:11" x14ac:dyDescent="0.2">
      <c r="A379" t="s">
        <v>1858</v>
      </c>
      <c r="B379" t="s">
        <v>18707</v>
      </c>
      <c r="C379" t="s">
        <v>7707</v>
      </c>
      <c r="D379" t="s">
        <v>18708</v>
      </c>
      <c r="E379">
        <v>3</v>
      </c>
      <c r="F379">
        <v>16</v>
      </c>
      <c r="G379">
        <v>20</v>
      </c>
      <c r="H379">
        <v>9601</v>
      </c>
      <c r="I379" s="8">
        <v>34491</v>
      </c>
      <c r="K379" s="12" t="s">
        <v>18233</v>
      </c>
    </row>
    <row r="380" spans="1:11" x14ac:dyDescent="0.2">
      <c r="A380" t="s">
        <v>1859</v>
      </c>
      <c r="B380" t="s">
        <v>18707</v>
      </c>
      <c r="C380" t="s">
        <v>7708</v>
      </c>
      <c r="D380" t="s">
        <v>18708</v>
      </c>
      <c r="E380">
        <v>3</v>
      </c>
      <c r="F380">
        <v>17</v>
      </c>
      <c r="G380">
        <v>20</v>
      </c>
      <c r="H380">
        <v>9601</v>
      </c>
      <c r="I380" s="8">
        <v>34486</v>
      </c>
      <c r="K380" s="12" t="s">
        <v>18233</v>
      </c>
    </row>
    <row r="381" spans="1:11" x14ac:dyDescent="0.2">
      <c r="A381" t="s">
        <v>1860</v>
      </c>
      <c r="B381" t="s">
        <v>18707</v>
      </c>
      <c r="C381" t="s">
        <v>7709</v>
      </c>
      <c r="D381" t="s">
        <v>18708</v>
      </c>
      <c r="E381">
        <v>3</v>
      </c>
      <c r="F381">
        <v>18</v>
      </c>
      <c r="G381">
        <v>20</v>
      </c>
      <c r="H381">
        <v>9601</v>
      </c>
      <c r="I381" s="8">
        <v>34338</v>
      </c>
      <c r="K381" s="12" t="s">
        <v>18233</v>
      </c>
    </row>
    <row r="382" spans="1:11" x14ac:dyDescent="0.2">
      <c r="A382" t="s">
        <v>1861</v>
      </c>
      <c r="B382" t="s">
        <v>18707</v>
      </c>
      <c r="C382" t="s">
        <v>7710</v>
      </c>
      <c r="D382" t="s">
        <v>18708</v>
      </c>
      <c r="E382">
        <v>3</v>
      </c>
      <c r="F382">
        <v>19</v>
      </c>
      <c r="G382">
        <v>20</v>
      </c>
      <c r="H382">
        <v>9601</v>
      </c>
      <c r="I382" s="8">
        <v>33939</v>
      </c>
      <c r="K382" s="12" t="s">
        <v>18233</v>
      </c>
    </row>
    <row r="383" spans="1:11" x14ac:dyDescent="0.2">
      <c r="A383" t="s">
        <v>1862</v>
      </c>
      <c r="B383" t="s">
        <v>18707</v>
      </c>
      <c r="C383" t="s">
        <v>7711</v>
      </c>
      <c r="D383" t="s">
        <v>18708</v>
      </c>
      <c r="E383">
        <v>3</v>
      </c>
      <c r="F383">
        <v>20</v>
      </c>
      <c r="G383">
        <v>20</v>
      </c>
      <c r="H383">
        <v>9601</v>
      </c>
      <c r="I383" s="8">
        <v>33695</v>
      </c>
      <c r="K383" s="12" t="s">
        <v>18233</v>
      </c>
    </row>
    <row r="384" spans="1:11" x14ac:dyDescent="0.2">
      <c r="A384" t="s">
        <v>1875</v>
      </c>
      <c r="B384" t="s">
        <v>18709</v>
      </c>
      <c r="C384" t="s">
        <v>7674</v>
      </c>
      <c r="D384" t="s">
        <v>18710</v>
      </c>
      <c r="E384">
        <v>3</v>
      </c>
      <c r="F384">
        <v>1</v>
      </c>
      <c r="G384">
        <v>18</v>
      </c>
      <c r="H384">
        <v>9624</v>
      </c>
      <c r="I384" s="8">
        <v>39416</v>
      </c>
      <c r="K384" s="12" t="s">
        <v>18233</v>
      </c>
    </row>
    <row r="385" spans="1:11" x14ac:dyDescent="0.2">
      <c r="A385" t="s">
        <v>1876</v>
      </c>
      <c r="B385" t="s">
        <v>18709</v>
      </c>
      <c r="C385" t="s">
        <v>7675</v>
      </c>
      <c r="D385" t="s">
        <v>18710</v>
      </c>
      <c r="E385">
        <v>3</v>
      </c>
      <c r="F385">
        <v>2</v>
      </c>
      <c r="G385">
        <v>18</v>
      </c>
      <c r="H385">
        <v>9624</v>
      </c>
      <c r="I385" s="8">
        <v>39227</v>
      </c>
      <c r="K385" s="12" t="s">
        <v>18233</v>
      </c>
    </row>
    <row r="386" spans="1:11" x14ac:dyDescent="0.2">
      <c r="A386" t="s">
        <v>1877</v>
      </c>
      <c r="B386" t="s">
        <v>18709</v>
      </c>
      <c r="C386" t="s">
        <v>7676</v>
      </c>
      <c r="D386" t="s">
        <v>18710</v>
      </c>
      <c r="E386">
        <v>3</v>
      </c>
      <c r="F386">
        <v>3</v>
      </c>
      <c r="G386">
        <v>18</v>
      </c>
      <c r="H386">
        <v>9624</v>
      </c>
      <c r="I386" s="8">
        <v>38944</v>
      </c>
      <c r="K386" s="12" t="s">
        <v>18233</v>
      </c>
    </row>
    <row r="387" spans="1:11" x14ac:dyDescent="0.2">
      <c r="A387" t="s">
        <v>1878</v>
      </c>
      <c r="B387" t="s">
        <v>18709</v>
      </c>
      <c r="C387" t="s">
        <v>7677</v>
      </c>
      <c r="D387" t="s">
        <v>18710</v>
      </c>
      <c r="E387">
        <v>3</v>
      </c>
      <c r="F387">
        <v>4</v>
      </c>
      <c r="G387">
        <v>18</v>
      </c>
      <c r="H387">
        <v>9624</v>
      </c>
      <c r="I387" s="8">
        <v>38702</v>
      </c>
      <c r="K387" s="12" t="s">
        <v>18233</v>
      </c>
    </row>
    <row r="388" spans="1:11" x14ac:dyDescent="0.2">
      <c r="A388" t="s">
        <v>1879</v>
      </c>
      <c r="B388" t="s">
        <v>18709</v>
      </c>
      <c r="C388" t="s">
        <v>7678</v>
      </c>
      <c r="D388" t="s">
        <v>18710</v>
      </c>
      <c r="E388">
        <v>3</v>
      </c>
      <c r="F388">
        <v>5</v>
      </c>
      <c r="G388">
        <v>18</v>
      </c>
      <c r="H388">
        <v>9624</v>
      </c>
      <c r="I388" s="8">
        <v>38513</v>
      </c>
      <c r="K388" s="12" t="s">
        <v>18233</v>
      </c>
    </row>
    <row r="389" spans="1:11" x14ac:dyDescent="0.2">
      <c r="A389" t="s">
        <v>1880</v>
      </c>
      <c r="B389" t="s">
        <v>18709</v>
      </c>
      <c r="C389" t="s">
        <v>7679</v>
      </c>
      <c r="D389" t="s">
        <v>18710</v>
      </c>
      <c r="E389">
        <v>3</v>
      </c>
      <c r="F389">
        <v>6</v>
      </c>
      <c r="G389">
        <v>18</v>
      </c>
      <c r="H389">
        <v>9624</v>
      </c>
      <c r="I389" s="8">
        <v>38331</v>
      </c>
      <c r="K389" s="12" t="s">
        <v>18233</v>
      </c>
    </row>
    <row r="390" spans="1:11" x14ac:dyDescent="0.2">
      <c r="A390" t="s">
        <v>1881</v>
      </c>
      <c r="B390" t="s">
        <v>18709</v>
      </c>
      <c r="C390" t="s">
        <v>7680</v>
      </c>
      <c r="D390" t="s">
        <v>18710</v>
      </c>
      <c r="E390">
        <v>3</v>
      </c>
      <c r="F390">
        <v>7</v>
      </c>
      <c r="G390">
        <v>18</v>
      </c>
      <c r="H390">
        <v>9624</v>
      </c>
      <c r="I390" s="8">
        <v>38121</v>
      </c>
      <c r="K390" s="12" t="s">
        <v>18233</v>
      </c>
    </row>
    <row r="391" spans="1:11" x14ac:dyDescent="0.2">
      <c r="A391" t="s">
        <v>1882</v>
      </c>
      <c r="B391" t="s">
        <v>18709</v>
      </c>
      <c r="C391" t="s">
        <v>7681</v>
      </c>
      <c r="D391" t="s">
        <v>18710</v>
      </c>
      <c r="E391">
        <v>3</v>
      </c>
      <c r="F391">
        <v>8</v>
      </c>
      <c r="G391">
        <v>18</v>
      </c>
      <c r="H391">
        <v>9624</v>
      </c>
      <c r="I391" s="8">
        <v>37967</v>
      </c>
      <c r="K391" s="12" t="s">
        <v>18233</v>
      </c>
    </row>
    <row r="392" spans="1:11" x14ac:dyDescent="0.2">
      <c r="A392" t="s">
        <v>1883</v>
      </c>
      <c r="B392" t="s">
        <v>18709</v>
      </c>
      <c r="C392" t="s">
        <v>7682</v>
      </c>
      <c r="D392" t="s">
        <v>18710</v>
      </c>
      <c r="E392">
        <v>3</v>
      </c>
      <c r="F392">
        <v>9</v>
      </c>
      <c r="G392">
        <v>18</v>
      </c>
      <c r="H392">
        <v>9624</v>
      </c>
      <c r="I392" s="8">
        <v>37235</v>
      </c>
      <c r="K392" s="12" t="s">
        <v>18233</v>
      </c>
    </row>
    <row r="393" spans="1:11" x14ac:dyDescent="0.2">
      <c r="A393" t="s">
        <v>1884</v>
      </c>
      <c r="B393" t="s">
        <v>18709</v>
      </c>
      <c r="C393" t="s">
        <v>7683</v>
      </c>
      <c r="D393" t="s">
        <v>18710</v>
      </c>
      <c r="E393">
        <v>3</v>
      </c>
      <c r="F393">
        <v>10</v>
      </c>
      <c r="G393">
        <v>18</v>
      </c>
      <c r="H393">
        <v>9624</v>
      </c>
      <c r="I393" s="8">
        <v>37036</v>
      </c>
      <c r="K393" s="12" t="s">
        <v>18233</v>
      </c>
    </row>
    <row r="394" spans="1:11" x14ac:dyDescent="0.2">
      <c r="A394" t="s">
        <v>1885</v>
      </c>
      <c r="B394" t="s">
        <v>18709</v>
      </c>
      <c r="C394" t="s">
        <v>7684</v>
      </c>
      <c r="D394" t="s">
        <v>18710</v>
      </c>
      <c r="E394">
        <v>3</v>
      </c>
      <c r="F394">
        <v>11</v>
      </c>
      <c r="G394">
        <v>18</v>
      </c>
      <c r="H394">
        <v>9624</v>
      </c>
      <c r="I394" s="8">
        <v>36861</v>
      </c>
      <c r="K394" s="12" t="s">
        <v>18233</v>
      </c>
    </row>
    <row r="395" spans="1:11" x14ac:dyDescent="0.2">
      <c r="A395" t="s">
        <v>1886</v>
      </c>
      <c r="B395" t="s">
        <v>18709</v>
      </c>
      <c r="C395" t="s">
        <v>7685</v>
      </c>
      <c r="D395" t="s">
        <v>18710</v>
      </c>
      <c r="E395">
        <v>3</v>
      </c>
      <c r="F395">
        <v>12</v>
      </c>
      <c r="G395">
        <v>18</v>
      </c>
      <c r="H395">
        <v>9624</v>
      </c>
      <c r="I395" s="8">
        <v>36658</v>
      </c>
      <c r="K395" s="12" t="s">
        <v>18233</v>
      </c>
    </row>
    <row r="396" spans="1:11" x14ac:dyDescent="0.2">
      <c r="A396" t="s">
        <v>1887</v>
      </c>
      <c r="B396" t="s">
        <v>18709</v>
      </c>
      <c r="C396" t="s">
        <v>7686</v>
      </c>
      <c r="D396" t="s">
        <v>18710</v>
      </c>
      <c r="E396">
        <v>3</v>
      </c>
      <c r="F396">
        <v>13</v>
      </c>
      <c r="G396">
        <v>18</v>
      </c>
      <c r="H396">
        <v>9624</v>
      </c>
      <c r="I396" s="8">
        <v>35842</v>
      </c>
      <c r="K396" s="12" t="s">
        <v>18233</v>
      </c>
    </row>
    <row r="397" spans="1:11" x14ac:dyDescent="0.2">
      <c r="A397" t="s">
        <v>1888</v>
      </c>
      <c r="B397" t="s">
        <v>18709</v>
      </c>
      <c r="C397" t="s">
        <v>7687</v>
      </c>
      <c r="D397" t="s">
        <v>18710</v>
      </c>
      <c r="E397">
        <v>3</v>
      </c>
      <c r="F397">
        <v>14</v>
      </c>
      <c r="G397">
        <v>18</v>
      </c>
      <c r="H397">
        <v>9624</v>
      </c>
      <c r="I397" s="8">
        <v>35368</v>
      </c>
      <c r="K397" s="12" t="s">
        <v>18233</v>
      </c>
    </row>
    <row r="398" spans="1:11" x14ac:dyDescent="0.2">
      <c r="A398" t="s">
        <v>1889</v>
      </c>
      <c r="B398" t="s">
        <v>18709</v>
      </c>
      <c r="C398" t="s">
        <v>7688</v>
      </c>
      <c r="D398" t="s">
        <v>18710</v>
      </c>
      <c r="E398">
        <v>3</v>
      </c>
      <c r="F398">
        <v>15</v>
      </c>
      <c r="G398">
        <v>18</v>
      </c>
      <c r="H398">
        <v>9624</v>
      </c>
      <c r="I398" s="8">
        <v>35186</v>
      </c>
      <c r="K398" s="12" t="s">
        <v>18233</v>
      </c>
    </row>
    <row r="399" spans="1:11" x14ac:dyDescent="0.2">
      <c r="A399" t="s">
        <v>1890</v>
      </c>
      <c r="B399" t="s">
        <v>18709</v>
      </c>
      <c r="C399" t="s">
        <v>7689</v>
      </c>
      <c r="D399" t="s">
        <v>18710</v>
      </c>
      <c r="E399">
        <v>3</v>
      </c>
      <c r="F399">
        <v>16</v>
      </c>
      <c r="G399">
        <v>18</v>
      </c>
      <c r="H399">
        <v>9624</v>
      </c>
      <c r="I399" s="8">
        <v>34491</v>
      </c>
      <c r="K399" s="12" t="s">
        <v>18233</v>
      </c>
    </row>
    <row r="400" spans="1:11" x14ac:dyDescent="0.2">
      <c r="A400" t="s">
        <v>1891</v>
      </c>
      <c r="B400" t="s">
        <v>18709</v>
      </c>
      <c r="C400" t="s">
        <v>7690</v>
      </c>
      <c r="D400" t="s">
        <v>18710</v>
      </c>
      <c r="E400">
        <v>3</v>
      </c>
      <c r="F400">
        <v>17</v>
      </c>
      <c r="G400">
        <v>18</v>
      </c>
      <c r="H400">
        <v>9624</v>
      </c>
      <c r="I400" s="8">
        <v>34486</v>
      </c>
      <c r="K400" s="12" t="s">
        <v>18233</v>
      </c>
    </row>
    <row r="401" spans="1:11" x14ac:dyDescent="0.2">
      <c r="A401" t="s">
        <v>1892</v>
      </c>
      <c r="B401" t="s">
        <v>18709</v>
      </c>
      <c r="C401" t="s">
        <v>7691</v>
      </c>
      <c r="D401" t="s">
        <v>18710</v>
      </c>
      <c r="E401">
        <v>3</v>
      </c>
      <c r="F401">
        <v>18</v>
      </c>
      <c r="G401">
        <v>18</v>
      </c>
      <c r="H401">
        <v>9624</v>
      </c>
      <c r="I401" s="8">
        <v>34338</v>
      </c>
      <c r="K401" s="12" t="s">
        <v>18233</v>
      </c>
    </row>
    <row r="402" spans="1:11" x14ac:dyDescent="0.2">
      <c r="A402" t="s">
        <v>1893</v>
      </c>
      <c r="B402" t="s">
        <v>18711</v>
      </c>
      <c r="C402" t="s">
        <v>7672</v>
      </c>
      <c r="D402" t="s">
        <v>18712</v>
      </c>
      <c r="E402">
        <v>3</v>
      </c>
      <c r="F402">
        <v>1</v>
      </c>
      <c r="G402">
        <v>2</v>
      </c>
      <c r="H402">
        <v>9628</v>
      </c>
      <c r="I402" s="8">
        <v>38331</v>
      </c>
      <c r="K402" s="12" t="s">
        <v>18233</v>
      </c>
    </row>
    <row r="403" spans="1:11" x14ac:dyDescent="0.2">
      <c r="A403" t="s">
        <v>1894</v>
      </c>
      <c r="B403" t="s">
        <v>18711</v>
      </c>
      <c r="C403" t="s">
        <v>7673</v>
      </c>
      <c r="D403" t="s">
        <v>18712</v>
      </c>
      <c r="E403">
        <v>3</v>
      </c>
      <c r="F403">
        <v>2</v>
      </c>
      <c r="G403">
        <v>2</v>
      </c>
      <c r="H403">
        <v>9628</v>
      </c>
      <c r="I403" s="8">
        <v>35688</v>
      </c>
      <c r="K403" s="12" t="s">
        <v>18233</v>
      </c>
    </row>
    <row r="404" spans="1:11" x14ac:dyDescent="0.2">
      <c r="A404" t="s">
        <v>1895</v>
      </c>
      <c r="B404" t="s">
        <v>18713</v>
      </c>
      <c r="C404" t="s">
        <v>7654</v>
      </c>
      <c r="D404" t="s">
        <v>18714</v>
      </c>
      <c r="E404">
        <v>3</v>
      </c>
      <c r="F404">
        <v>1</v>
      </c>
      <c r="G404">
        <v>18</v>
      </c>
      <c r="H404">
        <v>9676</v>
      </c>
      <c r="I404" s="8">
        <v>39416</v>
      </c>
      <c r="K404" s="12" t="s">
        <v>18233</v>
      </c>
    </row>
    <row r="405" spans="1:11" x14ac:dyDescent="0.2">
      <c r="A405" t="s">
        <v>1896</v>
      </c>
      <c r="B405" t="s">
        <v>18713</v>
      </c>
      <c r="C405" t="s">
        <v>7655</v>
      </c>
      <c r="D405" t="s">
        <v>18714</v>
      </c>
      <c r="E405">
        <v>3</v>
      </c>
      <c r="F405">
        <v>2</v>
      </c>
      <c r="G405">
        <v>18</v>
      </c>
      <c r="H405">
        <v>9676</v>
      </c>
      <c r="I405" s="8">
        <v>39227</v>
      </c>
      <c r="K405" s="12" t="s">
        <v>18233</v>
      </c>
    </row>
    <row r="406" spans="1:11" x14ac:dyDescent="0.2">
      <c r="A406" t="s">
        <v>1897</v>
      </c>
      <c r="B406" t="s">
        <v>18713</v>
      </c>
      <c r="C406" t="s">
        <v>7656</v>
      </c>
      <c r="D406" t="s">
        <v>18714</v>
      </c>
      <c r="E406">
        <v>3</v>
      </c>
      <c r="F406">
        <v>3</v>
      </c>
      <c r="G406">
        <v>18</v>
      </c>
      <c r="H406">
        <v>9676</v>
      </c>
      <c r="I406" s="8">
        <v>38944</v>
      </c>
      <c r="K406" s="12" t="s">
        <v>18233</v>
      </c>
    </row>
    <row r="407" spans="1:11" x14ac:dyDescent="0.2">
      <c r="A407" t="s">
        <v>1898</v>
      </c>
      <c r="B407" t="s">
        <v>18713</v>
      </c>
      <c r="C407" t="s">
        <v>7657</v>
      </c>
      <c r="D407" t="s">
        <v>18714</v>
      </c>
      <c r="E407">
        <v>3</v>
      </c>
      <c r="F407">
        <v>4</v>
      </c>
      <c r="G407">
        <v>18</v>
      </c>
      <c r="H407">
        <v>9676</v>
      </c>
      <c r="I407" s="8">
        <v>38702</v>
      </c>
      <c r="K407" s="12" t="s">
        <v>18233</v>
      </c>
    </row>
    <row r="408" spans="1:11" x14ac:dyDescent="0.2">
      <c r="A408" t="s">
        <v>1899</v>
      </c>
      <c r="B408" t="s">
        <v>18713</v>
      </c>
      <c r="C408" t="s">
        <v>7658</v>
      </c>
      <c r="D408" t="s">
        <v>18714</v>
      </c>
      <c r="E408">
        <v>3</v>
      </c>
      <c r="F408">
        <v>5</v>
      </c>
      <c r="G408">
        <v>18</v>
      </c>
      <c r="H408">
        <v>9676</v>
      </c>
      <c r="I408" s="8">
        <v>38331</v>
      </c>
      <c r="K408" s="12" t="s">
        <v>18233</v>
      </c>
    </row>
    <row r="409" spans="1:11" x14ac:dyDescent="0.2">
      <c r="A409" t="s">
        <v>1900</v>
      </c>
      <c r="B409" t="s">
        <v>18713</v>
      </c>
      <c r="C409" t="s">
        <v>7659</v>
      </c>
      <c r="D409" t="s">
        <v>18714</v>
      </c>
      <c r="E409">
        <v>3</v>
      </c>
      <c r="F409">
        <v>6</v>
      </c>
      <c r="G409">
        <v>18</v>
      </c>
      <c r="H409">
        <v>9676</v>
      </c>
      <c r="I409" s="8">
        <v>38121</v>
      </c>
      <c r="K409" s="12" t="s">
        <v>18233</v>
      </c>
    </row>
    <row r="410" spans="1:11" x14ac:dyDescent="0.2">
      <c r="A410" t="s">
        <v>1901</v>
      </c>
      <c r="B410" t="s">
        <v>18713</v>
      </c>
      <c r="C410" t="s">
        <v>7660</v>
      </c>
      <c r="D410" t="s">
        <v>18714</v>
      </c>
      <c r="E410">
        <v>3</v>
      </c>
      <c r="F410">
        <v>7</v>
      </c>
      <c r="G410">
        <v>18</v>
      </c>
      <c r="H410">
        <v>9676</v>
      </c>
      <c r="I410" s="8">
        <v>37967</v>
      </c>
      <c r="K410" s="12" t="s">
        <v>18233</v>
      </c>
    </row>
    <row r="411" spans="1:11" x14ac:dyDescent="0.2">
      <c r="A411" t="s">
        <v>1902</v>
      </c>
      <c r="B411" t="s">
        <v>18713</v>
      </c>
      <c r="C411" t="s">
        <v>7661</v>
      </c>
      <c r="D411" t="s">
        <v>18714</v>
      </c>
      <c r="E411">
        <v>3</v>
      </c>
      <c r="F411">
        <v>8</v>
      </c>
      <c r="G411">
        <v>18</v>
      </c>
      <c r="H411">
        <v>9676</v>
      </c>
      <c r="I411" s="8">
        <v>37235</v>
      </c>
      <c r="K411" s="12" t="s">
        <v>18233</v>
      </c>
    </row>
    <row r="412" spans="1:11" x14ac:dyDescent="0.2">
      <c r="A412" t="s">
        <v>1903</v>
      </c>
      <c r="B412" t="s">
        <v>18713</v>
      </c>
      <c r="C412" t="s">
        <v>7662</v>
      </c>
      <c r="D412" t="s">
        <v>18714</v>
      </c>
      <c r="E412">
        <v>3</v>
      </c>
      <c r="F412">
        <v>9</v>
      </c>
      <c r="G412">
        <v>18</v>
      </c>
      <c r="H412">
        <v>9676</v>
      </c>
      <c r="I412" s="8">
        <v>37036</v>
      </c>
      <c r="K412" s="12" t="s">
        <v>18233</v>
      </c>
    </row>
    <row r="413" spans="1:11" x14ac:dyDescent="0.2">
      <c r="A413" t="s">
        <v>1904</v>
      </c>
      <c r="B413" t="s">
        <v>18713</v>
      </c>
      <c r="C413" t="s">
        <v>7663</v>
      </c>
      <c r="D413" t="s">
        <v>18714</v>
      </c>
      <c r="E413">
        <v>3</v>
      </c>
      <c r="F413">
        <v>10</v>
      </c>
      <c r="G413">
        <v>18</v>
      </c>
      <c r="H413">
        <v>9676</v>
      </c>
      <c r="I413" s="8">
        <v>36861</v>
      </c>
      <c r="K413" s="12" t="s">
        <v>18233</v>
      </c>
    </row>
    <row r="414" spans="1:11" x14ac:dyDescent="0.2">
      <c r="A414" t="s">
        <v>1905</v>
      </c>
      <c r="B414" t="s">
        <v>18713</v>
      </c>
      <c r="C414" t="s">
        <v>7664</v>
      </c>
      <c r="D414" t="s">
        <v>18714</v>
      </c>
      <c r="E414">
        <v>3</v>
      </c>
      <c r="F414">
        <v>11</v>
      </c>
      <c r="G414">
        <v>18</v>
      </c>
      <c r="H414">
        <v>9676</v>
      </c>
      <c r="I414" s="8">
        <v>36658</v>
      </c>
      <c r="K414" s="12" t="s">
        <v>18233</v>
      </c>
    </row>
    <row r="415" spans="1:11" x14ac:dyDescent="0.2">
      <c r="A415" t="s">
        <v>1906</v>
      </c>
      <c r="B415" t="s">
        <v>18713</v>
      </c>
      <c r="C415" t="s">
        <v>7665</v>
      </c>
      <c r="D415" t="s">
        <v>18714</v>
      </c>
      <c r="E415">
        <v>3</v>
      </c>
      <c r="F415">
        <v>12</v>
      </c>
      <c r="G415">
        <v>18</v>
      </c>
      <c r="H415">
        <v>9676</v>
      </c>
      <c r="I415" s="8">
        <v>35842</v>
      </c>
      <c r="K415" s="12" t="s">
        <v>18233</v>
      </c>
    </row>
    <row r="416" spans="1:11" x14ac:dyDescent="0.2">
      <c r="A416" t="s">
        <v>1907</v>
      </c>
      <c r="B416" t="s">
        <v>18713</v>
      </c>
      <c r="C416" t="s">
        <v>7666</v>
      </c>
      <c r="D416" t="s">
        <v>18714</v>
      </c>
      <c r="E416">
        <v>3</v>
      </c>
      <c r="F416">
        <v>13</v>
      </c>
      <c r="G416">
        <v>18</v>
      </c>
      <c r="H416">
        <v>9676</v>
      </c>
      <c r="I416" s="8">
        <v>35368</v>
      </c>
      <c r="K416" s="12" t="s">
        <v>18233</v>
      </c>
    </row>
    <row r="417" spans="1:11" x14ac:dyDescent="0.2">
      <c r="A417" t="s">
        <v>1908</v>
      </c>
      <c r="B417" t="s">
        <v>18713</v>
      </c>
      <c r="C417" t="s">
        <v>7667</v>
      </c>
      <c r="D417" t="s">
        <v>18714</v>
      </c>
      <c r="E417">
        <v>3</v>
      </c>
      <c r="F417">
        <v>14</v>
      </c>
      <c r="G417">
        <v>18</v>
      </c>
      <c r="H417">
        <v>9676</v>
      </c>
      <c r="I417" s="8">
        <v>35186</v>
      </c>
      <c r="K417" s="12" t="s">
        <v>18233</v>
      </c>
    </row>
    <row r="418" spans="1:11" x14ac:dyDescent="0.2">
      <c r="A418" t="s">
        <v>1909</v>
      </c>
      <c r="B418" t="s">
        <v>18713</v>
      </c>
      <c r="C418" t="s">
        <v>7668</v>
      </c>
      <c r="D418" t="s">
        <v>18714</v>
      </c>
      <c r="E418">
        <v>3</v>
      </c>
      <c r="F418">
        <v>15</v>
      </c>
      <c r="G418">
        <v>18</v>
      </c>
      <c r="H418">
        <v>9676</v>
      </c>
      <c r="I418" s="8">
        <v>34789</v>
      </c>
      <c r="K418" s="12" t="s">
        <v>18233</v>
      </c>
    </row>
    <row r="419" spans="1:11" x14ac:dyDescent="0.2">
      <c r="A419" t="s">
        <v>1910</v>
      </c>
      <c r="B419" t="s">
        <v>18713</v>
      </c>
      <c r="C419" t="s">
        <v>7669</v>
      </c>
      <c r="D419" t="s">
        <v>18714</v>
      </c>
      <c r="E419">
        <v>3</v>
      </c>
      <c r="F419">
        <v>16</v>
      </c>
      <c r="G419">
        <v>18</v>
      </c>
      <c r="H419">
        <v>9676</v>
      </c>
      <c r="I419" s="8">
        <v>34491</v>
      </c>
      <c r="K419" s="12" t="s">
        <v>18233</v>
      </c>
    </row>
    <row r="420" spans="1:11" x14ac:dyDescent="0.2">
      <c r="A420" t="s">
        <v>1911</v>
      </c>
      <c r="B420" t="s">
        <v>18713</v>
      </c>
      <c r="C420" t="s">
        <v>7670</v>
      </c>
      <c r="D420" t="s">
        <v>18714</v>
      </c>
      <c r="E420">
        <v>3</v>
      </c>
      <c r="F420">
        <v>17</v>
      </c>
      <c r="G420">
        <v>18</v>
      </c>
      <c r="H420">
        <v>9676</v>
      </c>
      <c r="I420" s="8">
        <v>34486</v>
      </c>
      <c r="K420" s="12" t="s">
        <v>18233</v>
      </c>
    </row>
    <row r="421" spans="1:11" x14ac:dyDescent="0.2">
      <c r="A421" t="s">
        <v>1912</v>
      </c>
      <c r="B421" t="s">
        <v>18713</v>
      </c>
      <c r="C421" t="s">
        <v>7671</v>
      </c>
      <c r="D421" t="s">
        <v>18714</v>
      </c>
      <c r="E421">
        <v>3</v>
      </c>
      <c r="F421">
        <v>18</v>
      </c>
      <c r="G421">
        <v>18</v>
      </c>
      <c r="H421">
        <v>9676</v>
      </c>
      <c r="I421" s="8">
        <v>34338</v>
      </c>
      <c r="K421" s="12" t="s">
        <v>18233</v>
      </c>
    </row>
    <row r="422" spans="1:11" x14ac:dyDescent="0.2">
      <c r="A422" t="s">
        <v>1568</v>
      </c>
      <c r="B422" t="s">
        <v>18715</v>
      </c>
      <c r="C422" t="s">
        <v>7646</v>
      </c>
      <c r="D422" t="s">
        <v>18716</v>
      </c>
      <c r="E422">
        <v>3</v>
      </c>
      <c r="F422">
        <v>1</v>
      </c>
      <c r="G422">
        <v>5</v>
      </c>
      <c r="H422" t="s">
        <v>7647</v>
      </c>
      <c r="I422" s="8">
        <v>36861</v>
      </c>
      <c r="K422" s="12" t="s">
        <v>18233</v>
      </c>
    </row>
    <row r="423" spans="1:11" x14ac:dyDescent="0.2">
      <c r="A423" t="s">
        <v>1569</v>
      </c>
      <c r="B423" t="s">
        <v>18715</v>
      </c>
      <c r="C423" t="s">
        <v>7648</v>
      </c>
      <c r="D423" t="s">
        <v>18716</v>
      </c>
      <c r="E423">
        <v>3</v>
      </c>
      <c r="F423">
        <v>2</v>
      </c>
      <c r="G423">
        <v>5</v>
      </c>
      <c r="H423" t="s">
        <v>7647</v>
      </c>
      <c r="I423" s="8">
        <v>35842</v>
      </c>
      <c r="K423" s="12" t="s">
        <v>18233</v>
      </c>
    </row>
    <row r="424" spans="1:11" x14ac:dyDescent="0.2">
      <c r="A424" t="s">
        <v>1570</v>
      </c>
      <c r="B424" t="s">
        <v>18715</v>
      </c>
      <c r="C424" t="s">
        <v>7649</v>
      </c>
      <c r="D424" t="s">
        <v>18716</v>
      </c>
      <c r="E424">
        <v>3</v>
      </c>
      <c r="F424">
        <v>3</v>
      </c>
      <c r="G424">
        <v>5</v>
      </c>
      <c r="H424" t="s">
        <v>7647</v>
      </c>
      <c r="I424" s="8">
        <v>34491</v>
      </c>
      <c r="K424" s="12" t="s">
        <v>18233</v>
      </c>
    </row>
    <row r="425" spans="1:11" x14ac:dyDescent="0.2">
      <c r="A425" t="s">
        <v>1571</v>
      </c>
      <c r="B425" t="s">
        <v>18715</v>
      </c>
      <c r="C425" t="s">
        <v>7650</v>
      </c>
      <c r="D425" t="s">
        <v>18716</v>
      </c>
      <c r="E425">
        <v>3</v>
      </c>
      <c r="F425">
        <v>4</v>
      </c>
      <c r="G425">
        <v>5</v>
      </c>
      <c r="H425" t="s">
        <v>7647</v>
      </c>
      <c r="I425" s="8">
        <v>34486</v>
      </c>
      <c r="K425" s="12" t="s">
        <v>18233</v>
      </c>
    </row>
    <row r="426" spans="1:11" x14ac:dyDescent="0.2">
      <c r="A426" t="s">
        <v>1572</v>
      </c>
      <c r="B426" t="s">
        <v>18715</v>
      </c>
      <c r="C426" t="s">
        <v>7651</v>
      </c>
      <c r="D426" t="s">
        <v>18716</v>
      </c>
      <c r="E426">
        <v>3</v>
      </c>
      <c r="F426">
        <v>5</v>
      </c>
      <c r="G426">
        <v>5</v>
      </c>
      <c r="H426" t="s">
        <v>7647</v>
      </c>
      <c r="I426" s="8">
        <v>33695</v>
      </c>
      <c r="K426" s="12" t="s">
        <v>18233</v>
      </c>
    </row>
    <row r="427" spans="1:11" x14ac:dyDescent="0.2">
      <c r="A427" t="s">
        <v>1573</v>
      </c>
      <c r="B427" t="s">
        <v>18717</v>
      </c>
      <c r="C427" t="s">
        <v>7629</v>
      </c>
      <c r="D427" t="s">
        <v>18718</v>
      </c>
      <c r="E427">
        <v>3</v>
      </c>
      <c r="F427">
        <v>1</v>
      </c>
      <c r="G427">
        <v>14</v>
      </c>
      <c r="H427" t="s">
        <v>7630</v>
      </c>
      <c r="I427" s="8">
        <v>40189</v>
      </c>
      <c r="K427" s="12" t="s">
        <v>18233</v>
      </c>
    </row>
    <row r="428" spans="1:11" x14ac:dyDescent="0.2">
      <c r="A428" t="s">
        <v>1574</v>
      </c>
      <c r="B428" t="s">
        <v>18717</v>
      </c>
      <c r="C428" t="s">
        <v>7631</v>
      </c>
      <c r="D428" t="s">
        <v>18718</v>
      </c>
      <c r="E428">
        <v>3</v>
      </c>
      <c r="F428">
        <v>2</v>
      </c>
      <c r="G428">
        <v>14</v>
      </c>
      <c r="H428" t="s">
        <v>7630</v>
      </c>
      <c r="I428" s="8">
        <v>39580</v>
      </c>
      <c r="K428" s="12" t="s">
        <v>18233</v>
      </c>
    </row>
    <row r="429" spans="1:11" x14ac:dyDescent="0.2">
      <c r="A429" t="s">
        <v>1575</v>
      </c>
      <c r="B429" t="s">
        <v>18717</v>
      </c>
      <c r="C429" t="s">
        <v>7632</v>
      </c>
      <c r="D429" t="s">
        <v>18718</v>
      </c>
      <c r="E429">
        <v>3</v>
      </c>
      <c r="F429">
        <v>3</v>
      </c>
      <c r="G429">
        <v>14</v>
      </c>
      <c r="H429" t="s">
        <v>7630</v>
      </c>
      <c r="I429" s="8">
        <v>39416</v>
      </c>
      <c r="K429" s="12" t="s">
        <v>18233</v>
      </c>
    </row>
    <row r="430" spans="1:11" x14ac:dyDescent="0.2">
      <c r="A430" t="s">
        <v>1576</v>
      </c>
      <c r="B430" t="s">
        <v>18717</v>
      </c>
      <c r="C430" t="s">
        <v>7633</v>
      </c>
      <c r="D430" t="s">
        <v>18718</v>
      </c>
      <c r="E430">
        <v>3</v>
      </c>
      <c r="F430">
        <v>4</v>
      </c>
      <c r="G430">
        <v>14</v>
      </c>
      <c r="H430" t="s">
        <v>7630</v>
      </c>
      <c r="I430" s="8">
        <v>39227</v>
      </c>
      <c r="K430" s="12" t="s">
        <v>18233</v>
      </c>
    </row>
    <row r="431" spans="1:11" x14ac:dyDescent="0.2">
      <c r="A431" t="s">
        <v>1577</v>
      </c>
      <c r="B431" t="s">
        <v>18717</v>
      </c>
      <c r="C431" t="s">
        <v>7634</v>
      </c>
      <c r="D431" t="s">
        <v>18718</v>
      </c>
      <c r="E431">
        <v>3</v>
      </c>
      <c r="F431">
        <v>5</v>
      </c>
      <c r="G431">
        <v>14</v>
      </c>
      <c r="H431" t="s">
        <v>7630</v>
      </c>
      <c r="I431" s="8">
        <v>38702</v>
      </c>
      <c r="K431" s="12" t="s">
        <v>18233</v>
      </c>
    </row>
    <row r="432" spans="1:11" x14ac:dyDescent="0.2">
      <c r="A432" t="s">
        <v>1578</v>
      </c>
      <c r="B432" t="s">
        <v>18717</v>
      </c>
      <c r="C432" t="s">
        <v>7635</v>
      </c>
      <c r="D432" t="s">
        <v>18718</v>
      </c>
      <c r="E432">
        <v>3</v>
      </c>
      <c r="F432">
        <v>6</v>
      </c>
      <c r="G432">
        <v>14</v>
      </c>
      <c r="H432" t="s">
        <v>7630</v>
      </c>
      <c r="I432" s="8">
        <v>38331</v>
      </c>
      <c r="K432" s="12" t="s">
        <v>18233</v>
      </c>
    </row>
    <row r="433" spans="1:11" x14ac:dyDescent="0.2">
      <c r="A433" t="s">
        <v>1579</v>
      </c>
      <c r="B433" t="s">
        <v>18717</v>
      </c>
      <c r="C433" t="s">
        <v>7636</v>
      </c>
      <c r="D433" t="s">
        <v>18718</v>
      </c>
      <c r="E433">
        <v>3</v>
      </c>
      <c r="F433">
        <v>7</v>
      </c>
      <c r="G433">
        <v>14</v>
      </c>
      <c r="H433" t="s">
        <v>7630</v>
      </c>
      <c r="I433" s="8">
        <v>38121</v>
      </c>
      <c r="K433" s="12" t="s">
        <v>18233</v>
      </c>
    </row>
    <row r="434" spans="1:11" x14ac:dyDescent="0.2">
      <c r="A434" t="s">
        <v>1580</v>
      </c>
      <c r="B434" t="s">
        <v>18717</v>
      </c>
      <c r="C434" t="s">
        <v>7637</v>
      </c>
      <c r="D434" t="s">
        <v>18718</v>
      </c>
      <c r="E434">
        <v>3</v>
      </c>
      <c r="F434">
        <v>8</v>
      </c>
      <c r="G434">
        <v>14</v>
      </c>
      <c r="H434" t="s">
        <v>7630</v>
      </c>
      <c r="I434" s="8">
        <v>37967</v>
      </c>
      <c r="K434" s="12" t="s">
        <v>18233</v>
      </c>
    </row>
    <row r="435" spans="1:11" x14ac:dyDescent="0.2">
      <c r="A435" t="s">
        <v>1581</v>
      </c>
      <c r="B435" t="s">
        <v>18717</v>
      </c>
      <c r="C435" t="s">
        <v>7638</v>
      </c>
      <c r="D435" t="s">
        <v>18718</v>
      </c>
      <c r="E435">
        <v>3</v>
      </c>
      <c r="F435">
        <v>9</v>
      </c>
      <c r="G435">
        <v>14</v>
      </c>
      <c r="H435" t="s">
        <v>7630</v>
      </c>
      <c r="I435" s="8">
        <v>36861</v>
      </c>
      <c r="K435" s="12" t="s">
        <v>18233</v>
      </c>
    </row>
    <row r="436" spans="1:11" x14ac:dyDescent="0.2">
      <c r="A436" t="s">
        <v>1582</v>
      </c>
      <c r="B436" t="s">
        <v>18717</v>
      </c>
      <c r="C436" t="s">
        <v>7639</v>
      </c>
      <c r="D436" t="s">
        <v>18718</v>
      </c>
      <c r="E436">
        <v>3</v>
      </c>
      <c r="F436">
        <v>10</v>
      </c>
      <c r="G436">
        <v>14</v>
      </c>
      <c r="H436" t="s">
        <v>7630</v>
      </c>
      <c r="I436" s="8">
        <v>36507</v>
      </c>
      <c r="K436" s="12" t="s">
        <v>18233</v>
      </c>
    </row>
    <row r="437" spans="1:11" x14ac:dyDescent="0.2">
      <c r="A437" t="s">
        <v>1583</v>
      </c>
      <c r="B437" t="s">
        <v>18717</v>
      </c>
      <c r="C437" t="s">
        <v>7640</v>
      </c>
      <c r="D437" t="s">
        <v>18718</v>
      </c>
      <c r="E437">
        <v>3</v>
      </c>
      <c r="F437">
        <v>11</v>
      </c>
      <c r="G437">
        <v>14</v>
      </c>
      <c r="H437" t="s">
        <v>7630</v>
      </c>
      <c r="I437" s="8">
        <v>35842</v>
      </c>
      <c r="K437" s="12" t="s">
        <v>18233</v>
      </c>
    </row>
    <row r="438" spans="1:11" x14ac:dyDescent="0.2">
      <c r="A438" t="s">
        <v>1584</v>
      </c>
      <c r="B438" t="s">
        <v>18717</v>
      </c>
      <c r="C438" t="s">
        <v>7641</v>
      </c>
      <c r="D438" t="s">
        <v>18718</v>
      </c>
      <c r="E438">
        <v>3</v>
      </c>
      <c r="F438">
        <v>12</v>
      </c>
      <c r="G438">
        <v>14</v>
      </c>
      <c r="H438" t="s">
        <v>7630</v>
      </c>
      <c r="I438" s="8">
        <v>34491</v>
      </c>
      <c r="K438" s="12" t="s">
        <v>18233</v>
      </c>
    </row>
    <row r="439" spans="1:11" x14ac:dyDescent="0.2">
      <c r="A439" t="s">
        <v>1585</v>
      </c>
      <c r="B439" t="s">
        <v>18717</v>
      </c>
      <c r="C439" t="s">
        <v>7642</v>
      </c>
      <c r="D439" t="s">
        <v>18718</v>
      </c>
      <c r="E439">
        <v>3</v>
      </c>
      <c r="F439">
        <v>13</v>
      </c>
      <c r="G439">
        <v>14</v>
      </c>
      <c r="H439" t="s">
        <v>7630</v>
      </c>
      <c r="I439" s="8">
        <v>34486</v>
      </c>
      <c r="K439" s="12" t="s">
        <v>18233</v>
      </c>
    </row>
    <row r="440" spans="1:11" x14ac:dyDescent="0.2">
      <c r="A440" t="s">
        <v>1586</v>
      </c>
      <c r="B440" t="s">
        <v>18717</v>
      </c>
      <c r="C440" t="s">
        <v>7643</v>
      </c>
      <c r="D440" t="s">
        <v>18718</v>
      </c>
      <c r="E440">
        <v>3</v>
      </c>
      <c r="F440">
        <v>14</v>
      </c>
      <c r="G440">
        <v>14</v>
      </c>
      <c r="H440" t="s">
        <v>7630</v>
      </c>
      <c r="I440" s="8">
        <v>33695</v>
      </c>
      <c r="K440" s="12" t="s">
        <v>18233</v>
      </c>
    </row>
    <row r="441" spans="1:11" x14ac:dyDescent="0.2">
      <c r="A441" t="s">
        <v>1587</v>
      </c>
      <c r="B441" t="s">
        <v>18719</v>
      </c>
      <c r="C441" t="s">
        <v>7615</v>
      </c>
      <c r="D441" t="s">
        <v>18720</v>
      </c>
      <c r="E441">
        <v>3</v>
      </c>
      <c r="F441">
        <v>1</v>
      </c>
      <c r="G441">
        <v>13</v>
      </c>
      <c r="H441" t="s">
        <v>7616</v>
      </c>
      <c r="I441" s="8">
        <v>40189</v>
      </c>
      <c r="K441" s="12" t="s">
        <v>18233</v>
      </c>
    </row>
    <row r="442" spans="1:11" x14ac:dyDescent="0.2">
      <c r="A442" t="s">
        <v>1588</v>
      </c>
      <c r="B442" t="s">
        <v>18719</v>
      </c>
      <c r="C442" t="s">
        <v>7617</v>
      </c>
      <c r="D442" t="s">
        <v>18720</v>
      </c>
      <c r="E442">
        <v>3</v>
      </c>
      <c r="F442">
        <v>2</v>
      </c>
      <c r="G442">
        <v>13</v>
      </c>
      <c r="H442" t="s">
        <v>7616</v>
      </c>
      <c r="I442" s="8">
        <v>39580</v>
      </c>
      <c r="K442" s="12" t="s">
        <v>18233</v>
      </c>
    </row>
    <row r="443" spans="1:11" x14ac:dyDescent="0.2">
      <c r="A443" t="s">
        <v>1589</v>
      </c>
      <c r="B443" t="s">
        <v>18719</v>
      </c>
      <c r="C443" t="s">
        <v>7618</v>
      </c>
      <c r="D443" t="s">
        <v>18720</v>
      </c>
      <c r="E443">
        <v>3</v>
      </c>
      <c r="F443">
        <v>3</v>
      </c>
      <c r="G443">
        <v>13</v>
      </c>
      <c r="H443" t="s">
        <v>7616</v>
      </c>
      <c r="I443" s="8">
        <v>39416</v>
      </c>
      <c r="K443" s="12" t="s">
        <v>18233</v>
      </c>
    </row>
    <row r="444" spans="1:11" x14ac:dyDescent="0.2">
      <c r="A444" t="s">
        <v>1590</v>
      </c>
      <c r="B444" t="s">
        <v>18719</v>
      </c>
      <c r="C444" t="s">
        <v>7619</v>
      </c>
      <c r="D444" t="s">
        <v>18720</v>
      </c>
      <c r="E444">
        <v>3</v>
      </c>
      <c r="F444">
        <v>4</v>
      </c>
      <c r="G444">
        <v>13</v>
      </c>
      <c r="H444" t="s">
        <v>7616</v>
      </c>
      <c r="I444" s="8">
        <v>39227</v>
      </c>
      <c r="K444" s="12" t="s">
        <v>18233</v>
      </c>
    </row>
    <row r="445" spans="1:11" x14ac:dyDescent="0.2">
      <c r="A445" t="s">
        <v>1591</v>
      </c>
      <c r="B445" t="s">
        <v>18719</v>
      </c>
      <c r="C445" t="s">
        <v>7620</v>
      </c>
      <c r="D445" t="s">
        <v>18720</v>
      </c>
      <c r="E445">
        <v>3</v>
      </c>
      <c r="F445">
        <v>5</v>
      </c>
      <c r="G445">
        <v>13</v>
      </c>
      <c r="H445" t="s">
        <v>7616</v>
      </c>
      <c r="I445" s="8">
        <v>38702</v>
      </c>
      <c r="K445" s="12" t="s">
        <v>18233</v>
      </c>
    </row>
    <row r="446" spans="1:11" x14ac:dyDescent="0.2">
      <c r="A446" t="s">
        <v>1592</v>
      </c>
      <c r="B446" t="s">
        <v>18719</v>
      </c>
      <c r="C446" t="s">
        <v>7621</v>
      </c>
      <c r="D446" t="s">
        <v>18720</v>
      </c>
      <c r="E446">
        <v>3</v>
      </c>
      <c r="F446">
        <v>6</v>
      </c>
      <c r="G446">
        <v>13</v>
      </c>
      <c r="H446" t="s">
        <v>7616</v>
      </c>
      <c r="I446" s="8">
        <v>38331</v>
      </c>
      <c r="K446" s="12" t="s">
        <v>18233</v>
      </c>
    </row>
    <row r="447" spans="1:11" x14ac:dyDescent="0.2">
      <c r="A447" t="s">
        <v>1593</v>
      </c>
      <c r="B447" t="s">
        <v>18719</v>
      </c>
      <c r="C447" t="s">
        <v>7622</v>
      </c>
      <c r="D447" t="s">
        <v>18720</v>
      </c>
      <c r="E447">
        <v>3</v>
      </c>
      <c r="F447">
        <v>7</v>
      </c>
      <c r="G447">
        <v>13</v>
      </c>
      <c r="H447" t="s">
        <v>7616</v>
      </c>
      <c r="I447" s="8">
        <v>38121</v>
      </c>
      <c r="K447" s="12" t="s">
        <v>18233</v>
      </c>
    </row>
    <row r="448" spans="1:11" x14ac:dyDescent="0.2">
      <c r="A448" t="s">
        <v>1594</v>
      </c>
      <c r="B448" t="s">
        <v>18719</v>
      </c>
      <c r="C448" t="s">
        <v>7623</v>
      </c>
      <c r="D448" t="s">
        <v>18720</v>
      </c>
      <c r="E448">
        <v>3</v>
      </c>
      <c r="F448">
        <v>8</v>
      </c>
      <c r="G448">
        <v>13</v>
      </c>
      <c r="H448" t="s">
        <v>7616</v>
      </c>
      <c r="I448" s="8">
        <v>36861</v>
      </c>
      <c r="K448" s="12" t="s">
        <v>18233</v>
      </c>
    </row>
    <row r="449" spans="1:11" x14ac:dyDescent="0.2">
      <c r="A449" t="s">
        <v>1595</v>
      </c>
      <c r="B449" t="s">
        <v>18719</v>
      </c>
      <c r="C449" t="s">
        <v>7624</v>
      </c>
      <c r="D449" t="s">
        <v>18720</v>
      </c>
      <c r="E449">
        <v>3</v>
      </c>
      <c r="F449">
        <v>9</v>
      </c>
      <c r="G449">
        <v>13</v>
      </c>
      <c r="H449" t="s">
        <v>7616</v>
      </c>
      <c r="I449" s="8">
        <v>36507</v>
      </c>
      <c r="K449" s="12" t="s">
        <v>18233</v>
      </c>
    </row>
    <row r="450" spans="1:11" x14ac:dyDescent="0.2">
      <c r="A450" t="s">
        <v>1596</v>
      </c>
      <c r="B450" t="s">
        <v>18719</v>
      </c>
      <c r="C450" t="s">
        <v>7625</v>
      </c>
      <c r="D450" t="s">
        <v>18720</v>
      </c>
      <c r="E450">
        <v>3</v>
      </c>
      <c r="F450">
        <v>10</v>
      </c>
      <c r="G450">
        <v>13</v>
      </c>
      <c r="H450" t="s">
        <v>7616</v>
      </c>
      <c r="I450" s="8">
        <v>35842</v>
      </c>
      <c r="K450" s="12" t="s">
        <v>18233</v>
      </c>
    </row>
    <row r="451" spans="1:11" x14ac:dyDescent="0.2">
      <c r="A451" t="s">
        <v>1597</v>
      </c>
      <c r="B451" t="s">
        <v>18719</v>
      </c>
      <c r="C451" t="s">
        <v>7626</v>
      </c>
      <c r="D451" t="s">
        <v>18720</v>
      </c>
      <c r="E451">
        <v>3</v>
      </c>
      <c r="F451">
        <v>11</v>
      </c>
      <c r="G451">
        <v>13</v>
      </c>
      <c r="H451" t="s">
        <v>7616</v>
      </c>
      <c r="I451" s="8">
        <v>34491</v>
      </c>
      <c r="K451" s="12" t="s">
        <v>18233</v>
      </c>
    </row>
    <row r="452" spans="1:11" x14ac:dyDescent="0.2">
      <c r="A452" t="s">
        <v>1598</v>
      </c>
      <c r="B452" t="s">
        <v>18719</v>
      </c>
      <c r="C452" t="s">
        <v>7627</v>
      </c>
      <c r="D452" t="s">
        <v>18720</v>
      </c>
      <c r="E452">
        <v>3</v>
      </c>
      <c r="F452">
        <v>12</v>
      </c>
      <c r="G452">
        <v>13</v>
      </c>
      <c r="H452" t="s">
        <v>7616</v>
      </c>
      <c r="I452" s="8">
        <v>34486</v>
      </c>
      <c r="K452" s="12" t="s">
        <v>18233</v>
      </c>
    </row>
    <row r="453" spans="1:11" x14ac:dyDescent="0.2">
      <c r="A453" t="s">
        <v>1599</v>
      </c>
      <c r="B453" t="s">
        <v>18719</v>
      </c>
      <c r="C453" t="s">
        <v>7628</v>
      </c>
      <c r="D453" t="s">
        <v>18720</v>
      </c>
      <c r="E453">
        <v>3</v>
      </c>
      <c r="F453">
        <v>13</v>
      </c>
      <c r="G453">
        <v>13</v>
      </c>
      <c r="H453" t="s">
        <v>7616</v>
      </c>
      <c r="I453" s="8">
        <v>33695</v>
      </c>
      <c r="K453" s="12" t="s">
        <v>18233</v>
      </c>
    </row>
    <row r="454" spans="1:11" x14ac:dyDescent="0.2">
      <c r="A454" t="s">
        <v>1600</v>
      </c>
      <c r="B454" t="s">
        <v>18721</v>
      </c>
      <c r="C454" t="s">
        <v>7644</v>
      </c>
      <c r="D454" t="s">
        <v>18722</v>
      </c>
      <c r="E454">
        <v>3</v>
      </c>
      <c r="F454">
        <v>1</v>
      </c>
      <c r="G454">
        <v>1</v>
      </c>
      <c r="H454" t="s">
        <v>7645</v>
      </c>
      <c r="I454" s="8">
        <v>33695</v>
      </c>
      <c r="K454" s="12" t="s">
        <v>18233</v>
      </c>
    </row>
    <row r="455" spans="1:11" x14ac:dyDescent="0.2">
      <c r="A455" t="s">
        <v>1601</v>
      </c>
      <c r="B455" t="s">
        <v>18723</v>
      </c>
      <c r="C455" t="s">
        <v>7608</v>
      </c>
      <c r="D455" t="s">
        <v>18724</v>
      </c>
      <c r="E455">
        <v>3</v>
      </c>
      <c r="F455">
        <v>1</v>
      </c>
      <c r="G455">
        <v>6</v>
      </c>
      <c r="H455" t="s">
        <v>7609</v>
      </c>
      <c r="I455" s="8">
        <v>41106</v>
      </c>
      <c r="K455" s="12" t="s">
        <v>18233</v>
      </c>
    </row>
    <row r="456" spans="1:11" x14ac:dyDescent="0.2">
      <c r="A456" t="s">
        <v>1602</v>
      </c>
      <c r="B456" t="s">
        <v>18723</v>
      </c>
      <c r="C456" t="s">
        <v>7610</v>
      </c>
      <c r="D456" t="s">
        <v>18724</v>
      </c>
      <c r="E456">
        <v>3</v>
      </c>
      <c r="F456">
        <v>2</v>
      </c>
      <c r="G456">
        <v>6</v>
      </c>
      <c r="H456" t="s">
        <v>7609</v>
      </c>
      <c r="I456" s="8">
        <v>39580</v>
      </c>
      <c r="K456" s="12" t="s">
        <v>18233</v>
      </c>
    </row>
    <row r="457" spans="1:11" x14ac:dyDescent="0.2">
      <c r="A457" t="s">
        <v>1603</v>
      </c>
      <c r="B457" t="s">
        <v>18723</v>
      </c>
      <c r="C457" t="s">
        <v>7611</v>
      </c>
      <c r="D457" t="s">
        <v>18724</v>
      </c>
      <c r="E457">
        <v>3</v>
      </c>
      <c r="F457">
        <v>3</v>
      </c>
      <c r="G457">
        <v>6</v>
      </c>
      <c r="H457" t="s">
        <v>7609</v>
      </c>
      <c r="I457" s="8">
        <v>38331</v>
      </c>
      <c r="K457" s="12" t="s">
        <v>18233</v>
      </c>
    </row>
    <row r="458" spans="1:11" x14ac:dyDescent="0.2">
      <c r="A458" t="s">
        <v>1604</v>
      </c>
      <c r="B458" t="s">
        <v>18723</v>
      </c>
      <c r="C458" t="s">
        <v>7612</v>
      </c>
      <c r="D458" t="s">
        <v>18724</v>
      </c>
      <c r="E458">
        <v>3</v>
      </c>
      <c r="F458">
        <v>4</v>
      </c>
      <c r="G458">
        <v>6</v>
      </c>
      <c r="H458" t="s">
        <v>7609</v>
      </c>
      <c r="I458" s="8">
        <v>35842</v>
      </c>
      <c r="K458" s="12" t="s">
        <v>18233</v>
      </c>
    </row>
    <row r="459" spans="1:11" x14ac:dyDescent="0.2">
      <c r="A459" t="s">
        <v>1605</v>
      </c>
      <c r="B459" t="s">
        <v>18723</v>
      </c>
      <c r="C459" t="s">
        <v>7613</v>
      </c>
      <c r="D459" t="s">
        <v>18724</v>
      </c>
      <c r="E459">
        <v>3</v>
      </c>
      <c r="F459">
        <v>5</v>
      </c>
      <c r="G459">
        <v>6</v>
      </c>
      <c r="H459" t="s">
        <v>7609</v>
      </c>
      <c r="I459" s="8">
        <v>33695</v>
      </c>
      <c r="K459" s="12" t="s">
        <v>18233</v>
      </c>
    </row>
    <row r="460" spans="1:11" x14ac:dyDescent="0.2">
      <c r="A460" t="s">
        <v>1606</v>
      </c>
      <c r="B460" t="s">
        <v>18723</v>
      </c>
      <c r="C460" t="s">
        <v>7614</v>
      </c>
      <c r="D460" t="s">
        <v>18724</v>
      </c>
      <c r="E460">
        <v>3</v>
      </c>
      <c r="F460">
        <v>6</v>
      </c>
      <c r="G460">
        <v>6</v>
      </c>
      <c r="H460" t="s">
        <v>7609</v>
      </c>
      <c r="I460" s="8">
        <v>33390</v>
      </c>
      <c r="K460" s="12" t="s">
        <v>18233</v>
      </c>
    </row>
    <row r="461" spans="1:11" x14ac:dyDescent="0.2">
      <c r="A461" t="s">
        <v>1623</v>
      </c>
      <c r="B461" t="s">
        <v>18725</v>
      </c>
      <c r="C461" t="s">
        <v>7652</v>
      </c>
      <c r="D461" t="s">
        <v>18726</v>
      </c>
      <c r="E461">
        <v>3</v>
      </c>
      <c r="F461">
        <v>1</v>
      </c>
      <c r="G461">
        <v>2</v>
      </c>
      <c r="H461" t="s">
        <v>7653</v>
      </c>
      <c r="I461" s="8">
        <v>36122</v>
      </c>
      <c r="K461" s="12" t="s">
        <v>18233</v>
      </c>
    </row>
    <row r="462" spans="1:11" x14ac:dyDescent="0.2">
      <c r="A462" t="s">
        <v>1624</v>
      </c>
      <c r="B462" t="s">
        <v>18725</v>
      </c>
      <c r="C462" t="s">
        <v>7652</v>
      </c>
      <c r="D462" t="s">
        <v>18726</v>
      </c>
      <c r="E462">
        <v>3</v>
      </c>
      <c r="F462">
        <v>2</v>
      </c>
      <c r="G462">
        <v>2</v>
      </c>
      <c r="H462" t="s">
        <v>7653</v>
      </c>
      <c r="I462" s="8">
        <v>33817</v>
      </c>
      <c r="J462" t="s">
        <v>15441</v>
      </c>
      <c r="K462" s="12" t="s">
        <v>18233</v>
      </c>
    </row>
    <row r="463" spans="1:11" x14ac:dyDescent="0.2">
      <c r="A463" t="s">
        <v>1649</v>
      </c>
      <c r="B463" t="s">
        <v>18727</v>
      </c>
      <c r="C463" t="s">
        <v>7585</v>
      </c>
      <c r="D463" t="s">
        <v>18728</v>
      </c>
      <c r="E463">
        <v>3</v>
      </c>
      <c r="F463">
        <v>1</v>
      </c>
      <c r="G463">
        <v>22</v>
      </c>
      <c r="H463" t="s">
        <v>7586</v>
      </c>
      <c r="I463" s="8">
        <v>44896</v>
      </c>
      <c r="K463" s="12" t="s">
        <v>18233</v>
      </c>
    </row>
    <row r="464" spans="1:11" x14ac:dyDescent="0.2">
      <c r="A464" t="s">
        <v>1650</v>
      </c>
      <c r="B464" t="s">
        <v>18727</v>
      </c>
      <c r="C464" t="s">
        <v>7587</v>
      </c>
      <c r="D464" t="s">
        <v>18728</v>
      </c>
      <c r="E464">
        <v>3</v>
      </c>
      <c r="F464">
        <v>2</v>
      </c>
      <c r="G464">
        <v>22</v>
      </c>
      <c r="H464" t="s">
        <v>7586</v>
      </c>
      <c r="I464" s="8">
        <v>44589</v>
      </c>
      <c r="K464" s="12" t="s">
        <v>18233</v>
      </c>
    </row>
    <row r="465" spans="1:11" x14ac:dyDescent="0.2">
      <c r="A465" t="s">
        <v>1651</v>
      </c>
      <c r="B465" t="s">
        <v>18727</v>
      </c>
      <c r="C465" t="s">
        <v>7588</v>
      </c>
      <c r="D465" t="s">
        <v>18728</v>
      </c>
      <c r="E465">
        <v>3</v>
      </c>
      <c r="F465">
        <v>3</v>
      </c>
      <c r="G465">
        <v>22</v>
      </c>
      <c r="H465" t="s">
        <v>7586</v>
      </c>
      <c r="I465" s="8">
        <v>44532</v>
      </c>
      <c r="K465" s="12" t="s">
        <v>18233</v>
      </c>
    </row>
    <row r="466" spans="1:11" x14ac:dyDescent="0.2">
      <c r="A466" t="s">
        <v>1652</v>
      </c>
      <c r="B466" t="s">
        <v>18727</v>
      </c>
      <c r="C466" t="s">
        <v>7589</v>
      </c>
      <c r="D466" t="s">
        <v>18728</v>
      </c>
      <c r="E466">
        <v>3</v>
      </c>
      <c r="F466">
        <v>4</v>
      </c>
      <c r="G466">
        <v>22</v>
      </c>
      <c r="H466" t="s">
        <v>7586</v>
      </c>
      <c r="I466" s="8">
        <v>43979</v>
      </c>
      <c r="K466" s="12" t="s">
        <v>18233</v>
      </c>
    </row>
    <row r="467" spans="1:11" x14ac:dyDescent="0.2">
      <c r="A467" t="s">
        <v>1653</v>
      </c>
      <c r="B467" t="s">
        <v>18727</v>
      </c>
      <c r="C467" t="s">
        <v>7590</v>
      </c>
      <c r="D467" t="s">
        <v>18728</v>
      </c>
      <c r="E467">
        <v>3</v>
      </c>
      <c r="F467">
        <v>5</v>
      </c>
      <c r="G467">
        <v>22</v>
      </c>
      <c r="H467" t="s">
        <v>7586</v>
      </c>
      <c r="I467" s="8">
        <v>43272</v>
      </c>
      <c r="K467" s="12" t="s">
        <v>18233</v>
      </c>
    </row>
    <row r="468" spans="1:11" x14ac:dyDescent="0.2">
      <c r="A468" t="s">
        <v>1654</v>
      </c>
      <c r="B468" t="s">
        <v>18727</v>
      </c>
      <c r="C468" t="s">
        <v>7591</v>
      </c>
      <c r="D468" t="s">
        <v>18728</v>
      </c>
      <c r="E468">
        <v>3</v>
      </c>
      <c r="F468">
        <v>6</v>
      </c>
      <c r="G468">
        <v>22</v>
      </c>
      <c r="H468" t="s">
        <v>7586</v>
      </c>
      <c r="I468" s="8">
        <v>42464</v>
      </c>
      <c r="K468" s="12" t="s">
        <v>18233</v>
      </c>
    </row>
    <row r="469" spans="1:11" x14ac:dyDescent="0.2">
      <c r="A469" t="s">
        <v>1655</v>
      </c>
      <c r="B469" t="s">
        <v>18727</v>
      </c>
      <c r="C469" t="s">
        <v>7592</v>
      </c>
      <c r="D469" t="s">
        <v>18728</v>
      </c>
      <c r="E469">
        <v>3</v>
      </c>
      <c r="F469">
        <v>7</v>
      </c>
      <c r="G469">
        <v>22</v>
      </c>
      <c r="H469" t="s">
        <v>7586</v>
      </c>
      <c r="I469" s="8">
        <v>42250</v>
      </c>
      <c r="J469" t="s">
        <v>15440</v>
      </c>
      <c r="K469" s="12" t="s">
        <v>18233</v>
      </c>
    </row>
    <row r="470" spans="1:11" x14ac:dyDescent="0.2">
      <c r="A470" t="s">
        <v>1656</v>
      </c>
      <c r="B470" t="s">
        <v>18727</v>
      </c>
      <c r="C470" t="s">
        <v>7593</v>
      </c>
      <c r="D470" t="s">
        <v>18728</v>
      </c>
      <c r="E470">
        <v>3</v>
      </c>
      <c r="F470">
        <v>8</v>
      </c>
      <c r="G470">
        <v>22</v>
      </c>
      <c r="H470" t="s">
        <v>7586</v>
      </c>
      <c r="I470" s="8">
        <v>42188</v>
      </c>
      <c r="K470" s="12" t="s">
        <v>18233</v>
      </c>
    </row>
    <row r="471" spans="1:11" x14ac:dyDescent="0.2">
      <c r="A471" t="s">
        <v>1657</v>
      </c>
      <c r="B471" t="s">
        <v>18727</v>
      </c>
      <c r="C471" t="s">
        <v>7594</v>
      </c>
      <c r="D471" t="s">
        <v>18728</v>
      </c>
      <c r="E471">
        <v>3</v>
      </c>
      <c r="F471">
        <v>9</v>
      </c>
      <c r="G471">
        <v>22</v>
      </c>
      <c r="H471" t="s">
        <v>7586</v>
      </c>
      <c r="I471" s="8">
        <v>41970</v>
      </c>
      <c r="K471" s="12" t="s">
        <v>18233</v>
      </c>
    </row>
    <row r="472" spans="1:11" x14ac:dyDescent="0.2">
      <c r="A472" t="s">
        <v>1658</v>
      </c>
      <c r="B472" t="s">
        <v>18727</v>
      </c>
      <c r="C472" t="s">
        <v>7595</v>
      </c>
      <c r="D472" t="s">
        <v>18728</v>
      </c>
      <c r="E472">
        <v>3</v>
      </c>
      <c r="F472">
        <v>10</v>
      </c>
      <c r="G472">
        <v>22</v>
      </c>
      <c r="H472" t="s">
        <v>7586</v>
      </c>
      <c r="I472" s="8">
        <v>41907</v>
      </c>
      <c r="K472" s="12" t="s">
        <v>18233</v>
      </c>
    </row>
    <row r="473" spans="1:11" x14ac:dyDescent="0.2">
      <c r="A473" t="s">
        <v>1659</v>
      </c>
      <c r="B473" t="s">
        <v>18727</v>
      </c>
      <c r="C473" t="s">
        <v>7596</v>
      </c>
      <c r="D473" t="s">
        <v>18728</v>
      </c>
      <c r="E473">
        <v>3</v>
      </c>
      <c r="F473">
        <v>11</v>
      </c>
      <c r="G473">
        <v>22</v>
      </c>
      <c r="H473" t="s">
        <v>7586</v>
      </c>
      <c r="I473" s="8">
        <v>41816</v>
      </c>
      <c r="K473" s="12" t="s">
        <v>18233</v>
      </c>
    </row>
    <row r="474" spans="1:11" x14ac:dyDescent="0.2">
      <c r="A474" t="s">
        <v>1660</v>
      </c>
      <c r="B474" t="s">
        <v>18727</v>
      </c>
      <c r="C474" t="s">
        <v>7597</v>
      </c>
      <c r="D474" t="s">
        <v>18728</v>
      </c>
      <c r="E474">
        <v>3</v>
      </c>
      <c r="F474">
        <v>12</v>
      </c>
      <c r="G474">
        <v>22</v>
      </c>
      <c r="H474" t="s">
        <v>7586</v>
      </c>
      <c r="I474" s="8">
        <v>41699</v>
      </c>
      <c r="K474" s="12" t="s">
        <v>18233</v>
      </c>
    </row>
    <row r="475" spans="1:11" x14ac:dyDescent="0.2">
      <c r="A475" t="s">
        <v>1661</v>
      </c>
      <c r="B475" t="s">
        <v>18727</v>
      </c>
      <c r="C475" t="s">
        <v>7598</v>
      </c>
      <c r="D475" t="s">
        <v>18728</v>
      </c>
      <c r="E475">
        <v>3</v>
      </c>
      <c r="F475">
        <v>13</v>
      </c>
      <c r="G475">
        <v>22</v>
      </c>
      <c r="H475" t="s">
        <v>7586</v>
      </c>
      <c r="I475" s="8">
        <v>41389</v>
      </c>
      <c r="K475" s="12" t="s">
        <v>18233</v>
      </c>
    </row>
    <row r="476" spans="1:11" x14ac:dyDescent="0.2">
      <c r="A476" t="s">
        <v>1662</v>
      </c>
      <c r="B476" t="s">
        <v>18727</v>
      </c>
      <c r="C476" t="s">
        <v>7599</v>
      </c>
      <c r="D476" t="s">
        <v>18728</v>
      </c>
      <c r="E476">
        <v>3</v>
      </c>
      <c r="F476">
        <v>14</v>
      </c>
      <c r="G476">
        <v>22</v>
      </c>
      <c r="H476" t="s">
        <v>7586</v>
      </c>
      <c r="I476" s="8">
        <v>41354</v>
      </c>
      <c r="K476" s="12" t="s">
        <v>18233</v>
      </c>
    </row>
    <row r="477" spans="1:11" x14ac:dyDescent="0.2">
      <c r="A477" t="s">
        <v>1663</v>
      </c>
      <c r="B477" t="s">
        <v>18727</v>
      </c>
      <c r="C477" t="s">
        <v>7600</v>
      </c>
      <c r="D477" t="s">
        <v>18728</v>
      </c>
      <c r="E477">
        <v>3</v>
      </c>
      <c r="F477">
        <v>15</v>
      </c>
      <c r="G477">
        <v>22</v>
      </c>
      <c r="H477" t="s">
        <v>7586</v>
      </c>
      <c r="I477" s="8">
        <v>41232</v>
      </c>
      <c r="K477" s="12" t="s">
        <v>18233</v>
      </c>
    </row>
    <row r="478" spans="1:11" x14ac:dyDescent="0.2">
      <c r="A478" t="s">
        <v>1664</v>
      </c>
      <c r="B478" t="s">
        <v>18727</v>
      </c>
      <c r="C478" t="s">
        <v>7601</v>
      </c>
      <c r="D478" t="s">
        <v>18728</v>
      </c>
      <c r="E478">
        <v>3</v>
      </c>
      <c r="F478">
        <v>16</v>
      </c>
      <c r="G478">
        <v>22</v>
      </c>
      <c r="H478" t="s">
        <v>7586</v>
      </c>
      <c r="I478" s="8">
        <v>41106</v>
      </c>
      <c r="K478" s="12" t="s">
        <v>18233</v>
      </c>
    </row>
    <row r="479" spans="1:11" x14ac:dyDescent="0.2">
      <c r="A479" t="s">
        <v>1665</v>
      </c>
      <c r="B479" t="s">
        <v>18727</v>
      </c>
      <c r="C479" t="s">
        <v>7602</v>
      </c>
      <c r="D479" t="s">
        <v>18728</v>
      </c>
      <c r="E479">
        <v>3</v>
      </c>
      <c r="F479">
        <v>17</v>
      </c>
      <c r="G479">
        <v>22</v>
      </c>
      <c r="H479" t="s">
        <v>7586</v>
      </c>
      <c r="I479" s="8">
        <v>40970</v>
      </c>
      <c r="K479" s="12" t="s">
        <v>18233</v>
      </c>
    </row>
    <row r="480" spans="1:11" x14ac:dyDescent="0.2">
      <c r="A480" t="s">
        <v>1666</v>
      </c>
      <c r="B480" t="s">
        <v>18727</v>
      </c>
      <c r="C480" t="s">
        <v>7603</v>
      </c>
      <c r="D480" t="s">
        <v>18728</v>
      </c>
      <c r="E480">
        <v>3</v>
      </c>
      <c r="F480">
        <v>18</v>
      </c>
      <c r="G480">
        <v>22</v>
      </c>
      <c r="H480" t="s">
        <v>7586</v>
      </c>
      <c r="I480" s="8">
        <v>40679</v>
      </c>
      <c r="K480" s="12" t="s">
        <v>18233</v>
      </c>
    </row>
    <row r="481" spans="1:11" x14ac:dyDescent="0.2">
      <c r="A481" t="s">
        <v>1667</v>
      </c>
      <c r="B481" t="s">
        <v>18727</v>
      </c>
      <c r="C481" t="s">
        <v>7604</v>
      </c>
      <c r="D481" t="s">
        <v>18728</v>
      </c>
      <c r="E481">
        <v>3</v>
      </c>
      <c r="F481">
        <v>19</v>
      </c>
      <c r="G481">
        <v>22</v>
      </c>
      <c r="H481" t="s">
        <v>7586</v>
      </c>
      <c r="I481" s="8">
        <v>40406</v>
      </c>
      <c r="K481" s="12" t="s">
        <v>18233</v>
      </c>
    </row>
    <row r="482" spans="1:11" x14ac:dyDescent="0.2">
      <c r="A482" t="s">
        <v>1668</v>
      </c>
      <c r="B482" t="s">
        <v>18727</v>
      </c>
      <c r="C482" t="s">
        <v>7605</v>
      </c>
      <c r="D482" t="s">
        <v>18728</v>
      </c>
      <c r="E482">
        <v>3</v>
      </c>
      <c r="F482">
        <v>20</v>
      </c>
      <c r="G482">
        <v>22</v>
      </c>
      <c r="H482" t="s">
        <v>7586</v>
      </c>
      <c r="I482" s="8">
        <v>40189</v>
      </c>
      <c r="K482" s="12" t="s">
        <v>18233</v>
      </c>
    </row>
    <row r="483" spans="1:11" x14ac:dyDescent="0.2">
      <c r="A483" t="s">
        <v>1669</v>
      </c>
      <c r="B483" t="s">
        <v>18727</v>
      </c>
      <c r="C483" t="s">
        <v>7606</v>
      </c>
      <c r="D483" t="s">
        <v>18728</v>
      </c>
      <c r="E483">
        <v>3</v>
      </c>
      <c r="F483">
        <v>21</v>
      </c>
      <c r="G483">
        <v>22</v>
      </c>
      <c r="H483" t="s">
        <v>7586</v>
      </c>
      <c r="I483" s="8">
        <v>39794</v>
      </c>
      <c r="K483" s="12" t="s">
        <v>18233</v>
      </c>
    </row>
    <row r="484" spans="1:11" x14ac:dyDescent="0.2">
      <c r="A484" t="s">
        <v>1670</v>
      </c>
      <c r="B484" t="s">
        <v>18727</v>
      </c>
      <c r="C484" t="s">
        <v>7607</v>
      </c>
      <c r="D484" t="s">
        <v>18728</v>
      </c>
      <c r="E484">
        <v>3</v>
      </c>
      <c r="F484">
        <v>22</v>
      </c>
      <c r="G484">
        <v>22</v>
      </c>
      <c r="H484" t="s">
        <v>7586</v>
      </c>
      <c r="I484" s="8">
        <v>39580</v>
      </c>
      <c r="K484" s="12" t="s">
        <v>18233</v>
      </c>
    </row>
    <row r="485" spans="1:11" x14ac:dyDescent="0.2">
      <c r="A485" t="s">
        <v>1671</v>
      </c>
      <c r="B485" t="s">
        <v>18729</v>
      </c>
      <c r="C485" t="s">
        <v>7562</v>
      </c>
      <c r="D485" t="s">
        <v>18730</v>
      </c>
      <c r="E485">
        <v>3</v>
      </c>
      <c r="F485">
        <v>1</v>
      </c>
      <c r="G485">
        <v>22</v>
      </c>
      <c r="H485" t="s">
        <v>7563</v>
      </c>
      <c r="I485" s="8">
        <v>44896</v>
      </c>
      <c r="K485" s="12" t="s">
        <v>18233</v>
      </c>
    </row>
    <row r="486" spans="1:11" x14ac:dyDescent="0.2">
      <c r="A486" t="s">
        <v>1672</v>
      </c>
      <c r="B486" t="s">
        <v>18729</v>
      </c>
      <c r="C486" t="s">
        <v>7564</v>
      </c>
      <c r="D486" t="s">
        <v>18730</v>
      </c>
      <c r="E486">
        <v>3</v>
      </c>
      <c r="F486">
        <v>2</v>
      </c>
      <c r="G486">
        <v>22</v>
      </c>
      <c r="H486" t="s">
        <v>7563</v>
      </c>
      <c r="I486" s="8">
        <v>44589</v>
      </c>
      <c r="K486" s="12" t="s">
        <v>18233</v>
      </c>
    </row>
    <row r="487" spans="1:11" x14ac:dyDescent="0.2">
      <c r="A487" t="s">
        <v>1673</v>
      </c>
      <c r="B487" t="s">
        <v>18729</v>
      </c>
      <c r="C487" t="s">
        <v>7565</v>
      </c>
      <c r="D487" t="s">
        <v>18730</v>
      </c>
      <c r="E487">
        <v>3</v>
      </c>
      <c r="F487">
        <v>3</v>
      </c>
      <c r="G487">
        <v>22</v>
      </c>
      <c r="H487" t="s">
        <v>7563</v>
      </c>
      <c r="I487" s="8">
        <v>44532</v>
      </c>
      <c r="K487" s="12" t="s">
        <v>18233</v>
      </c>
    </row>
    <row r="488" spans="1:11" x14ac:dyDescent="0.2">
      <c r="A488" t="s">
        <v>1674</v>
      </c>
      <c r="B488" t="s">
        <v>18729</v>
      </c>
      <c r="C488" t="s">
        <v>7566</v>
      </c>
      <c r="D488" t="s">
        <v>18730</v>
      </c>
      <c r="E488">
        <v>3</v>
      </c>
      <c r="F488">
        <v>4</v>
      </c>
      <c r="G488">
        <v>22</v>
      </c>
      <c r="H488" t="s">
        <v>7563</v>
      </c>
      <c r="I488" s="8">
        <v>43979</v>
      </c>
      <c r="K488" s="12" t="s">
        <v>18233</v>
      </c>
    </row>
    <row r="489" spans="1:11" x14ac:dyDescent="0.2">
      <c r="A489" t="s">
        <v>1675</v>
      </c>
      <c r="B489" t="s">
        <v>18729</v>
      </c>
      <c r="C489" t="s">
        <v>7567</v>
      </c>
      <c r="D489" t="s">
        <v>18730</v>
      </c>
      <c r="E489">
        <v>3</v>
      </c>
      <c r="F489">
        <v>5</v>
      </c>
      <c r="G489">
        <v>22</v>
      </c>
      <c r="H489" t="s">
        <v>7563</v>
      </c>
      <c r="I489" s="8">
        <v>43272</v>
      </c>
      <c r="K489" s="12" t="s">
        <v>18233</v>
      </c>
    </row>
    <row r="490" spans="1:11" x14ac:dyDescent="0.2">
      <c r="A490" t="s">
        <v>1676</v>
      </c>
      <c r="B490" t="s">
        <v>18729</v>
      </c>
      <c r="C490" t="s">
        <v>7568</v>
      </c>
      <c r="D490" t="s">
        <v>18730</v>
      </c>
      <c r="E490">
        <v>3</v>
      </c>
      <c r="F490">
        <v>6</v>
      </c>
      <c r="G490">
        <v>22</v>
      </c>
      <c r="H490" t="s">
        <v>7563</v>
      </c>
      <c r="I490" s="8">
        <v>42464</v>
      </c>
      <c r="K490" s="12" t="s">
        <v>18233</v>
      </c>
    </row>
    <row r="491" spans="1:11" x14ac:dyDescent="0.2">
      <c r="A491" t="s">
        <v>1677</v>
      </c>
      <c r="B491" t="s">
        <v>18729</v>
      </c>
      <c r="C491" t="s">
        <v>7569</v>
      </c>
      <c r="D491" t="s">
        <v>18730</v>
      </c>
      <c r="E491">
        <v>3</v>
      </c>
      <c r="F491">
        <v>7</v>
      </c>
      <c r="G491">
        <v>22</v>
      </c>
      <c r="H491" t="s">
        <v>7563</v>
      </c>
      <c r="I491" s="8">
        <v>42250</v>
      </c>
      <c r="K491" s="12" t="s">
        <v>18233</v>
      </c>
    </row>
    <row r="492" spans="1:11" x14ac:dyDescent="0.2">
      <c r="A492" t="s">
        <v>1678</v>
      </c>
      <c r="B492" t="s">
        <v>18729</v>
      </c>
      <c r="C492" t="s">
        <v>7570</v>
      </c>
      <c r="D492" t="s">
        <v>18730</v>
      </c>
      <c r="E492">
        <v>3</v>
      </c>
      <c r="F492">
        <v>8</v>
      </c>
      <c r="G492">
        <v>22</v>
      </c>
      <c r="H492" t="s">
        <v>7563</v>
      </c>
      <c r="I492" s="8">
        <v>42188</v>
      </c>
      <c r="K492" s="12" t="s">
        <v>18233</v>
      </c>
    </row>
    <row r="493" spans="1:11" x14ac:dyDescent="0.2">
      <c r="A493" t="s">
        <v>1679</v>
      </c>
      <c r="B493" t="s">
        <v>18729</v>
      </c>
      <c r="C493" t="s">
        <v>7571</v>
      </c>
      <c r="D493" t="s">
        <v>18730</v>
      </c>
      <c r="E493">
        <v>3</v>
      </c>
      <c r="F493">
        <v>9</v>
      </c>
      <c r="G493">
        <v>22</v>
      </c>
      <c r="H493" t="s">
        <v>7563</v>
      </c>
      <c r="I493" s="8">
        <v>41907</v>
      </c>
      <c r="K493" s="12" t="s">
        <v>18233</v>
      </c>
    </row>
    <row r="494" spans="1:11" x14ac:dyDescent="0.2">
      <c r="A494" t="s">
        <v>1680</v>
      </c>
      <c r="B494" t="s">
        <v>18729</v>
      </c>
      <c r="C494" t="s">
        <v>7572</v>
      </c>
      <c r="D494" t="s">
        <v>18730</v>
      </c>
      <c r="E494">
        <v>3</v>
      </c>
      <c r="F494">
        <v>10</v>
      </c>
      <c r="G494">
        <v>22</v>
      </c>
      <c r="H494" t="s">
        <v>7563</v>
      </c>
      <c r="I494" s="8">
        <v>41816</v>
      </c>
      <c r="K494" s="12" t="s">
        <v>18233</v>
      </c>
    </row>
    <row r="495" spans="1:11" x14ac:dyDescent="0.2">
      <c r="A495" t="s">
        <v>1681</v>
      </c>
      <c r="B495" t="s">
        <v>18729</v>
      </c>
      <c r="C495" t="s">
        <v>7573</v>
      </c>
      <c r="D495" t="s">
        <v>18730</v>
      </c>
      <c r="E495">
        <v>3</v>
      </c>
      <c r="F495">
        <v>11</v>
      </c>
      <c r="G495">
        <v>22</v>
      </c>
      <c r="H495" t="s">
        <v>7563</v>
      </c>
      <c r="I495" s="8">
        <v>41699</v>
      </c>
      <c r="K495" s="12" t="s">
        <v>18233</v>
      </c>
    </row>
    <row r="496" spans="1:11" x14ac:dyDescent="0.2">
      <c r="A496" t="s">
        <v>1682</v>
      </c>
      <c r="B496" t="s">
        <v>18729</v>
      </c>
      <c r="C496" t="s">
        <v>7574</v>
      </c>
      <c r="D496" t="s">
        <v>18730</v>
      </c>
      <c r="E496">
        <v>3</v>
      </c>
      <c r="F496">
        <v>12</v>
      </c>
      <c r="G496">
        <v>22</v>
      </c>
      <c r="H496" t="s">
        <v>7563</v>
      </c>
      <c r="I496" s="8">
        <v>41452</v>
      </c>
      <c r="K496" s="12" t="s">
        <v>18233</v>
      </c>
    </row>
    <row r="497" spans="1:11" x14ac:dyDescent="0.2">
      <c r="A497" t="s">
        <v>1683</v>
      </c>
      <c r="B497" t="s">
        <v>18729</v>
      </c>
      <c r="C497" t="s">
        <v>7575</v>
      </c>
      <c r="D497" t="s">
        <v>18730</v>
      </c>
      <c r="E497">
        <v>3</v>
      </c>
      <c r="F497">
        <v>13</v>
      </c>
      <c r="G497">
        <v>22</v>
      </c>
      <c r="H497" t="s">
        <v>7563</v>
      </c>
      <c r="I497" s="8">
        <v>41389</v>
      </c>
      <c r="K497" s="12" t="s">
        <v>18233</v>
      </c>
    </row>
    <row r="498" spans="1:11" x14ac:dyDescent="0.2">
      <c r="A498" t="s">
        <v>1684</v>
      </c>
      <c r="B498" t="s">
        <v>18729</v>
      </c>
      <c r="C498" t="s">
        <v>7576</v>
      </c>
      <c r="D498" t="s">
        <v>18730</v>
      </c>
      <c r="E498">
        <v>3</v>
      </c>
      <c r="F498">
        <v>14</v>
      </c>
      <c r="G498">
        <v>22</v>
      </c>
      <c r="H498" t="s">
        <v>7563</v>
      </c>
      <c r="I498" s="8">
        <v>41354</v>
      </c>
      <c r="K498" s="12" t="s">
        <v>18233</v>
      </c>
    </row>
    <row r="499" spans="1:11" x14ac:dyDescent="0.2">
      <c r="A499" t="s">
        <v>1685</v>
      </c>
      <c r="B499" t="s">
        <v>18729</v>
      </c>
      <c r="C499" t="s">
        <v>7577</v>
      </c>
      <c r="D499" t="s">
        <v>18730</v>
      </c>
      <c r="E499">
        <v>3</v>
      </c>
      <c r="F499">
        <v>15</v>
      </c>
      <c r="G499">
        <v>22</v>
      </c>
      <c r="H499" t="s">
        <v>7563</v>
      </c>
      <c r="I499" s="8">
        <v>41232</v>
      </c>
      <c r="K499" s="12" t="s">
        <v>18233</v>
      </c>
    </row>
    <row r="500" spans="1:11" x14ac:dyDescent="0.2">
      <c r="A500" t="s">
        <v>1686</v>
      </c>
      <c r="B500" t="s">
        <v>18729</v>
      </c>
      <c r="C500" t="s">
        <v>7578</v>
      </c>
      <c r="D500" t="s">
        <v>18730</v>
      </c>
      <c r="E500">
        <v>3</v>
      </c>
      <c r="F500">
        <v>16</v>
      </c>
      <c r="G500">
        <v>22</v>
      </c>
      <c r="H500" t="s">
        <v>7563</v>
      </c>
      <c r="I500" s="8">
        <v>41106</v>
      </c>
      <c r="K500" s="12" t="s">
        <v>18233</v>
      </c>
    </row>
    <row r="501" spans="1:11" x14ac:dyDescent="0.2">
      <c r="A501" t="s">
        <v>1687</v>
      </c>
      <c r="B501" t="s">
        <v>18729</v>
      </c>
      <c r="C501" t="s">
        <v>7579</v>
      </c>
      <c r="D501" t="s">
        <v>18730</v>
      </c>
      <c r="E501">
        <v>3</v>
      </c>
      <c r="F501">
        <v>17</v>
      </c>
      <c r="G501">
        <v>22</v>
      </c>
      <c r="H501" t="s">
        <v>7563</v>
      </c>
      <c r="I501" s="8">
        <v>40970</v>
      </c>
      <c r="K501" s="12" t="s">
        <v>18233</v>
      </c>
    </row>
    <row r="502" spans="1:11" x14ac:dyDescent="0.2">
      <c r="A502" t="s">
        <v>1688</v>
      </c>
      <c r="B502" t="s">
        <v>18729</v>
      </c>
      <c r="C502" t="s">
        <v>7580</v>
      </c>
      <c r="D502" t="s">
        <v>18730</v>
      </c>
      <c r="E502">
        <v>3</v>
      </c>
      <c r="F502">
        <v>18</v>
      </c>
      <c r="G502">
        <v>22</v>
      </c>
      <c r="H502" t="s">
        <v>7563</v>
      </c>
      <c r="I502" s="8">
        <v>40679</v>
      </c>
      <c r="K502" s="12" t="s">
        <v>18233</v>
      </c>
    </row>
    <row r="503" spans="1:11" x14ac:dyDescent="0.2">
      <c r="A503" t="s">
        <v>1689</v>
      </c>
      <c r="B503" t="s">
        <v>18729</v>
      </c>
      <c r="C503" t="s">
        <v>7581</v>
      </c>
      <c r="D503" t="s">
        <v>18730</v>
      </c>
      <c r="E503">
        <v>3</v>
      </c>
      <c r="F503">
        <v>19</v>
      </c>
      <c r="G503">
        <v>22</v>
      </c>
      <c r="H503" t="s">
        <v>7563</v>
      </c>
      <c r="I503" s="8">
        <v>40406</v>
      </c>
      <c r="K503" s="12" t="s">
        <v>18233</v>
      </c>
    </row>
    <row r="504" spans="1:11" x14ac:dyDescent="0.2">
      <c r="A504" t="s">
        <v>1690</v>
      </c>
      <c r="B504" t="s">
        <v>18729</v>
      </c>
      <c r="C504" t="s">
        <v>7582</v>
      </c>
      <c r="D504" t="s">
        <v>18730</v>
      </c>
      <c r="E504">
        <v>3</v>
      </c>
      <c r="F504">
        <v>20</v>
      </c>
      <c r="G504">
        <v>22</v>
      </c>
      <c r="H504" t="s">
        <v>7563</v>
      </c>
      <c r="I504" s="8">
        <v>40189</v>
      </c>
      <c r="K504" s="12" t="s">
        <v>18233</v>
      </c>
    </row>
    <row r="505" spans="1:11" x14ac:dyDescent="0.2">
      <c r="A505" t="s">
        <v>1691</v>
      </c>
      <c r="B505" t="s">
        <v>18729</v>
      </c>
      <c r="C505" t="s">
        <v>7583</v>
      </c>
      <c r="D505" t="s">
        <v>18730</v>
      </c>
      <c r="E505">
        <v>3</v>
      </c>
      <c r="F505">
        <v>21</v>
      </c>
      <c r="G505">
        <v>22</v>
      </c>
      <c r="H505" t="s">
        <v>7563</v>
      </c>
      <c r="I505" s="8">
        <v>39794</v>
      </c>
      <c r="K505" s="12" t="s">
        <v>18233</v>
      </c>
    </row>
    <row r="506" spans="1:11" x14ac:dyDescent="0.2">
      <c r="A506" t="s">
        <v>1692</v>
      </c>
      <c r="B506" t="s">
        <v>18729</v>
      </c>
      <c r="C506" t="s">
        <v>7584</v>
      </c>
      <c r="D506" t="s">
        <v>18730</v>
      </c>
      <c r="E506">
        <v>3</v>
      </c>
      <c r="F506">
        <v>22</v>
      </c>
      <c r="G506">
        <v>22</v>
      </c>
      <c r="H506" t="s">
        <v>7563</v>
      </c>
      <c r="I506" s="8">
        <v>39580</v>
      </c>
      <c r="K506" s="12" t="s">
        <v>18233</v>
      </c>
    </row>
    <row r="507" spans="1:11" x14ac:dyDescent="0.2">
      <c r="A507" t="s">
        <v>1693</v>
      </c>
      <c r="B507" t="s">
        <v>18731</v>
      </c>
      <c r="C507" t="s">
        <v>7540</v>
      </c>
      <c r="D507" t="s">
        <v>18732</v>
      </c>
      <c r="E507">
        <v>3</v>
      </c>
      <c r="F507">
        <v>1</v>
      </c>
      <c r="G507">
        <v>21</v>
      </c>
      <c r="H507" t="s">
        <v>7541</v>
      </c>
      <c r="I507" s="8">
        <v>44896</v>
      </c>
      <c r="K507" s="12" t="s">
        <v>18233</v>
      </c>
    </row>
    <row r="508" spans="1:11" x14ac:dyDescent="0.2">
      <c r="A508" t="s">
        <v>1694</v>
      </c>
      <c r="B508" t="s">
        <v>18731</v>
      </c>
      <c r="C508" t="s">
        <v>7542</v>
      </c>
      <c r="D508" t="s">
        <v>18732</v>
      </c>
      <c r="E508">
        <v>3</v>
      </c>
      <c r="F508">
        <v>2</v>
      </c>
      <c r="G508">
        <v>21</v>
      </c>
      <c r="H508" t="s">
        <v>7541</v>
      </c>
      <c r="I508" s="8">
        <v>44589</v>
      </c>
      <c r="K508" s="12" t="s">
        <v>18233</v>
      </c>
    </row>
    <row r="509" spans="1:11" x14ac:dyDescent="0.2">
      <c r="A509" t="s">
        <v>1695</v>
      </c>
      <c r="B509" t="s">
        <v>18731</v>
      </c>
      <c r="C509" t="s">
        <v>7543</v>
      </c>
      <c r="D509" t="s">
        <v>18732</v>
      </c>
      <c r="E509">
        <v>3</v>
      </c>
      <c r="F509">
        <v>3</v>
      </c>
      <c r="G509">
        <v>21</v>
      </c>
      <c r="H509" t="s">
        <v>7541</v>
      </c>
      <c r="I509" s="8">
        <v>44532</v>
      </c>
      <c r="K509" s="12" t="s">
        <v>18233</v>
      </c>
    </row>
    <row r="510" spans="1:11" x14ac:dyDescent="0.2">
      <c r="A510" t="s">
        <v>1696</v>
      </c>
      <c r="B510" t="s">
        <v>18731</v>
      </c>
      <c r="C510" t="s">
        <v>7544</v>
      </c>
      <c r="D510" t="s">
        <v>18732</v>
      </c>
      <c r="E510">
        <v>3</v>
      </c>
      <c r="F510">
        <v>4</v>
      </c>
      <c r="G510">
        <v>21</v>
      </c>
      <c r="H510" t="s">
        <v>7541</v>
      </c>
      <c r="I510" s="8">
        <v>43979</v>
      </c>
      <c r="K510" s="12" t="s">
        <v>18233</v>
      </c>
    </row>
    <row r="511" spans="1:11" x14ac:dyDescent="0.2">
      <c r="A511" t="s">
        <v>1697</v>
      </c>
      <c r="B511" t="s">
        <v>18731</v>
      </c>
      <c r="C511" t="s">
        <v>7545</v>
      </c>
      <c r="D511" t="s">
        <v>18732</v>
      </c>
      <c r="E511">
        <v>3</v>
      </c>
      <c r="F511">
        <v>5</v>
      </c>
      <c r="G511">
        <v>21</v>
      </c>
      <c r="H511" t="s">
        <v>7541</v>
      </c>
      <c r="I511" s="8">
        <v>43272</v>
      </c>
      <c r="K511" s="12" t="s">
        <v>18233</v>
      </c>
    </row>
    <row r="512" spans="1:11" x14ac:dyDescent="0.2">
      <c r="A512" t="s">
        <v>1698</v>
      </c>
      <c r="B512" t="s">
        <v>18731</v>
      </c>
      <c r="C512" t="s">
        <v>7546</v>
      </c>
      <c r="D512" t="s">
        <v>18732</v>
      </c>
      <c r="E512">
        <v>3</v>
      </c>
      <c r="F512">
        <v>6</v>
      </c>
      <c r="G512">
        <v>21</v>
      </c>
      <c r="H512" t="s">
        <v>7541</v>
      </c>
      <c r="I512" s="8">
        <v>42464</v>
      </c>
      <c r="K512" s="12" t="s">
        <v>18233</v>
      </c>
    </row>
    <row r="513" spans="1:11" x14ac:dyDescent="0.2">
      <c r="A513" t="s">
        <v>1699</v>
      </c>
      <c r="B513" t="s">
        <v>18731</v>
      </c>
      <c r="C513" t="s">
        <v>7547</v>
      </c>
      <c r="D513" t="s">
        <v>18732</v>
      </c>
      <c r="E513">
        <v>3</v>
      </c>
      <c r="F513">
        <v>7</v>
      </c>
      <c r="G513">
        <v>21</v>
      </c>
      <c r="H513" t="s">
        <v>7541</v>
      </c>
      <c r="I513" s="8">
        <v>42250</v>
      </c>
      <c r="K513" s="12" t="s">
        <v>18233</v>
      </c>
    </row>
    <row r="514" spans="1:11" x14ac:dyDescent="0.2">
      <c r="A514" t="s">
        <v>1700</v>
      </c>
      <c r="B514" t="s">
        <v>18731</v>
      </c>
      <c r="C514" t="s">
        <v>7548</v>
      </c>
      <c r="D514" t="s">
        <v>18732</v>
      </c>
      <c r="E514">
        <v>3</v>
      </c>
      <c r="F514">
        <v>8</v>
      </c>
      <c r="G514">
        <v>21</v>
      </c>
      <c r="H514" t="s">
        <v>7541</v>
      </c>
      <c r="I514" s="8">
        <v>42188</v>
      </c>
      <c r="K514" s="12" t="s">
        <v>18233</v>
      </c>
    </row>
    <row r="515" spans="1:11" x14ac:dyDescent="0.2">
      <c r="A515" t="s">
        <v>1701</v>
      </c>
      <c r="B515" t="s">
        <v>18731</v>
      </c>
      <c r="C515" t="s">
        <v>7549</v>
      </c>
      <c r="D515" t="s">
        <v>18732</v>
      </c>
      <c r="E515">
        <v>3</v>
      </c>
      <c r="F515">
        <v>9</v>
      </c>
      <c r="G515">
        <v>21</v>
      </c>
      <c r="H515" t="s">
        <v>7541</v>
      </c>
      <c r="I515" s="8">
        <v>41907</v>
      </c>
      <c r="K515" s="12" t="s">
        <v>18233</v>
      </c>
    </row>
    <row r="516" spans="1:11" x14ac:dyDescent="0.2">
      <c r="A516" t="s">
        <v>1702</v>
      </c>
      <c r="B516" t="s">
        <v>18731</v>
      </c>
      <c r="C516" t="s">
        <v>7550</v>
      </c>
      <c r="D516" t="s">
        <v>18732</v>
      </c>
      <c r="E516">
        <v>3</v>
      </c>
      <c r="F516">
        <v>10</v>
      </c>
      <c r="G516">
        <v>21</v>
      </c>
      <c r="H516" t="s">
        <v>7541</v>
      </c>
      <c r="I516" s="8">
        <v>41816</v>
      </c>
      <c r="K516" s="12" t="s">
        <v>18233</v>
      </c>
    </row>
    <row r="517" spans="1:11" x14ac:dyDescent="0.2">
      <c r="A517" t="s">
        <v>1703</v>
      </c>
      <c r="B517" t="s">
        <v>18731</v>
      </c>
      <c r="C517" t="s">
        <v>7551</v>
      </c>
      <c r="D517" t="s">
        <v>18732</v>
      </c>
      <c r="E517">
        <v>3</v>
      </c>
      <c r="F517">
        <v>11</v>
      </c>
      <c r="G517">
        <v>21</v>
      </c>
      <c r="H517" t="s">
        <v>7541</v>
      </c>
      <c r="I517" s="8">
        <v>41699</v>
      </c>
      <c r="K517" s="12" t="s">
        <v>18233</v>
      </c>
    </row>
    <row r="518" spans="1:11" x14ac:dyDescent="0.2">
      <c r="A518" t="s">
        <v>1704</v>
      </c>
      <c r="B518" t="s">
        <v>18731</v>
      </c>
      <c r="C518" t="s">
        <v>7552</v>
      </c>
      <c r="D518" t="s">
        <v>18732</v>
      </c>
      <c r="E518">
        <v>3</v>
      </c>
      <c r="F518">
        <v>12</v>
      </c>
      <c r="G518">
        <v>21</v>
      </c>
      <c r="H518" t="s">
        <v>7541</v>
      </c>
      <c r="I518" s="8">
        <v>41452</v>
      </c>
      <c r="K518" s="12" t="s">
        <v>18233</v>
      </c>
    </row>
    <row r="519" spans="1:11" x14ac:dyDescent="0.2">
      <c r="A519" t="s">
        <v>1705</v>
      </c>
      <c r="B519" t="s">
        <v>18731</v>
      </c>
      <c r="C519" t="s">
        <v>7553</v>
      </c>
      <c r="D519" t="s">
        <v>18732</v>
      </c>
      <c r="E519">
        <v>3</v>
      </c>
      <c r="F519">
        <v>13</v>
      </c>
      <c r="G519">
        <v>21</v>
      </c>
      <c r="H519" t="s">
        <v>7541</v>
      </c>
      <c r="I519" s="8">
        <v>41389</v>
      </c>
      <c r="K519" s="12" t="s">
        <v>18233</v>
      </c>
    </row>
    <row r="520" spans="1:11" x14ac:dyDescent="0.2">
      <c r="A520" t="s">
        <v>1706</v>
      </c>
      <c r="B520" t="s">
        <v>18731</v>
      </c>
      <c r="C520" t="s">
        <v>7554</v>
      </c>
      <c r="D520" t="s">
        <v>18732</v>
      </c>
      <c r="E520">
        <v>3</v>
      </c>
      <c r="F520">
        <v>14</v>
      </c>
      <c r="G520">
        <v>21</v>
      </c>
      <c r="H520" t="s">
        <v>7541</v>
      </c>
      <c r="I520" s="8">
        <v>41354</v>
      </c>
      <c r="K520" s="12" t="s">
        <v>18233</v>
      </c>
    </row>
    <row r="521" spans="1:11" x14ac:dyDescent="0.2">
      <c r="A521" t="s">
        <v>1707</v>
      </c>
      <c r="B521" t="s">
        <v>18731</v>
      </c>
      <c r="C521" t="s">
        <v>7555</v>
      </c>
      <c r="D521" t="s">
        <v>18732</v>
      </c>
      <c r="E521">
        <v>3</v>
      </c>
      <c r="F521">
        <v>15</v>
      </c>
      <c r="G521">
        <v>21</v>
      </c>
      <c r="H521" t="s">
        <v>7541</v>
      </c>
      <c r="I521" s="8">
        <v>41232</v>
      </c>
      <c r="K521" s="12" t="s">
        <v>18233</v>
      </c>
    </row>
    <row r="522" spans="1:11" x14ac:dyDescent="0.2">
      <c r="A522" t="s">
        <v>1708</v>
      </c>
      <c r="B522" t="s">
        <v>18731</v>
      </c>
      <c r="C522" t="s">
        <v>7556</v>
      </c>
      <c r="D522" t="s">
        <v>18732</v>
      </c>
      <c r="E522">
        <v>3</v>
      </c>
      <c r="F522">
        <v>16</v>
      </c>
      <c r="G522">
        <v>21</v>
      </c>
      <c r="H522" t="s">
        <v>7541</v>
      </c>
      <c r="I522" s="8">
        <v>41106</v>
      </c>
      <c r="K522" s="12" t="s">
        <v>18233</v>
      </c>
    </row>
    <row r="523" spans="1:11" x14ac:dyDescent="0.2">
      <c r="A523" t="s">
        <v>1709</v>
      </c>
      <c r="B523" t="s">
        <v>18731</v>
      </c>
      <c r="C523" t="s">
        <v>7557</v>
      </c>
      <c r="D523" t="s">
        <v>18732</v>
      </c>
      <c r="E523">
        <v>3</v>
      </c>
      <c r="F523">
        <v>17</v>
      </c>
      <c r="G523">
        <v>21</v>
      </c>
      <c r="H523" t="s">
        <v>7541</v>
      </c>
      <c r="I523" s="8">
        <v>40970</v>
      </c>
      <c r="K523" s="12" t="s">
        <v>18233</v>
      </c>
    </row>
    <row r="524" spans="1:11" x14ac:dyDescent="0.2">
      <c r="A524" t="s">
        <v>1710</v>
      </c>
      <c r="B524" t="s">
        <v>18731</v>
      </c>
      <c r="C524" t="s">
        <v>7558</v>
      </c>
      <c r="D524" t="s">
        <v>18732</v>
      </c>
      <c r="E524">
        <v>3</v>
      </c>
      <c r="F524">
        <v>18</v>
      </c>
      <c r="G524">
        <v>21</v>
      </c>
      <c r="H524" t="s">
        <v>7541</v>
      </c>
      <c r="I524" s="8">
        <v>40679</v>
      </c>
      <c r="K524" s="12" t="s">
        <v>18233</v>
      </c>
    </row>
    <row r="525" spans="1:11" x14ac:dyDescent="0.2">
      <c r="A525" t="s">
        <v>1711</v>
      </c>
      <c r="B525" t="s">
        <v>18731</v>
      </c>
      <c r="C525" t="s">
        <v>7559</v>
      </c>
      <c r="D525" t="s">
        <v>18732</v>
      </c>
      <c r="E525">
        <v>3</v>
      </c>
      <c r="F525">
        <v>19</v>
      </c>
      <c r="G525">
        <v>21</v>
      </c>
      <c r="H525" t="s">
        <v>7541</v>
      </c>
      <c r="I525" s="8">
        <v>40406</v>
      </c>
      <c r="K525" s="12" t="s">
        <v>18233</v>
      </c>
    </row>
    <row r="526" spans="1:11" x14ac:dyDescent="0.2">
      <c r="A526" t="s">
        <v>1712</v>
      </c>
      <c r="B526" t="s">
        <v>18731</v>
      </c>
      <c r="C526" t="s">
        <v>7560</v>
      </c>
      <c r="D526" t="s">
        <v>18732</v>
      </c>
      <c r="E526">
        <v>3</v>
      </c>
      <c r="F526">
        <v>20</v>
      </c>
      <c r="G526">
        <v>21</v>
      </c>
      <c r="H526" t="s">
        <v>7541</v>
      </c>
      <c r="I526" s="8">
        <v>39794</v>
      </c>
      <c r="K526" s="12" t="s">
        <v>18233</v>
      </c>
    </row>
    <row r="527" spans="1:11" x14ac:dyDescent="0.2">
      <c r="A527" t="s">
        <v>1713</v>
      </c>
      <c r="B527" t="s">
        <v>18731</v>
      </c>
      <c r="C527" t="s">
        <v>7561</v>
      </c>
      <c r="D527" t="s">
        <v>18732</v>
      </c>
      <c r="E527">
        <v>3</v>
      </c>
      <c r="F527">
        <v>21</v>
      </c>
      <c r="G527">
        <v>21</v>
      </c>
      <c r="H527" t="s">
        <v>7541</v>
      </c>
      <c r="I527" s="8">
        <v>39580</v>
      </c>
      <c r="K527" s="12" t="s">
        <v>18233</v>
      </c>
    </row>
    <row r="528" spans="1:11" x14ac:dyDescent="0.2">
      <c r="A528" t="s">
        <v>1714</v>
      </c>
      <c r="B528" t="s">
        <v>18733</v>
      </c>
      <c r="C528" t="s">
        <v>7534</v>
      </c>
      <c r="D528" t="s">
        <v>18734</v>
      </c>
      <c r="E528">
        <v>3</v>
      </c>
      <c r="F528">
        <v>1</v>
      </c>
      <c r="G528">
        <v>5</v>
      </c>
      <c r="H528" t="s">
        <v>7535</v>
      </c>
      <c r="I528" s="8">
        <v>44896</v>
      </c>
      <c r="K528" s="12" t="s">
        <v>18233</v>
      </c>
    </row>
    <row r="529" spans="1:11" x14ac:dyDescent="0.2">
      <c r="A529" t="s">
        <v>1715</v>
      </c>
      <c r="B529" t="s">
        <v>18733</v>
      </c>
      <c r="C529" t="s">
        <v>7536</v>
      </c>
      <c r="D529" t="s">
        <v>18734</v>
      </c>
      <c r="E529">
        <v>3</v>
      </c>
      <c r="F529">
        <v>2</v>
      </c>
      <c r="G529">
        <v>5</v>
      </c>
      <c r="H529" t="s">
        <v>7535</v>
      </c>
      <c r="I529" s="8">
        <v>44589</v>
      </c>
      <c r="K529" s="12" t="s">
        <v>18233</v>
      </c>
    </row>
    <row r="530" spans="1:11" x14ac:dyDescent="0.2">
      <c r="A530" t="s">
        <v>1716</v>
      </c>
      <c r="B530" t="s">
        <v>18733</v>
      </c>
      <c r="C530" t="s">
        <v>7537</v>
      </c>
      <c r="D530" t="s">
        <v>18734</v>
      </c>
      <c r="E530">
        <v>3</v>
      </c>
      <c r="F530">
        <v>3</v>
      </c>
      <c r="G530">
        <v>5</v>
      </c>
      <c r="H530" t="s">
        <v>7535</v>
      </c>
      <c r="I530" s="8">
        <v>44532</v>
      </c>
      <c r="K530" s="12" t="s">
        <v>18233</v>
      </c>
    </row>
    <row r="531" spans="1:11" x14ac:dyDescent="0.2">
      <c r="A531" t="s">
        <v>1717</v>
      </c>
      <c r="B531" t="s">
        <v>18733</v>
      </c>
      <c r="C531" t="s">
        <v>7538</v>
      </c>
      <c r="D531" t="s">
        <v>18734</v>
      </c>
      <c r="E531">
        <v>3</v>
      </c>
      <c r="F531">
        <v>4</v>
      </c>
      <c r="G531">
        <v>5</v>
      </c>
      <c r="H531" t="s">
        <v>7535</v>
      </c>
      <c r="I531" s="8">
        <v>43979</v>
      </c>
      <c r="K531" s="12" t="s">
        <v>18233</v>
      </c>
    </row>
    <row r="532" spans="1:11" x14ac:dyDescent="0.2">
      <c r="A532" t="s">
        <v>1718</v>
      </c>
      <c r="B532" t="s">
        <v>18733</v>
      </c>
      <c r="C532" t="s">
        <v>7539</v>
      </c>
      <c r="D532" t="s">
        <v>18734</v>
      </c>
      <c r="E532">
        <v>3</v>
      </c>
      <c r="F532">
        <v>5</v>
      </c>
      <c r="G532">
        <v>5</v>
      </c>
      <c r="H532" t="s">
        <v>7535</v>
      </c>
      <c r="I532" s="8">
        <v>43297</v>
      </c>
      <c r="K532" s="12" t="s">
        <v>18233</v>
      </c>
    </row>
    <row r="533" spans="1:11" x14ac:dyDescent="0.2">
      <c r="A533" t="s">
        <v>1785</v>
      </c>
      <c r="B533" t="s">
        <v>18735</v>
      </c>
      <c r="C533" t="s">
        <v>7532</v>
      </c>
      <c r="D533" t="s">
        <v>18736</v>
      </c>
      <c r="E533">
        <v>3</v>
      </c>
      <c r="F533">
        <v>1</v>
      </c>
      <c r="G533">
        <v>1</v>
      </c>
      <c r="H533" t="s">
        <v>7533</v>
      </c>
      <c r="I533" s="8">
        <v>45040</v>
      </c>
      <c r="K533" s="12" t="s">
        <v>18233</v>
      </c>
    </row>
    <row r="534" spans="1:11" x14ac:dyDescent="0.2">
      <c r="A534" t="s">
        <v>1807</v>
      </c>
      <c r="B534" t="s">
        <v>18737</v>
      </c>
      <c r="C534" t="s">
        <v>7530</v>
      </c>
      <c r="D534" t="s">
        <v>18738</v>
      </c>
      <c r="E534">
        <v>3</v>
      </c>
      <c r="F534">
        <v>1</v>
      </c>
      <c r="G534">
        <v>1</v>
      </c>
      <c r="H534" t="s">
        <v>7531</v>
      </c>
      <c r="I534" s="8">
        <v>45040</v>
      </c>
      <c r="K534" s="12" t="s">
        <v>18233</v>
      </c>
    </row>
    <row r="535" spans="1:11" x14ac:dyDescent="0.2">
      <c r="A535" t="s">
        <v>1842</v>
      </c>
      <c r="B535" t="s">
        <v>18739</v>
      </c>
      <c r="C535" t="s">
        <v>7528</v>
      </c>
      <c r="D535" t="s">
        <v>18740</v>
      </c>
      <c r="E535">
        <v>3</v>
      </c>
      <c r="F535">
        <v>1</v>
      </c>
      <c r="G535">
        <v>1</v>
      </c>
      <c r="H535" t="s">
        <v>7529</v>
      </c>
      <c r="I535" s="8">
        <v>33695</v>
      </c>
      <c r="K535" s="12" t="s">
        <v>18233</v>
      </c>
    </row>
    <row r="536" spans="1:11" x14ac:dyDescent="0.2">
      <c r="A536" t="s">
        <v>1863</v>
      </c>
      <c r="B536" t="s">
        <v>18741</v>
      </c>
      <c r="C536" t="s">
        <v>7515</v>
      </c>
      <c r="D536" t="s">
        <v>18742</v>
      </c>
      <c r="E536">
        <v>3</v>
      </c>
      <c r="F536">
        <v>2</v>
      </c>
      <c r="G536">
        <v>19</v>
      </c>
      <c r="H536" t="s">
        <v>7516</v>
      </c>
      <c r="I536" s="8">
        <v>38331</v>
      </c>
      <c r="K536" s="12" t="s">
        <v>18233</v>
      </c>
    </row>
    <row r="537" spans="1:11" x14ac:dyDescent="0.2">
      <c r="A537" t="s">
        <v>1864</v>
      </c>
      <c r="B537" t="s">
        <v>18741</v>
      </c>
      <c r="C537" t="s">
        <v>7517</v>
      </c>
      <c r="D537" t="s">
        <v>18742</v>
      </c>
      <c r="E537">
        <v>3</v>
      </c>
      <c r="F537">
        <v>4</v>
      </c>
      <c r="G537">
        <v>19</v>
      </c>
      <c r="H537" t="s">
        <v>7516</v>
      </c>
      <c r="I537" s="8">
        <v>38121</v>
      </c>
      <c r="K537" s="12" t="s">
        <v>18233</v>
      </c>
    </row>
    <row r="538" spans="1:11" x14ac:dyDescent="0.2">
      <c r="A538" t="s">
        <v>1865</v>
      </c>
      <c r="B538" t="s">
        <v>18741</v>
      </c>
      <c r="C538" t="s">
        <v>7518</v>
      </c>
      <c r="D538" t="s">
        <v>18742</v>
      </c>
      <c r="E538">
        <v>3</v>
      </c>
      <c r="F538">
        <v>5</v>
      </c>
      <c r="G538">
        <v>19</v>
      </c>
      <c r="H538" t="s">
        <v>7516</v>
      </c>
      <c r="I538" s="8">
        <v>37967</v>
      </c>
      <c r="K538" s="12" t="s">
        <v>18233</v>
      </c>
    </row>
    <row r="539" spans="1:11" x14ac:dyDescent="0.2">
      <c r="A539" t="s">
        <v>1866</v>
      </c>
      <c r="B539" t="s">
        <v>18741</v>
      </c>
      <c r="C539" t="s">
        <v>7519</v>
      </c>
      <c r="D539" t="s">
        <v>18742</v>
      </c>
      <c r="E539">
        <v>3</v>
      </c>
      <c r="F539">
        <v>7</v>
      </c>
      <c r="G539">
        <v>19</v>
      </c>
      <c r="H539" t="s">
        <v>7516</v>
      </c>
      <c r="I539" s="8">
        <v>37036</v>
      </c>
      <c r="K539" s="12" t="s">
        <v>18233</v>
      </c>
    </row>
    <row r="540" spans="1:11" x14ac:dyDescent="0.2">
      <c r="A540" t="s">
        <v>1867</v>
      </c>
      <c r="B540" t="s">
        <v>18741</v>
      </c>
      <c r="C540" t="s">
        <v>7520</v>
      </c>
      <c r="D540" t="s">
        <v>18742</v>
      </c>
      <c r="E540">
        <v>3</v>
      </c>
      <c r="F540">
        <v>9</v>
      </c>
      <c r="G540">
        <v>19</v>
      </c>
      <c r="H540" t="s">
        <v>7516</v>
      </c>
      <c r="I540" s="8">
        <v>36861</v>
      </c>
      <c r="K540" s="12" t="s">
        <v>18233</v>
      </c>
    </row>
    <row r="541" spans="1:11" x14ac:dyDescent="0.2">
      <c r="A541" t="s">
        <v>1868</v>
      </c>
      <c r="B541" t="s">
        <v>18741</v>
      </c>
      <c r="C541" t="s">
        <v>7521</v>
      </c>
      <c r="D541" t="s">
        <v>18742</v>
      </c>
      <c r="E541">
        <v>3</v>
      </c>
      <c r="F541">
        <v>10</v>
      </c>
      <c r="G541">
        <v>19</v>
      </c>
      <c r="H541" t="s">
        <v>7516</v>
      </c>
      <c r="I541" s="8">
        <v>35842</v>
      </c>
      <c r="K541" s="12" t="s">
        <v>18233</v>
      </c>
    </row>
    <row r="542" spans="1:11" x14ac:dyDescent="0.2">
      <c r="A542" t="s">
        <v>1869</v>
      </c>
      <c r="B542" t="s">
        <v>18741</v>
      </c>
      <c r="C542" t="s">
        <v>7522</v>
      </c>
      <c r="D542" t="s">
        <v>18742</v>
      </c>
      <c r="E542">
        <v>3</v>
      </c>
      <c r="F542">
        <v>12</v>
      </c>
      <c r="G542">
        <v>19</v>
      </c>
      <c r="H542" t="s">
        <v>7516</v>
      </c>
      <c r="I542" s="8">
        <v>35368</v>
      </c>
      <c r="K542" s="12" t="s">
        <v>18233</v>
      </c>
    </row>
    <row r="543" spans="1:11" x14ac:dyDescent="0.2">
      <c r="A543" t="s">
        <v>1870</v>
      </c>
      <c r="B543" t="s">
        <v>18741</v>
      </c>
      <c r="C543" t="s">
        <v>7523</v>
      </c>
      <c r="D543" t="s">
        <v>18742</v>
      </c>
      <c r="E543">
        <v>3</v>
      </c>
      <c r="F543">
        <v>13</v>
      </c>
      <c r="G543">
        <v>19</v>
      </c>
      <c r="H543" t="s">
        <v>7516</v>
      </c>
      <c r="I543" s="8">
        <v>35186</v>
      </c>
      <c r="K543" s="12" t="s">
        <v>18233</v>
      </c>
    </row>
    <row r="544" spans="1:11" x14ac:dyDescent="0.2">
      <c r="A544" t="s">
        <v>1871</v>
      </c>
      <c r="B544" t="s">
        <v>18741</v>
      </c>
      <c r="C544" t="s">
        <v>7524</v>
      </c>
      <c r="D544" t="s">
        <v>18742</v>
      </c>
      <c r="E544">
        <v>3</v>
      </c>
      <c r="F544">
        <v>14</v>
      </c>
      <c r="G544">
        <v>19</v>
      </c>
      <c r="H544" t="s">
        <v>7516</v>
      </c>
      <c r="I544" s="8">
        <v>34789</v>
      </c>
      <c r="K544" s="12" t="s">
        <v>18233</v>
      </c>
    </row>
    <row r="545" spans="1:11" x14ac:dyDescent="0.2">
      <c r="A545" t="s">
        <v>1872</v>
      </c>
      <c r="B545" t="s">
        <v>18741</v>
      </c>
      <c r="C545" t="s">
        <v>7525</v>
      </c>
      <c r="D545" t="s">
        <v>18742</v>
      </c>
      <c r="E545">
        <v>3</v>
      </c>
      <c r="F545">
        <v>16</v>
      </c>
      <c r="G545">
        <v>19</v>
      </c>
      <c r="H545" t="s">
        <v>7516</v>
      </c>
      <c r="I545" s="8">
        <v>34491</v>
      </c>
      <c r="K545" s="12" t="s">
        <v>18233</v>
      </c>
    </row>
    <row r="546" spans="1:11" x14ac:dyDescent="0.2">
      <c r="A546" t="s">
        <v>1873</v>
      </c>
      <c r="B546" t="s">
        <v>18741</v>
      </c>
      <c r="C546" t="s">
        <v>7526</v>
      </c>
      <c r="D546" t="s">
        <v>18742</v>
      </c>
      <c r="E546">
        <v>3</v>
      </c>
      <c r="F546">
        <v>17</v>
      </c>
      <c r="G546">
        <v>19</v>
      </c>
      <c r="H546" t="s">
        <v>7516</v>
      </c>
      <c r="I546" s="8">
        <v>34486</v>
      </c>
      <c r="K546" s="12" t="s">
        <v>18233</v>
      </c>
    </row>
    <row r="547" spans="1:11" x14ac:dyDescent="0.2">
      <c r="A547" t="s">
        <v>1874</v>
      </c>
      <c r="B547" t="s">
        <v>18741</v>
      </c>
      <c r="C547" t="s">
        <v>7527</v>
      </c>
      <c r="D547" t="s">
        <v>18742</v>
      </c>
      <c r="E547">
        <v>3</v>
      </c>
      <c r="F547">
        <v>18</v>
      </c>
      <c r="G547">
        <v>19</v>
      </c>
      <c r="H547" t="s">
        <v>7516</v>
      </c>
      <c r="I547" s="8">
        <v>33939</v>
      </c>
      <c r="K547" s="12" t="s">
        <v>18233</v>
      </c>
    </row>
    <row r="548" spans="1:11" x14ac:dyDescent="0.2">
      <c r="A548" t="s">
        <v>1913</v>
      </c>
      <c r="B548" t="s">
        <v>18743</v>
      </c>
      <c r="C548" t="s">
        <v>7506</v>
      </c>
      <c r="D548" t="s">
        <v>18744</v>
      </c>
      <c r="E548">
        <v>3</v>
      </c>
      <c r="F548">
        <v>1</v>
      </c>
      <c r="G548">
        <v>8</v>
      </c>
      <c r="H548" t="s">
        <v>7507</v>
      </c>
      <c r="I548" s="8">
        <v>42060</v>
      </c>
      <c r="K548" s="12" t="s">
        <v>18233</v>
      </c>
    </row>
    <row r="549" spans="1:11" x14ac:dyDescent="0.2">
      <c r="A549" t="s">
        <v>1914</v>
      </c>
      <c r="B549" t="s">
        <v>18743</v>
      </c>
      <c r="C549" t="s">
        <v>7508</v>
      </c>
      <c r="D549" t="s">
        <v>18744</v>
      </c>
      <c r="E549">
        <v>3</v>
      </c>
      <c r="F549">
        <v>2</v>
      </c>
      <c r="G549">
        <v>8</v>
      </c>
      <c r="H549" t="s">
        <v>7507</v>
      </c>
      <c r="I549" s="8">
        <v>38331</v>
      </c>
      <c r="K549" s="12" t="s">
        <v>18233</v>
      </c>
    </row>
    <row r="550" spans="1:11" x14ac:dyDescent="0.2">
      <c r="A550" t="s">
        <v>1915</v>
      </c>
      <c r="B550" t="s">
        <v>18743</v>
      </c>
      <c r="C550" t="s">
        <v>7509</v>
      </c>
      <c r="D550" t="s">
        <v>18744</v>
      </c>
      <c r="E550">
        <v>3</v>
      </c>
      <c r="F550">
        <v>3</v>
      </c>
      <c r="G550">
        <v>8</v>
      </c>
      <c r="H550" t="s">
        <v>7507</v>
      </c>
      <c r="I550" s="8">
        <v>36861</v>
      </c>
      <c r="K550" s="12" t="s">
        <v>18233</v>
      </c>
    </row>
    <row r="551" spans="1:11" x14ac:dyDescent="0.2">
      <c r="A551" t="s">
        <v>1916</v>
      </c>
      <c r="B551" t="s">
        <v>18743</v>
      </c>
      <c r="C551" t="s">
        <v>7510</v>
      </c>
      <c r="D551" t="s">
        <v>18744</v>
      </c>
      <c r="E551">
        <v>3</v>
      </c>
      <c r="F551">
        <v>4</v>
      </c>
      <c r="G551">
        <v>8</v>
      </c>
      <c r="H551" t="s">
        <v>7507</v>
      </c>
      <c r="I551" s="8">
        <v>36658</v>
      </c>
      <c r="K551" s="12" t="s">
        <v>18233</v>
      </c>
    </row>
    <row r="552" spans="1:11" x14ac:dyDescent="0.2">
      <c r="A552" t="s">
        <v>1917</v>
      </c>
      <c r="B552" t="s">
        <v>18743</v>
      </c>
      <c r="C552" t="s">
        <v>7511</v>
      </c>
      <c r="D552" t="s">
        <v>18744</v>
      </c>
      <c r="E552">
        <v>3</v>
      </c>
      <c r="F552">
        <v>5</v>
      </c>
      <c r="G552">
        <v>8</v>
      </c>
      <c r="H552" t="s">
        <v>7507</v>
      </c>
      <c r="I552" s="8">
        <v>35842</v>
      </c>
      <c r="K552" s="12" t="s">
        <v>18233</v>
      </c>
    </row>
    <row r="553" spans="1:11" x14ac:dyDescent="0.2">
      <c r="A553" t="s">
        <v>1918</v>
      </c>
      <c r="B553" t="s">
        <v>18743</v>
      </c>
      <c r="C553" t="s">
        <v>7512</v>
      </c>
      <c r="D553" t="s">
        <v>18744</v>
      </c>
      <c r="E553">
        <v>3</v>
      </c>
      <c r="F553">
        <v>6</v>
      </c>
      <c r="G553">
        <v>8</v>
      </c>
      <c r="H553" t="s">
        <v>7507</v>
      </c>
      <c r="I553" s="8">
        <v>34491</v>
      </c>
      <c r="K553" s="12" t="s">
        <v>18233</v>
      </c>
    </row>
    <row r="554" spans="1:11" x14ac:dyDescent="0.2">
      <c r="A554" t="s">
        <v>1919</v>
      </c>
      <c r="B554" t="s">
        <v>18743</v>
      </c>
      <c r="C554" t="s">
        <v>7513</v>
      </c>
      <c r="D554" t="s">
        <v>18744</v>
      </c>
      <c r="E554">
        <v>3</v>
      </c>
      <c r="F554">
        <v>7</v>
      </c>
      <c r="G554">
        <v>8</v>
      </c>
      <c r="H554" t="s">
        <v>7507</v>
      </c>
      <c r="I554" s="8">
        <v>34486</v>
      </c>
      <c r="K554" s="12" t="s">
        <v>18233</v>
      </c>
    </row>
    <row r="555" spans="1:11" x14ac:dyDescent="0.2">
      <c r="A555" t="s">
        <v>1920</v>
      </c>
      <c r="B555" t="s">
        <v>18743</v>
      </c>
      <c r="C555" t="s">
        <v>7514</v>
      </c>
      <c r="D555" t="s">
        <v>18744</v>
      </c>
      <c r="E555">
        <v>3</v>
      </c>
      <c r="F555">
        <v>8</v>
      </c>
      <c r="G555">
        <v>8</v>
      </c>
      <c r="H555" t="s">
        <v>7507</v>
      </c>
      <c r="I555" s="8">
        <v>33695</v>
      </c>
      <c r="K555" s="12" t="s">
        <v>18233</v>
      </c>
    </row>
    <row r="556" spans="1:11" x14ac:dyDescent="0.2">
      <c r="A556" t="s">
        <v>1921</v>
      </c>
      <c r="B556" t="s">
        <v>18745</v>
      </c>
      <c r="C556" t="s">
        <v>7490</v>
      </c>
      <c r="D556" t="s">
        <v>18746</v>
      </c>
      <c r="E556">
        <v>3</v>
      </c>
      <c r="F556">
        <v>1</v>
      </c>
      <c r="G556">
        <v>15</v>
      </c>
      <c r="H556" t="s">
        <v>7491</v>
      </c>
      <c r="I556" s="8">
        <v>39416</v>
      </c>
      <c r="K556" s="12" t="s">
        <v>18233</v>
      </c>
    </row>
    <row r="557" spans="1:11" x14ac:dyDescent="0.2">
      <c r="A557" t="s">
        <v>1922</v>
      </c>
      <c r="B557" t="s">
        <v>18745</v>
      </c>
      <c r="C557" t="s">
        <v>7492</v>
      </c>
      <c r="D557" t="s">
        <v>18746</v>
      </c>
      <c r="E557">
        <v>3</v>
      </c>
      <c r="F557">
        <v>2</v>
      </c>
      <c r="G557">
        <v>15</v>
      </c>
      <c r="H557" t="s">
        <v>7491</v>
      </c>
      <c r="I557" s="8">
        <v>39227</v>
      </c>
      <c r="K557" s="12" t="s">
        <v>18233</v>
      </c>
    </row>
    <row r="558" spans="1:11" x14ac:dyDescent="0.2">
      <c r="A558" t="s">
        <v>1923</v>
      </c>
      <c r="B558" t="s">
        <v>18745</v>
      </c>
      <c r="C558" t="s">
        <v>7493</v>
      </c>
      <c r="D558" t="s">
        <v>18746</v>
      </c>
      <c r="E558">
        <v>3</v>
      </c>
      <c r="F558">
        <v>3</v>
      </c>
      <c r="G558">
        <v>15</v>
      </c>
      <c r="H558" t="s">
        <v>7491</v>
      </c>
      <c r="I558" s="8">
        <v>38702</v>
      </c>
      <c r="K558" s="12" t="s">
        <v>18233</v>
      </c>
    </row>
    <row r="559" spans="1:11" x14ac:dyDescent="0.2">
      <c r="A559" t="s">
        <v>1924</v>
      </c>
      <c r="B559" t="s">
        <v>18745</v>
      </c>
      <c r="C559" t="s">
        <v>7494</v>
      </c>
      <c r="D559" t="s">
        <v>18746</v>
      </c>
      <c r="E559">
        <v>3</v>
      </c>
      <c r="F559">
        <v>4</v>
      </c>
      <c r="G559">
        <v>15</v>
      </c>
      <c r="H559" t="s">
        <v>7491</v>
      </c>
      <c r="I559" s="8">
        <v>38513</v>
      </c>
      <c r="K559" s="12" t="s">
        <v>18233</v>
      </c>
    </row>
    <row r="560" spans="1:11" x14ac:dyDescent="0.2">
      <c r="A560" t="s">
        <v>1925</v>
      </c>
      <c r="B560" t="s">
        <v>18745</v>
      </c>
      <c r="C560" t="s">
        <v>7495</v>
      </c>
      <c r="D560" t="s">
        <v>18746</v>
      </c>
      <c r="E560">
        <v>3</v>
      </c>
      <c r="F560">
        <v>5</v>
      </c>
      <c r="G560">
        <v>15</v>
      </c>
      <c r="H560" t="s">
        <v>7491</v>
      </c>
      <c r="I560" s="8">
        <v>38331</v>
      </c>
      <c r="K560" s="12" t="s">
        <v>18233</v>
      </c>
    </row>
    <row r="561" spans="1:11" x14ac:dyDescent="0.2">
      <c r="A561" t="s">
        <v>1926</v>
      </c>
      <c r="B561" t="s">
        <v>18745</v>
      </c>
      <c r="C561" t="s">
        <v>7496</v>
      </c>
      <c r="D561" t="s">
        <v>18746</v>
      </c>
      <c r="E561">
        <v>3</v>
      </c>
      <c r="F561">
        <v>6</v>
      </c>
      <c r="G561">
        <v>15</v>
      </c>
      <c r="H561" t="s">
        <v>7491</v>
      </c>
      <c r="I561" s="8">
        <v>38121</v>
      </c>
      <c r="K561" s="12" t="s">
        <v>18233</v>
      </c>
    </row>
    <row r="562" spans="1:11" x14ac:dyDescent="0.2">
      <c r="A562" t="s">
        <v>1927</v>
      </c>
      <c r="B562" t="s">
        <v>18745</v>
      </c>
      <c r="C562" t="s">
        <v>7497</v>
      </c>
      <c r="D562" t="s">
        <v>18746</v>
      </c>
      <c r="E562">
        <v>3</v>
      </c>
      <c r="F562">
        <v>7</v>
      </c>
      <c r="G562">
        <v>15</v>
      </c>
      <c r="H562" t="s">
        <v>7491</v>
      </c>
      <c r="I562" s="8">
        <v>37967</v>
      </c>
      <c r="K562" s="12" t="s">
        <v>18233</v>
      </c>
    </row>
    <row r="563" spans="1:11" x14ac:dyDescent="0.2">
      <c r="A563" t="s">
        <v>1928</v>
      </c>
      <c r="B563" t="s">
        <v>18745</v>
      </c>
      <c r="C563" t="s">
        <v>7498</v>
      </c>
      <c r="D563" t="s">
        <v>18746</v>
      </c>
      <c r="E563">
        <v>3</v>
      </c>
      <c r="F563">
        <v>8</v>
      </c>
      <c r="G563">
        <v>15</v>
      </c>
      <c r="H563" t="s">
        <v>7491</v>
      </c>
      <c r="I563" s="8">
        <v>37036</v>
      </c>
      <c r="K563" s="12" t="s">
        <v>18233</v>
      </c>
    </row>
    <row r="564" spans="1:11" x14ac:dyDescent="0.2">
      <c r="A564" t="s">
        <v>1929</v>
      </c>
      <c r="B564" t="s">
        <v>18745</v>
      </c>
      <c r="C564" t="s">
        <v>7499</v>
      </c>
      <c r="D564" t="s">
        <v>18746</v>
      </c>
      <c r="E564">
        <v>3</v>
      </c>
      <c r="F564">
        <v>9</v>
      </c>
      <c r="G564">
        <v>15</v>
      </c>
      <c r="H564" t="s">
        <v>7491</v>
      </c>
      <c r="I564" s="8">
        <v>36861</v>
      </c>
      <c r="K564" s="12" t="s">
        <v>18233</v>
      </c>
    </row>
    <row r="565" spans="1:11" x14ac:dyDescent="0.2">
      <c r="A565" t="s">
        <v>1930</v>
      </c>
      <c r="B565" t="s">
        <v>18745</v>
      </c>
      <c r="C565" t="s">
        <v>7500</v>
      </c>
      <c r="D565" t="s">
        <v>18746</v>
      </c>
      <c r="E565">
        <v>3</v>
      </c>
      <c r="F565">
        <v>10</v>
      </c>
      <c r="G565">
        <v>15</v>
      </c>
      <c r="H565" t="s">
        <v>7491</v>
      </c>
      <c r="I565" s="8">
        <v>36658</v>
      </c>
      <c r="K565" s="12" t="s">
        <v>18233</v>
      </c>
    </row>
    <row r="566" spans="1:11" x14ac:dyDescent="0.2">
      <c r="A566" t="s">
        <v>1931</v>
      </c>
      <c r="B566" t="s">
        <v>18745</v>
      </c>
      <c r="C566" t="s">
        <v>7501</v>
      </c>
      <c r="D566" t="s">
        <v>18746</v>
      </c>
      <c r="E566">
        <v>3</v>
      </c>
      <c r="F566">
        <v>11</v>
      </c>
      <c r="G566">
        <v>15</v>
      </c>
      <c r="H566" t="s">
        <v>7491</v>
      </c>
      <c r="I566" s="8">
        <v>35842</v>
      </c>
      <c r="K566" s="12" t="s">
        <v>18233</v>
      </c>
    </row>
    <row r="567" spans="1:11" x14ac:dyDescent="0.2">
      <c r="A567" t="s">
        <v>1932</v>
      </c>
      <c r="B567" t="s">
        <v>18745</v>
      </c>
      <c r="C567" t="s">
        <v>7502</v>
      </c>
      <c r="D567" t="s">
        <v>18746</v>
      </c>
      <c r="E567">
        <v>3</v>
      </c>
      <c r="F567">
        <v>12</v>
      </c>
      <c r="G567">
        <v>15</v>
      </c>
      <c r="H567" t="s">
        <v>7491</v>
      </c>
      <c r="I567" s="8">
        <v>35688</v>
      </c>
      <c r="K567" s="12" t="s">
        <v>18233</v>
      </c>
    </row>
    <row r="568" spans="1:11" x14ac:dyDescent="0.2">
      <c r="A568" t="s">
        <v>1933</v>
      </c>
      <c r="B568" t="s">
        <v>18745</v>
      </c>
      <c r="C568" t="s">
        <v>7503</v>
      </c>
      <c r="D568" t="s">
        <v>18746</v>
      </c>
      <c r="E568">
        <v>3</v>
      </c>
      <c r="F568">
        <v>13</v>
      </c>
      <c r="G568">
        <v>15</v>
      </c>
      <c r="H568" t="s">
        <v>7491</v>
      </c>
      <c r="I568" s="8">
        <v>35368</v>
      </c>
      <c r="K568" s="12" t="s">
        <v>18233</v>
      </c>
    </row>
    <row r="569" spans="1:11" x14ac:dyDescent="0.2">
      <c r="A569" t="s">
        <v>1934</v>
      </c>
      <c r="B569" t="s">
        <v>18745</v>
      </c>
      <c r="C569" t="s">
        <v>7504</v>
      </c>
      <c r="D569" t="s">
        <v>18746</v>
      </c>
      <c r="E569">
        <v>3</v>
      </c>
      <c r="F569">
        <v>14</v>
      </c>
      <c r="G569">
        <v>15</v>
      </c>
      <c r="H569" t="s">
        <v>7491</v>
      </c>
      <c r="I569" s="8">
        <v>35186</v>
      </c>
      <c r="K569" s="12" t="s">
        <v>18233</v>
      </c>
    </row>
    <row r="570" spans="1:11" x14ac:dyDescent="0.2">
      <c r="A570" t="s">
        <v>1935</v>
      </c>
      <c r="B570" t="s">
        <v>18745</v>
      </c>
      <c r="C570" t="s">
        <v>7505</v>
      </c>
      <c r="D570" t="s">
        <v>18746</v>
      </c>
      <c r="E570">
        <v>3</v>
      </c>
      <c r="F570">
        <v>15</v>
      </c>
      <c r="G570">
        <v>15</v>
      </c>
      <c r="H570" t="s">
        <v>7491</v>
      </c>
      <c r="I570" s="8">
        <v>35048</v>
      </c>
      <c r="K570" s="12" t="s">
        <v>18233</v>
      </c>
    </row>
    <row r="571" spans="1:11" x14ac:dyDescent="0.2">
      <c r="A571" t="s">
        <v>1936</v>
      </c>
      <c r="B571" t="s">
        <v>18747</v>
      </c>
      <c r="C571" t="s">
        <v>7990</v>
      </c>
      <c r="D571" t="s">
        <v>18748</v>
      </c>
      <c r="E571">
        <v>4</v>
      </c>
      <c r="F571">
        <v>1</v>
      </c>
      <c r="G571">
        <v>5</v>
      </c>
      <c r="H571">
        <v>1028</v>
      </c>
      <c r="I571" s="8">
        <v>40406</v>
      </c>
      <c r="K571" s="12" t="s">
        <v>18233</v>
      </c>
    </row>
    <row r="572" spans="1:11" x14ac:dyDescent="0.2">
      <c r="A572" t="s">
        <v>1937</v>
      </c>
      <c r="B572" t="s">
        <v>18747</v>
      </c>
      <c r="C572" t="s">
        <v>7991</v>
      </c>
      <c r="D572" t="s">
        <v>18748</v>
      </c>
      <c r="E572">
        <v>4</v>
      </c>
      <c r="F572">
        <v>2</v>
      </c>
      <c r="G572">
        <v>5</v>
      </c>
      <c r="H572">
        <v>1028</v>
      </c>
      <c r="I572" s="8">
        <v>38331</v>
      </c>
      <c r="K572" s="12" t="s">
        <v>18233</v>
      </c>
    </row>
    <row r="573" spans="1:11" x14ac:dyDescent="0.2">
      <c r="A573" t="s">
        <v>1938</v>
      </c>
      <c r="B573" t="s">
        <v>18747</v>
      </c>
      <c r="C573" t="s">
        <v>7992</v>
      </c>
      <c r="D573" t="s">
        <v>18748</v>
      </c>
      <c r="E573">
        <v>4</v>
      </c>
      <c r="F573">
        <v>3</v>
      </c>
      <c r="G573">
        <v>5</v>
      </c>
      <c r="H573">
        <v>1028</v>
      </c>
      <c r="I573" s="8">
        <v>35842</v>
      </c>
      <c r="K573" s="12" t="s">
        <v>18233</v>
      </c>
    </row>
    <row r="574" spans="1:11" x14ac:dyDescent="0.2">
      <c r="A574" t="s">
        <v>1939</v>
      </c>
      <c r="B574" t="s">
        <v>18747</v>
      </c>
      <c r="C574" t="s">
        <v>7993</v>
      </c>
      <c r="D574" t="s">
        <v>18748</v>
      </c>
      <c r="E574">
        <v>4</v>
      </c>
      <c r="F574">
        <v>4</v>
      </c>
      <c r="G574">
        <v>5</v>
      </c>
      <c r="H574">
        <v>1028</v>
      </c>
      <c r="I574" s="8">
        <v>34090</v>
      </c>
      <c r="K574" s="12" t="s">
        <v>18233</v>
      </c>
    </row>
    <row r="575" spans="1:11" x14ac:dyDescent="0.2">
      <c r="A575" t="s">
        <v>1940</v>
      </c>
      <c r="B575" t="s">
        <v>18747</v>
      </c>
      <c r="C575" t="s">
        <v>7994</v>
      </c>
      <c r="D575" t="s">
        <v>18748</v>
      </c>
      <c r="E575">
        <v>4</v>
      </c>
      <c r="F575">
        <v>5</v>
      </c>
      <c r="G575">
        <v>5</v>
      </c>
      <c r="H575">
        <v>1028</v>
      </c>
      <c r="I575" s="8">
        <v>33390</v>
      </c>
      <c r="K575" s="12" t="s">
        <v>18233</v>
      </c>
    </row>
    <row r="576" spans="1:11" x14ac:dyDescent="0.2">
      <c r="A576" t="s">
        <v>1941</v>
      </c>
      <c r="B576" t="s">
        <v>18749</v>
      </c>
      <c r="C576" t="s">
        <v>7985</v>
      </c>
      <c r="D576" t="s">
        <v>18750</v>
      </c>
      <c r="E576">
        <v>4</v>
      </c>
      <c r="F576">
        <v>1</v>
      </c>
      <c r="G576">
        <v>5</v>
      </c>
      <c r="H576">
        <v>1029</v>
      </c>
      <c r="I576" s="8">
        <v>43440</v>
      </c>
      <c r="K576" s="12" t="s">
        <v>18233</v>
      </c>
    </row>
    <row r="577" spans="1:11" x14ac:dyDescent="0.2">
      <c r="A577" t="s">
        <v>1942</v>
      </c>
      <c r="B577" t="s">
        <v>18749</v>
      </c>
      <c r="C577" t="s">
        <v>7986</v>
      </c>
      <c r="D577" t="s">
        <v>18750</v>
      </c>
      <c r="E577">
        <v>4</v>
      </c>
      <c r="F577">
        <v>2</v>
      </c>
      <c r="G577">
        <v>5</v>
      </c>
      <c r="H577">
        <v>1029</v>
      </c>
      <c r="I577" s="8">
        <v>40406</v>
      </c>
      <c r="K577" s="12" t="s">
        <v>18233</v>
      </c>
    </row>
    <row r="578" spans="1:11" x14ac:dyDescent="0.2">
      <c r="A578" t="s">
        <v>1943</v>
      </c>
      <c r="B578" t="s">
        <v>18749</v>
      </c>
      <c r="C578" t="s">
        <v>7987</v>
      </c>
      <c r="D578" t="s">
        <v>18750</v>
      </c>
      <c r="E578">
        <v>4</v>
      </c>
      <c r="F578">
        <v>3</v>
      </c>
      <c r="G578">
        <v>5</v>
      </c>
      <c r="H578">
        <v>1029</v>
      </c>
      <c r="I578" s="8">
        <v>38331</v>
      </c>
      <c r="K578" s="12" t="s">
        <v>18233</v>
      </c>
    </row>
    <row r="579" spans="1:11" x14ac:dyDescent="0.2">
      <c r="A579" t="s">
        <v>1944</v>
      </c>
      <c r="B579" t="s">
        <v>18749</v>
      </c>
      <c r="C579" t="s">
        <v>7988</v>
      </c>
      <c r="D579" t="s">
        <v>18750</v>
      </c>
      <c r="E579">
        <v>4</v>
      </c>
      <c r="F579">
        <v>4</v>
      </c>
      <c r="G579">
        <v>5</v>
      </c>
      <c r="H579">
        <v>1029</v>
      </c>
      <c r="I579" s="8">
        <v>35842</v>
      </c>
      <c r="K579" s="12" t="s">
        <v>18233</v>
      </c>
    </row>
    <row r="580" spans="1:11" x14ac:dyDescent="0.2">
      <c r="A580" t="s">
        <v>1945</v>
      </c>
      <c r="B580" t="s">
        <v>18749</v>
      </c>
      <c r="C580" t="s">
        <v>7989</v>
      </c>
      <c r="D580" t="s">
        <v>18750</v>
      </c>
      <c r="E580">
        <v>4</v>
      </c>
      <c r="F580">
        <v>5</v>
      </c>
      <c r="G580">
        <v>5</v>
      </c>
      <c r="H580">
        <v>1029</v>
      </c>
      <c r="I580" s="8">
        <v>33390</v>
      </c>
      <c r="K580" s="12" t="s">
        <v>18233</v>
      </c>
    </row>
    <row r="581" spans="1:11" x14ac:dyDescent="0.2">
      <c r="A581" t="s">
        <v>1946</v>
      </c>
      <c r="B581" t="s">
        <v>18751</v>
      </c>
      <c r="C581" t="s">
        <v>7982</v>
      </c>
      <c r="D581" t="s">
        <v>18752</v>
      </c>
      <c r="E581">
        <v>4</v>
      </c>
      <c r="F581">
        <v>1</v>
      </c>
      <c r="G581">
        <v>3</v>
      </c>
      <c r="H581">
        <v>1033</v>
      </c>
      <c r="I581" s="8">
        <v>38331</v>
      </c>
      <c r="K581" s="12" t="s">
        <v>18233</v>
      </c>
    </row>
    <row r="582" spans="1:11" x14ac:dyDescent="0.2">
      <c r="A582" t="s">
        <v>1947</v>
      </c>
      <c r="B582" t="s">
        <v>18751</v>
      </c>
      <c r="C582" t="s">
        <v>7983</v>
      </c>
      <c r="D582" t="s">
        <v>18752</v>
      </c>
      <c r="E582">
        <v>4</v>
      </c>
      <c r="F582">
        <v>2</v>
      </c>
      <c r="G582">
        <v>3</v>
      </c>
      <c r="H582">
        <v>1033</v>
      </c>
      <c r="I582" s="8">
        <v>35842</v>
      </c>
      <c r="K582" s="12" t="s">
        <v>18233</v>
      </c>
    </row>
    <row r="583" spans="1:11" x14ac:dyDescent="0.2">
      <c r="A583" t="s">
        <v>1948</v>
      </c>
      <c r="B583" t="s">
        <v>18751</v>
      </c>
      <c r="C583" t="s">
        <v>7984</v>
      </c>
      <c r="D583" t="s">
        <v>18752</v>
      </c>
      <c r="E583">
        <v>4</v>
      </c>
      <c r="F583">
        <v>3</v>
      </c>
      <c r="G583">
        <v>3</v>
      </c>
      <c r="H583">
        <v>1033</v>
      </c>
      <c r="I583" s="8">
        <v>33390</v>
      </c>
      <c r="K583" s="12" t="s">
        <v>18233</v>
      </c>
    </row>
    <row r="584" spans="1:11" x14ac:dyDescent="0.2">
      <c r="A584" t="s">
        <v>1949</v>
      </c>
      <c r="B584" t="s">
        <v>18753</v>
      </c>
      <c r="C584" t="s">
        <v>7980</v>
      </c>
      <c r="D584" t="s">
        <v>18754</v>
      </c>
      <c r="E584">
        <v>4</v>
      </c>
      <c r="F584">
        <v>1</v>
      </c>
      <c r="G584">
        <v>2</v>
      </c>
      <c r="H584">
        <v>1035</v>
      </c>
      <c r="I584" s="8">
        <v>34789</v>
      </c>
      <c r="K584" s="12" t="s">
        <v>18233</v>
      </c>
    </row>
    <row r="585" spans="1:11" x14ac:dyDescent="0.2">
      <c r="A585" t="s">
        <v>1950</v>
      </c>
      <c r="B585" t="s">
        <v>18753</v>
      </c>
      <c r="C585" t="s">
        <v>7981</v>
      </c>
      <c r="D585" t="s">
        <v>18754</v>
      </c>
      <c r="E585">
        <v>4</v>
      </c>
      <c r="F585">
        <v>2</v>
      </c>
      <c r="G585">
        <v>2</v>
      </c>
      <c r="H585">
        <v>1035</v>
      </c>
      <c r="I585" s="8">
        <v>33390</v>
      </c>
      <c r="K585" s="12" t="s">
        <v>18233</v>
      </c>
    </row>
    <row r="586" spans="1:11" x14ac:dyDescent="0.2">
      <c r="A586" t="s">
        <v>1951</v>
      </c>
      <c r="B586" t="s">
        <v>18755</v>
      </c>
      <c r="C586" t="s">
        <v>7977</v>
      </c>
      <c r="D586" t="s">
        <v>18756</v>
      </c>
      <c r="E586">
        <v>4</v>
      </c>
      <c r="F586">
        <v>1</v>
      </c>
      <c r="G586">
        <v>3</v>
      </c>
      <c r="H586">
        <v>1036</v>
      </c>
      <c r="I586" s="8">
        <v>38331</v>
      </c>
      <c r="K586" s="12" t="s">
        <v>18233</v>
      </c>
    </row>
    <row r="587" spans="1:11" x14ac:dyDescent="0.2">
      <c r="A587" t="s">
        <v>1952</v>
      </c>
      <c r="B587" t="s">
        <v>18755</v>
      </c>
      <c r="C587" t="s">
        <v>7978</v>
      </c>
      <c r="D587" t="s">
        <v>18756</v>
      </c>
      <c r="E587">
        <v>4</v>
      </c>
      <c r="F587">
        <v>2</v>
      </c>
      <c r="G587">
        <v>3</v>
      </c>
      <c r="H587">
        <v>1036</v>
      </c>
      <c r="I587" s="8">
        <v>35842</v>
      </c>
      <c r="K587" s="12" t="s">
        <v>18233</v>
      </c>
    </row>
    <row r="588" spans="1:11" x14ac:dyDescent="0.2">
      <c r="A588" t="s">
        <v>1953</v>
      </c>
      <c r="B588" t="s">
        <v>18755</v>
      </c>
      <c r="C588" t="s">
        <v>7979</v>
      </c>
      <c r="D588" t="s">
        <v>18756</v>
      </c>
      <c r="E588">
        <v>4</v>
      </c>
      <c r="F588">
        <v>3</v>
      </c>
      <c r="G588">
        <v>3</v>
      </c>
      <c r="H588">
        <v>1036</v>
      </c>
      <c r="I588" s="8">
        <v>33390</v>
      </c>
      <c r="K588" s="12" t="s">
        <v>18233</v>
      </c>
    </row>
    <row r="589" spans="1:11" x14ac:dyDescent="0.2">
      <c r="A589" t="s">
        <v>1958</v>
      </c>
      <c r="B589" t="s">
        <v>18757</v>
      </c>
      <c r="C589" t="s">
        <v>7971</v>
      </c>
      <c r="D589" t="s">
        <v>18758</v>
      </c>
      <c r="E589">
        <v>4</v>
      </c>
      <c r="F589">
        <v>1</v>
      </c>
      <c r="G589">
        <v>6</v>
      </c>
      <c r="H589">
        <v>4001</v>
      </c>
      <c r="I589" s="8">
        <v>42095</v>
      </c>
      <c r="K589" s="12" t="s">
        <v>18233</v>
      </c>
    </row>
    <row r="590" spans="1:11" x14ac:dyDescent="0.2">
      <c r="A590" t="s">
        <v>1959</v>
      </c>
      <c r="B590" t="s">
        <v>18757</v>
      </c>
      <c r="C590" t="s">
        <v>7972</v>
      </c>
      <c r="D590" t="s">
        <v>18758</v>
      </c>
      <c r="E590">
        <v>4</v>
      </c>
      <c r="F590">
        <v>2</v>
      </c>
      <c r="G590">
        <v>6</v>
      </c>
      <c r="H590">
        <v>4001</v>
      </c>
      <c r="I590" s="8">
        <v>41302</v>
      </c>
      <c r="K590" s="12" t="s">
        <v>18233</v>
      </c>
    </row>
    <row r="591" spans="1:11" x14ac:dyDescent="0.2">
      <c r="A591" t="s">
        <v>1960</v>
      </c>
      <c r="B591" t="s">
        <v>18757</v>
      </c>
      <c r="C591" t="s">
        <v>7973</v>
      </c>
      <c r="D591" t="s">
        <v>18758</v>
      </c>
      <c r="E591">
        <v>4</v>
      </c>
      <c r="F591">
        <v>3</v>
      </c>
      <c r="G591">
        <v>6</v>
      </c>
      <c r="H591">
        <v>4001</v>
      </c>
      <c r="I591" s="8">
        <v>40406</v>
      </c>
      <c r="K591" s="12" t="s">
        <v>18233</v>
      </c>
    </row>
    <row r="592" spans="1:11" x14ac:dyDescent="0.2">
      <c r="A592" t="s">
        <v>1961</v>
      </c>
      <c r="B592" t="s">
        <v>18757</v>
      </c>
      <c r="C592" t="s">
        <v>7974</v>
      </c>
      <c r="D592" t="s">
        <v>18758</v>
      </c>
      <c r="E592">
        <v>4</v>
      </c>
      <c r="F592">
        <v>4</v>
      </c>
      <c r="G592">
        <v>6</v>
      </c>
      <c r="H592">
        <v>4001</v>
      </c>
      <c r="I592" s="8">
        <v>40189</v>
      </c>
      <c r="K592" s="12" t="s">
        <v>18233</v>
      </c>
    </row>
    <row r="593" spans="1:11" x14ac:dyDescent="0.2">
      <c r="A593" t="s">
        <v>1962</v>
      </c>
      <c r="B593" t="s">
        <v>18757</v>
      </c>
      <c r="C593" t="s">
        <v>7975</v>
      </c>
      <c r="D593" t="s">
        <v>18758</v>
      </c>
      <c r="E593">
        <v>4</v>
      </c>
      <c r="F593">
        <v>5</v>
      </c>
      <c r="G593">
        <v>6</v>
      </c>
      <c r="H593">
        <v>4001</v>
      </c>
      <c r="I593" s="8">
        <v>39794</v>
      </c>
      <c r="K593" s="12" t="s">
        <v>18233</v>
      </c>
    </row>
    <row r="594" spans="1:11" x14ac:dyDescent="0.2">
      <c r="A594" t="s">
        <v>1963</v>
      </c>
      <c r="B594" t="s">
        <v>18757</v>
      </c>
      <c r="C594" t="s">
        <v>7976</v>
      </c>
      <c r="D594" t="s">
        <v>18758</v>
      </c>
      <c r="E594">
        <v>4</v>
      </c>
      <c r="F594">
        <v>6</v>
      </c>
      <c r="G594">
        <v>6</v>
      </c>
      <c r="H594">
        <v>4001</v>
      </c>
      <c r="I594" s="8">
        <v>39580</v>
      </c>
      <c r="K594" s="12" t="s">
        <v>18233</v>
      </c>
    </row>
    <row r="595" spans="1:11" x14ac:dyDescent="0.2">
      <c r="A595" t="s">
        <v>1964</v>
      </c>
      <c r="B595" t="s">
        <v>18759</v>
      </c>
      <c r="C595" t="s">
        <v>7968</v>
      </c>
      <c r="D595" t="s">
        <v>18760</v>
      </c>
      <c r="E595">
        <v>4</v>
      </c>
      <c r="F595">
        <v>1</v>
      </c>
      <c r="G595">
        <v>3</v>
      </c>
      <c r="H595">
        <v>4002</v>
      </c>
      <c r="I595" s="8">
        <v>40406</v>
      </c>
      <c r="K595" s="12" t="s">
        <v>18233</v>
      </c>
    </row>
    <row r="596" spans="1:11" x14ac:dyDescent="0.2">
      <c r="A596" t="s">
        <v>1965</v>
      </c>
      <c r="B596" t="s">
        <v>18759</v>
      </c>
      <c r="C596" t="s">
        <v>7969</v>
      </c>
      <c r="D596" t="s">
        <v>18760</v>
      </c>
      <c r="E596">
        <v>4</v>
      </c>
      <c r="F596">
        <v>2</v>
      </c>
      <c r="G596">
        <v>3</v>
      </c>
      <c r="H596">
        <v>4002</v>
      </c>
      <c r="I596" s="8">
        <v>39794</v>
      </c>
      <c r="K596" s="12" t="s">
        <v>18233</v>
      </c>
    </row>
    <row r="597" spans="1:11" x14ac:dyDescent="0.2">
      <c r="A597" t="s">
        <v>1966</v>
      </c>
      <c r="B597" t="s">
        <v>18759</v>
      </c>
      <c r="C597" t="s">
        <v>7970</v>
      </c>
      <c r="D597" t="s">
        <v>18760</v>
      </c>
      <c r="E597">
        <v>4</v>
      </c>
      <c r="F597">
        <v>3</v>
      </c>
      <c r="G597">
        <v>3</v>
      </c>
      <c r="H597">
        <v>4002</v>
      </c>
      <c r="I597" s="8">
        <v>39580</v>
      </c>
      <c r="K597" s="12" t="s">
        <v>18233</v>
      </c>
    </row>
    <row r="598" spans="1:11" x14ac:dyDescent="0.2">
      <c r="A598" t="s">
        <v>1967</v>
      </c>
      <c r="B598" t="s">
        <v>18761</v>
      </c>
      <c r="C598" t="s">
        <v>7964</v>
      </c>
      <c r="D598" t="s">
        <v>18762</v>
      </c>
      <c r="E598">
        <v>4</v>
      </c>
      <c r="F598">
        <v>1</v>
      </c>
      <c r="G598">
        <v>4</v>
      </c>
      <c r="H598">
        <v>4003</v>
      </c>
      <c r="I598" s="8">
        <v>40406</v>
      </c>
      <c r="K598" s="12" t="s">
        <v>18233</v>
      </c>
    </row>
    <row r="599" spans="1:11" x14ac:dyDescent="0.2">
      <c r="A599" t="s">
        <v>1968</v>
      </c>
      <c r="B599" t="s">
        <v>18761</v>
      </c>
      <c r="C599" t="s">
        <v>7965</v>
      </c>
      <c r="D599" t="s">
        <v>18762</v>
      </c>
      <c r="E599">
        <v>4</v>
      </c>
      <c r="F599">
        <v>2</v>
      </c>
      <c r="G599">
        <v>4</v>
      </c>
      <c r="H599">
        <v>4003</v>
      </c>
      <c r="I599" s="8">
        <v>40189</v>
      </c>
      <c r="K599" s="12" t="s">
        <v>18233</v>
      </c>
    </row>
    <row r="600" spans="1:11" x14ac:dyDescent="0.2">
      <c r="A600" t="s">
        <v>1969</v>
      </c>
      <c r="B600" t="s">
        <v>18761</v>
      </c>
      <c r="C600" t="s">
        <v>7966</v>
      </c>
      <c r="D600" t="s">
        <v>18762</v>
      </c>
      <c r="E600">
        <v>4</v>
      </c>
      <c r="F600">
        <v>3</v>
      </c>
      <c r="G600">
        <v>4</v>
      </c>
      <c r="H600">
        <v>4003</v>
      </c>
      <c r="I600" s="8">
        <v>39794</v>
      </c>
      <c r="K600" s="12" t="s">
        <v>18233</v>
      </c>
    </row>
    <row r="601" spans="1:11" x14ac:dyDescent="0.2">
      <c r="A601" t="s">
        <v>1970</v>
      </c>
      <c r="B601" t="s">
        <v>18761</v>
      </c>
      <c r="C601" t="s">
        <v>7967</v>
      </c>
      <c r="D601" t="s">
        <v>18762</v>
      </c>
      <c r="E601">
        <v>4</v>
      </c>
      <c r="F601">
        <v>4</v>
      </c>
      <c r="G601">
        <v>4</v>
      </c>
      <c r="H601">
        <v>4003</v>
      </c>
      <c r="I601" s="8">
        <v>39580</v>
      </c>
      <c r="K601" s="12" t="s">
        <v>18233</v>
      </c>
    </row>
    <row r="602" spans="1:11" x14ac:dyDescent="0.2">
      <c r="A602" t="s">
        <v>1971</v>
      </c>
      <c r="B602" t="s">
        <v>18763</v>
      </c>
      <c r="C602" t="s">
        <v>7959</v>
      </c>
      <c r="D602" t="s">
        <v>18764</v>
      </c>
      <c r="E602">
        <v>4</v>
      </c>
      <c r="F602">
        <v>1</v>
      </c>
      <c r="G602">
        <v>5</v>
      </c>
      <c r="H602">
        <v>4004</v>
      </c>
      <c r="I602" s="8">
        <v>41389</v>
      </c>
      <c r="K602" s="12" t="s">
        <v>18233</v>
      </c>
    </row>
    <row r="603" spans="1:11" x14ac:dyDescent="0.2">
      <c r="A603" t="s">
        <v>1972</v>
      </c>
      <c r="B603" t="s">
        <v>18763</v>
      </c>
      <c r="C603" t="s">
        <v>7960</v>
      </c>
      <c r="D603" t="s">
        <v>18764</v>
      </c>
      <c r="E603">
        <v>4</v>
      </c>
      <c r="F603">
        <v>2</v>
      </c>
      <c r="G603">
        <v>5</v>
      </c>
      <c r="H603">
        <v>4004</v>
      </c>
      <c r="I603" s="8">
        <v>40406</v>
      </c>
      <c r="K603" s="12" t="s">
        <v>18233</v>
      </c>
    </row>
    <row r="604" spans="1:11" x14ac:dyDescent="0.2">
      <c r="A604" t="s">
        <v>1973</v>
      </c>
      <c r="B604" t="s">
        <v>18763</v>
      </c>
      <c r="C604" t="s">
        <v>7961</v>
      </c>
      <c r="D604" t="s">
        <v>18764</v>
      </c>
      <c r="E604">
        <v>4</v>
      </c>
      <c r="F604">
        <v>3</v>
      </c>
      <c r="G604">
        <v>5</v>
      </c>
      <c r="H604">
        <v>4004</v>
      </c>
      <c r="I604" s="8">
        <v>40189</v>
      </c>
      <c r="K604" s="12" t="s">
        <v>18233</v>
      </c>
    </row>
    <row r="605" spans="1:11" x14ac:dyDescent="0.2">
      <c r="A605" t="s">
        <v>1974</v>
      </c>
      <c r="B605" t="s">
        <v>18763</v>
      </c>
      <c r="C605" t="s">
        <v>7962</v>
      </c>
      <c r="D605" t="s">
        <v>18764</v>
      </c>
      <c r="E605">
        <v>4</v>
      </c>
      <c r="F605">
        <v>4</v>
      </c>
      <c r="G605">
        <v>5</v>
      </c>
      <c r="H605">
        <v>4004</v>
      </c>
      <c r="I605" s="8">
        <v>39794</v>
      </c>
      <c r="K605" s="12" t="s">
        <v>18233</v>
      </c>
    </row>
    <row r="606" spans="1:11" x14ac:dyDescent="0.2">
      <c r="A606" t="s">
        <v>1975</v>
      </c>
      <c r="B606" t="s">
        <v>18763</v>
      </c>
      <c r="C606" t="s">
        <v>7963</v>
      </c>
      <c r="D606" t="s">
        <v>18764</v>
      </c>
      <c r="E606">
        <v>4</v>
      </c>
      <c r="F606">
        <v>5</v>
      </c>
      <c r="G606">
        <v>5</v>
      </c>
      <c r="H606">
        <v>4004</v>
      </c>
      <c r="I606" s="8">
        <v>39580</v>
      </c>
      <c r="K606" s="12" t="s">
        <v>18233</v>
      </c>
    </row>
    <row r="607" spans="1:11" x14ac:dyDescent="0.2">
      <c r="A607" t="s">
        <v>1976</v>
      </c>
      <c r="B607" t="s">
        <v>18765</v>
      </c>
      <c r="C607" t="s">
        <v>7955</v>
      </c>
      <c r="D607" t="s">
        <v>18766</v>
      </c>
      <c r="E607">
        <v>4</v>
      </c>
      <c r="F607">
        <v>1</v>
      </c>
      <c r="G607">
        <v>4</v>
      </c>
      <c r="H607">
        <v>4005</v>
      </c>
      <c r="I607" s="8">
        <v>41106</v>
      </c>
      <c r="K607" s="12" t="s">
        <v>18233</v>
      </c>
    </row>
    <row r="608" spans="1:11" x14ac:dyDescent="0.2">
      <c r="A608" t="s">
        <v>1977</v>
      </c>
      <c r="B608" t="s">
        <v>18765</v>
      </c>
      <c r="C608" t="s">
        <v>7956</v>
      </c>
      <c r="D608" t="s">
        <v>18766</v>
      </c>
      <c r="E608">
        <v>4</v>
      </c>
      <c r="F608">
        <v>2</v>
      </c>
      <c r="G608">
        <v>4</v>
      </c>
      <c r="H608">
        <v>4005</v>
      </c>
      <c r="I608" s="8">
        <v>40406</v>
      </c>
      <c r="K608" s="12" t="s">
        <v>18233</v>
      </c>
    </row>
    <row r="609" spans="1:11" x14ac:dyDescent="0.2">
      <c r="A609" t="s">
        <v>1978</v>
      </c>
      <c r="B609" t="s">
        <v>18765</v>
      </c>
      <c r="C609" t="s">
        <v>7957</v>
      </c>
      <c r="D609" t="s">
        <v>18766</v>
      </c>
      <c r="E609">
        <v>4</v>
      </c>
      <c r="F609">
        <v>3</v>
      </c>
      <c r="G609">
        <v>4</v>
      </c>
      <c r="H609">
        <v>4005</v>
      </c>
      <c r="I609" s="8">
        <v>39794</v>
      </c>
      <c r="K609" s="12" t="s">
        <v>18233</v>
      </c>
    </row>
    <row r="610" spans="1:11" x14ac:dyDescent="0.2">
      <c r="A610" t="s">
        <v>1979</v>
      </c>
      <c r="B610" t="s">
        <v>18765</v>
      </c>
      <c r="C610" t="s">
        <v>7958</v>
      </c>
      <c r="D610" t="s">
        <v>18766</v>
      </c>
      <c r="E610">
        <v>4</v>
      </c>
      <c r="F610">
        <v>4</v>
      </c>
      <c r="G610">
        <v>4</v>
      </c>
      <c r="H610">
        <v>4005</v>
      </c>
      <c r="I610" s="8">
        <v>39580</v>
      </c>
      <c r="K610" s="12" t="s">
        <v>18233</v>
      </c>
    </row>
    <row r="611" spans="1:11" x14ac:dyDescent="0.2">
      <c r="A611" t="s">
        <v>1980</v>
      </c>
      <c r="B611" t="s">
        <v>18767</v>
      </c>
      <c r="C611" t="s">
        <v>7952</v>
      </c>
      <c r="D611" t="s">
        <v>18768</v>
      </c>
      <c r="E611">
        <v>4</v>
      </c>
      <c r="F611">
        <v>1</v>
      </c>
      <c r="G611">
        <v>3</v>
      </c>
      <c r="H611">
        <v>4006</v>
      </c>
      <c r="I611" s="8">
        <v>40406</v>
      </c>
      <c r="K611" s="12" t="s">
        <v>18233</v>
      </c>
    </row>
    <row r="612" spans="1:11" x14ac:dyDescent="0.2">
      <c r="A612" t="s">
        <v>1981</v>
      </c>
      <c r="B612" t="s">
        <v>18767</v>
      </c>
      <c r="C612" t="s">
        <v>7953</v>
      </c>
      <c r="D612" t="s">
        <v>18768</v>
      </c>
      <c r="E612">
        <v>4</v>
      </c>
      <c r="F612">
        <v>2</v>
      </c>
      <c r="G612">
        <v>3</v>
      </c>
      <c r="H612">
        <v>4006</v>
      </c>
      <c r="I612" s="8">
        <v>39794</v>
      </c>
      <c r="K612" s="12" t="s">
        <v>18233</v>
      </c>
    </row>
    <row r="613" spans="1:11" x14ac:dyDescent="0.2">
      <c r="A613" t="s">
        <v>1982</v>
      </c>
      <c r="B613" t="s">
        <v>18767</v>
      </c>
      <c r="C613" t="s">
        <v>7954</v>
      </c>
      <c r="D613" t="s">
        <v>18768</v>
      </c>
      <c r="E613">
        <v>4</v>
      </c>
      <c r="F613">
        <v>3</v>
      </c>
      <c r="G613">
        <v>3</v>
      </c>
      <c r="H613">
        <v>4006</v>
      </c>
      <c r="I613" s="8">
        <v>39580</v>
      </c>
      <c r="K613" s="12" t="s">
        <v>18233</v>
      </c>
    </row>
    <row r="614" spans="1:11" x14ac:dyDescent="0.2">
      <c r="A614" t="s">
        <v>1983</v>
      </c>
      <c r="B614" t="s">
        <v>18769</v>
      </c>
      <c r="C614" t="s">
        <v>7948</v>
      </c>
      <c r="D614" t="s">
        <v>18770</v>
      </c>
      <c r="E614">
        <v>4</v>
      </c>
      <c r="F614">
        <v>1</v>
      </c>
      <c r="G614">
        <v>4</v>
      </c>
      <c r="H614">
        <v>4007</v>
      </c>
      <c r="I614" s="8">
        <v>44896</v>
      </c>
      <c r="K614" s="12" t="s">
        <v>18233</v>
      </c>
    </row>
    <row r="615" spans="1:11" x14ac:dyDescent="0.2">
      <c r="A615" t="s">
        <v>1984</v>
      </c>
      <c r="B615" t="s">
        <v>18769</v>
      </c>
      <c r="C615" t="s">
        <v>7949</v>
      </c>
      <c r="D615" t="s">
        <v>18770</v>
      </c>
      <c r="E615">
        <v>4</v>
      </c>
      <c r="F615">
        <v>2</v>
      </c>
      <c r="G615">
        <v>4</v>
      </c>
      <c r="H615">
        <v>4007</v>
      </c>
      <c r="I615" s="8">
        <v>40406</v>
      </c>
      <c r="K615" s="12" t="s">
        <v>18233</v>
      </c>
    </row>
    <row r="616" spans="1:11" x14ac:dyDescent="0.2">
      <c r="A616" t="s">
        <v>1985</v>
      </c>
      <c r="B616" t="s">
        <v>18769</v>
      </c>
      <c r="C616" t="s">
        <v>7950</v>
      </c>
      <c r="D616" t="s">
        <v>18770</v>
      </c>
      <c r="E616">
        <v>4</v>
      </c>
      <c r="F616">
        <v>3</v>
      </c>
      <c r="G616">
        <v>4</v>
      </c>
      <c r="H616">
        <v>4007</v>
      </c>
      <c r="I616" s="8">
        <v>39794</v>
      </c>
      <c r="K616" s="12" t="s">
        <v>18233</v>
      </c>
    </row>
    <row r="617" spans="1:11" x14ac:dyDescent="0.2">
      <c r="A617" t="s">
        <v>1986</v>
      </c>
      <c r="B617" t="s">
        <v>18769</v>
      </c>
      <c r="C617" t="s">
        <v>7951</v>
      </c>
      <c r="D617" t="s">
        <v>18770</v>
      </c>
      <c r="E617">
        <v>4</v>
      </c>
      <c r="F617">
        <v>4</v>
      </c>
      <c r="G617">
        <v>4</v>
      </c>
      <c r="H617">
        <v>4007</v>
      </c>
      <c r="I617" s="8">
        <v>39580</v>
      </c>
      <c r="K617" s="12" t="s">
        <v>18233</v>
      </c>
    </row>
    <row r="618" spans="1:11" x14ac:dyDescent="0.2">
      <c r="A618" t="s">
        <v>1987</v>
      </c>
      <c r="B618" t="s">
        <v>18771</v>
      </c>
      <c r="C618" t="s">
        <v>7946</v>
      </c>
      <c r="D618" t="s">
        <v>18772</v>
      </c>
      <c r="E618">
        <v>4</v>
      </c>
      <c r="F618">
        <v>1</v>
      </c>
      <c r="G618">
        <v>2</v>
      </c>
      <c r="H618">
        <v>4008</v>
      </c>
      <c r="I618" s="8">
        <v>39794</v>
      </c>
      <c r="K618" s="12" t="s">
        <v>18233</v>
      </c>
    </row>
    <row r="619" spans="1:11" x14ac:dyDescent="0.2">
      <c r="A619" t="s">
        <v>1988</v>
      </c>
      <c r="B619" t="s">
        <v>18771</v>
      </c>
      <c r="C619" t="s">
        <v>7947</v>
      </c>
      <c r="D619" t="s">
        <v>18772</v>
      </c>
      <c r="E619">
        <v>4</v>
      </c>
      <c r="F619">
        <v>2</v>
      </c>
      <c r="G619">
        <v>2</v>
      </c>
      <c r="H619">
        <v>4008</v>
      </c>
      <c r="I619" s="8">
        <v>39580</v>
      </c>
      <c r="K619" s="12" t="s">
        <v>18233</v>
      </c>
    </row>
    <row r="620" spans="1:11" x14ac:dyDescent="0.2">
      <c r="A620" t="s">
        <v>1989</v>
      </c>
      <c r="B620" t="s">
        <v>18773</v>
      </c>
      <c r="C620" t="s">
        <v>7943</v>
      </c>
      <c r="D620" t="s">
        <v>18774</v>
      </c>
      <c r="E620">
        <v>4</v>
      </c>
      <c r="F620">
        <v>1</v>
      </c>
      <c r="G620">
        <v>3</v>
      </c>
      <c r="H620">
        <v>4009</v>
      </c>
      <c r="I620" s="8">
        <v>44896</v>
      </c>
      <c r="K620" s="12" t="s">
        <v>18233</v>
      </c>
    </row>
    <row r="621" spans="1:11" x14ac:dyDescent="0.2">
      <c r="A621" t="s">
        <v>1990</v>
      </c>
      <c r="B621" t="s">
        <v>18773</v>
      </c>
      <c r="C621" t="s">
        <v>7944</v>
      </c>
      <c r="D621" t="s">
        <v>18774</v>
      </c>
      <c r="E621">
        <v>4</v>
      </c>
      <c r="F621">
        <v>2</v>
      </c>
      <c r="G621">
        <v>3</v>
      </c>
      <c r="H621">
        <v>4009</v>
      </c>
      <c r="I621" s="8">
        <v>41452</v>
      </c>
      <c r="K621" s="12" t="s">
        <v>18233</v>
      </c>
    </row>
    <row r="622" spans="1:11" x14ac:dyDescent="0.2">
      <c r="A622" t="s">
        <v>1991</v>
      </c>
      <c r="B622" t="s">
        <v>18773</v>
      </c>
      <c r="C622" t="s">
        <v>7945</v>
      </c>
      <c r="D622" t="s">
        <v>18774</v>
      </c>
      <c r="E622">
        <v>4</v>
      </c>
      <c r="F622">
        <v>3</v>
      </c>
      <c r="G622">
        <v>3</v>
      </c>
      <c r="H622">
        <v>4009</v>
      </c>
      <c r="I622" s="8">
        <v>41106</v>
      </c>
      <c r="K622" s="12" t="s">
        <v>18233</v>
      </c>
    </row>
    <row r="623" spans="1:11" x14ac:dyDescent="0.2">
      <c r="A623" t="s">
        <v>1992</v>
      </c>
      <c r="B623" t="s">
        <v>18775</v>
      </c>
      <c r="C623" t="s">
        <v>7941</v>
      </c>
      <c r="D623" t="s">
        <v>18776</v>
      </c>
      <c r="E623">
        <v>4</v>
      </c>
      <c r="F623">
        <v>1</v>
      </c>
      <c r="G623">
        <v>2</v>
      </c>
      <c r="H623">
        <v>4010</v>
      </c>
      <c r="I623" s="8">
        <v>44896</v>
      </c>
      <c r="K623" s="12" t="s">
        <v>18233</v>
      </c>
    </row>
    <row r="624" spans="1:11" x14ac:dyDescent="0.2">
      <c r="A624" t="s">
        <v>1993</v>
      </c>
      <c r="B624" t="s">
        <v>18775</v>
      </c>
      <c r="C624" t="s">
        <v>7942</v>
      </c>
      <c r="D624" t="s">
        <v>18776</v>
      </c>
      <c r="E624">
        <v>4</v>
      </c>
      <c r="F624">
        <v>2</v>
      </c>
      <c r="G624">
        <v>2</v>
      </c>
      <c r="H624">
        <v>4010</v>
      </c>
      <c r="I624" s="8">
        <v>41106</v>
      </c>
      <c r="K624" s="12" t="s">
        <v>18233</v>
      </c>
    </row>
    <row r="625" spans="1:11" x14ac:dyDescent="0.2">
      <c r="A625" t="s">
        <v>1994</v>
      </c>
      <c r="B625" t="s">
        <v>18777</v>
      </c>
      <c r="C625" t="s">
        <v>7940</v>
      </c>
      <c r="D625" t="s">
        <v>18778</v>
      </c>
      <c r="E625">
        <v>4</v>
      </c>
      <c r="F625">
        <v>1</v>
      </c>
      <c r="G625">
        <v>1</v>
      </c>
      <c r="H625">
        <v>4011</v>
      </c>
      <c r="I625" s="8">
        <v>41106</v>
      </c>
      <c r="K625" s="12" t="s">
        <v>18233</v>
      </c>
    </row>
    <row r="626" spans="1:11" x14ac:dyDescent="0.2">
      <c r="A626" t="s">
        <v>1995</v>
      </c>
      <c r="B626" t="s">
        <v>18779</v>
      </c>
      <c r="C626" t="s">
        <v>7939</v>
      </c>
      <c r="D626" t="s">
        <v>18780</v>
      </c>
      <c r="E626">
        <v>4</v>
      </c>
      <c r="F626">
        <v>1</v>
      </c>
      <c r="G626">
        <v>1</v>
      </c>
      <c r="H626">
        <v>4012</v>
      </c>
      <c r="I626" s="8">
        <v>41106</v>
      </c>
      <c r="K626" s="12" t="s">
        <v>18233</v>
      </c>
    </row>
    <row r="627" spans="1:11" x14ac:dyDescent="0.2">
      <c r="A627" t="s">
        <v>1996</v>
      </c>
      <c r="B627" t="s">
        <v>18781</v>
      </c>
      <c r="C627" t="s">
        <v>7937</v>
      </c>
      <c r="D627" t="s">
        <v>18782</v>
      </c>
      <c r="E627">
        <v>4</v>
      </c>
      <c r="F627">
        <v>1</v>
      </c>
      <c r="G627">
        <v>2</v>
      </c>
      <c r="H627">
        <v>4013</v>
      </c>
      <c r="I627" s="8">
        <v>44732</v>
      </c>
      <c r="K627" s="12" t="s">
        <v>18233</v>
      </c>
    </row>
    <row r="628" spans="1:11" x14ac:dyDescent="0.2">
      <c r="A628" t="s">
        <v>1997</v>
      </c>
      <c r="B628" t="s">
        <v>18781</v>
      </c>
      <c r="C628" t="s">
        <v>7938</v>
      </c>
      <c r="D628" t="s">
        <v>18782</v>
      </c>
      <c r="E628">
        <v>4</v>
      </c>
      <c r="F628">
        <v>2</v>
      </c>
      <c r="G628">
        <v>2</v>
      </c>
      <c r="H628">
        <v>4013</v>
      </c>
      <c r="I628" s="8">
        <v>44529</v>
      </c>
      <c r="K628" s="12" t="s">
        <v>18233</v>
      </c>
    </row>
    <row r="629" spans="1:11" x14ac:dyDescent="0.2">
      <c r="A629" t="s">
        <v>1998</v>
      </c>
      <c r="B629" t="s">
        <v>18783</v>
      </c>
      <c r="C629" t="s">
        <v>7935</v>
      </c>
      <c r="D629" t="s">
        <v>18784</v>
      </c>
      <c r="E629">
        <v>4</v>
      </c>
      <c r="F629">
        <v>1</v>
      </c>
      <c r="G629">
        <v>2</v>
      </c>
      <c r="H629">
        <v>4014</v>
      </c>
      <c r="I629" s="8">
        <v>44732</v>
      </c>
      <c r="K629" s="12" t="s">
        <v>18233</v>
      </c>
    </row>
    <row r="630" spans="1:11" x14ac:dyDescent="0.2">
      <c r="A630" t="s">
        <v>1999</v>
      </c>
      <c r="B630" t="s">
        <v>18783</v>
      </c>
      <c r="C630" t="s">
        <v>7936</v>
      </c>
      <c r="D630" t="s">
        <v>18784</v>
      </c>
      <c r="E630">
        <v>4</v>
      </c>
      <c r="F630">
        <v>2</v>
      </c>
      <c r="G630">
        <v>2</v>
      </c>
      <c r="H630">
        <v>4014</v>
      </c>
      <c r="I630" s="8">
        <v>44529</v>
      </c>
      <c r="K630" s="12" t="s">
        <v>18233</v>
      </c>
    </row>
    <row r="631" spans="1:11" x14ac:dyDescent="0.2">
      <c r="A631" t="s">
        <v>1954</v>
      </c>
      <c r="B631" t="s">
        <v>18785</v>
      </c>
      <c r="C631" t="s">
        <v>7932</v>
      </c>
      <c r="D631" t="s">
        <v>18786</v>
      </c>
      <c r="E631">
        <v>4</v>
      </c>
      <c r="F631">
        <v>1</v>
      </c>
      <c r="G631">
        <v>4</v>
      </c>
      <c r="H631" t="s">
        <v>7933</v>
      </c>
      <c r="I631" s="8">
        <v>38331</v>
      </c>
      <c r="K631" s="12" t="s">
        <v>18233</v>
      </c>
    </row>
    <row r="632" spans="1:11" x14ac:dyDescent="0.2">
      <c r="A632" t="s">
        <v>1955</v>
      </c>
      <c r="B632" t="s">
        <v>18785</v>
      </c>
      <c r="C632" t="s">
        <v>7934</v>
      </c>
      <c r="D632" t="s">
        <v>18786</v>
      </c>
      <c r="E632">
        <v>4</v>
      </c>
      <c r="F632">
        <v>2</v>
      </c>
      <c r="G632">
        <v>4</v>
      </c>
      <c r="H632" t="s">
        <v>7933</v>
      </c>
      <c r="I632" s="8">
        <v>36122</v>
      </c>
      <c r="K632" s="12" t="s">
        <v>18233</v>
      </c>
    </row>
    <row r="633" spans="1:11" x14ac:dyDescent="0.2">
      <c r="A633" t="s">
        <v>1956</v>
      </c>
      <c r="B633" t="s">
        <v>18785</v>
      </c>
      <c r="C633" t="s">
        <v>7932</v>
      </c>
      <c r="D633" t="s">
        <v>18786</v>
      </c>
      <c r="E633">
        <v>4</v>
      </c>
      <c r="F633">
        <v>3</v>
      </c>
      <c r="G633">
        <v>4</v>
      </c>
      <c r="H633" t="s">
        <v>7933</v>
      </c>
      <c r="I633" s="8">
        <v>33939</v>
      </c>
      <c r="J633" t="s">
        <v>15442</v>
      </c>
      <c r="K633" s="12" t="s">
        <v>18233</v>
      </c>
    </row>
    <row r="634" spans="1:11" x14ac:dyDescent="0.2">
      <c r="A634" t="s">
        <v>1957</v>
      </c>
      <c r="B634" t="s">
        <v>18785</v>
      </c>
      <c r="C634" t="s">
        <v>7934</v>
      </c>
      <c r="D634" t="s">
        <v>18786</v>
      </c>
      <c r="E634">
        <v>4</v>
      </c>
      <c r="F634">
        <v>4</v>
      </c>
      <c r="G634">
        <v>4</v>
      </c>
      <c r="H634" t="s">
        <v>7933</v>
      </c>
      <c r="I634" s="8">
        <v>33817</v>
      </c>
      <c r="J634" t="s">
        <v>15441</v>
      </c>
      <c r="K634" s="12" t="s">
        <v>18233</v>
      </c>
    </row>
    <row r="635" spans="1:11" x14ac:dyDescent="0.2">
      <c r="A635" t="s">
        <v>2000</v>
      </c>
      <c r="B635" t="s">
        <v>18787</v>
      </c>
      <c r="C635" t="s">
        <v>7930</v>
      </c>
      <c r="D635" t="s">
        <v>18788</v>
      </c>
      <c r="E635">
        <v>4</v>
      </c>
      <c r="F635">
        <v>1</v>
      </c>
      <c r="G635">
        <v>1</v>
      </c>
      <c r="H635" t="s">
        <v>7931</v>
      </c>
      <c r="I635" s="8">
        <v>33695</v>
      </c>
      <c r="K635" s="12" t="s">
        <v>18233</v>
      </c>
    </row>
    <row r="636" spans="1:11" x14ac:dyDescent="0.2">
      <c r="A636" t="s">
        <v>2001</v>
      </c>
      <c r="B636" t="s">
        <v>18789</v>
      </c>
      <c r="C636" t="s">
        <v>7928</v>
      </c>
      <c r="D636" t="s">
        <v>18790</v>
      </c>
      <c r="E636">
        <v>4</v>
      </c>
      <c r="F636">
        <v>1</v>
      </c>
      <c r="G636">
        <v>1</v>
      </c>
      <c r="H636" t="s">
        <v>7929</v>
      </c>
      <c r="I636" s="8">
        <v>33695</v>
      </c>
      <c r="K636" s="12" t="s">
        <v>18233</v>
      </c>
    </row>
    <row r="637" spans="1:11" x14ac:dyDescent="0.2">
      <c r="A637" t="s">
        <v>2002</v>
      </c>
      <c r="B637" t="s">
        <v>18791</v>
      </c>
      <c r="C637" t="s">
        <v>7920</v>
      </c>
      <c r="D637" t="s">
        <v>18792</v>
      </c>
      <c r="E637">
        <v>4</v>
      </c>
      <c r="F637">
        <v>1</v>
      </c>
      <c r="G637">
        <v>19</v>
      </c>
      <c r="H637" t="s">
        <v>7921</v>
      </c>
      <c r="I637" s="8">
        <v>38513</v>
      </c>
      <c r="K637" s="12" t="s">
        <v>18233</v>
      </c>
    </row>
    <row r="638" spans="1:11" x14ac:dyDescent="0.2">
      <c r="A638" t="s">
        <v>2003</v>
      </c>
      <c r="B638" t="s">
        <v>18791</v>
      </c>
      <c r="C638" t="s">
        <v>7922</v>
      </c>
      <c r="D638" t="s">
        <v>18792</v>
      </c>
      <c r="E638">
        <v>4</v>
      </c>
      <c r="F638">
        <v>3</v>
      </c>
      <c r="G638">
        <v>19</v>
      </c>
      <c r="H638" t="s">
        <v>7921</v>
      </c>
      <c r="I638" s="8">
        <v>38331</v>
      </c>
      <c r="K638" s="12" t="s">
        <v>18233</v>
      </c>
    </row>
    <row r="639" spans="1:11" x14ac:dyDescent="0.2">
      <c r="A639" t="s">
        <v>2004</v>
      </c>
      <c r="B639" t="s">
        <v>18791</v>
      </c>
      <c r="C639" t="s">
        <v>7923</v>
      </c>
      <c r="D639" t="s">
        <v>18792</v>
      </c>
      <c r="E639">
        <v>4</v>
      </c>
      <c r="F639">
        <v>6</v>
      </c>
      <c r="G639">
        <v>19</v>
      </c>
      <c r="H639" t="s">
        <v>7921</v>
      </c>
      <c r="I639" s="8">
        <v>37400</v>
      </c>
      <c r="K639" s="12" t="s">
        <v>18233</v>
      </c>
    </row>
    <row r="640" spans="1:11" x14ac:dyDescent="0.2">
      <c r="A640" t="s">
        <v>2005</v>
      </c>
      <c r="B640" t="s">
        <v>18791</v>
      </c>
      <c r="C640" t="s">
        <v>7924</v>
      </c>
      <c r="D640" t="s">
        <v>18792</v>
      </c>
      <c r="E640">
        <v>4</v>
      </c>
      <c r="F640">
        <v>8</v>
      </c>
      <c r="G640">
        <v>19</v>
      </c>
      <c r="H640" t="s">
        <v>7921</v>
      </c>
      <c r="I640" s="8">
        <v>37036</v>
      </c>
      <c r="K640" s="12" t="s">
        <v>18233</v>
      </c>
    </row>
    <row r="641" spans="1:11" x14ac:dyDescent="0.2">
      <c r="A641" t="s">
        <v>2006</v>
      </c>
      <c r="B641" t="s">
        <v>18791</v>
      </c>
      <c r="C641" t="s">
        <v>7925</v>
      </c>
      <c r="D641" t="s">
        <v>18792</v>
      </c>
      <c r="E641">
        <v>4</v>
      </c>
      <c r="F641">
        <v>11</v>
      </c>
      <c r="G641">
        <v>19</v>
      </c>
      <c r="H641" t="s">
        <v>7921</v>
      </c>
      <c r="I641" s="8">
        <v>35842</v>
      </c>
      <c r="K641" s="12" t="s">
        <v>18233</v>
      </c>
    </row>
    <row r="642" spans="1:11" x14ac:dyDescent="0.2">
      <c r="A642" t="s">
        <v>2007</v>
      </c>
      <c r="B642" t="s">
        <v>18791</v>
      </c>
      <c r="C642" t="s">
        <v>7926</v>
      </c>
      <c r="D642" t="s">
        <v>18792</v>
      </c>
      <c r="E642">
        <v>4</v>
      </c>
      <c r="F642">
        <v>15</v>
      </c>
      <c r="G642">
        <v>19</v>
      </c>
      <c r="H642" t="s">
        <v>7921</v>
      </c>
      <c r="I642" s="8">
        <v>34789</v>
      </c>
      <c r="K642" s="12" t="s">
        <v>18233</v>
      </c>
    </row>
    <row r="643" spans="1:11" x14ac:dyDescent="0.2">
      <c r="A643" t="s">
        <v>2008</v>
      </c>
      <c r="B643" t="s">
        <v>18791</v>
      </c>
      <c r="C643" t="s">
        <v>7927</v>
      </c>
      <c r="D643" t="s">
        <v>18792</v>
      </c>
      <c r="E643">
        <v>4</v>
      </c>
      <c r="F643">
        <v>19</v>
      </c>
      <c r="G643">
        <v>19</v>
      </c>
      <c r="H643" t="s">
        <v>7921</v>
      </c>
      <c r="I643" s="8">
        <v>33939</v>
      </c>
      <c r="K643" s="12" t="s">
        <v>18233</v>
      </c>
    </row>
    <row r="644" spans="1:11" x14ac:dyDescent="0.2">
      <c r="A644" t="s">
        <v>2009</v>
      </c>
      <c r="B644" t="s">
        <v>18793</v>
      </c>
      <c r="C644" t="s">
        <v>7916</v>
      </c>
      <c r="D644" t="s">
        <v>18794</v>
      </c>
      <c r="E644">
        <v>4</v>
      </c>
      <c r="F644">
        <v>1</v>
      </c>
      <c r="G644">
        <v>3</v>
      </c>
      <c r="H644" t="s">
        <v>7917</v>
      </c>
      <c r="I644" s="8">
        <v>38331</v>
      </c>
      <c r="K644" s="12" t="s">
        <v>18233</v>
      </c>
    </row>
    <row r="645" spans="1:11" x14ac:dyDescent="0.2">
      <c r="A645" t="s">
        <v>2010</v>
      </c>
      <c r="B645" t="s">
        <v>18793</v>
      </c>
      <c r="C645" t="s">
        <v>7918</v>
      </c>
      <c r="D645" t="s">
        <v>18794</v>
      </c>
      <c r="E645">
        <v>4</v>
      </c>
      <c r="F645">
        <v>2</v>
      </c>
      <c r="G645">
        <v>3</v>
      </c>
      <c r="H645" t="s">
        <v>7917</v>
      </c>
      <c r="I645" s="8">
        <v>35842</v>
      </c>
      <c r="K645" s="12" t="s">
        <v>18233</v>
      </c>
    </row>
    <row r="646" spans="1:11" x14ac:dyDescent="0.2">
      <c r="A646" t="s">
        <v>2011</v>
      </c>
      <c r="B646" t="s">
        <v>18793</v>
      </c>
      <c r="C646" t="s">
        <v>7919</v>
      </c>
      <c r="D646" t="s">
        <v>18794</v>
      </c>
      <c r="E646">
        <v>4</v>
      </c>
      <c r="F646">
        <v>3</v>
      </c>
      <c r="G646">
        <v>3</v>
      </c>
      <c r="H646" t="s">
        <v>7917</v>
      </c>
      <c r="I646" s="8">
        <v>34338</v>
      </c>
      <c r="K646" s="12" t="s">
        <v>18233</v>
      </c>
    </row>
    <row r="647" spans="1:11" x14ac:dyDescent="0.2">
      <c r="A647" t="s">
        <v>2012</v>
      </c>
      <c r="B647" t="s">
        <v>18795</v>
      </c>
      <c r="C647" t="s">
        <v>7910</v>
      </c>
      <c r="D647" t="s">
        <v>18796</v>
      </c>
      <c r="E647">
        <v>4</v>
      </c>
      <c r="F647">
        <v>1</v>
      </c>
      <c r="G647">
        <v>5</v>
      </c>
      <c r="H647" t="s">
        <v>7911</v>
      </c>
      <c r="I647" s="8">
        <v>38513</v>
      </c>
      <c r="K647" s="12" t="s">
        <v>18233</v>
      </c>
    </row>
    <row r="648" spans="1:11" x14ac:dyDescent="0.2">
      <c r="A648" t="s">
        <v>2013</v>
      </c>
      <c r="B648" t="s">
        <v>18795</v>
      </c>
      <c r="C648" t="s">
        <v>7912</v>
      </c>
      <c r="D648" t="s">
        <v>18796</v>
      </c>
      <c r="E648">
        <v>4</v>
      </c>
      <c r="F648">
        <v>2</v>
      </c>
      <c r="G648">
        <v>5</v>
      </c>
      <c r="H648" t="s">
        <v>7911</v>
      </c>
      <c r="I648" s="8">
        <v>38331</v>
      </c>
      <c r="K648" s="12" t="s">
        <v>18233</v>
      </c>
    </row>
    <row r="649" spans="1:11" x14ac:dyDescent="0.2">
      <c r="A649" t="s">
        <v>2014</v>
      </c>
      <c r="B649" t="s">
        <v>18795</v>
      </c>
      <c r="C649" t="s">
        <v>7913</v>
      </c>
      <c r="D649" t="s">
        <v>18796</v>
      </c>
      <c r="E649">
        <v>4</v>
      </c>
      <c r="F649">
        <v>3</v>
      </c>
      <c r="G649">
        <v>5</v>
      </c>
      <c r="H649" t="s">
        <v>7911</v>
      </c>
      <c r="I649" s="8">
        <v>35842</v>
      </c>
      <c r="K649" s="12" t="s">
        <v>18233</v>
      </c>
    </row>
    <row r="650" spans="1:11" x14ac:dyDescent="0.2">
      <c r="A650" t="s">
        <v>2015</v>
      </c>
      <c r="B650" t="s">
        <v>18795</v>
      </c>
      <c r="C650" t="s">
        <v>7914</v>
      </c>
      <c r="D650" t="s">
        <v>18796</v>
      </c>
      <c r="E650">
        <v>4</v>
      </c>
      <c r="F650">
        <v>4</v>
      </c>
      <c r="G650">
        <v>5</v>
      </c>
      <c r="H650" t="s">
        <v>7911</v>
      </c>
      <c r="I650" s="8">
        <v>34789</v>
      </c>
      <c r="K650" s="12" t="s">
        <v>18233</v>
      </c>
    </row>
    <row r="651" spans="1:11" x14ac:dyDescent="0.2">
      <c r="A651" t="s">
        <v>2016</v>
      </c>
      <c r="B651" t="s">
        <v>18795</v>
      </c>
      <c r="C651" t="s">
        <v>7915</v>
      </c>
      <c r="D651" t="s">
        <v>18796</v>
      </c>
      <c r="E651">
        <v>4</v>
      </c>
      <c r="F651">
        <v>5</v>
      </c>
      <c r="G651">
        <v>5</v>
      </c>
      <c r="H651" t="s">
        <v>7911</v>
      </c>
      <c r="I651" s="8">
        <v>33939</v>
      </c>
      <c r="K651" s="12" t="s">
        <v>18233</v>
      </c>
    </row>
    <row r="652" spans="1:11" x14ac:dyDescent="0.2">
      <c r="A652" t="s">
        <v>2017</v>
      </c>
      <c r="B652" t="s">
        <v>18797</v>
      </c>
      <c r="C652" t="s">
        <v>7904</v>
      </c>
      <c r="D652" t="s">
        <v>18798</v>
      </c>
      <c r="E652">
        <v>4</v>
      </c>
      <c r="F652">
        <v>1</v>
      </c>
      <c r="G652">
        <v>5</v>
      </c>
      <c r="H652" t="s">
        <v>7905</v>
      </c>
      <c r="I652" s="8">
        <v>38513</v>
      </c>
      <c r="K652" s="12" t="s">
        <v>18233</v>
      </c>
    </row>
    <row r="653" spans="1:11" x14ac:dyDescent="0.2">
      <c r="A653" t="s">
        <v>2018</v>
      </c>
      <c r="B653" t="s">
        <v>18797</v>
      </c>
      <c r="C653" t="s">
        <v>7906</v>
      </c>
      <c r="D653" t="s">
        <v>18798</v>
      </c>
      <c r="E653">
        <v>4</v>
      </c>
      <c r="F653">
        <v>2</v>
      </c>
      <c r="G653">
        <v>5</v>
      </c>
      <c r="H653" t="s">
        <v>7905</v>
      </c>
      <c r="I653" s="8">
        <v>38331</v>
      </c>
      <c r="K653" s="12" t="s">
        <v>18233</v>
      </c>
    </row>
    <row r="654" spans="1:11" x14ac:dyDescent="0.2">
      <c r="A654" t="s">
        <v>2019</v>
      </c>
      <c r="B654" t="s">
        <v>18797</v>
      </c>
      <c r="C654" t="s">
        <v>7907</v>
      </c>
      <c r="D654" t="s">
        <v>18798</v>
      </c>
      <c r="E654">
        <v>4</v>
      </c>
      <c r="F654">
        <v>3</v>
      </c>
      <c r="G654">
        <v>5</v>
      </c>
      <c r="H654" t="s">
        <v>7905</v>
      </c>
      <c r="I654" s="8">
        <v>35842</v>
      </c>
      <c r="K654" s="12" t="s">
        <v>18233</v>
      </c>
    </row>
    <row r="655" spans="1:11" x14ac:dyDescent="0.2">
      <c r="A655" t="s">
        <v>2020</v>
      </c>
      <c r="B655" t="s">
        <v>18797</v>
      </c>
      <c r="C655" t="s">
        <v>7908</v>
      </c>
      <c r="D655" t="s">
        <v>18798</v>
      </c>
      <c r="E655">
        <v>4</v>
      </c>
      <c r="F655">
        <v>4</v>
      </c>
      <c r="G655">
        <v>5</v>
      </c>
      <c r="H655" t="s">
        <v>7905</v>
      </c>
      <c r="I655" s="8">
        <v>34789</v>
      </c>
      <c r="K655" s="12" t="s">
        <v>18233</v>
      </c>
    </row>
    <row r="656" spans="1:11" x14ac:dyDescent="0.2">
      <c r="A656" t="s">
        <v>2021</v>
      </c>
      <c r="B656" t="s">
        <v>18797</v>
      </c>
      <c r="C656" t="s">
        <v>7909</v>
      </c>
      <c r="D656" t="s">
        <v>18798</v>
      </c>
      <c r="E656">
        <v>4</v>
      </c>
      <c r="F656">
        <v>5</v>
      </c>
      <c r="G656">
        <v>5</v>
      </c>
      <c r="H656" t="s">
        <v>7905</v>
      </c>
      <c r="I656" s="8">
        <v>33939</v>
      </c>
      <c r="K656" s="12" t="s">
        <v>18233</v>
      </c>
    </row>
    <row r="657" spans="1:11" x14ac:dyDescent="0.2">
      <c r="A657" t="s">
        <v>2022</v>
      </c>
      <c r="B657" t="s">
        <v>18799</v>
      </c>
      <c r="C657" t="s">
        <v>7898</v>
      </c>
      <c r="D657" t="s">
        <v>18800</v>
      </c>
      <c r="E657">
        <v>4</v>
      </c>
      <c r="F657">
        <v>1</v>
      </c>
      <c r="G657">
        <v>5</v>
      </c>
      <c r="H657" t="s">
        <v>7899</v>
      </c>
      <c r="I657" s="8">
        <v>38513</v>
      </c>
      <c r="K657" s="12" t="s">
        <v>18233</v>
      </c>
    </row>
    <row r="658" spans="1:11" x14ac:dyDescent="0.2">
      <c r="A658" t="s">
        <v>2023</v>
      </c>
      <c r="B658" t="s">
        <v>18799</v>
      </c>
      <c r="C658" t="s">
        <v>7900</v>
      </c>
      <c r="D658" t="s">
        <v>18800</v>
      </c>
      <c r="E658">
        <v>4</v>
      </c>
      <c r="F658">
        <v>2</v>
      </c>
      <c r="G658">
        <v>5</v>
      </c>
      <c r="H658" t="s">
        <v>7899</v>
      </c>
      <c r="I658" s="8">
        <v>38331</v>
      </c>
      <c r="K658" s="12" t="s">
        <v>18233</v>
      </c>
    </row>
    <row r="659" spans="1:11" x14ac:dyDescent="0.2">
      <c r="A659" t="s">
        <v>2024</v>
      </c>
      <c r="B659" t="s">
        <v>18799</v>
      </c>
      <c r="C659" t="s">
        <v>7901</v>
      </c>
      <c r="D659" t="s">
        <v>18800</v>
      </c>
      <c r="E659">
        <v>4</v>
      </c>
      <c r="F659">
        <v>3</v>
      </c>
      <c r="G659">
        <v>5</v>
      </c>
      <c r="H659" t="s">
        <v>7899</v>
      </c>
      <c r="I659" s="8">
        <v>35842</v>
      </c>
      <c r="K659" s="12" t="s">
        <v>18233</v>
      </c>
    </row>
    <row r="660" spans="1:11" x14ac:dyDescent="0.2">
      <c r="A660" t="s">
        <v>2025</v>
      </c>
      <c r="B660" t="s">
        <v>18799</v>
      </c>
      <c r="C660" t="s">
        <v>7902</v>
      </c>
      <c r="D660" t="s">
        <v>18800</v>
      </c>
      <c r="E660">
        <v>4</v>
      </c>
      <c r="F660">
        <v>4</v>
      </c>
      <c r="G660">
        <v>5</v>
      </c>
      <c r="H660" t="s">
        <v>7899</v>
      </c>
      <c r="I660" s="8">
        <v>34789</v>
      </c>
      <c r="K660" s="12" t="s">
        <v>18233</v>
      </c>
    </row>
    <row r="661" spans="1:11" x14ac:dyDescent="0.2">
      <c r="A661" t="s">
        <v>2026</v>
      </c>
      <c r="B661" t="s">
        <v>18799</v>
      </c>
      <c r="C661" t="s">
        <v>7903</v>
      </c>
      <c r="D661" t="s">
        <v>18800</v>
      </c>
      <c r="E661">
        <v>4</v>
      </c>
      <c r="F661">
        <v>5</v>
      </c>
      <c r="G661">
        <v>5</v>
      </c>
      <c r="H661" t="s">
        <v>7899</v>
      </c>
      <c r="I661" s="8">
        <v>33939</v>
      </c>
      <c r="K661" s="12" t="s">
        <v>18233</v>
      </c>
    </row>
    <row r="662" spans="1:11" x14ac:dyDescent="0.2">
      <c r="A662" t="s">
        <v>2027</v>
      </c>
      <c r="B662" t="s">
        <v>18801</v>
      </c>
      <c r="C662" t="s">
        <v>7892</v>
      </c>
      <c r="D662" t="s">
        <v>18802</v>
      </c>
      <c r="E662">
        <v>4</v>
      </c>
      <c r="F662">
        <v>1</v>
      </c>
      <c r="G662">
        <v>5</v>
      </c>
      <c r="H662" t="s">
        <v>7893</v>
      </c>
      <c r="I662" s="8">
        <v>38331</v>
      </c>
      <c r="K662" s="12" t="s">
        <v>18233</v>
      </c>
    </row>
    <row r="663" spans="1:11" x14ac:dyDescent="0.2">
      <c r="A663" t="s">
        <v>2028</v>
      </c>
      <c r="B663" t="s">
        <v>18801</v>
      </c>
      <c r="C663" t="s">
        <v>7894</v>
      </c>
      <c r="D663" t="s">
        <v>18802</v>
      </c>
      <c r="E663">
        <v>4</v>
      </c>
      <c r="F663">
        <v>2</v>
      </c>
      <c r="G663">
        <v>5</v>
      </c>
      <c r="H663" t="s">
        <v>7893</v>
      </c>
      <c r="I663" s="8">
        <v>37235</v>
      </c>
      <c r="K663" s="12" t="s">
        <v>18233</v>
      </c>
    </row>
    <row r="664" spans="1:11" x14ac:dyDescent="0.2">
      <c r="A664" t="s">
        <v>2029</v>
      </c>
      <c r="B664" t="s">
        <v>18801</v>
      </c>
      <c r="C664" t="s">
        <v>7895</v>
      </c>
      <c r="D664" t="s">
        <v>18802</v>
      </c>
      <c r="E664">
        <v>4</v>
      </c>
      <c r="F664">
        <v>3</v>
      </c>
      <c r="G664">
        <v>5</v>
      </c>
      <c r="H664" t="s">
        <v>7893</v>
      </c>
      <c r="I664" s="8">
        <v>37036</v>
      </c>
      <c r="K664" s="12" t="s">
        <v>18233</v>
      </c>
    </row>
    <row r="665" spans="1:11" x14ac:dyDescent="0.2">
      <c r="A665" t="s">
        <v>2030</v>
      </c>
      <c r="B665" t="s">
        <v>18801</v>
      </c>
      <c r="C665" t="s">
        <v>7896</v>
      </c>
      <c r="D665" t="s">
        <v>18802</v>
      </c>
      <c r="E665">
        <v>4</v>
      </c>
      <c r="F665">
        <v>4</v>
      </c>
      <c r="G665">
        <v>5</v>
      </c>
      <c r="H665" t="s">
        <v>7893</v>
      </c>
      <c r="I665" s="8">
        <v>35961</v>
      </c>
      <c r="K665" s="12" t="s">
        <v>18233</v>
      </c>
    </row>
    <row r="666" spans="1:11" x14ac:dyDescent="0.2">
      <c r="A666" t="s">
        <v>2031</v>
      </c>
      <c r="B666" t="s">
        <v>18801</v>
      </c>
      <c r="C666" t="s">
        <v>7897</v>
      </c>
      <c r="D666" t="s">
        <v>18802</v>
      </c>
      <c r="E666">
        <v>4</v>
      </c>
      <c r="F666">
        <v>5</v>
      </c>
      <c r="G666">
        <v>5</v>
      </c>
      <c r="H666" t="s">
        <v>7893</v>
      </c>
      <c r="I666" s="8">
        <v>34338</v>
      </c>
      <c r="K666" s="12" t="s">
        <v>18233</v>
      </c>
    </row>
    <row r="667" spans="1:11" x14ac:dyDescent="0.2">
      <c r="A667" t="s">
        <v>2032</v>
      </c>
      <c r="B667" t="s">
        <v>18803</v>
      </c>
      <c r="C667" t="s">
        <v>7885</v>
      </c>
      <c r="D667" t="s">
        <v>18804</v>
      </c>
      <c r="E667">
        <v>4</v>
      </c>
      <c r="F667">
        <v>1</v>
      </c>
      <c r="G667">
        <v>6</v>
      </c>
      <c r="H667" t="s">
        <v>7886</v>
      </c>
      <c r="I667" s="8">
        <v>38331</v>
      </c>
      <c r="K667" s="12" t="s">
        <v>18233</v>
      </c>
    </row>
    <row r="668" spans="1:11" x14ac:dyDescent="0.2">
      <c r="A668" t="s">
        <v>2033</v>
      </c>
      <c r="B668" t="s">
        <v>18803</v>
      </c>
      <c r="C668" t="s">
        <v>7887</v>
      </c>
      <c r="D668" t="s">
        <v>18804</v>
      </c>
      <c r="E668">
        <v>4</v>
      </c>
      <c r="F668">
        <v>2</v>
      </c>
      <c r="G668">
        <v>6</v>
      </c>
      <c r="H668" t="s">
        <v>7886</v>
      </c>
      <c r="I668" s="8">
        <v>37235</v>
      </c>
      <c r="K668" s="12" t="s">
        <v>18233</v>
      </c>
    </row>
    <row r="669" spans="1:11" x14ac:dyDescent="0.2">
      <c r="A669" t="s">
        <v>2034</v>
      </c>
      <c r="B669" t="s">
        <v>18803</v>
      </c>
      <c r="C669" t="s">
        <v>7888</v>
      </c>
      <c r="D669" t="s">
        <v>18804</v>
      </c>
      <c r="E669">
        <v>4</v>
      </c>
      <c r="F669">
        <v>3</v>
      </c>
      <c r="G669">
        <v>6</v>
      </c>
      <c r="H669" t="s">
        <v>7886</v>
      </c>
      <c r="I669" s="8">
        <v>37036</v>
      </c>
      <c r="K669" s="12" t="s">
        <v>18233</v>
      </c>
    </row>
    <row r="670" spans="1:11" x14ac:dyDescent="0.2">
      <c r="A670" t="s">
        <v>2035</v>
      </c>
      <c r="B670" t="s">
        <v>18803</v>
      </c>
      <c r="C670" t="s">
        <v>7889</v>
      </c>
      <c r="D670" t="s">
        <v>18804</v>
      </c>
      <c r="E670">
        <v>4</v>
      </c>
      <c r="F670">
        <v>4</v>
      </c>
      <c r="G670">
        <v>6</v>
      </c>
      <c r="H670" t="s">
        <v>7886</v>
      </c>
      <c r="I670" s="8">
        <v>35961</v>
      </c>
      <c r="K670" s="12" t="s">
        <v>18233</v>
      </c>
    </row>
    <row r="671" spans="1:11" x14ac:dyDescent="0.2">
      <c r="A671" t="s">
        <v>2036</v>
      </c>
      <c r="B671" t="s">
        <v>18803</v>
      </c>
      <c r="C671" t="s">
        <v>7890</v>
      </c>
      <c r="D671" t="s">
        <v>18804</v>
      </c>
      <c r="E671">
        <v>4</v>
      </c>
      <c r="F671">
        <v>5</v>
      </c>
      <c r="G671">
        <v>6</v>
      </c>
      <c r="H671" t="s">
        <v>7886</v>
      </c>
      <c r="I671" s="8">
        <v>34789</v>
      </c>
      <c r="K671" s="12" t="s">
        <v>18233</v>
      </c>
    </row>
    <row r="672" spans="1:11" x14ac:dyDescent="0.2">
      <c r="A672" t="s">
        <v>2037</v>
      </c>
      <c r="B672" t="s">
        <v>18803</v>
      </c>
      <c r="C672" t="s">
        <v>7891</v>
      </c>
      <c r="D672" t="s">
        <v>18804</v>
      </c>
      <c r="E672">
        <v>4</v>
      </c>
      <c r="F672">
        <v>6</v>
      </c>
      <c r="G672">
        <v>6</v>
      </c>
      <c r="H672" t="s">
        <v>7886</v>
      </c>
      <c r="I672" s="8">
        <v>34338</v>
      </c>
      <c r="K672" s="12" t="s">
        <v>18233</v>
      </c>
    </row>
    <row r="673" spans="1:11" x14ac:dyDescent="0.2">
      <c r="A673" t="s">
        <v>2038</v>
      </c>
      <c r="B673" t="s">
        <v>18805</v>
      </c>
      <c r="C673" t="s">
        <v>7878</v>
      </c>
      <c r="D673" t="s">
        <v>18806</v>
      </c>
      <c r="E673">
        <v>4</v>
      </c>
      <c r="F673">
        <v>1</v>
      </c>
      <c r="G673">
        <v>6</v>
      </c>
      <c r="H673" t="s">
        <v>7879</v>
      </c>
      <c r="I673" s="8">
        <v>41699</v>
      </c>
      <c r="K673" s="12" t="s">
        <v>18233</v>
      </c>
    </row>
    <row r="674" spans="1:11" x14ac:dyDescent="0.2">
      <c r="A674" t="s">
        <v>2039</v>
      </c>
      <c r="B674" t="s">
        <v>18805</v>
      </c>
      <c r="C674" t="s">
        <v>7880</v>
      </c>
      <c r="D674" t="s">
        <v>18806</v>
      </c>
      <c r="E674">
        <v>4</v>
      </c>
      <c r="F674">
        <v>2</v>
      </c>
      <c r="G674">
        <v>6</v>
      </c>
      <c r="H674" t="s">
        <v>7879</v>
      </c>
      <c r="I674" s="8">
        <v>38331</v>
      </c>
      <c r="K674" s="12" t="s">
        <v>18233</v>
      </c>
    </row>
    <row r="675" spans="1:11" x14ac:dyDescent="0.2">
      <c r="A675" t="s">
        <v>2040</v>
      </c>
      <c r="B675" t="s">
        <v>18805</v>
      </c>
      <c r="C675" t="s">
        <v>7881</v>
      </c>
      <c r="D675" t="s">
        <v>18806</v>
      </c>
      <c r="E675">
        <v>4</v>
      </c>
      <c r="F675">
        <v>3</v>
      </c>
      <c r="G675">
        <v>6</v>
      </c>
      <c r="H675" t="s">
        <v>7879</v>
      </c>
      <c r="I675" s="8">
        <v>36658</v>
      </c>
      <c r="K675" s="12" t="s">
        <v>18233</v>
      </c>
    </row>
    <row r="676" spans="1:11" x14ac:dyDescent="0.2">
      <c r="A676" t="s">
        <v>2041</v>
      </c>
      <c r="B676" t="s">
        <v>18805</v>
      </c>
      <c r="C676" t="s">
        <v>7882</v>
      </c>
      <c r="D676" t="s">
        <v>18806</v>
      </c>
      <c r="E676">
        <v>4</v>
      </c>
      <c r="F676">
        <v>4</v>
      </c>
      <c r="G676">
        <v>6</v>
      </c>
      <c r="H676" t="s">
        <v>7879</v>
      </c>
      <c r="I676" s="8">
        <v>35842</v>
      </c>
      <c r="K676" s="12" t="s">
        <v>18233</v>
      </c>
    </row>
    <row r="677" spans="1:11" x14ac:dyDescent="0.2">
      <c r="A677" t="s">
        <v>2042</v>
      </c>
      <c r="B677" t="s">
        <v>18805</v>
      </c>
      <c r="C677" t="s">
        <v>7883</v>
      </c>
      <c r="D677" t="s">
        <v>18806</v>
      </c>
      <c r="E677">
        <v>4</v>
      </c>
      <c r="F677">
        <v>5</v>
      </c>
      <c r="G677">
        <v>6</v>
      </c>
      <c r="H677" t="s">
        <v>7879</v>
      </c>
      <c r="I677" s="8">
        <v>35186</v>
      </c>
      <c r="K677" s="12" t="s">
        <v>18233</v>
      </c>
    </row>
    <row r="678" spans="1:11" x14ac:dyDescent="0.2">
      <c r="A678" t="s">
        <v>2043</v>
      </c>
      <c r="B678" t="s">
        <v>18805</v>
      </c>
      <c r="C678" t="s">
        <v>7884</v>
      </c>
      <c r="D678" t="s">
        <v>18806</v>
      </c>
      <c r="E678">
        <v>4</v>
      </c>
      <c r="F678">
        <v>6</v>
      </c>
      <c r="G678">
        <v>6</v>
      </c>
      <c r="H678" t="s">
        <v>7879</v>
      </c>
      <c r="I678" s="8">
        <v>33390</v>
      </c>
      <c r="K678" s="12" t="s">
        <v>18233</v>
      </c>
    </row>
    <row r="679" spans="1:11" x14ac:dyDescent="0.2">
      <c r="A679" t="s">
        <v>2044</v>
      </c>
      <c r="B679" t="s">
        <v>18807</v>
      </c>
      <c r="C679" t="s">
        <v>7873</v>
      </c>
      <c r="D679" t="s">
        <v>18808</v>
      </c>
      <c r="E679">
        <v>4</v>
      </c>
      <c r="F679">
        <v>1</v>
      </c>
      <c r="G679">
        <v>4</v>
      </c>
      <c r="H679" t="s">
        <v>7874</v>
      </c>
      <c r="I679" s="8">
        <v>41699</v>
      </c>
      <c r="K679" s="12" t="s">
        <v>18233</v>
      </c>
    </row>
    <row r="680" spans="1:11" x14ac:dyDescent="0.2">
      <c r="A680" t="s">
        <v>2045</v>
      </c>
      <c r="B680" t="s">
        <v>18807</v>
      </c>
      <c r="C680" t="s">
        <v>7875</v>
      </c>
      <c r="D680" t="s">
        <v>18808</v>
      </c>
      <c r="E680">
        <v>4</v>
      </c>
      <c r="F680">
        <v>2</v>
      </c>
      <c r="G680">
        <v>4</v>
      </c>
      <c r="H680" t="s">
        <v>7874</v>
      </c>
      <c r="I680" s="8">
        <v>38331</v>
      </c>
      <c r="K680" s="12" t="s">
        <v>18233</v>
      </c>
    </row>
    <row r="681" spans="1:11" x14ac:dyDescent="0.2">
      <c r="A681" t="s">
        <v>2046</v>
      </c>
      <c r="B681" t="s">
        <v>18807</v>
      </c>
      <c r="C681" t="s">
        <v>7876</v>
      </c>
      <c r="D681" t="s">
        <v>18808</v>
      </c>
      <c r="E681">
        <v>4</v>
      </c>
      <c r="F681">
        <v>3</v>
      </c>
      <c r="G681">
        <v>4</v>
      </c>
      <c r="H681" t="s">
        <v>7874</v>
      </c>
      <c r="I681" s="8">
        <v>35842</v>
      </c>
      <c r="K681" s="12" t="s">
        <v>18233</v>
      </c>
    </row>
    <row r="682" spans="1:11" x14ac:dyDescent="0.2">
      <c r="A682" t="s">
        <v>2047</v>
      </c>
      <c r="B682" t="s">
        <v>18807</v>
      </c>
      <c r="C682" t="s">
        <v>7877</v>
      </c>
      <c r="D682" t="s">
        <v>18808</v>
      </c>
      <c r="E682">
        <v>4</v>
      </c>
      <c r="F682">
        <v>4</v>
      </c>
      <c r="G682">
        <v>4</v>
      </c>
      <c r="H682" t="s">
        <v>7874</v>
      </c>
      <c r="I682" s="8">
        <v>33390</v>
      </c>
      <c r="K682" s="12" t="s">
        <v>18233</v>
      </c>
    </row>
    <row r="683" spans="1:11" x14ac:dyDescent="0.2">
      <c r="A683" t="s">
        <v>2049</v>
      </c>
      <c r="B683" t="s">
        <v>18809</v>
      </c>
      <c r="C683" t="s">
        <v>7995</v>
      </c>
      <c r="D683" t="s">
        <v>18810</v>
      </c>
      <c r="E683">
        <v>5</v>
      </c>
      <c r="F683">
        <v>1</v>
      </c>
      <c r="G683">
        <v>7</v>
      </c>
      <c r="H683" t="s">
        <v>7996</v>
      </c>
      <c r="I683" s="8">
        <v>40679</v>
      </c>
      <c r="K683" s="12" t="s">
        <v>18233</v>
      </c>
    </row>
    <row r="684" spans="1:11" x14ac:dyDescent="0.2">
      <c r="A684" t="s">
        <v>2050</v>
      </c>
      <c r="B684" t="s">
        <v>18809</v>
      </c>
      <c r="C684" t="s">
        <v>7997</v>
      </c>
      <c r="D684" t="s">
        <v>18810</v>
      </c>
      <c r="E684">
        <v>5</v>
      </c>
      <c r="F684">
        <v>2</v>
      </c>
      <c r="G684">
        <v>7</v>
      </c>
      <c r="H684" t="s">
        <v>7996</v>
      </c>
      <c r="I684" s="8">
        <v>40189</v>
      </c>
      <c r="K684" s="12" t="s">
        <v>18233</v>
      </c>
    </row>
    <row r="685" spans="1:11" x14ac:dyDescent="0.2">
      <c r="A685" t="s">
        <v>2051</v>
      </c>
      <c r="B685" t="s">
        <v>18809</v>
      </c>
      <c r="C685" t="s">
        <v>7998</v>
      </c>
      <c r="D685" t="s">
        <v>18810</v>
      </c>
      <c r="E685">
        <v>5</v>
      </c>
      <c r="F685">
        <v>3</v>
      </c>
      <c r="G685">
        <v>7</v>
      </c>
      <c r="H685" t="s">
        <v>7996</v>
      </c>
      <c r="I685" s="8">
        <v>39416</v>
      </c>
      <c r="K685" s="12" t="s">
        <v>18233</v>
      </c>
    </row>
    <row r="686" spans="1:11" x14ac:dyDescent="0.2">
      <c r="A686" t="s">
        <v>2052</v>
      </c>
      <c r="B686" t="s">
        <v>18809</v>
      </c>
      <c r="C686" t="s">
        <v>7999</v>
      </c>
      <c r="D686" t="s">
        <v>18810</v>
      </c>
      <c r="E686">
        <v>5</v>
      </c>
      <c r="F686">
        <v>4</v>
      </c>
      <c r="G686">
        <v>7</v>
      </c>
      <c r="H686" t="s">
        <v>7996</v>
      </c>
      <c r="I686" s="8">
        <v>38331</v>
      </c>
      <c r="K686" s="12" t="s">
        <v>18233</v>
      </c>
    </row>
    <row r="687" spans="1:11" x14ac:dyDescent="0.2">
      <c r="A687" t="s">
        <v>2053</v>
      </c>
      <c r="B687" t="s">
        <v>18809</v>
      </c>
      <c r="C687" t="s">
        <v>8000</v>
      </c>
      <c r="D687" t="s">
        <v>18810</v>
      </c>
      <c r="E687">
        <v>5</v>
      </c>
      <c r="F687">
        <v>5</v>
      </c>
      <c r="G687">
        <v>7</v>
      </c>
      <c r="H687" t="s">
        <v>7996</v>
      </c>
      <c r="I687" s="8">
        <v>35961</v>
      </c>
      <c r="K687" s="12" t="s">
        <v>18233</v>
      </c>
    </row>
    <row r="688" spans="1:11" x14ac:dyDescent="0.2">
      <c r="A688" t="s">
        <v>2054</v>
      </c>
      <c r="B688" t="s">
        <v>18809</v>
      </c>
      <c r="C688" t="s">
        <v>8001</v>
      </c>
      <c r="D688" t="s">
        <v>18810</v>
      </c>
      <c r="E688">
        <v>5</v>
      </c>
      <c r="F688">
        <v>6</v>
      </c>
      <c r="G688">
        <v>7</v>
      </c>
      <c r="H688" t="s">
        <v>7996</v>
      </c>
      <c r="I688" s="8">
        <v>35842</v>
      </c>
      <c r="K688" s="12" t="s">
        <v>18233</v>
      </c>
    </row>
    <row r="689" spans="1:11" x14ac:dyDescent="0.2">
      <c r="A689" t="s">
        <v>2055</v>
      </c>
      <c r="B689" t="s">
        <v>18809</v>
      </c>
      <c r="C689" t="s">
        <v>8002</v>
      </c>
      <c r="D689" t="s">
        <v>18810</v>
      </c>
      <c r="E689">
        <v>5</v>
      </c>
      <c r="F689">
        <v>7</v>
      </c>
      <c r="G689">
        <v>7</v>
      </c>
      <c r="H689" t="s">
        <v>7996</v>
      </c>
      <c r="I689" s="8">
        <v>35186</v>
      </c>
      <c r="K689" s="12" t="s">
        <v>18233</v>
      </c>
    </row>
    <row r="690" spans="1:11" x14ac:dyDescent="0.2">
      <c r="A690" t="s">
        <v>2056</v>
      </c>
      <c r="B690" t="s">
        <v>18811</v>
      </c>
      <c r="C690" t="s">
        <v>9317</v>
      </c>
      <c r="D690" t="s">
        <v>18812</v>
      </c>
      <c r="E690" t="s">
        <v>8004</v>
      </c>
      <c r="F690">
        <v>1</v>
      </c>
      <c r="G690">
        <v>29</v>
      </c>
      <c r="H690" t="s">
        <v>9318</v>
      </c>
      <c r="I690" s="8">
        <v>41106</v>
      </c>
      <c r="K690" s="12" t="s">
        <v>18233</v>
      </c>
    </row>
    <row r="691" spans="1:11" x14ac:dyDescent="0.2">
      <c r="A691" t="s">
        <v>2057</v>
      </c>
      <c r="B691" t="s">
        <v>18811</v>
      </c>
      <c r="C691" t="s">
        <v>9319</v>
      </c>
      <c r="D691" t="s">
        <v>18812</v>
      </c>
      <c r="E691" t="s">
        <v>8004</v>
      </c>
      <c r="F691">
        <v>2</v>
      </c>
      <c r="G691">
        <v>29</v>
      </c>
      <c r="H691" t="s">
        <v>9318</v>
      </c>
      <c r="I691" s="8">
        <v>40406</v>
      </c>
      <c r="K691" s="12" t="s">
        <v>18233</v>
      </c>
    </row>
    <row r="692" spans="1:11" x14ac:dyDescent="0.2">
      <c r="A692" t="s">
        <v>2058</v>
      </c>
      <c r="B692" t="s">
        <v>18811</v>
      </c>
      <c r="C692" t="s">
        <v>9320</v>
      </c>
      <c r="D692" t="s">
        <v>18812</v>
      </c>
      <c r="E692" t="s">
        <v>8004</v>
      </c>
      <c r="F692">
        <v>3</v>
      </c>
      <c r="G692">
        <v>29</v>
      </c>
      <c r="H692" t="s">
        <v>9318</v>
      </c>
      <c r="I692" s="8">
        <v>39580</v>
      </c>
      <c r="K692" s="12" t="s">
        <v>18233</v>
      </c>
    </row>
    <row r="693" spans="1:11" x14ac:dyDescent="0.2">
      <c r="A693" t="s">
        <v>2059</v>
      </c>
      <c r="B693" t="s">
        <v>18811</v>
      </c>
      <c r="C693" t="s">
        <v>9321</v>
      </c>
      <c r="D693" t="s">
        <v>18812</v>
      </c>
      <c r="E693" t="s">
        <v>8004</v>
      </c>
      <c r="F693">
        <v>4</v>
      </c>
      <c r="G693">
        <v>29</v>
      </c>
      <c r="H693" t="s">
        <v>9318</v>
      </c>
      <c r="I693" s="8">
        <v>39227</v>
      </c>
      <c r="K693" s="12" t="s">
        <v>18233</v>
      </c>
    </row>
    <row r="694" spans="1:11" x14ac:dyDescent="0.2">
      <c r="A694" t="s">
        <v>2060</v>
      </c>
      <c r="B694" t="s">
        <v>18811</v>
      </c>
      <c r="C694" t="s">
        <v>9322</v>
      </c>
      <c r="D694" t="s">
        <v>18812</v>
      </c>
      <c r="E694" t="s">
        <v>8004</v>
      </c>
      <c r="F694">
        <v>5</v>
      </c>
      <c r="G694">
        <v>29</v>
      </c>
      <c r="H694" t="s">
        <v>9318</v>
      </c>
      <c r="I694" s="8">
        <v>38702</v>
      </c>
      <c r="K694" s="12" t="s">
        <v>18233</v>
      </c>
    </row>
    <row r="695" spans="1:11" x14ac:dyDescent="0.2">
      <c r="A695" t="s">
        <v>2061</v>
      </c>
      <c r="B695" t="s">
        <v>18811</v>
      </c>
      <c r="C695" t="s">
        <v>9323</v>
      </c>
      <c r="D695" t="s">
        <v>18812</v>
      </c>
      <c r="E695" t="s">
        <v>8004</v>
      </c>
      <c r="F695">
        <v>6</v>
      </c>
      <c r="G695">
        <v>29</v>
      </c>
      <c r="H695" t="s">
        <v>9318</v>
      </c>
      <c r="I695" s="8">
        <v>37967</v>
      </c>
      <c r="K695" s="12" t="s">
        <v>18233</v>
      </c>
    </row>
    <row r="696" spans="1:11" x14ac:dyDescent="0.2">
      <c r="A696" t="s">
        <v>2062</v>
      </c>
      <c r="B696" t="s">
        <v>18811</v>
      </c>
      <c r="C696" t="s">
        <v>9324</v>
      </c>
      <c r="D696" t="s">
        <v>18812</v>
      </c>
      <c r="E696" t="s">
        <v>8004</v>
      </c>
      <c r="F696">
        <v>7</v>
      </c>
      <c r="G696">
        <v>29</v>
      </c>
      <c r="H696" t="s">
        <v>9318</v>
      </c>
      <c r="I696" s="8">
        <v>37771</v>
      </c>
      <c r="K696" s="12" t="s">
        <v>18233</v>
      </c>
    </row>
    <row r="697" spans="1:11" x14ac:dyDescent="0.2">
      <c r="A697" t="s">
        <v>2063</v>
      </c>
      <c r="B697" t="s">
        <v>18811</v>
      </c>
      <c r="C697" t="s">
        <v>9325</v>
      </c>
      <c r="D697" t="s">
        <v>18812</v>
      </c>
      <c r="E697" t="s">
        <v>8004</v>
      </c>
      <c r="F697">
        <v>8</v>
      </c>
      <c r="G697">
        <v>29</v>
      </c>
      <c r="H697" t="s">
        <v>9318</v>
      </c>
      <c r="I697" s="8">
        <v>37603</v>
      </c>
      <c r="K697" s="12" t="s">
        <v>18233</v>
      </c>
    </row>
    <row r="698" spans="1:11" x14ac:dyDescent="0.2">
      <c r="A698" t="s">
        <v>2064</v>
      </c>
      <c r="B698" t="s">
        <v>18811</v>
      </c>
      <c r="C698" t="s">
        <v>9326</v>
      </c>
      <c r="D698" t="s">
        <v>18812</v>
      </c>
      <c r="E698" t="s">
        <v>8004</v>
      </c>
      <c r="F698">
        <v>9</v>
      </c>
      <c r="G698">
        <v>29</v>
      </c>
      <c r="H698" t="s">
        <v>9318</v>
      </c>
      <c r="I698" s="8">
        <v>37400</v>
      </c>
      <c r="K698" s="12" t="s">
        <v>18233</v>
      </c>
    </row>
    <row r="699" spans="1:11" x14ac:dyDescent="0.2">
      <c r="A699" t="s">
        <v>2065</v>
      </c>
      <c r="B699" t="s">
        <v>18811</v>
      </c>
      <c r="C699" t="s">
        <v>9327</v>
      </c>
      <c r="D699" t="s">
        <v>18812</v>
      </c>
      <c r="E699" t="s">
        <v>8004</v>
      </c>
      <c r="F699">
        <v>10</v>
      </c>
      <c r="G699">
        <v>29</v>
      </c>
      <c r="H699" t="s">
        <v>9318</v>
      </c>
      <c r="I699" s="8">
        <v>37235</v>
      </c>
      <c r="K699" s="12" t="s">
        <v>18233</v>
      </c>
    </row>
    <row r="700" spans="1:11" x14ac:dyDescent="0.2">
      <c r="A700" t="s">
        <v>2066</v>
      </c>
      <c r="B700" t="s">
        <v>18811</v>
      </c>
      <c r="C700" t="s">
        <v>9328</v>
      </c>
      <c r="D700" t="s">
        <v>18812</v>
      </c>
      <c r="E700" t="s">
        <v>8004</v>
      </c>
      <c r="F700">
        <v>11</v>
      </c>
      <c r="G700">
        <v>29</v>
      </c>
      <c r="H700" t="s">
        <v>9318</v>
      </c>
      <c r="I700" s="8">
        <v>37036</v>
      </c>
      <c r="K700" s="12" t="s">
        <v>18233</v>
      </c>
    </row>
    <row r="701" spans="1:11" x14ac:dyDescent="0.2">
      <c r="A701" t="s">
        <v>2067</v>
      </c>
      <c r="B701" t="s">
        <v>18811</v>
      </c>
      <c r="C701" t="s">
        <v>9329</v>
      </c>
      <c r="D701" t="s">
        <v>18812</v>
      </c>
      <c r="E701" t="s">
        <v>8004</v>
      </c>
      <c r="F701">
        <v>12</v>
      </c>
      <c r="G701">
        <v>29</v>
      </c>
      <c r="H701" t="s">
        <v>9318</v>
      </c>
      <c r="I701" s="8">
        <v>36861</v>
      </c>
      <c r="K701" s="12" t="s">
        <v>18233</v>
      </c>
    </row>
    <row r="702" spans="1:11" x14ac:dyDescent="0.2">
      <c r="A702" t="s">
        <v>2068</v>
      </c>
      <c r="B702" t="s">
        <v>18811</v>
      </c>
      <c r="C702" t="s">
        <v>9330</v>
      </c>
      <c r="D702" t="s">
        <v>18812</v>
      </c>
      <c r="E702" t="s">
        <v>8004</v>
      </c>
      <c r="F702">
        <v>13</v>
      </c>
      <c r="G702">
        <v>29</v>
      </c>
      <c r="H702" t="s">
        <v>9318</v>
      </c>
      <c r="I702" s="8">
        <v>36658</v>
      </c>
      <c r="K702" s="12" t="s">
        <v>18233</v>
      </c>
    </row>
    <row r="703" spans="1:11" x14ac:dyDescent="0.2">
      <c r="A703" t="s">
        <v>2069</v>
      </c>
      <c r="B703" t="s">
        <v>18811</v>
      </c>
      <c r="C703" t="s">
        <v>9331</v>
      </c>
      <c r="D703" t="s">
        <v>18812</v>
      </c>
      <c r="E703" t="s">
        <v>8004</v>
      </c>
      <c r="F703">
        <v>14</v>
      </c>
      <c r="G703">
        <v>29</v>
      </c>
      <c r="H703" t="s">
        <v>9318</v>
      </c>
      <c r="I703" s="8">
        <v>36507</v>
      </c>
      <c r="K703" s="12" t="s">
        <v>18233</v>
      </c>
    </row>
    <row r="704" spans="1:11" x14ac:dyDescent="0.2">
      <c r="A704" t="s">
        <v>2070</v>
      </c>
      <c r="B704" t="s">
        <v>18811</v>
      </c>
      <c r="C704" t="s">
        <v>9332</v>
      </c>
      <c r="D704" t="s">
        <v>18812</v>
      </c>
      <c r="E704" t="s">
        <v>8004</v>
      </c>
      <c r="F704">
        <v>15</v>
      </c>
      <c r="G704">
        <v>29</v>
      </c>
      <c r="H704" t="s">
        <v>9318</v>
      </c>
      <c r="I704" s="8">
        <v>36332</v>
      </c>
      <c r="K704" s="12" t="s">
        <v>18233</v>
      </c>
    </row>
    <row r="705" spans="1:11" x14ac:dyDescent="0.2">
      <c r="A705" t="s">
        <v>2071</v>
      </c>
      <c r="B705" t="s">
        <v>18811</v>
      </c>
      <c r="C705" t="s">
        <v>9333</v>
      </c>
      <c r="D705" t="s">
        <v>18812</v>
      </c>
      <c r="E705" t="s">
        <v>8004</v>
      </c>
      <c r="F705">
        <v>16</v>
      </c>
      <c r="G705">
        <v>29</v>
      </c>
      <c r="H705" t="s">
        <v>9318</v>
      </c>
      <c r="I705" s="8">
        <v>36122</v>
      </c>
      <c r="K705" s="12" t="s">
        <v>18233</v>
      </c>
    </row>
    <row r="706" spans="1:11" x14ac:dyDescent="0.2">
      <c r="A706" t="s">
        <v>2072</v>
      </c>
      <c r="B706" t="s">
        <v>18811</v>
      </c>
      <c r="C706" t="s">
        <v>9334</v>
      </c>
      <c r="D706" t="s">
        <v>18812</v>
      </c>
      <c r="E706" t="s">
        <v>8004</v>
      </c>
      <c r="F706">
        <v>17</v>
      </c>
      <c r="G706">
        <v>29</v>
      </c>
      <c r="H706" t="s">
        <v>9318</v>
      </c>
      <c r="I706" s="8">
        <v>35961</v>
      </c>
      <c r="K706" s="12" t="s">
        <v>18233</v>
      </c>
    </row>
    <row r="707" spans="1:11" x14ac:dyDescent="0.2">
      <c r="A707" t="s">
        <v>2073</v>
      </c>
      <c r="B707" t="s">
        <v>18811</v>
      </c>
      <c r="C707" t="s">
        <v>9335</v>
      </c>
      <c r="D707" t="s">
        <v>18812</v>
      </c>
      <c r="E707" t="s">
        <v>8004</v>
      </c>
      <c r="F707">
        <v>18</v>
      </c>
      <c r="G707">
        <v>29</v>
      </c>
      <c r="H707" t="s">
        <v>9318</v>
      </c>
      <c r="I707" s="8">
        <v>35842</v>
      </c>
      <c r="K707" s="12" t="s">
        <v>18233</v>
      </c>
    </row>
    <row r="708" spans="1:11" x14ac:dyDescent="0.2">
      <c r="A708" t="s">
        <v>2074</v>
      </c>
      <c r="B708" t="s">
        <v>18811</v>
      </c>
      <c r="C708" t="s">
        <v>9336</v>
      </c>
      <c r="D708" t="s">
        <v>18812</v>
      </c>
      <c r="E708" t="s">
        <v>8004</v>
      </c>
      <c r="F708">
        <v>19</v>
      </c>
      <c r="G708">
        <v>29</v>
      </c>
      <c r="H708" t="s">
        <v>9318</v>
      </c>
      <c r="I708" s="8">
        <v>35688</v>
      </c>
      <c r="K708" s="12" t="s">
        <v>18233</v>
      </c>
    </row>
    <row r="709" spans="1:11" x14ac:dyDescent="0.2">
      <c r="A709" t="s">
        <v>2075</v>
      </c>
      <c r="B709" t="s">
        <v>18811</v>
      </c>
      <c r="C709" t="s">
        <v>9337</v>
      </c>
      <c r="D709" t="s">
        <v>18812</v>
      </c>
      <c r="E709" t="s">
        <v>8004</v>
      </c>
      <c r="F709">
        <v>20</v>
      </c>
      <c r="G709">
        <v>29</v>
      </c>
      <c r="H709" t="s">
        <v>9318</v>
      </c>
      <c r="I709" s="8">
        <v>35464</v>
      </c>
      <c r="K709" s="12" t="s">
        <v>18233</v>
      </c>
    </row>
    <row r="710" spans="1:11" x14ac:dyDescent="0.2">
      <c r="A710" t="s">
        <v>2076</v>
      </c>
      <c r="B710" t="s">
        <v>18811</v>
      </c>
      <c r="C710" t="s">
        <v>9338</v>
      </c>
      <c r="D710" t="s">
        <v>18812</v>
      </c>
      <c r="E710" t="s">
        <v>8004</v>
      </c>
      <c r="F710">
        <v>21</v>
      </c>
      <c r="G710">
        <v>29</v>
      </c>
      <c r="H710" t="s">
        <v>9318</v>
      </c>
      <c r="I710" s="8">
        <v>35368</v>
      </c>
      <c r="K710" s="12" t="s">
        <v>18233</v>
      </c>
    </row>
    <row r="711" spans="1:11" x14ac:dyDescent="0.2">
      <c r="A711" t="s">
        <v>2077</v>
      </c>
      <c r="B711" t="s">
        <v>18811</v>
      </c>
      <c r="C711" t="s">
        <v>9339</v>
      </c>
      <c r="D711" t="s">
        <v>18812</v>
      </c>
      <c r="E711" t="s">
        <v>8004</v>
      </c>
      <c r="F711">
        <v>22</v>
      </c>
      <c r="G711">
        <v>29</v>
      </c>
      <c r="H711" t="s">
        <v>9318</v>
      </c>
      <c r="I711" s="8">
        <v>35186</v>
      </c>
      <c r="K711" s="12" t="s">
        <v>18233</v>
      </c>
    </row>
    <row r="712" spans="1:11" x14ac:dyDescent="0.2">
      <c r="A712" t="s">
        <v>2078</v>
      </c>
      <c r="B712" t="s">
        <v>18811</v>
      </c>
      <c r="C712" t="s">
        <v>9340</v>
      </c>
      <c r="D712" t="s">
        <v>18812</v>
      </c>
      <c r="E712" t="s">
        <v>8004</v>
      </c>
      <c r="F712">
        <v>23</v>
      </c>
      <c r="G712">
        <v>29</v>
      </c>
      <c r="H712" t="s">
        <v>9318</v>
      </c>
      <c r="I712" s="8">
        <v>35048</v>
      </c>
      <c r="K712" s="12" t="s">
        <v>18233</v>
      </c>
    </row>
    <row r="713" spans="1:11" x14ac:dyDescent="0.2">
      <c r="A713" t="s">
        <v>2079</v>
      </c>
      <c r="B713" t="s">
        <v>18811</v>
      </c>
      <c r="C713" t="s">
        <v>9341</v>
      </c>
      <c r="D713" t="s">
        <v>18812</v>
      </c>
      <c r="E713" t="s">
        <v>8004</v>
      </c>
      <c r="F713">
        <v>24</v>
      </c>
      <c r="G713">
        <v>29</v>
      </c>
      <c r="H713" t="s">
        <v>9318</v>
      </c>
      <c r="I713" s="8">
        <v>34880</v>
      </c>
      <c r="K713" s="12" t="s">
        <v>18233</v>
      </c>
    </row>
    <row r="714" spans="1:11" x14ac:dyDescent="0.2">
      <c r="A714" t="s">
        <v>2080</v>
      </c>
      <c r="B714" t="s">
        <v>18811</v>
      </c>
      <c r="C714" t="s">
        <v>9342</v>
      </c>
      <c r="D714" t="s">
        <v>18812</v>
      </c>
      <c r="E714" t="s">
        <v>8004</v>
      </c>
      <c r="F714">
        <v>25</v>
      </c>
      <c r="G714">
        <v>29</v>
      </c>
      <c r="H714" t="s">
        <v>9318</v>
      </c>
      <c r="I714" s="8">
        <v>34789</v>
      </c>
      <c r="K714" s="12" t="s">
        <v>18233</v>
      </c>
    </row>
    <row r="715" spans="1:11" x14ac:dyDescent="0.2">
      <c r="A715" t="s">
        <v>2081</v>
      </c>
      <c r="B715" t="s">
        <v>18811</v>
      </c>
      <c r="C715" t="s">
        <v>9343</v>
      </c>
      <c r="D715" t="s">
        <v>18812</v>
      </c>
      <c r="E715" t="s">
        <v>8004</v>
      </c>
      <c r="F715">
        <v>26</v>
      </c>
      <c r="G715">
        <v>29</v>
      </c>
      <c r="H715" t="s">
        <v>9318</v>
      </c>
      <c r="I715" s="8">
        <v>34491</v>
      </c>
      <c r="K715" s="12" t="s">
        <v>18233</v>
      </c>
    </row>
    <row r="716" spans="1:11" x14ac:dyDescent="0.2">
      <c r="A716" t="s">
        <v>2082</v>
      </c>
      <c r="B716" t="s">
        <v>18811</v>
      </c>
      <c r="C716" t="s">
        <v>9344</v>
      </c>
      <c r="D716" t="s">
        <v>18812</v>
      </c>
      <c r="E716" t="s">
        <v>8004</v>
      </c>
      <c r="F716">
        <v>27</v>
      </c>
      <c r="G716">
        <v>29</v>
      </c>
      <c r="H716" t="s">
        <v>9318</v>
      </c>
      <c r="I716" s="8">
        <v>34486</v>
      </c>
      <c r="K716" s="12" t="s">
        <v>18233</v>
      </c>
    </row>
    <row r="717" spans="1:11" x14ac:dyDescent="0.2">
      <c r="A717" t="s">
        <v>2083</v>
      </c>
      <c r="B717" t="s">
        <v>18811</v>
      </c>
      <c r="C717" t="s">
        <v>9345</v>
      </c>
      <c r="D717" t="s">
        <v>18812</v>
      </c>
      <c r="E717" t="s">
        <v>8004</v>
      </c>
      <c r="F717">
        <v>28</v>
      </c>
      <c r="G717">
        <v>29</v>
      </c>
      <c r="H717" t="s">
        <v>9318</v>
      </c>
      <c r="I717" s="8">
        <v>34338</v>
      </c>
      <c r="K717" s="12" t="s">
        <v>18233</v>
      </c>
    </row>
    <row r="718" spans="1:11" x14ac:dyDescent="0.2">
      <c r="A718" t="s">
        <v>2084</v>
      </c>
      <c r="B718" t="s">
        <v>18811</v>
      </c>
      <c r="C718" t="s">
        <v>9346</v>
      </c>
      <c r="D718" t="s">
        <v>18812</v>
      </c>
      <c r="E718" t="s">
        <v>8004</v>
      </c>
      <c r="F718">
        <v>29</v>
      </c>
      <c r="G718">
        <v>29</v>
      </c>
      <c r="H718" t="s">
        <v>9318</v>
      </c>
      <c r="I718" s="8">
        <v>34271</v>
      </c>
      <c r="K718" s="12" t="s">
        <v>18233</v>
      </c>
    </row>
    <row r="719" spans="1:11" x14ac:dyDescent="0.2">
      <c r="A719" t="s">
        <v>2085</v>
      </c>
      <c r="B719" t="s">
        <v>18813</v>
      </c>
      <c r="C719" t="s">
        <v>9313</v>
      </c>
      <c r="D719" t="s">
        <v>18814</v>
      </c>
      <c r="E719" t="s">
        <v>8004</v>
      </c>
      <c r="F719">
        <v>1</v>
      </c>
      <c r="G719">
        <v>3</v>
      </c>
      <c r="H719" t="s">
        <v>9314</v>
      </c>
      <c r="I719" s="8">
        <v>33939</v>
      </c>
      <c r="K719" s="12" t="s">
        <v>18233</v>
      </c>
    </row>
    <row r="720" spans="1:11" x14ac:dyDescent="0.2">
      <c r="A720" t="s">
        <v>2086</v>
      </c>
      <c r="B720" t="s">
        <v>18813</v>
      </c>
      <c r="C720" t="s">
        <v>9315</v>
      </c>
      <c r="D720" t="s">
        <v>18814</v>
      </c>
      <c r="E720" t="s">
        <v>8004</v>
      </c>
      <c r="F720">
        <v>2</v>
      </c>
      <c r="G720">
        <v>3</v>
      </c>
      <c r="H720" t="s">
        <v>9314</v>
      </c>
      <c r="I720" s="8">
        <v>33420</v>
      </c>
      <c r="K720" s="12" t="s">
        <v>18233</v>
      </c>
    </row>
    <row r="721" spans="1:11" x14ac:dyDescent="0.2">
      <c r="A721" t="s">
        <v>2087</v>
      </c>
      <c r="B721" t="s">
        <v>18813</v>
      </c>
      <c r="C721" t="s">
        <v>9316</v>
      </c>
      <c r="D721" t="s">
        <v>18814</v>
      </c>
      <c r="E721" t="s">
        <v>8004</v>
      </c>
      <c r="F721">
        <v>3</v>
      </c>
      <c r="G721">
        <v>3</v>
      </c>
      <c r="H721" t="s">
        <v>9314</v>
      </c>
      <c r="I721" s="8">
        <v>33390</v>
      </c>
      <c r="K721" s="12" t="s">
        <v>18233</v>
      </c>
    </row>
    <row r="722" spans="1:11" x14ac:dyDescent="0.2">
      <c r="A722" t="s">
        <v>2088</v>
      </c>
      <c r="B722" t="s">
        <v>18815</v>
      </c>
      <c r="C722" t="s">
        <v>9283</v>
      </c>
      <c r="D722" t="s">
        <v>18816</v>
      </c>
      <c r="E722" t="s">
        <v>8004</v>
      </c>
      <c r="F722">
        <v>1</v>
      </c>
      <c r="G722">
        <v>29</v>
      </c>
      <c r="H722" t="s">
        <v>9284</v>
      </c>
      <c r="I722" s="8">
        <v>41106</v>
      </c>
      <c r="K722" s="12" t="s">
        <v>18233</v>
      </c>
    </row>
    <row r="723" spans="1:11" x14ac:dyDescent="0.2">
      <c r="A723" t="s">
        <v>2089</v>
      </c>
      <c r="B723" t="s">
        <v>18815</v>
      </c>
      <c r="C723" t="s">
        <v>9285</v>
      </c>
      <c r="D723" t="s">
        <v>18816</v>
      </c>
      <c r="E723" t="s">
        <v>8004</v>
      </c>
      <c r="F723">
        <v>2</v>
      </c>
      <c r="G723">
        <v>29</v>
      </c>
      <c r="H723" t="s">
        <v>9284</v>
      </c>
      <c r="I723" s="8">
        <v>39227</v>
      </c>
      <c r="K723" s="12" t="s">
        <v>18233</v>
      </c>
    </row>
    <row r="724" spans="1:11" x14ac:dyDescent="0.2">
      <c r="A724" t="s">
        <v>2090</v>
      </c>
      <c r="B724" t="s">
        <v>18815</v>
      </c>
      <c r="C724" t="s">
        <v>9286</v>
      </c>
      <c r="D724" t="s">
        <v>18816</v>
      </c>
      <c r="E724" t="s">
        <v>8004</v>
      </c>
      <c r="F724">
        <v>3</v>
      </c>
      <c r="G724">
        <v>29</v>
      </c>
      <c r="H724" t="s">
        <v>9284</v>
      </c>
      <c r="I724" s="8">
        <v>38884</v>
      </c>
      <c r="K724" s="12" t="s">
        <v>18233</v>
      </c>
    </row>
    <row r="725" spans="1:11" x14ac:dyDescent="0.2">
      <c r="A725" t="s">
        <v>2091</v>
      </c>
      <c r="B725" t="s">
        <v>18815</v>
      </c>
      <c r="C725" t="s">
        <v>9287</v>
      </c>
      <c r="D725" t="s">
        <v>18816</v>
      </c>
      <c r="E725" t="s">
        <v>8004</v>
      </c>
      <c r="F725">
        <v>4</v>
      </c>
      <c r="G725">
        <v>29</v>
      </c>
      <c r="H725" t="s">
        <v>9284</v>
      </c>
      <c r="I725" s="8">
        <v>38702</v>
      </c>
      <c r="K725" s="12" t="s">
        <v>18233</v>
      </c>
    </row>
    <row r="726" spans="1:11" x14ac:dyDescent="0.2">
      <c r="A726" t="s">
        <v>2092</v>
      </c>
      <c r="B726" t="s">
        <v>18815</v>
      </c>
      <c r="C726" t="s">
        <v>9288</v>
      </c>
      <c r="D726" t="s">
        <v>18816</v>
      </c>
      <c r="E726" t="s">
        <v>8004</v>
      </c>
      <c r="F726">
        <v>5</v>
      </c>
      <c r="G726">
        <v>29</v>
      </c>
      <c r="H726" t="s">
        <v>9284</v>
      </c>
      <c r="I726" s="8">
        <v>38121</v>
      </c>
      <c r="K726" s="12" t="s">
        <v>18233</v>
      </c>
    </row>
    <row r="727" spans="1:11" x14ac:dyDescent="0.2">
      <c r="A727" t="s">
        <v>2093</v>
      </c>
      <c r="B727" t="s">
        <v>18815</v>
      </c>
      <c r="C727" t="s">
        <v>9289</v>
      </c>
      <c r="D727" t="s">
        <v>18816</v>
      </c>
      <c r="E727" t="s">
        <v>8004</v>
      </c>
      <c r="F727">
        <v>6</v>
      </c>
      <c r="G727">
        <v>29</v>
      </c>
      <c r="H727" t="s">
        <v>9284</v>
      </c>
      <c r="I727" s="8">
        <v>37967</v>
      </c>
      <c r="K727" s="12" t="s">
        <v>18233</v>
      </c>
    </row>
    <row r="728" spans="1:11" x14ac:dyDescent="0.2">
      <c r="A728" t="s">
        <v>2094</v>
      </c>
      <c r="B728" t="s">
        <v>18815</v>
      </c>
      <c r="C728" t="s">
        <v>9290</v>
      </c>
      <c r="D728" t="s">
        <v>18816</v>
      </c>
      <c r="E728" t="s">
        <v>8004</v>
      </c>
      <c r="F728">
        <v>7</v>
      </c>
      <c r="G728">
        <v>29</v>
      </c>
      <c r="H728" t="s">
        <v>9284</v>
      </c>
      <c r="I728" s="8">
        <v>37771</v>
      </c>
      <c r="K728" s="12" t="s">
        <v>18233</v>
      </c>
    </row>
    <row r="729" spans="1:11" x14ac:dyDescent="0.2">
      <c r="A729" t="s">
        <v>2095</v>
      </c>
      <c r="B729" t="s">
        <v>18815</v>
      </c>
      <c r="C729" t="s">
        <v>9291</v>
      </c>
      <c r="D729" t="s">
        <v>18816</v>
      </c>
      <c r="E729" t="s">
        <v>8004</v>
      </c>
      <c r="F729">
        <v>8</v>
      </c>
      <c r="G729">
        <v>29</v>
      </c>
      <c r="H729" t="s">
        <v>9284</v>
      </c>
      <c r="I729" s="8">
        <v>37603</v>
      </c>
      <c r="K729" s="12" t="s">
        <v>18233</v>
      </c>
    </row>
    <row r="730" spans="1:11" x14ac:dyDescent="0.2">
      <c r="A730" t="s">
        <v>2096</v>
      </c>
      <c r="B730" t="s">
        <v>18815</v>
      </c>
      <c r="C730" t="s">
        <v>9292</v>
      </c>
      <c r="D730" t="s">
        <v>18816</v>
      </c>
      <c r="E730" t="s">
        <v>8004</v>
      </c>
      <c r="F730">
        <v>9</v>
      </c>
      <c r="G730">
        <v>29</v>
      </c>
      <c r="H730" t="s">
        <v>9284</v>
      </c>
      <c r="I730" s="8">
        <v>37400</v>
      </c>
      <c r="K730" s="12" t="s">
        <v>18233</v>
      </c>
    </row>
    <row r="731" spans="1:11" x14ac:dyDescent="0.2">
      <c r="A731" t="s">
        <v>2097</v>
      </c>
      <c r="B731" t="s">
        <v>18815</v>
      </c>
      <c r="C731" t="s">
        <v>9293</v>
      </c>
      <c r="D731" t="s">
        <v>18816</v>
      </c>
      <c r="E731" t="s">
        <v>8004</v>
      </c>
      <c r="F731">
        <v>10</v>
      </c>
      <c r="G731">
        <v>29</v>
      </c>
      <c r="H731" t="s">
        <v>9284</v>
      </c>
      <c r="I731" s="8">
        <v>37235</v>
      </c>
      <c r="K731" s="12" t="s">
        <v>18233</v>
      </c>
    </row>
    <row r="732" spans="1:11" x14ac:dyDescent="0.2">
      <c r="A732" t="s">
        <v>2098</v>
      </c>
      <c r="B732" t="s">
        <v>18815</v>
      </c>
      <c r="C732" t="s">
        <v>9294</v>
      </c>
      <c r="D732" t="s">
        <v>18816</v>
      </c>
      <c r="E732" t="s">
        <v>8004</v>
      </c>
      <c r="F732">
        <v>11</v>
      </c>
      <c r="G732">
        <v>29</v>
      </c>
      <c r="H732" t="s">
        <v>9284</v>
      </c>
      <c r="I732" s="8">
        <v>37036</v>
      </c>
      <c r="K732" s="12" t="s">
        <v>18233</v>
      </c>
    </row>
    <row r="733" spans="1:11" x14ac:dyDescent="0.2">
      <c r="A733" t="s">
        <v>2099</v>
      </c>
      <c r="B733" t="s">
        <v>18815</v>
      </c>
      <c r="C733" t="s">
        <v>9295</v>
      </c>
      <c r="D733" t="s">
        <v>18816</v>
      </c>
      <c r="E733" t="s">
        <v>8004</v>
      </c>
      <c r="F733">
        <v>12</v>
      </c>
      <c r="G733">
        <v>29</v>
      </c>
      <c r="H733" t="s">
        <v>9284</v>
      </c>
      <c r="I733" s="8">
        <v>36861</v>
      </c>
      <c r="K733" s="12" t="s">
        <v>18233</v>
      </c>
    </row>
    <row r="734" spans="1:11" x14ac:dyDescent="0.2">
      <c r="A734" t="s">
        <v>2100</v>
      </c>
      <c r="B734" t="s">
        <v>18815</v>
      </c>
      <c r="C734" t="s">
        <v>9296</v>
      </c>
      <c r="D734" t="s">
        <v>18816</v>
      </c>
      <c r="E734" t="s">
        <v>8004</v>
      </c>
      <c r="F734">
        <v>13</v>
      </c>
      <c r="G734">
        <v>29</v>
      </c>
      <c r="H734" t="s">
        <v>9284</v>
      </c>
      <c r="I734" s="8">
        <v>36658</v>
      </c>
      <c r="K734" s="12" t="s">
        <v>18233</v>
      </c>
    </row>
    <row r="735" spans="1:11" x14ac:dyDescent="0.2">
      <c r="A735" t="s">
        <v>2101</v>
      </c>
      <c r="B735" t="s">
        <v>18815</v>
      </c>
      <c r="C735" t="s">
        <v>9297</v>
      </c>
      <c r="D735" t="s">
        <v>18816</v>
      </c>
      <c r="E735" t="s">
        <v>8004</v>
      </c>
      <c r="F735">
        <v>14</v>
      </c>
      <c r="G735">
        <v>29</v>
      </c>
      <c r="H735" t="s">
        <v>9284</v>
      </c>
      <c r="I735" s="8">
        <v>36507</v>
      </c>
      <c r="K735" s="12" t="s">
        <v>18233</v>
      </c>
    </row>
    <row r="736" spans="1:11" x14ac:dyDescent="0.2">
      <c r="A736" t="s">
        <v>2102</v>
      </c>
      <c r="B736" t="s">
        <v>18815</v>
      </c>
      <c r="C736" t="s">
        <v>9298</v>
      </c>
      <c r="D736" t="s">
        <v>18816</v>
      </c>
      <c r="E736" t="s">
        <v>8004</v>
      </c>
      <c r="F736">
        <v>15</v>
      </c>
      <c r="G736">
        <v>29</v>
      </c>
      <c r="H736" t="s">
        <v>9284</v>
      </c>
      <c r="I736" s="8">
        <v>36332</v>
      </c>
      <c r="K736" s="12" t="s">
        <v>18233</v>
      </c>
    </row>
    <row r="737" spans="1:11" x14ac:dyDescent="0.2">
      <c r="A737" t="s">
        <v>2103</v>
      </c>
      <c r="B737" t="s">
        <v>18815</v>
      </c>
      <c r="C737" t="s">
        <v>9299</v>
      </c>
      <c r="D737" t="s">
        <v>18816</v>
      </c>
      <c r="E737" t="s">
        <v>8004</v>
      </c>
      <c r="F737">
        <v>16</v>
      </c>
      <c r="G737">
        <v>29</v>
      </c>
      <c r="H737" t="s">
        <v>9284</v>
      </c>
      <c r="I737" s="8">
        <v>36122</v>
      </c>
      <c r="K737" s="12" t="s">
        <v>18233</v>
      </c>
    </row>
    <row r="738" spans="1:11" x14ac:dyDescent="0.2">
      <c r="A738" t="s">
        <v>2104</v>
      </c>
      <c r="B738" t="s">
        <v>18815</v>
      </c>
      <c r="C738" t="s">
        <v>9300</v>
      </c>
      <c r="D738" t="s">
        <v>18816</v>
      </c>
      <c r="E738" t="s">
        <v>8004</v>
      </c>
      <c r="F738">
        <v>17</v>
      </c>
      <c r="G738">
        <v>29</v>
      </c>
      <c r="H738" t="s">
        <v>9284</v>
      </c>
      <c r="I738" s="8">
        <v>35961</v>
      </c>
      <c r="K738" s="12" t="s">
        <v>18233</v>
      </c>
    </row>
    <row r="739" spans="1:11" x14ac:dyDescent="0.2">
      <c r="A739" t="s">
        <v>2105</v>
      </c>
      <c r="B739" t="s">
        <v>18815</v>
      </c>
      <c r="C739" t="s">
        <v>9301</v>
      </c>
      <c r="D739" t="s">
        <v>18816</v>
      </c>
      <c r="E739" t="s">
        <v>8004</v>
      </c>
      <c r="F739">
        <v>18</v>
      </c>
      <c r="G739">
        <v>29</v>
      </c>
      <c r="H739" t="s">
        <v>9284</v>
      </c>
      <c r="I739" s="8">
        <v>35842</v>
      </c>
      <c r="K739" s="12" t="s">
        <v>18233</v>
      </c>
    </row>
    <row r="740" spans="1:11" x14ac:dyDescent="0.2">
      <c r="A740" t="s">
        <v>2106</v>
      </c>
      <c r="B740" t="s">
        <v>18815</v>
      </c>
      <c r="C740" t="s">
        <v>9302</v>
      </c>
      <c r="D740" t="s">
        <v>18816</v>
      </c>
      <c r="E740" t="s">
        <v>8004</v>
      </c>
      <c r="F740">
        <v>19</v>
      </c>
      <c r="G740">
        <v>29</v>
      </c>
      <c r="H740" t="s">
        <v>9284</v>
      </c>
      <c r="I740" s="8">
        <v>35688</v>
      </c>
      <c r="K740" s="12" t="s">
        <v>18233</v>
      </c>
    </row>
    <row r="741" spans="1:11" x14ac:dyDescent="0.2">
      <c r="A741" t="s">
        <v>2107</v>
      </c>
      <c r="B741" t="s">
        <v>18815</v>
      </c>
      <c r="C741" t="s">
        <v>9303</v>
      </c>
      <c r="D741" t="s">
        <v>18816</v>
      </c>
      <c r="E741" t="s">
        <v>8004</v>
      </c>
      <c r="F741">
        <v>20</v>
      </c>
      <c r="G741">
        <v>29</v>
      </c>
      <c r="H741" t="s">
        <v>9284</v>
      </c>
      <c r="I741" s="8">
        <v>35464</v>
      </c>
      <c r="K741" s="12" t="s">
        <v>18233</v>
      </c>
    </row>
    <row r="742" spans="1:11" x14ac:dyDescent="0.2">
      <c r="A742" t="s">
        <v>2108</v>
      </c>
      <c r="B742" t="s">
        <v>18815</v>
      </c>
      <c r="C742" t="s">
        <v>9304</v>
      </c>
      <c r="D742" t="s">
        <v>18816</v>
      </c>
      <c r="E742" t="s">
        <v>8004</v>
      </c>
      <c r="F742">
        <v>21</v>
      </c>
      <c r="G742">
        <v>29</v>
      </c>
      <c r="H742" t="s">
        <v>9284</v>
      </c>
      <c r="I742" s="8">
        <v>35368</v>
      </c>
      <c r="K742" s="12" t="s">
        <v>18233</v>
      </c>
    </row>
    <row r="743" spans="1:11" x14ac:dyDescent="0.2">
      <c r="A743" t="s">
        <v>2109</v>
      </c>
      <c r="B743" t="s">
        <v>18815</v>
      </c>
      <c r="C743" t="s">
        <v>9305</v>
      </c>
      <c r="D743" t="s">
        <v>18816</v>
      </c>
      <c r="E743" t="s">
        <v>8004</v>
      </c>
      <c r="F743">
        <v>22</v>
      </c>
      <c r="G743">
        <v>29</v>
      </c>
      <c r="H743" t="s">
        <v>9284</v>
      </c>
      <c r="I743" s="8">
        <v>35186</v>
      </c>
      <c r="K743" s="12" t="s">
        <v>18233</v>
      </c>
    </row>
    <row r="744" spans="1:11" x14ac:dyDescent="0.2">
      <c r="A744" t="s">
        <v>2110</v>
      </c>
      <c r="B744" t="s">
        <v>18815</v>
      </c>
      <c r="C744" t="s">
        <v>9306</v>
      </c>
      <c r="D744" t="s">
        <v>18816</v>
      </c>
      <c r="E744" t="s">
        <v>8004</v>
      </c>
      <c r="F744">
        <v>23</v>
      </c>
      <c r="G744">
        <v>29</v>
      </c>
      <c r="H744" t="s">
        <v>9284</v>
      </c>
      <c r="I744" s="8">
        <v>35048</v>
      </c>
      <c r="K744" s="12" t="s">
        <v>18233</v>
      </c>
    </row>
    <row r="745" spans="1:11" x14ac:dyDescent="0.2">
      <c r="A745" t="s">
        <v>2111</v>
      </c>
      <c r="B745" t="s">
        <v>18815</v>
      </c>
      <c r="C745" t="s">
        <v>9307</v>
      </c>
      <c r="D745" t="s">
        <v>18816</v>
      </c>
      <c r="E745" t="s">
        <v>8004</v>
      </c>
      <c r="F745">
        <v>24</v>
      </c>
      <c r="G745">
        <v>29</v>
      </c>
      <c r="H745" t="s">
        <v>9284</v>
      </c>
      <c r="I745" s="8">
        <v>34880</v>
      </c>
      <c r="K745" s="12" t="s">
        <v>18233</v>
      </c>
    </row>
    <row r="746" spans="1:11" x14ac:dyDescent="0.2">
      <c r="A746" t="s">
        <v>2112</v>
      </c>
      <c r="B746" t="s">
        <v>18815</v>
      </c>
      <c r="C746" t="s">
        <v>9308</v>
      </c>
      <c r="D746" t="s">
        <v>18816</v>
      </c>
      <c r="E746" t="s">
        <v>8004</v>
      </c>
      <c r="F746">
        <v>25</v>
      </c>
      <c r="G746">
        <v>29</v>
      </c>
      <c r="H746" t="s">
        <v>9284</v>
      </c>
      <c r="I746" s="8">
        <v>34789</v>
      </c>
      <c r="K746" s="12" t="s">
        <v>18233</v>
      </c>
    </row>
    <row r="747" spans="1:11" x14ac:dyDescent="0.2">
      <c r="A747" t="s">
        <v>2113</v>
      </c>
      <c r="B747" t="s">
        <v>18815</v>
      </c>
      <c r="C747" t="s">
        <v>9309</v>
      </c>
      <c r="D747" t="s">
        <v>18816</v>
      </c>
      <c r="E747" t="s">
        <v>8004</v>
      </c>
      <c r="F747">
        <v>26</v>
      </c>
      <c r="G747">
        <v>29</v>
      </c>
      <c r="H747" t="s">
        <v>9284</v>
      </c>
      <c r="I747" s="8">
        <v>34491</v>
      </c>
      <c r="K747" s="12" t="s">
        <v>18233</v>
      </c>
    </row>
    <row r="748" spans="1:11" x14ac:dyDescent="0.2">
      <c r="A748" t="s">
        <v>2114</v>
      </c>
      <c r="B748" t="s">
        <v>18815</v>
      </c>
      <c r="C748" t="s">
        <v>9310</v>
      </c>
      <c r="D748" t="s">
        <v>18816</v>
      </c>
      <c r="E748" t="s">
        <v>8004</v>
      </c>
      <c r="F748">
        <v>27</v>
      </c>
      <c r="G748">
        <v>29</v>
      </c>
      <c r="H748" t="s">
        <v>9284</v>
      </c>
      <c r="I748" s="8">
        <v>34486</v>
      </c>
      <c r="K748" s="12" t="s">
        <v>18233</v>
      </c>
    </row>
    <row r="749" spans="1:11" x14ac:dyDescent="0.2">
      <c r="A749" t="s">
        <v>2115</v>
      </c>
      <c r="B749" t="s">
        <v>18815</v>
      </c>
      <c r="C749" t="s">
        <v>9311</v>
      </c>
      <c r="D749" t="s">
        <v>18816</v>
      </c>
      <c r="E749" t="s">
        <v>8004</v>
      </c>
      <c r="F749">
        <v>28</v>
      </c>
      <c r="G749">
        <v>29</v>
      </c>
      <c r="H749" t="s">
        <v>9284</v>
      </c>
      <c r="I749" s="8">
        <v>34338</v>
      </c>
      <c r="K749" s="12" t="s">
        <v>18233</v>
      </c>
    </row>
    <row r="750" spans="1:11" x14ac:dyDescent="0.2">
      <c r="A750" t="s">
        <v>2116</v>
      </c>
      <c r="B750" t="s">
        <v>18815</v>
      </c>
      <c r="C750" t="s">
        <v>9312</v>
      </c>
      <c r="D750" t="s">
        <v>18816</v>
      </c>
      <c r="E750" t="s">
        <v>8004</v>
      </c>
      <c r="F750">
        <v>29</v>
      </c>
      <c r="G750">
        <v>29</v>
      </c>
      <c r="H750" t="s">
        <v>9284</v>
      </c>
      <c r="I750" s="8">
        <v>34271</v>
      </c>
      <c r="K750" s="12" t="s">
        <v>18233</v>
      </c>
    </row>
    <row r="751" spans="1:11" x14ac:dyDescent="0.2">
      <c r="A751" t="s">
        <v>2117</v>
      </c>
      <c r="B751" t="s">
        <v>18817</v>
      </c>
      <c r="C751" t="s">
        <v>9280</v>
      </c>
      <c r="D751" t="s">
        <v>18818</v>
      </c>
      <c r="E751" t="s">
        <v>8004</v>
      </c>
      <c r="F751">
        <v>1</v>
      </c>
      <c r="G751">
        <v>2</v>
      </c>
      <c r="H751" t="s">
        <v>9281</v>
      </c>
      <c r="I751" s="8">
        <v>33939</v>
      </c>
      <c r="K751" s="12" t="s">
        <v>18233</v>
      </c>
    </row>
    <row r="752" spans="1:11" x14ac:dyDescent="0.2">
      <c r="A752" t="s">
        <v>2118</v>
      </c>
      <c r="B752" t="s">
        <v>18817</v>
      </c>
      <c r="C752" t="s">
        <v>9282</v>
      </c>
      <c r="D752" t="s">
        <v>18818</v>
      </c>
      <c r="E752" t="s">
        <v>8004</v>
      </c>
      <c r="F752">
        <v>2</v>
      </c>
      <c r="G752">
        <v>2</v>
      </c>
      <c r="H752" t="s">
        <v>9281</v>
      </c>
      <c r="I752" s="8">
        <v>33390</v>
      </c>
      <c r="K752" s="12" t="s">
        <v>18233</v>
      </c>
    </row>
    <row r="753" spans="1:11" x14ac:dyDescent="0.2">
      <c r="A753" t="s">
        <v>2119</v>
      </c>
      <c r="B753" t="s">
        <v>18819</v>
      </c>
      <c r="C753" t="s">
        <v>9278</v>
      </c>
      <c r="D753" t="s">
        <v>18820</v>
      </c>
      <c r="E753" t="s">
        <v>8004</v>
      </c>
      <c r="F753">
        <v>1</v>
      </c>
      <c r="G753">
        <v>1</v>
      </c>
      <c r="H753" t="s">
        <v>9279</v>
      </c>
      <c r="I753" s="8">
        <v>33390</v>
      </c>
      <c r="K753" s="12" t="s">
        <v>18233</v>
      </c>
    </row>
    <row r="754" spans="1:11" x14ac:dyDescent="0.2">
      <c r="A754" t="s">
        <v>2120</v>
      </c>
      <c r="B754" t="s">
        <v>18821</v>
      </c>
      <c r="C754" t="s">
        <v>9276</v>
      </c>
      <c r="D754" t="s">
        <v>18822</v>
      </c>
      <c r="E754" t="s">
        <v>8004</v>
      </c>
      <c r="F754">
        <v>1</v>
      </c>
      <c r="G754">
        <v>1</v>
      </c>
      <c r="H754" t="s">
        <v>9277</v>
      </c>
      <c r="I754" s="8">
        <v>33390</v>
      </c>
      <c r="K754" s="12" t="s">
        <v>18233</v>
      </c>
    </row>
    <row r="755" spans="1:11" x14ac:dyDescent="0.2">
      <c r="A755" t="s">
        <v>2121</v>
      </c>
      <c r="B755" t="s">
        <v>18823</v>
      </c>
      <c r="C755" t="s">
        <v>9274</v>
      </c>
      <c r="D755" t="s">
        <v>18824</v>
      </c>
      <c r="E755" t="s">
        <v>8004</v>
      </c>
      <c r="F755">
        <v>1</v>
      </c>
      <c r="G755">
        <v>1</v>
      </c>
      <c r="H755" t="s">
        <v>9275</v>
      </c>
      <c r="I755" s="8">
        <v>33390</v>
      </c>
      <c r="K755" s="12" t="s">
        <v>18233</v>
      </c>
    </row>
    <row r="756" spans="1:11" x14ac:dyDescent="0.2">
      <c r="A756" t="s">
        <v>2122</v>
      </c>
      <c r="B756" t="s">
        <v>18825</v>
      </c>
      <c r="C756" t="s">
        <v>9271</v>
      </c>
      <c r="D756" t="s">
        <v>18826</v>
      </c>
      <c r="E756" t="s">
        <v>8004</v>
      </c>
      <c r="F756">
        <v>1</v>
      </c>
      <c r="G756">
        <v>2</v>
      </c>
      <c r="H756" t="s">
        <v>9272</v>
      </c>
      <c r="I756" s="8">
        <v>34090</v>
      </c>
      <c r="K756" s="12" t="s">
        <v>18233</v>
      </c>
    </row>
    <row r="757" spans="1:11" x14ac:dyDescent="0.2">
      <c r="A757" t="s">
        <v>2123</v>
      </c>
      <c r="B757" t="s">
        <v>18825</v>
      </c>
      <c r="C757" t="s">
        <v>9273</v>
      </c>
      <c r="D757" t="s">
        <v>18826</v>
      </c>
      <c r="E757" t="s">
        <v>8004</v>
      </c>
      <c r="F757">
        <v>2</v>
      </c>
      <c r="G757">
        <v>2</v>
      </c>
      <c r="H757" t="s">
        <v>9272</v>
      </c>
      <c r="I757" s="8">
        <v>33390</v>
      </c>
      <c r="K757" s="12" t="s">
        <v>18233</v>
      </c>
    </row>
    <row r="758" spans="1:11" x14ac:dyDescent="0.2">
      <c r="A758" t="s">
        <v>2124</v>
      </c>
      <c r="B758" t="s">
        <v>18827</v>
      </c>
      <c r="C758" t="s">
        <v>9265</v>
      </c>
      <c r="D758" t="s">
        <v>18828</v>
      </c>
      <c r="E758" t="s">
        <v>8004</v>
      </c>
      <c r="F758">
        <v>1</v>
      </c>
      <c r="G758">
        <v>5</v>
      </c>
      <c r="H758" t="s">
        <v>9266</v>
      </c>
      <c r="I758" s="8">
        <v>38121</v>
      </c>
      <c r="K758" s="12" t="s">
        <v>18233</v>
      </c>
    </row>
    <row r="759" spans="1:11" x14ac:dyDescent="0.2">
      <c r="A759" t="s">
        <v>2125</v>
      </c>
      <c r="B759" t="s">
        <v>18827</v>
      </c>
      <c r="C759" t="s">
        <v>9267</v>
      </c>
      <c r="D759" t="s">
        <v>18828</v>
      </c>
      <c r="E759" t="s">
        <v>8004</v>
      </c>
      <c r="F759">
        <v>2</v>
      </c>
      <c r="G759">
        <v>5</v>
      </c>
      <c r="H759" t="s">
        <v>9266</v>
      </c>
      <c r="I759" s="8">
        <v>36658</v>
      </c>
      <c r="K759" s="12" t="s">
        <v>18233</v>
      </c>
    </row>
    <row r="760" spans="1:11" x14ac:dyDescent="0.2">
      <c r="A760" t="s">
        <v>2126</v>
      </c>
      <c r="B760" t="s">
        <v>18827</v>
      </c>
      <c r="C760" t="s">
        <v>9268</v>
      </c>
      <c r="D760" t="s">
        <v>18828</v>
      </c>
      <c r="E760" t="s">
        <v>8004</v>
      </c>
      <c r="F760">
        <v>3</v>
      </c>
      <c r="G760">
        <v>5</v>
      </c>
      <c r="H760" t="s">
        <v>9266</v>
      </c>
      <c r="I760" s="8">
        <v>34789</v>
      </c>
      <c r="K760" s="12" t="s">
        <v>18233</v>
      </c>
    </row>
    <row r="761" spans="1:11" x14ac:dyDescent="0.2">
      <c r="A761" t="s">
        <v>2127</v>
      </c>
      <c r="B761" t="s">
        <v>18827</v>
      </c>
      <c r="C761" t="s">
        <v>9269</v>
      </c>
      <c r="D761" t="s">
        <v>18828</v>
      </c>
      <c r="E761" t="s">
        <v>8004</v>
      </c>
      <c r="F761">
        <v>4</v>
      </c>
      <c r="G761">
        <v>5</v>
      </c>
      <c r="H761" t="s">
        <v>9266</v>
      </c>
      <c r="I761" s="8">
        <v>33695</v>
      </c>
      <c r="K761" s="12" t="s">
        <v>18233</v>
      </c>
    </row>
    <row r="762" spans="1:11" x14ac:dyDescent="0.2">
      <c r="A762" t="s">
        <v>2128</v>
      </c>
      <c r="B762" t="s">
        <v>18827</v>
      </c>
      <c r="C762" t="s">
        <v>9270</v>
      </c>
      <c r="D762" t="s">
        <v>18828</v>
      </c>
      <c r="E762" t="s">
        <v>8004</v>
      </c>
      <c r="F762">
        <v>5</v>
      </c>
      <c r="G762">
        <v>5</v>
      </c>
      <c r="H762" t="s">
        <v>9266</v>
      </c>
      <c r="I762" s="8">
        <v>33390</v>
      </c>
      <c r="K762" s="12" t="s">
        <v>18233</v>
      </c>
    </row>
    <row r="763" spans="1:11" x14ac:dyDescent="0.2">
      <c r="A763" t="s">
        <v>2129</v>
      </c>
      <c r="B763" t="s">
        <v>18829</v>
      </c>
      <c r="C763" t="s">
        <v>9261</v>
      </c>
      <c r="D763" t="s">
        <v>18830</v>
      </c>
      <c r="E763" t="s">
        <v>8004</v>
      </c>
      <c r="F763">
        <v>1</v>
      </c>
      <c r="G763">
        <v>3</v>
      </c>
      <c r="H763" t="s">
        <v>9262</v>
      </c>
      <c r="I763" s="8">
        <v>36861</v>
      </c>
      <c r="K763" s="12" t="s">
        <v>18233</v>
      </c>
    </row>
    <row r="764" spans="1:11" x14ac:dyDescent="0.2">
      <c r="A764" t="s">
        <v>2130</v>
      </c>
      <c r="B764" t="s">
        <v>18829</v>
      </c>
      <c r="C764" t="s">
        <v>9263</v>
      </c>
      <c r="D764" t="s">
        <v>18830</v>
      </c>
      <c r="E764" t="s">
        <v>8004</v>
      </c>
      <c r="F764">
        <v>2</v>
      </c>
      <c r="G764">
        <v>3</v>
      </c>
      <c r="H764" t="s">
        <v>9262</v>
      </c>
      <c r="I764" s="8">
        <v>34271</v>
      </c>
      <c r="K764" s="12" t="s">
        <v>18233</v>
      </c>
    </row>
    <row r="765" spans="1:11" x14ac:dyDescent="0.2">
      <c r="A765" t="s">
        <v>2131</v>
      </c>
      <c r="B765" t="s">
        <v>18829</v>
      </c>
      <c r="C765" t="s">
        <v>9264</v>
      </c>
      <c r="D765" t="s">
        <v>18830</v>
      </c>
      <c r="E765" t="s">
        <v>8004</v>
      </c>
      <c r="F765">
        <v>3</v>
      </c>
      <c r="G765">
        <v>3</v>
      </c>
      <c r="H765" t="s">
        <v>9262</v>
      </c>
      <c r="I765" s="8">
        <v>33390</v>
      </c>
      <c r="K765" s="12" t="s">
        <v>18233</v>
      </c>
    </row>
    <row r="766" spans="1:11" x14ac:dyDescent="0.2">
      <c r="A766" t="s">
        <v>2132</v>
      </c>
      <c r="B766" t="s">
        <v>18831</v>
      </c>
      <c r="C766" t="s">
        <v>9258</v>
      </c>
      <c r="D766" t="s">
        <v>18832</v>
      </c>
      <c r="E766" t="s">
        <v>8004</v>
      </c>
      <c r="F766">
        <v>1</v>
      </c>
      <c r="G766">
        <v>2</v>
      </c>
      <c r="H766" t="s">
        <v>9259</v>
      </c>
      <c r="I766" s="8">
        <v>33695</v>
      </c>
      <c r="K766" s="12" t="s">
        <v>18233</v>
      </c>
    </row>
    <row r="767" spans="1:11" x14ac:dyDescent="0.2">
      <c r="A767" t="s">
        <v>2133</v>
      </c>
      <c r="B767" t="s">
        <v>18831</v>
      </c>
      <c r="C767" t="s">
        <v>9260</v>
      </c>
      <c r="D767" t="s">
        <v>18832</v>
      </c>
      <c r="E767" t="s">
        <v>8004</v>
      </c>
      <c r="F767">
        <v>2</v>
      </c>
      <c r="G767">
        <v>2</v>
      </c>
      <c r="H767" t="s">
        <v>9259</v>
      </c>
      <c r="I767" s="8">
        <v>33390</v>
      </c>
      <c r="K767" s="12" t="s">
        <v>18233</v>
      </c>
    </row>
    <row r="768" spans="1:11" x14ac:dyDescent="0.2">
      <c r="A768" t="s">
        <v>2134</v>
      </c>
      <c r="B768" t="s">
        <v>18833</v>
      </c>
      <c r="C768" t="s">
        <v>9254</v>
      </c>
      <c r="D768" t="s">
        <v>18834</v>
      </c>
      <c r="E768" t="s">
        <v>8004</v>
      </c>
      <c r="F768">
        <v>1</v>
      </c>
      <c r="G768">
        <v>3</v>
      </c>
      <c r="H768" t="s">
        <v>9255</v>
      </c>
      <c r="I768" s="8">
        <v>33695</v>
      </c>
      <c r="K768" s="12" t="s">
        <v>18233</v>
      </c>
    </row>
    <row r="769" spans="1:11" x14ac:dyDescent="0.2">
      <c r="A769" t="s">
        <v>2135</v>
      </c>
      <c r="B769" t="s">
        <v>18833</v>
      </c>
      <c r="C769" t="s">
        <v>9256</v>
      </c>
      <c r="D769" t="s">
        <v>18834</v>
      </c>
      <c r="E769" t="s">
        <v>8004</v>
      </c>
      <c r="F769">
        <v>2</v>
      </c>
      <c r="G769">
        <v>3</v>
      </c>
      <c r="H769" t="s">
        <v>9255</v>
      </c>
      <c r="I769" s="8">
        <v>33390</v>
      </c>
      <c r="K769" s="12" t="s">
        <v>18233</v>
      </c>
    </row>
    <row r="770" spans="1:11" x14ac:dyDescent="0.2">
      <c r="A770" t="s">
        <v>2136</v>
      </c>
      <c r="B770" t="s">
        <v>18833</v>
      </c>
      <c r="C770" t="s">
        <v>9257</v>
      </c>
      <c r="D770" t="s">
        <v>18834</v>
      </c>
      <c r="E770" t="s">
        <v>8004</v>
      </c>
      <c r="F770">
        <v>3</v>
      </c>
      <c r="G770">
        <v>3</v>
      </c>
      <c r="H770" t="s">
        <v>9255</v>
      </c>
      <c r="I770" s="8">
        <v>33329</v>
      </c>
      <c r="K770" s="12" t="s">
        <v>18233</v>
      </c>
    </row>
    <row r="771" spans="1:11" x14ac:dyDescent="0.2">
      <c r="A771" t="s">
        <v>2137</v>
      </c>
      <c r="B771" t="s">
        <v>18835</v>
      </c>
      <c r="C771" t="s">
        <v>9252</v>
      </c>
      <c r="D771" t="s">
        <v>18836</v>
      </c>
      <c r="E771" t="s">
        <v>8004</v>
      </c>
      <c r="F771">
        <v>1</v>
      </c>
      <c r="G771">
        <v>1</v>
      </c>
      <c r="H771" t="s">
        <v>9253</v>
      </c>
      <c r="I771" s="8">
        <v>33390</v>
      </c>
      <c r="K771" s="12" t="s">
        <v>18233</v>
      </c>
    </row>
    <row r="772" spans="1:11" x14ac:dyDescent="0.2">
      <c r="A772" t="s">
        <v>2138</v>
      </c>
      <c r="B772" t="s">
        <v>18837</v>
      </c>
      <c r="C772" t="s">
        <v>9250</v>
      </c>
      <c r="D772" t="s">
        <v>18838</v>
      </c>
      <c r="E772" t="s">
        <v>8004</v>
      </c>
      <c r="F772">
        <v>1</v>
      </c>
      <c r="G772">
        <v>1</v>
      </c>
      <c r="H772" t="s">
        <v>9251</v>
      </c>
      <c r="I772" s="8">
        <v>33390</v>
      </c>
      <c r="K772" s="12" t="s">
        <v>18233</v>
      </c>
    </row>
    <row r="773" spans="1:11" x14ac:dyDescent="0.2">
      <c r="A773" t="s">
        <v>2139</v>
      </c>
      <c r="B773" t="s">
        <v>18839</v>
      </c>
      <c r="C773" t="s">
        <v>9245</v>
      </c>
      <c r="D773" t="s">
        <v>18840</v>
      </c>
      <c r="E773" t="s">
        <v>8004</v>
      </c>
      <c r="F773">
        <v>1</v>
      </c>
      <c r="G773">
        <v>4</v>
      </c>
      <c r="H773" t="s">
        <v>9246</v>
      </c>
      <c r="I773" s="8">
        <v>41970</v>
      </c>
      <c r="K773" s="12" t="s">
        <v>18233</v>
      </c>
    </row>
    <row r="774" spans="1:11" x14ac:dyDescent="0.2">
      <c r="A774" t="s">
        <v>2140</v>
      </c>
      <c r="B774" t="s">
        <v>18839</v>
      </c>
      <c r="C774" t="s">
        <v>9247</v>
      </c>
      <c r="D774" t="s">
        <v>18840</v>
      </c>
      <c r="E774" t="s">
        <v>8004</v>
      </c>
      <c r="F774">
        <v>2</v>
      </c>
      <c r="G774">
        <v>4</v>
      </c>
      <c r="H774" t="s">
        <v>9246</v>
      </c>
      <c r="I774" s="8">
        <v>41816</v>
      </c>
      <c r="J774" t="s">
        <v>15440</v>
      </c>
      <c r="K774" s="12" t="s">
        <v>18233</v>
      </c>
    </row>
    <row r="775" spans="1:11" x14ac:dyDescent="0.2">
      <c r="A775" t="s">
        <v>2141</v>
      </c>
      <c r="B775" t="s">
        <v>18839</v>
      </c>
      <c r="C775" t="s">
        <v>9248</v>
      </c>
      <c r="D775" t="s">
        <v>18840</v>
      </c>
      <c r="E775" t="s">
        <v>8004</v>
      </c>
      <c r="F775">
        <v>3</v>
      </c>
      <c r="G775">
        <v>4</v>
      </c>
      <c r="H775" t="s">
        <v>9246</v>
      </c>
      <c r="I775" s="8">
        <v>39227</v>
      </c>
      <c r="J775" t="s">
        <v>15440</v>
      </c>
      <c r="K775" s="12" t="s">
        <v>18233</v>
      </c>
    </row>
    <row r="776" spans="1:11" x14ac:dyDescent="0.2">
      <c r="A776" t="s">
        <v>2142</v>
      </c>
      <c r="B776" t="s">
        <v>18839</v>
      </c>
      <c r="C776" t="s">
        <v>9249</v>
      </c>
      <c r="D776" t="s">
        <v>18840</v>
      </c>
      <c r="E776" t="s">
        <v>8004</v>
      </c>
      <c r="F776">
        <v>4</v>
      </c>
      <c r="G776">
        <v>4</v>
      </c>
      <c r="H776" t="s">
        <v>9246</v>
      </c>
      <c r="I776" s="8">
        <v>38884</v>
      </c>
      <c r="K776" s="12" t="s">
        <v>18233</v>
      </c>
    </row>
    <row r="777" spans="1:11" x14ac:dyDescent="0.2">
      <c r="A777" t="s">
        <v>2143</v>
      </c>
      <c r="B777" t="s">
        <v>18841</v>
      </c>
      <c r="C777" t="s">
        <v>9238</v>
      </c>
      <c r="D777" t="s">
        <v>18842</v>
      </c>
      <c r="E777" t="s">
        <v>8004</v>
      </c>
      <c r="F777">
        <v>1</v>
      </c>
      <c r="G777">
        <v>6</v>
      </c>
      <c r="H777" t="s">
        <v>9239</v>
      </c>
      <c r="I777" s="8">
        <v>41970</v>
      </c>
      <c r="K777" s="12" t="s">
        <v>18233</v>
      </c>
    </row>
    <row r="778" spans="1:11" x14ac:dyDescent="0.2">
      <c r="A778" t="s">
        <v>2144</v>
      </c>
      <c r="B778" t="s">
        <v>18841</v>
      </c>
      <c r="C778" t="s">
        <v>9240</v>
      </c>
      <c r="D778" t="s">
        <v>18842</v>
      </c>
      <c r="E778" t="s">
        <v>8004</v>
      </c>
      <c r="F778">
        <v>2</v>
      </c>
      <c r="G778">
        <v>6</v>
      </c>
      <c r="H778" t="s">
        <v>9239</v>
      </c>
      <c r="I778" s="8">
        <v>41816</v>
      </c>
      <c r="K778" s="12" t="s">
        <v>18233</v>
      </c>
    </row>
    <row r="779" spans="1:11" x14ac:dyDescent="0.2">
      <c r="A779" t="s">
        <v>2145</v>
      </c>
      <c r="B779" t="s">
        <v>18841</v>
      </c>
      <c r="C779" t="s">
        <v>9241</v>
      </c>
      <c r="D779" t="s">
        <v>18842</v>
      </c>
      <c r="E779" t="s">
        <v>8004</v>
      </c>
      <c r="F779">
        <v>3</v>
      </c>
      <c r="G779">
        <v>6</v>
      </c>
      <c r="H779" t="s">
        <v>9239</v>
      </c>
      <c r="I779" s="8">
        <v>39227</v>
      </c>
      <c r="K779" s="12" t="s">
        <v>18233</v>
      </c>
    </row>
    <row r="780" spans="1:11" x14ac:dyDescent="0.2">
      <c r="A780" t="s">
        <v>2146</v>
      </c>
      <c r="B780" t="s">
        <v>18841</v>
      </c>
      <c r="C780" t="s">
        <v>9242</v>
      </c>
      <c r="D780" t="s">
        <v>18842</v>
      </c>
      <c r="E780" t="s">
        <v>8004</v>
      </c>
      <c r="F780">
        <v>4</v>
      </c>
      <c r="G780">
        <v>6</v>
      </c>
      <c r="H780" t="s">
        <v>9239</v>
      </c>
      <c r="I780" s="8">
        <v>38884</v>
      </c>
      <c r="K780" s="12" t="s">
        <v>18233</v>
      </c>
    </row>
    <row r="781" spans="1:11" x14ac:dyDescent="0.2">
      <c r="A781" t="s">
        <v>2147</v>
      </c>
      <c r="B781" t="s">
        <v>18841</v>
      </c>
      <c r="C781" t="s">
        <v>9243</v>
      </c>
      <c r="D781" t="s">
        <v>18842</v>
      </c>
      <c r="E781" t="s">
        <v>8004</v>
      </c>
      <c r="F781">
        <v>5</v>
      </c>
      <c r="G781">
        <v>6</v>
      </c>
      <c r="H781" t="s">
        <v>9239</v>
      </c>
      <c r="I781" s="8">
        <v>37603</v>
      </c>
      <c r="K781" s="12" t="s">
        <v>18233</v>
      </c>
    </row>
    <row r="782" spans="1:11" x14ac:dyDescent="0.2">
      <c r="A782" t="s">
        <v>2148</v>
      </c>
      <c r="B782" t="s">
        <v>18841</v>
      </c>
      <c r="C782" t="s">
        <v>9244</v>
      </c>
      <c r="D782" t="s">
        <v>18842</v>
      </c>
      <c r="E782" t="s">
        <v>8004</v>
      </c>
      <c r="F782">
        <v>6</v>
      </c>
      <c r="G782">
        <v>6</v>
      </c>
      <c r="H782" t="s">
        <v>9239</v>
      </c>
      <c r="I782" s="8">
        <v>33390</v>
      </c>
      <c r="K782" s="12" t="s">
        <v>18233</v>
      </c>
    </row>
    <row r="783" spans="1:11" x14ac:dyDescent="0.2">
      <c r="A783" t="s">
        <v>2149</v>
      </c>
      <c r="B783" t="s">
        <v>18843</v>
      </c>
      <c r="C783" t="s">
        <v>9227</v>
      </c>
      <c r="D783" t="s">
        <v>18844</v>
      </c>
      <c r="E783" t="s">
        <v>8004</v>
      </c>
      <c r="F783">
        <v>1</v>
      </c>
      <c r="G783">
        <v>10</v>
      </c>
      <c r="H783" t="s">
        <v>9228</v>
      </c>
      <c r="I783" s="8">
        <v>41699</v>
      </c>
      <c r="K783" s="12" t="s">
        <v>18233</v>
      </c>
    </row>
    <row r="784" spans="1:11" x14ac:dyDescent="0.2">
      <c r="A784" t="s">
        <v>2150</v>
      </c>
      <c r="B784" t="s">
        <v>18843</v>
      </c>
      <c r="C784" t="s">
        <v>9229</v>
      </c>
      <c r="D784" t="s">
        <v>18844</v>
      </c>
      <c r="E784" t="s">
        <v>8004</v>
      </c>
      <c r="F784">
        <v>2</v>
      </c>
      <c r="G784">
        <v>10</v>
      </c>
      <c r="H784" t="s">
        <v>9228</v>
      </c>
      <c r="I784" s="8">
        <v>39227</v>
      </c>
      <c r="K784" s="12" t="s">
        <v>18233</v>
      </c>
    </row>
    <row r="785" spans="1:11" x14ac:dyDescent="0.2">
      <c r="A785" t="s">
        <v>2151</v>
      </c>
      <c r="B785" t="s">
        <v>18843</v>
      </c>
      <c r="C785" t="s">
        <v>9230</v>
      </c>
      <c r="D785" t="s">
        <v>18844</v>
      </c>
      <c r="E785" t="s">
        <v>8004</v>
      </c>
      <c r="F785">
        <v>3</v>
      </c>
      <c r="G785">
        <v>10</v>
      </c>
      <c r="H785" t="s">
        <v>9228</v>
      </c>
      <c r="I785" s="8">
        <v>38944</v>
      </c>
      <c r="K785" s="12" t="s">
        <v>18233</v>
      </c>
    </row>
    <row r="786" spans="1:11" x14ac:dyDescent="0.2">
      <c r="A786" t="s">
        <v>2152</v>
      </c>
      <c r="B786" t="s">
        <v>18843</v>
      </c>
      <c r="C786" t="s">
        <v>9231</v>
      </c>
      <c r="D786" t="s">
        <v>18844</v>
      </c>
      <c r="E786" t="s">
        <v>8004</v>
      </c>
      <c r="F786">
        <v>4</v>
      </c>
      <c r="G786">
        <v>10</v>
      </c>
      <c r="H786" t="s">
        <v>9228</v>
      </c>
      <c r="I786" s="8">
        <v>38702</v>
      </c>
      <c r="K786" s="12" t="s">
        <v>18233</v>
      </c>
    </row>
    <row r="787" spans="1:11" x14ac:dyDescent="0.2">
      <c r="A787" t="s">
        <v>2153</v>
      </c>
      <c r="B787" t="s">
        <v>18843</v>
      </c>
      <c r="C787" t="s">
        <v>9232</v>
      </c>
      <c r="D787" t="s">
        <v>18844</v>
      </c>
      <c r="E787" t="s">
        <v>8004</v>
      </c>
      <c r="F787">
        <v>5</v>
      </c>
      <c r="G787">
        <v>10</v>
      </c>
      <c r="H787" t="s">
        <v>9228</v>
      </c>
      <c r="I787" s="8">
        <v>37771</v>
      </c>
      <c r="K787" s="12" t="s">
        <v>18233</v>
      </c>
    </row>
    <row r="788" spans="1:11" x14ac:dyDescent="0.2">
      <c r="A788" t="s">
        <v>2154</v>
      </c>
      <c r="B788" t="s">
        <v>18843</v>
      </c>
      <c r="C788" t="s">
        <v>9233</v>
      </c>
      <c r="D788" t="s">
        <v>18844</v>
      </c>
      <c r="E788" t="s">
        <v>8004</v>
      </c>
      <c r="F788">
        <v>6</v>
      </c>
      <c r="G788">
        <v>10</v>
      </c>
      <c r="H788" t="s">
        <v>9228</v>
      </c>
      <c r="I788" s="8">
        <v>37603</v>
      </c>
      <c r="K788" s="12" t="s">
        <v>18233</v>
      </c>
    </row>
    <row r="789" spans="1:11" x14ac:dyDescent="0.2">
      <c r="A789" t="s">
        <v>2155</v>
      </c>
      <c r="B789" t="s">
        <v>18843</v>
      </c>
      <c r="C789" t="s">
        <v>9234</v>
      </c>
      <c r="D789" t="s">
        <v>18844</v>
      </c>
      <c r="E789" t="s">
        <v>8004</v>
      </c>
      <c r="F789">
        <v>7</v>
      </c>
      <c r="G789">
        <v>10</v>
      </c>
      <c r="H789" t="s">
        <v>9228</v>
      </c>
      <c r="I789" s="8">
        <v>36658</v>
      </c>
      <c r="K789" s="12" t="s">
        <v>18233</v>
      </c>
    </row>
    <row r="790" spans="1:11" x14ac:dyDescent="0.2">
      <c r="A790" t="s">
        <v>2156</v>
      </c>
      <c r="B790" t="s">
        <v>18843</v>
      </c>
      <c r="C790" t="s">
        <v>9235</v>
      </c>
      <c r="D790" t="s">
        <v>18844</v>
      </c>
      <c r="E790" t="s">
        <v>8004</v>
      </c>
      <c r="F790">
        <v>8</v>
      </c>
      <c r="G790">
        <v>10</v>
      </c>
      <c r="H790" t="s">
        <v>9228</v>
      </c>
      <c r="I790" s="8">
        <v>34789</v>
      </c>
      <c r="K790" s="12" t="s">
        <v>18233</v>
      </c>
    </row>
    <row r="791" spans="1:11" x14ac:dyDescent="0.2">
      <c r="A791" t="s">
        <v>2157</v>
      </c>
      <c r="B791" t="s">
        <v>18843</v>
      </c>
      <c r="C791" t="s">
        <v>9236</v>
      </c>
      <c r="D791" t="s">
        <v>18844</v>
      </c>
      <c r="E791" t="s">
        <v>8004</v>
      </c>
      <c r="F791">
        <v>9</v>
      </c>
      <c r="G791">
        <v>10</v>
      </c>
      <c r="H791" t="s">
        <v>9228</v>
      </c>
      <c r="I791" s="8">
        <v>34271</v>
      </c>
      <c r="K791" s="12" t="s">
        <v>18233</v>
      </c>
    </row>
    <row r="792" spans="1:11" x14ac:dyDescent="0.2">
      <c r="A792" t="s">
        <v>2158</v>
      </c>
      <c r="B792" t="s">
        <v>18843</v>
      </c>
      <c r="C792" t="s">
        <v>9237</v>
      </c>
      <c r="D792" t="s">
        <v>18844</v>
      </c>
      <c r="E792" t="s">
        <v>8004</v>
      </c>
      <c r="F792">
        <v>10</v>
      </c>
      <c r="G792">
        <v>10</v>
      </c>
      <c r="H792" t="s">
        <v>9228</v>
      </c>
      <c r="I792" s="8">
        <v>33390</v>
      </c>
      <c r="K792" s="12" t="s">
        <v>18233</v>
      </c>
    </row>
    <row r="793" spans="1:11" x14ac:dyDescent="0.2">
      <c r="A793" t="s">
        <v>2159</v>
      </c>
      <c r="B793" t="s">
        <v>18845</v>
      </c>
      <c r="C793" t="s">
        <v>9225</v>
      </c>
      <c r="D793" t="s">
        <v>18846</v>
      </c>
      <c r="E793" t="s">
        <v>8004</v>
      </c>
      <c r="F793">
        <v>1</v>
      </c>
      <c r="G793">
        <v>1</v>
      </c>
      <c r="H793" t="s">
        <v>9226</v>
      </c>
      <c r="I793" s="8">
        <v>33390</v>
      </c>
      <c r="K793" s="12" t="s">
        <v>18233</v>
      </c>
    </row>
    <row r="794" spans="1:11" x14ac:dyDescent="0.2">
      <c r="A794" t="s">
        <v>2160</v>
      </c>
      <c r="B794" t="s">
        <v>18847</v>
      </c>
      <c r="C794" t="s">
        <v>9223</v>
      </c>
      <c r="D794" t="s">
        <v>18848</v>
      </c>
      <c r="E794" t="s">
        <v>8004</v>
      </c>
      <c r="F794">
        <v>1</v>
      </c>
      <c r="G794">
        <v>1</v>
      </c>
      <c r="H794" t="s">
        <v>9224</v>
      </c>
      <c r="I794" s="8">
        <v>33390</v>
      </c>
      <c r="K794" s="12" t="s">
        <v>18233</v>
      </c>
    </row>
    <row r="795" spans="1:11" x14ac:dyDescent="0.2">
      <c r="A795" t="s">
        <v>2161</v>
      </c>
      <c r="B795" t="s">
        <v>18849</v>
      </c>
      <c r="C795" t="s">
        <v>9219</v>
      </c>
      <c r="D795" t="s">
        <v>18850</v>
      </c>
      <c r="E795" t="s">
        <v>8004</v>
      </c>
      <c r="F795">
        <v>1</v>
      </c>
      <c r="G795">
        <v>3</v>
      </c>
      <c r="H795" t="s">
        <v>9220</v>
      </c>
      <c r="I795" s="8">
        <v>35048</v>
      </c>
      <c r="K795" s="12" t="s">
        <v>18233</v>
      </c>
    </row>
    <row r="796" spans="1:11" x14ac:dyDescent="0.2">
      <c r="A796" t="s">
        <v>2162</v>
      </c>
      <c r="B796" t="s">
        <v>18849</v>
      </c>
      <c r="C796" t="s">
        <v>9221</v>
      </c>
      <c r="D796" t="s">
        <v>18850</v>
      </c>
      <c r="E796" t="s">
        <v>8004</v>
      </c>
      <c r="F796">
        <v>2</v>
      </c>
      <c r="G796">
        <v>3</v>
      </c>
      <c r="H796" t="s">
        <v>9220</v>
      </c>
      <c r="I796" s="8">
        <v>34789</v>
      </c>
      <c r="K796" s="12" t="s">
        <v>18233</v>
      </c>
    </row>
    <row r="797" spans="1:11" x14ac:dyDescent="0.2">
      <c r="A797" t="s">
        <v>2163</v>
      </c>
      <c r="B797" t="s">
        <v>18849</v>
      </c>
      <c r="C797" t="s">
        <v>9222</v>
      </c>
      <c r="D797" t="s">
        <v>18850</v>
      </c>
      <c r="E797" t="s">
        <v>8004</v>
      </c>
      <c r="F797">
        <v>3</v>
      </c>
      <c r="G797">
        <v>3</v>
      </c>
      <c r="H797" t="s">
        <v>9220</v>
      </c>
      <c r="I797" s="8">
        <v>33390</v>
      </c>
      <c r="K797" s="12" t="s">
        <v>18233</v>
      </c>
    </row>
    <row r="798" spans="1:11" x14ac:dyDescent="0.2">
      <c r="A798" t="s">
        <v>2164</v>
      </c>
      <c r="B798" t="s">
        <v>18851</v>
      </c>
      <c r="C798" t="s">
        <v>9217</v>
      </c>
      <c r="D798" t="s">
        <v>18852</v>
      </c>
      <c r="E798" t="s">
        <v>8004</v>
      </c>
      <c r="F798">
        <v>1</v>
      </c>
      <c r="G798">
        <v>1</v>
      </c>
      <c r="H798" t="s">
        <v>9218</v>
      </c>
      <c r="I798" s="8">
        <v>33390</v>
      </c>
      <c r="K798" s="12" t="s">
        <v>18233</v>
      </c>
    </row>
    <row r="799" spans="1:11" x14ac:dyDescent="0.2">
      <c r="A799" t="s">
        <v>2165</v>
      </c>
      <c r="B799" t="s">
        <v>18853</v>
      </c>
      <c r="C799" t="s">
        <v>9212</v>
      </c>
      <c r="D799" t="s">
        <v>18854</v>
      </c>
      <c r="E799" t="s">
        <v>8004</v>
      </c>
      <c r="F799">
        <v>1</v>
      </c>
      <c r="G799">
        <v>4</v>
      </c>
      <c r="H799" t="s">
        <v>9213</v>
      </c>
      <c r="I799" s="8">
        <v>39227</v>
      </c>
      <c r="K799" s="12" t="s">
        <v>18233</v>
      </c>
    </row>
    <row r="800" spans="1:11" x14ac:dyDescent="0.2">
      <c r="A800" t="s">
        <v>2166</v>
      </c>
      <c r="B800" t="s">
        <v>18853</v>
      </c>
      <c r="C800" t="s">
        <v>9214</v>
      </c>
      <c r="D800" t="s">
        <v>18854</v>
      </c>
      <c r="E800" t="s">
        <v>8004</v>
      </c>
      <c r="F800">
        <v>2</v>
      </c>
      <c r="G800">
        <v>4</v>
      </c>
      <c r="H800" t="s">
        <v>9213</v>
      </c>
      <c r="I800" s="8">
        <v>38702</v>
      </c>
      <c r="K800" s="12" t="s">
        <v>18233</v>
      </c>
    </row>
    <row r="801" spans="1:11" x14ac:dyDescent="0.2">
      <c r="A801" t="s">
        <v>2167</v>
      </c>
      <c r="B801" t="s">
        <v>18853</v>
      </c>
      <c r="C801" t="s">
        <v>9215</v>
      </c>
      <c r="D801" t="s">
        <v>18854</v>
      </c>
      <c r="E801" t="s">
        <v>8004</v>
      </c>
      <c r="F801">
        <v>3</v>
      </c>
      <c r="G801">
        <v>4</v>
      </c>
      <c r="H801" t="s">
        <v>9213</v>
      </c>
      <c r="I801" s="8">
        <v>34271</v>
      </c>
      <c r="K801" s="12" t="s">
        <v>18233</v>
      </c>
    </row>
    <row r="802" spans="1:11" x14ac:dyDescent="0.2">
      <c r="A802" t="s">
        <v>2168</v>
      </c>
      <c r="B802" t="s">
        <v>18853</v>
      </c>
      <c r="C802" t="s">
        <v>9216</v>
      </c>
      <c r="D802" t="s">
        <v>18854</v>
      </c>
      <c r="E802" t="s">
        <v>8004</v>
      </c>
      <c r="F802">
        <v>4</v>
      </c>
      <c r="G802">
        <v>4</v>
      </c>
      <c r="H802" t="s">
        <v>9213</v>
      </c>
      <c r="I802" s="8">
        <v>33390</v>
      </c>
      <c r="K802" s="12" t="s">
        <v>18233</v>
      </c>
    </row>
    <row r="803" spans="1:11" x14ac:dyDescent="0.2">
      <c r="A803" t="s">
        <v>2169</v>
      </c>
      <c r="B803" t="s">
        <v>18855</v>
      </c>
      <c r="C803" t="s">
        <v>9208</v>
      </c>
      <c r="D803" t="s">
        <v>18856</v>
      </c>
      <c r="E803" t="s">
        <v>8004</v>
      </c>
      <c r="F803">
        <v>1</v>
      </c>
      <c r="G803">
        <v>3</v>
      </c>
      <c r="H803" t="s">
        <v>9209</v>
      </c>
      <c r="I803" s="8">
        <v>37400</v>
      </c>
      <c r="K803" s="12" t="s">
        <v>18233</v>
      </c>
    </row>
    <row r="804" spans="1:11" x14ac:dyDescent="0.2">
      <c r="A804" t="s">
        <v>2170</v>
      </c>
      <c r="B804" t="s">
        <v>18855</v>
      </c>
      <c r="C804" t="s">
        <v>9210</v>
      </c>
      <c r="D804" t="s">
        <v>18856</v>
      </c>
      <c r="E804" t="s">
        <v>8004</v>
      </c>
      <c r="F804">
        <v>2</v>
      </c>
      <c r="G804">
        <v>3</v>
      </c>
      <c r="H804" t="s">
        <v>9209</v>
      </c>
      <c r="I804" s="8">
        <v>34271</v>
      </c>
      <c r="K804" s="12" t="s">
        <v>18233</v>
      </c>
    </row>
    <row r="805" spans="1:11" x14ac:dyDescent="0.2">
      <c r="A805" t="s">
        <v>2171</v>
      </c>
      <c r="B805" t="s">
        <v>18855</v>
      </c>
      <c r="C805" t="s">
        <v>9211</v>
      </c>
      <c r="D805" t="s">
        <v>18856</v>
      </c>
      <c r="E805" t="s">
        <v>8004</v>
      </c>
      <c r="F805">
        <v>3</v>
      </c>
      <c r="G805">
        <v>3</v>
      </c>
      <c r="H805" t="s">
        <v>9209</v>
      </c>
      <c r="I805" s="8">
        <v>33390</v>
      </c>
      <c r="K805" s="12" t="s">
        <v>18233</v>
      </c>
    </row>
    <row r="806" spans="1:11" x14ac:dyDescent="0.2">
      <c r="A806" t="s">
        <v>2172</v>
      </c>
      <c r="B806" t="s">
        <v>18857</v>
      </c>
      <c r="C806" t="s">
        <v>9206</v>
      </c>
      <c r="D806" t="s">
        <v>18858</v>
      </c>
      <c r="E806" t="s">
        <v>8004</v>
      </c>
      <c r="F806">
        <v>1</v>
      </c>
      <c r="G806">
        <v>1</v>
      </c>
      <c r="H806" t="s">
        <v>9207</v>
      </c>
      <c r="I806" s="8">
        <v>33634</v>
      </c>
      <c r="K806" s="12" t="s">
        <v>18233</v>
      </c>
    </row>
    <row r="807" spans="1:11" x14ac:dyDescent="0.2">
      <c r="A807" t="s">
        <v>2173</v>
      </c>
      <c r="B807" t="s">
        <v>18859</v>
      </c>
      <c r="C807" t="s">
        <v>9201</v>
      </c>
      <c r="D807" t="s">
        <v>18860</v>
      </c>
      <c r="E807" t="s">
        <v>8004</v>
      </c>
      <c r="F807">
        <v>1</v>
      </c>
      <c r="G807">
        <v>4</v>
      </c>
      <c r="H807" t="s">
        <v>9202</v>
      </c>
      <c r="I807" s="8">
        <v>38884</v>
      </c>
      <c r="K807" s="12" t="s">
        <v>18233</v>
      </c>
    </row>
    <row r="808" spans="1:11" x14ac:dyDescent="0.2">
      <c r="A808" t="s">
        <v>2174</v>
      </c>
      <c r="B808" t="s">
        <v>18859</v>
      </c>
      <c r="C808" t="s">
        <v>9203</v>
      </c>
      <c r="D808" t="s">
        <v>18860</v>
      </c>
      <c r="E808" t="s">
        <v>8004</v>
      </c>
      <c r="F808">
        <v>2</v>
      </c>
      <c r="G808">
        <v>4</v>
      </c>
      <c r="H808" t="s">
        <v>9202</v>
      </c>
      <c r="I808" s="8">
        <v>38702</v>
      </c>
      <c r="K808" s="12" t="s">
        <v>18233</v>
      </c>
    </row>
    <row r="809" spans="1:11" x14ac:dyDescent="0.2">
      <c r="A809" t="s">
        <v>2175</v>
      </c>
      <c r="B809" t="s">
        <v>18859</v>
      </c>
      <c r="C809" t="s">
        <v>9204</v>
      </c>
      <c r="D809" t="s">
        <v>18860</v>
      </c>
      <c r="E809" t="s">
        <v>8004</v>
      </c>
      <c r="F809">
        <v>3</v>
      </c>
      <c r="G809">
        <v>4</v>
      </c>
      <c r="H809" t="s">
        <v>9202</v>
      </c>
      <c r="I809" s="8">
        <v>37771</v>
      </c>
      <c r="K809" s="12" t="s">
        <v>18233</v>
      </c>
    </row>
    <row r="810" spans="1:11" x14ac:dyDescent="0.2">
      <c r="A810" t="s">
        <v>2176</v>
      </c>
      <c r="B810" t="s">
        <v>18859</v>
      </c>
      <c r="C810" t="s">
        <v>9205</v>
      </c>
      <c r="D810" t="s">
        <v>18860</v>
      </c>
      <c r="E810" t="s">
        <v>8004</v>
      </c>
      <c r="F810">
        <v>4</v>
      </c>
      <c r="G810">
        <v>4</v>
      </c>
      <c r="H810" t="s">
        <v>9202</v>
      </c>
      <c r="I810" s="8">
        <v>34789</v>
      </c>
      <c r="K810" s="12" t="s">
        <v>18233</v>
      </c>
    </row>
    <row r="811" spans="1:11" x14ac:dyDescent="0.2">
      <c r="A811" t="s">
        <v>2177</v>
      </c>
      <c r="B811" t="s">
        <v>18861</v>
      </c>
      <c r="C811" t="s">
        <v>9198</v>
      </c>
      <c r="D811" t="s">
        <v>18862</v>
      </c>
      <c r="E811" t="s">
        <v>8004</v>
      </c>
      <c r="F811">
        <v>1</v>
      </c>
      <c r="G811">
        <v>2</v>
      </c>
      <c r="H811" t="s">
        <v>9199</v>
      </c>
      <c r="I811" s="8">
        <v>33817</v>
      </c>
      <c r="K811" s="12" t="s">
        <v>18233</v>
      </c>
    </row>
    <row r="812" spans="1:11" x14ac:dyDescent="0.2">
      <c r="A812" t="s">
        <v>2178</v>
      </c>
      <c r="B812" t="s">
        <v>18861</v>
      </c>
      <c r="C812" t="s">
        <v>9200</v>
      </c>
      <c r="D812" t="s">
        <v>18862</v>
      </c>
      <c r="E812" t="s">
        <v>8004</v>
      </c>
      <c r="F812">
        <v>2</v>
      </c>
      <c r="G812">
        <v>2</v>
      </c>
      <c r="H812" t="s">
        <v>9199</v>
      </c>
      <c r="I812" s="8">
        <v>33634</v>
      </c>
      <c r="K812" s="12" t="s">
        <v>18233</v>
      </c>
    </row>
    <row r="813" spans="1:11" x14ac:dyDescent="0.2">
      <c r="A813" t="s">
        <v>2179</v>
      </c>
      <c r="B813" t="s">
        <v>18863</v>
      </c>
      <c r="C813" t="s">
        <v>9195</v>
      </c>
      <c r="D813" t="s">
        <v>18864</v>
      </c>
      <c r="E813" t="s">
        <v>8004</v>
      </c>
      <c r="F813">
        <v>1</v>
      </c>
      <c r="G813">
        <v>2</v>
      </c>
      <c r="H813" t="s">
        <v>9196</v>
      </c>
      <c r="I813" s="8">
        <v>33817</v>
      </c>
      <c r="K813" s="12" t="s">
        <v>18233</v>
      </c>
    </row>
    <row r="814" spans="1:11" x14ac:dyDescent="0.2">
      <c r="A814" t="s">
        <v>2180</v>
      </c>
      <c r="B814" t="s">
        <v>18863</v>
      </c>
      <c r="C814" t="s">
        <v>9197</v>
      </c>
      <c r="D814" t="s">
        <v>18864</v>
      </c>
      <c r="E814" t="s">
        <v>8004</v>
      </c>
      <c r="F814">
        <v>2</v>
      </c>
      <c r="G814">
        <v>2</v>
      </c>
      <c r="H814" t="s">
        <v>9196</v>
      </c>
      <c r="I814" s="8">
        <v>33634</v>
      </c>
      <c r="K814" s="12" t="s">
        <v>18233</v>
      </c>
    </row>
    <row r="815" spans="1:11" x14ac:dyDescent="0.2">
      <c r="A815" t="s">
        <v>2181</v>
      </c>
      <c r="B815" t="s">
        <v>18865</v>
      </c>
      <c r="C815" t="s">
        <v>9190</v>
      </c>
      <c r="D815" t="s">
        <v>18866</v>
      </c>
      <c r="E815" t="s">
        <v>8004</v>
      </c>
      <c r="F815">
        <v>1</v>
      </c>
      <c r="G815">
        <v>4</v>
      </c>
      <c r="H815" t="s">
        <v>9191</v>
      </c>
      <c r="I815" s="8">
        <v>35961</v>
      </c>
      <c r="K815" s="12" t="s">
        <v>18233</v>
      </c>
    </row>
    <row r="816" spans="1:11" x14ac:dyDescent="0.2">
      <c r="A816" t="s">
        <v>2182</v>
      </c>
      <c r="B816" t="s">
        <v>18865</v>
      </c>
      <c r="C816" t="s">
        <v>9192</v>
      </c>
      <c r="D816" t="s">
        <v>18866</v>
      </c>
      <c r="E816" t="s">
        <v>8004</v>
      </c>
      <c r="F816">
        <v>2</v>
      </c>
      <c r="G816">
        <v>4</v>
      </c>
      <c r="H816" t="s">
        <v>9191</v>
      </c>
      <c r="I816" s="8">
        <v>34789</v>
      </c>
      <c r="K816" s="12" t="s">
        <v>18233</v>
      </c>
    </row>
    <row r="817" spans="1:11" x14ac:dyDescent="0.2">
      <c r="A817" t="s">
        <v>2183</v>
      </c>
      <c r="B817" t="s">
        <v>18865</v>
      </c>
      <c r="C817" t="s">
        <v>9193</v>
      </c>
      <c r="D817" t="s">
        <v>18866</v>
      </c>
      <c r="E817" t="s">
        <v>8004</v>
      </c>
      <c r="F817">
        <v>3</v>
      </c>
      <c r="G817">
        <v>4</v>
      </c>
      <c r="H817" t="s">
        <v>9191</v>
      </c>
      <c r="I817" s="8">
        <v>33817</v>
      </c>
      <c r="K817" s="12" t="s">
        <v>18233</v>
      </c>
    </row>
    <row r="818" spans="1:11" x14ac:dyDescent="0.2">
      <c r="A818" t="s">
        <v>2184</v>
      </c>
      <c r="B818" t="s">
        <v>18865</v>
      </c>
      <c r="C818" t="s">
        <v>9194</v>
      </c>
      <c r="D818" t="s">
        <v>18866</v>
      </c>
      <c r="E818" t="s">
        <v>8004</v>
      </c>
      <c r="F818">
        <v>4</v>
      </c>
      <c r="G818">
        <v>4</v>
      </c>
      <c r="H818" t="s">
        <v>9191</v>
      </c>
      <c r="I818" s="8">
        <v>33634</v>
      </c>
      <c r="K818" s="12" t="s">
        <v>18233</v>
      </c>
    </row>
    <row r="819" spans="1:11" x14ac:dyDescent="0.2">
      <c r="A819" t="s">
        <v>2185</v>
      </c>
      <c r="B819" t="s">
        <v>18867</v>
      </c>
      <c r="C819" t="s">
        <v>9186</v>
      </c>
      <c r="D819" t="s">
        <v>18868</v>
      </c>
      <c r="E819" t="s">
        <v>8004</v>
      </c>
      <c r="F819">
        <v>1</v>
      </c>
      <c r="G819">
        <v>3</v>
      </c>
      <c r="H819" t="s">
        <v>9187</v>
      </c>
      <c r="I819" s="8">
        <v>41970</v>
      </c>
      <c r="K819" s="12" t="s">
        <v>18233</v>
      </c>
    </row>
    <row r="820" spans="1:11" x14ac:dyDescent="0.2">
      <c r="A820" t="s">
        <v>2186</v>
      </c>
      <c r="B820" t="s">
        <v>18867</v>
      </c>
      <c r="C820" t="s">
        <v>9188</v>
      </c>
      <c r="D820" t="s">
        <v>18868</v>
      </c>
      <c r="E820" t="s">
        <v>8004</v>
      </c>
      <c r="F820">
        <v>2</v>
      </c>
      <c r="G820">
        <v>3</v>
      </c>
      <c r="H820" t="s">
        <v>9187</v>
      </c>
      <c r="I820" s="8">
        <v>40406</v>
      </c>
      <c r="K820" s="12" t="s">
        <v>18233</v>
      </c>
    </row>
    <row r="821" spans="1:11" x14ac:dyDescent="0.2">
      <c r="A821" t="s">
        <v>2187</v>
      </c>
      <c r="B821" t="s">
        <v>18867</v>
      </c>
      <c r="C821" t="s">
        <v>9189</v>
      </c>
      <c r="D821" t="s">
        <v>18868</v>
      </c>
      <c r="E821" t="s">
        <v>8004</v>
      </c>
      <c r="F821">
        <v>3</v>
      </c>
      <c r="G821">
        <v>3</v>
      </c>
      <c r="H821" t="s">
        <v>9187</v>
      </c>
      <c r="I821" s="8">
        <v>39580</v>
      </c>
      <c r="K821" s="12" t="s">
        <v>18233</v>
      </c>
    </row>
    <row r="822" spans="1:11" x14ac:dyDescent="0.2">
      <c r="A822" t="s">
        <v>2188</v>
      </c>
      <c r="B822" t="s">
        <v>18869</v>
      </c>
      <c r="C822" t="s">
        <v>9183</v>
      </c>
      <c r="D822" t="s">
        <v>18870</v>
      </c>
      <c r="E822" t="s">
        <v>8004</v>
      </c>
      <c r="F822">
        <v>1</v>
      </c>
      <c r="G822">
        <v>2</v>
      </c>
      <c r="H822" t="s">
        <v>9184</v>
      </c>
      <c r="I822" s="8">
        <v>33817</v>
      </c>
      <c r="K822" s="12" t="s">
        <v>18233</v>
      </c>
    </row>
    <row r="823" spans="1:11" x14ac:dyDescent="0.2">
      <c r="A823" t="s">
        <v>2189</v>
      </c>
      <c r="B823" t="s">
        <v>18869</v>
      </c>
      <c r="C823" t="s">
        <v>9185</v>
      </c>
      <c r="D823" t="s">
        <v>18870</v>
      </c>
      <c r="E823" t="s">
        <v>8004</v>
      </c>
      <c r="F823">
        <v>2</v>
      </c>
      <c r="G823">
        <v>2</v>
      </c>
      <c r="H823" t="s">
        <v>9184</v>
      </c>
      <c r="I823" s="8">
        <v>33634</v>
      </c>
      <c r="K823" s="12" t="s">
        <v>18233</v>
      </c>
    </row>
    <row r="824" spans="1:11" x14ac:dyDescent="0.2">
      <c r="A824" t="s">
        <v>2190</v>
      </c>
      <c r="B824" t="s">
        <v>18871</v>
      </c>
      <c r="C824" t="s">
        <v>9181</v>
      </c>
      <c r="D824" t="s">
        <v>18872</v>
      </c>
      <c r="E824" t="s">
        <v>8004</v>
      </c>
      <c r="F824">
        <v>1</v>
      </c>
      <c r="G824">
        <v>1</v>
      </c>
      <c r="H824" t="s">
        <v>9182</v>
      </c>
      <c r="I824" s="8">
        <v>33634</v>
      </c>
      <c r="K824" s="12" t="s">
        <v>18233</v>
      </c>
    </row>
    <row r="825" spans="1:11" x14ac:dyDescent="0.2">
      <c r="A825" t="s">
        <v>2191</v>
      </c>
      <c r="B825" t="s">
        <v>18873</v>
      </c>
      <c r="C825" t="s">
        <v>9179</v>
      </c>
      <c r="D825" t="s">
        <v>18874</v>
      </c>
      <c r="E825" t="s">
        <v>8004</v>
      </c>
      <c r="F825">
        <v>1</v>
      </c>
      <c r="G825">
        <v>1</v>
      </c>
      <c r="H825" t="s">
        <v>9180</v>
      </c>
      <c r="I825" s="8">
        <v>33817</v>
      </c>
      <c r="K825" s="12" t="s">
        <v>18233</v>
      </c>
    </row>
    <row r="826" spans="1:11" x14ac:dyDescent="0.2">
      <c r="A826" t="s">
        <v>2192</v>
      </c>
      <c r="B826" t="s">
        <v>18875</v>
      </c>
      <c r="C826" t="s">
        <v>9176</v>
      </c>
      <c r="D826" t="s">
        <v>18876</v>
      </c>
      <c r="E826" t="s">
        <v>8004</v>
      </c>
      <c r="F826">
        <v>1</v>
      </c>
      <c r="G826">
        <v>2</v>
      </c>
      <c r="H826" t="s">
        <v>9177</v>
      </c>
      <c r="I826" s="8">
        <v>34271</v>
      </c>
      <c r="K826" s="12" t="s">
        <v>18233</v>
      </c>
    </row>
    <row r="827" spans="1:11" x14ac:dyDescent="0.2">
      <c r="A827" t="s">
        <v>2193</v>
      </c>
      <c r="B827" t="s">
        <v>18875</v>
      </c>
      <c r="C827" t="s">
        <v>9178</v>
      </c>
      <c r="D827" t="s">
        <v>18876</v>
      </c>
      <c r="E827" t="s">
        <v>8004</v>
      </c>
      <c r="F827">
        <v>2</v>
      </c>
      <c r="G827">
        <v>2</v>
      </c>
      <c r="H827" t="s">
        <v>9177</v>
      </c>
      <c r="I827" s="8">
        <v>33634</v>
      </c>
      <c r="K827" s="12" t="s">
        <v>18233</v>
      </c>
    </row>
    <row r="828" spans="1:11" x14ac:dyDescent="0.2">
      <c r="A828" t="s">
        <v>2194</v>
      </c>
      <c r="B828" t="s">
        <v>18877</v>
      </c>
      <c r="C828" t="s">
        <v>9172</v>
      </c>
      <c r="D828" t="s">
        <v>18878</v>
      </c>
      <c r="E828" t="s">
        <v>8004</v>
      </c>
      <c r="F828">
        <v>1</v>
      </c>
      <c r="G828">
        <v>3</v>
      </c>
      <c r="H828" t="s">
        <v>9173</v>
      </c>
      <c r="I828" s="8">
        <v>44896</v>
      </c>
      <c r="K828" s="12" t="s">
        <v>18233</v>
      </c>
    </row>
    <row r="829" spans="1:11" x14ac:dyDescent="0.2">
      <c r="A829" t="s">
        <v>2195</v>
      </c>
      <c r="B829" t="s">
        <v>18877</v>
      </c>
      <c r="C829" t="s">
        <v>9174</v>
      </c>
      <c r="D829" t="s">
        <v>18878</v>
      </c>
      <c r="E829" t="s">
        <v>8004</v>
      </c>
      <c r="F829">
        <v>2</v>
      </c>
      <c r="G829">
        <v>3</v>
      </c>
      <c r="H829" t="s">
        <v>9173</v>
      </c>
      <c r="I829" s="8">
        <v>41106</v>
      </c>
      <c r="K829" s="12" t="s">
        <v>18233</v>
      </c>
    </row>
    <row r="830" spans="1:11" x14ac:dyDescent="0.2">
      <c r="A830" t="s">
        <v>2196</v>
      </c>
      <c r="B830" t="s">
        <v>18877</v>
      </c>
      <c r="C830" t="s">
        <v>9175</v>
      </c>
      <c r="D830" t="s">
        <v>18878</v>
      </c>
      <c r="E830" t="s">
        <v>8004</v>
      </c>
      <c r="F830">
        <v>3</v>
      </c>
      <c r="G830">
        <v>3</v>
      </c>
      <c r="H830" t="s">
        <v>9173</v>
      </c>
      <c r="I830" s="8">
        <v>40679</v>
      </c>
      <c r="K830" s="12" t="s">
        <v>18233</v>
      </c>
    </row>
    <row r="831" spans="1:11" x14ac:dyDescent="0.2">
      <c r="A831" t="s">
        <v>2197</v>
      </c>
      <c r="B831" t="s">
        <v>18879</v>
      </c>
      <c r="C831" t="s">
        <v>9170</v>
      </c>
      <c r="D831" t="s">
        <v>18880</v>
      </c>
      <c r="E831" t="s">
        <v>8004</v>
      </c>
      <c r="F831">
        <v>1</v>
      </c>
      <c r="G831">
        <v>1</v>
      </c>
      <c r="H831" t="s">
        <v>9171</v>
      </c>
      <c r="I831" s="8">
        <v>33634</v>
      </c>
      <c r="K831" s="12" t="s">
        <v>18233</v>
      </c>
    </row>
    <row r="832" spans="1:11" x14ac:dyDescent="0.2">
      <c r="A832" t="s">
        <v>2198</v>
      </c>
      <c r="B832" t="s">
        <v>18881</v>
      </c>
      <c r="C832" t="s">
        <v>9166</v>
      </c>
      <c r="D832" t="s">
        <v>18882</v>
      </c>
      <c r="E832" t="s">
        <v>8004</v>
      </c>
      <c r="F832">
        <v>1</v>
      </c>
      <c r="G832">
        <v>3</v>
      </c>
      <c r="H832" t="s">
        <v>9167</v>
      </c>
      <c r="I832" s="8">
        <v>34271</v>
      </c>
      <c r="K832" s="12" t="s">
        <v>18233</v>
      </c>
    </row>
    <row r="833" spans="1:11" x14ac:dyDescent="0.2">
      <c r="A833" t="s">
        <v>2199</v>
      </c>
      <c r="B833" t="s">
        <v>18881</v>
      </c>
      <c r="C833" t="s">
        <v>9168</v>
      </c>
      <c r="D833" t="s">
        <v>18882</v>
      </c>
      <c r="E833" t="s">
        <v>8004</v>
      </c>
      <c r="F833">
        <v>2</v>
      </c>
      <c r="G833">
        <v>3</v>
      </c>
      <c r="H833" t="s">
        <v>9167</v>
      </c>
      <c r="I833" s="8">
        <v>33817</v>
      </c>
      <c r="K833" s="12" t="s">
        <v>18233</v>
      </c>
    </row>
    <row r="834" spans="1:11" x14ac:dyDescent="0.2">
      <c r="A834" t="s">
        <v>2200</v>
      </c>
      <c r="B834" t="s">
        <v>18881</v>
      </c>
      <c r="C834" t="s">
        <v>9169</v>
      </c>
      <c r="D834" t="s">
        <v>18882</v>
      </c>
      <c r="E834" t="s">
        <v>8004</v>
      </c>
      <c r="F834">
        <v>3</v>
      </c>
      <c r="G834">
        <v>3</v>
      </c>
      <c r="H834" t="s">
        <v>9167</v>
      </c>
      <c r="I834" s="8">
        <v>33634</v>
      </c>
      <c r="K834" s="12" t="s">
        <v>18233</v>
      </c>
    </row>
    <row r="835" spans="1:11" x14ac:dyDescent="0.2">
      <c r="A835" t="s">
        <v>2201</v>
      </c>
      <c r="B835" t="s">
        <v>18883</v>
      </c>
      <c r="C835" t="s">
        <v>9164</v>
      </c>
      <c r="D835" t="s">
        <v>18884</v>
      </c>
      <c r="E835" t="s">
        <v>8004</v>
      </c>
      <c r="F835">
        <v>1</v>
      </c>
      <c r="G835">
        <v>1</v>
      </c>
      <c r="H835" t="s">
        <v>9165</v>
      </c>
      <c r="I835" s="8">
        <v>33634</v>
      </c>
      <c r="K835" s="12" t="s">
        <v>18233</v>
      </c>
    </row>
    <row r="836" spans="1:11" x14ac:dyDescent="0.2">
      <c r="A836" t="s">
        <v>2202</v>
      </c>
      <c r="B836" t="s">
        <v>18885</v>
      </c>
      <c r="C836" t="s">
        <v>9157</v>
      </c>
      <c r="D836" t="s">
        <v>18886</v>
      </c>
      <c r="E836" t="s">
        <v>8004</v>
      </c>
      <c r="F836">
        <v>1</v>
      </c>
      <c r="G836">
        <v>6</v>
      </c>
      <c r="H836" t="s">
        <v>9158</v>
      </c>
      <c r="I836" s="8">
        <v>40406</v>
      </c>
      <c r="K836" s="12" t="s">
        <v>18233</v>
      </c>
    </row>
    <row r="837" spans="1:11" x14ac:dyDescent="0.2">
      <c r="A837" t="s">
        <v>2203</v>
      </c>
      <c r="B837" t="s">
        <v>18885</v>
      </c>
      <c r="C837" t="s">
        <v>9159</v>
      </c>
      <c r="D837" t="s">
        <v>18886</v>
      </c>
      <c r="E837" t="s">
        <v>8004</v>
      </c>
      <c r="F837">
        <v>2</v>
      </c>
      <c r="G837">
        <v>6</v>
      </c>
      <c r="H837" t="s">
        <v>9158</v>
      </c>
      <c r="I837" s="8">
        <v>40189</v>
      </c>
      <c r="K837" s="12" t="s">
        <v>18233</v>
      </c>
    </row>
    <row r="838" spans="1:11" x14ac:dyDescent="0.2">
      <c r="A838" t="s">
        <v>2204</v>
      </c>
      <c r="B838" t="s">
        <v>18885</v>
      </c>
      <c r="C838" t="s">
        <v>9160</v>
      </c>
      <c r="D838" t="s">
        <v>18886</v>
      </c>
      <c r="E838" t="s">
        <v>8004</v>
      </c>
      <c r="F838">
        <v>3</v>
      </c>
      <c r="G838">
        <v>6</v>
      </c>
      <c r="H838" t="s">
        <v>9158</v>
      </c>
      <c r="I838" s="8">
        <v>39227</v>
      </c>
      <c r="K838" s="12" t="s">
        <v>18233</v>
      </c>
    </row>
    <row r="839" spans="1:11" x14ac:dyDescent="0.2">
      <c r="A839" t="s">
        <v>2205</v>
      </c>
      <c r="B839" t="s">
        <v>18885</v>
      </c>
      <c r="C839" t="s">
        <v>9161</v>
      </c>
      <c r="D839" t="s">
        <v>18886</v>
      </c>
      <c r="E839" t="s">
        <v>8004</v>
      </c>
      <c r="F839">
        <v>4</v>
      </c>
      <c r="G839">
        <v>6</v>
      </c>
      <c r="H839" t="s">
        <v>9158</v>
      </c>
      <c r="I839" s="8">
        <v>38702</v>
      </c>
      <c r="K839" s="12" t="s">
        <v>18233</v>
      </c>
    </row>
    <row r="840" spans="1:11" x14ac:dyDescent="0.2">
      <c r="A840" t="s">
        <v>2206</v>
      </c>
      <c r="B840" t="s">
        <v>18885</v>
      </c>
      <c r="C840" t="s">
        <v>9162</v>
      </c>
      <c r="D840" t="s">
        <v>18886</v>
      </c>
      <c r="E840" t="s">
        <v>8004</v>
      </c>
      <c r="F840">
        <v>5</v>
      </c>
      <c r="G840">
        <v>6</v>
      </c>
      <c r="H840" t="s">
        <v>9158</v>
      </c>
      <c r="I840" s="8">
        <v>34789</v>
      </c>
      <c r="K840" s="12" t="s">
        <v>18233</v>
      </c>
    </row>
    <row r="841" spans="1:11" x14ac:dyDescent="0.2">
      <c r="A841" t="s">
        <v>2207</v>
      </c>
      <c r="B841" t="s">
        <v>18885</v>
      </c>
      <c r="C841" t="s">
        <v>9163</v>
      </c>
      <c r="D841" t="s">
        <v>18886</v>
      </c>
      <c r="E841" t="s">
        <v>8004</v>
      </c>
      <c r="F841">
        <v>6</v>
      </c>
      <c r="G841">
        <v>6</v>
      </c>
      <c r="H841" t="s">
        <v>9158</v>
      </c>
      <c r="I841" s="8">
        <v>33634</v>
      </c>
      <c r="K841" s="12" t="s">
        <v>18233</v>
      </c>
    </row>
    <row r="842" spans="1:11" x14ac:dyDescent="0.2">
      <c r="A842" t="s">
        <v>2208</v>
      </c>
      <c r="B842" t="s">
        <v>18887</v>
      </c>
      <c r="C842" t="s">
        <v>9153</v>
      </c>
      <c r="D842" t="s">
        <v>18888</v>
      </c>
      <c r="E842" t="s">
        <v>8004</v>
      </c>
      <c r="F842">
        <v>1</v>
      </c>
      <c r="G842">
        <v>3</v>
      </c>
      <c r="H842" t="s">
        <v>9154</v>
      </c>
      <c r="I842" s="8">
        <v>40679</v>
      </c>
      <c r="K842" s="12" t="s">
        <v>18233</v>
      </c>
    </row>
    <row r="843" spans="1:11" x14ac:dyDescent="0.2">
      <c r="A843" t="s">
        <v>2209</v>
      </c>
      <c r="B843" t="s">
        <v>18887</v>
      </c>
      <c r="C843" t="s">
        <v>9155</v>
      </c>
      <c r="D843" t="s">
        <v>18888</v>
      </c>
      <c r="E843" t="s">
        <v>8004</v>
      </c>
      <c r="F843">
        <v>2</v>
      </c>
      <c r="G843">
        <v>3</v>
      </c>
      <c r="H843" t="s">
        <v>9154</v>
      </c>
      <c r="I843" s="8">
        <v>40406</v>
      </c>
      <c r="K843" s="12" t="s">
        <v>18233</v>
      </c>
    </row>
    <row r="844" spans="1:11" x14ac:dyDescent="0.2">
      <c r="A844" t="s">
        <v>2210</v>
      </c>
      <c r="B844" t="s">
        <v>18887</v>
      </c>
      <c r="C844" t="s">
        <v>9156</v>
      </c>
      <c r="D844" t="s">
        <v>18888</v>
      </c>
      <c r="E844" t="s">
        <v>8004</v>
      </c>
      <c r="F844">
        <v>3</v>
      </c>
      <c r="G844">
        <v>3</v>
      </c>
      <c r="H844" t="s">
        <v>9154</v>
      </c>
      <c r="I844" s="8">
        <v>39580</v>
      </c>
      <c r="K844" s="12" t="s">
        <v>18233</v>
      </c>
    </row>
    <row r="845" spans="1:11" x14ac:dyDescent="0.2">
      <c r="A845" t="s">
        <v>2211</v>
      </c>
      <c r="B845" t="s">
        <v>18889</v>
      </c>
      <c r="C845" t="s">
        <v>9151</v>
      </c>
      <c r="D845" t="s">
        <v>18890</v>
      </c>
      <c r="E845" t="s">
        <v>8004</v>
      </c>
      <c r="F845">
        <v>1</v>
      </c>
      <c r="G845">
        <v>1</v>
      </c>
      <c r="H845" t="s">
        <v>9152</v>
      </c>
      <c r="I845" s="8">
        <v>33634</v>
      </c>
      <c r="K845" s="12" t="s">
        <v>18233</v>
      </c>
    </row>
    <row r="846" spans="1:11" x14ac:dyDescent="0.2">
      <c r="A846" t="s">
        <v>2212</v>
      </c>
      <c r="B846" t="s">
        <v>18891</v>
      </c>
      <c r="C846" t="s">
        <v>9149</v>
      </c>
      <c r="D846" t="s">
        <v>18892</v>
      </c>
      <c r="E846" t="s">
        <v>8004</v>
      </c>
      <c r="F846">
        <v>1</v>
      </c>
      <c r="G846">
        <v>1</v>
      </c>
      <c r="H846" t="s">
        <v>9150</v>
      </c>
      <c r="I846" s="8">
        <v>33634</v>
      </c>
      <c r="K846" s="12" t="s">
        <v>18233</v>
      </c>
    </row>
    <row r="847" spans="1:11" x14ac:dyDescent="0.2">
      <c r="A847" t="s">
        <v>2213</v>
      </c>
      <c r="B847" t="s">
        <v>18893</v>
      </c>
      <c r="C847" t="s">
        <v>9144</v>
      </c>
      <c r="D847" t="s">
        <v>18894</v>
      </c>
      <c r="E847" t="s">
        <v>8004</v>
      </c>
      <c r="F847">
        <v>1</v>
      </c>
      <c r="G847">
        <v>4</v>
      </c>
      <c r="H847" t="s">
        <v>9145</v>
      </c>
      <c r="I847" s="8">
        <v>39227</v>
      </c>
      <c r="K847" s="12" t="s">
        <v>18233</v>
      </c>
    </row>
    <row r="848" spans="1:11" x14ac:dyDescent="0.2">
      <c r="A848" t="s">
        <v>2214</v>
      </c>
      <c r="B848" t="s">
        <v>18893</v>
      </c>
      <c r="C848" t="s">
        <v>9146</v>
      </c>
      <c r="D848" t="s">
        <v>18894</v>
      </c>
      <c r="E848" t="s">
        <v>8004</v>
      </c>
      <c r="F848">
        <v>2</v>
      </c>
      <c r="G848">
        <v>4</v>
      </c>
      <c r="H848" t="s">
        <v>9145</v>
      </c>
      <c r="I848" s="8">
        <v>38884</v>
      </c>
      <c r="K848" s="12" t="s">
        <v>18233</v>
      </c>
    </row>
    <row r="849" spans="1:11" x14ac:dyDescent="0.2">
      <c r="A849" t="s">
        <v>2215</v>
      </c>
      <c r="B849" t="s">
        <v>18893</v>
      </c>
      <c r="C849" t="s">
        <v>9147</v>
      </c>
      <c r="D849" t="s">
        <v>18894</v>
      </c>
      <c r="E849" t="s">
        <v>8004</v>
      </c>
      <c r="F849">
        <v>3</v>
      </c>
      <c r="G849">
        <v>4</v>
      </c>
      <c r="H849" t="s">
        <v>9145</v>
      </c>
      <c r="I849" s="8">
        <v>34789</v>
      </c>
      <c r="K849" s="12" t="s">
        <v>18233</v>
      </c>
    </row>
    <row r="850" spans="1:11" x14ac:dyDescent="0.2">
      <c r="A850" t="s">
        <v>2216</v>
      </c>
      <c r="B850" t="s">
        <v>18893</v>
      </c>
      <c r="C850" t="s">
        <v>9148</v>
      </c>
      <c r="D850" t="s">
        <v>18894</v>
      </c>
      <c r="E850" t="s">
        <v>8004</v>
      </c>
      <c r="F850">
        <v>4</v>
      </c>
      <c r="G850">
        <v>4</v>
      </c>
      <c r="H850" t="s">
        <v>9145</v>
      </c>
      <c r="I850" s="8">
        <v>33634</v>
      </c>
      <c r="K850" s="12" t="s">
        <v>18233</v>
      </c>
    </row>
    <row r="851" spans="1:11" x14ac:dyDescent="0.2">
      <c r="A851" t="s">
        <v>2217</v>
      </c>
      <c r="B851" t="s">
        <v>18895</v>
      </c>
      <c r="C851" t="s">
        <v>9139</v>
      </c>
      <c r="D851" t="s">
        <v>18896</v>
      </c>
      <c r="E851" t="s">
        <v>8004</v>
      </c>
      <c r="F851">
        <v>1</v>
      </c>
      <c r="G851">
        <v>4</v>
      </c>
      <c r="H851" t="s">
        <v>9140</v>
      </c>
      <c r="I851" s="8">
        <v>39227</v>
      </c>
      <c r="K851" s="12" t="s">
        <v>18233</v>
      </c>
    </row>
    <row r="852" spans="1:11" x14ac:dyDescent="0.2">
      <c r="A852" t="s">
        <v>2218</v>
      </c>
      <c r="B852" t="s">
        <v>18895</v>
      </c>
      <c r="C852" t="s">
        <v>9141</v>
      </c>
      <c r="D852" t="s">
        <v>18896</v>
      </c>
      <c r="E852" t="s">
        <v>8004</v>
      </c>
      <c r="F852">
        <v>2</v>
      </c>
      <c r="G852">
        <v>4</v>
      </c>
      <c r="H852" t="s">
        <v>9140</v>
      </c>
      <c r="I852" s="8">
        <v>38884</v>
      </c>
      <c r="K852" s="12" t="s">
        <v>18233</v>
      </c>
    </row>
    <row r="853" spans="1:11" x14ac:dyDescent="0.2">
      <c r="A853" t="s">
        <v>2219</v>
      </c>
      <c r="B853" t="s">
        <v>18895</v>
      </c>
      <c r="C853" t="s">
        <v>9142</v>
      </c>
      <c r="D853" t="s">
        <v>18896</v>
      </c>
      <c r="E853" t="s">
        <v>8004</v>
      </c>
      <c r="F853">
        <v>3</v>
      </c>
      <c r="G853">
        <v>4</v>
      </c>
      <c r="H853" t="s">
        <v>9140</v>
      </c>
      <c r="I853" s="8">
        <v>34789</v>
      </c>
      <c r="K853" s="12" t="s">
        <v>18233</v>
      </c>
    </row>
    <row r="854" spans="1:11" x14ac:dyDescent="0.2">
      <c r="A854" t="s">
        <v>2220</v>
      </c>
      <c r="B854" t="s">
        <v>18895</v>
      </c>
      <c r="C854" t="s">
        <v>9143</v>
      </c>
      <c r="D854" t="s">
        <v>18896</v>
      </c>
      <c r="E854" t="s">
        <v>8004</v>
      </c>
      <c r="F854">
        <v>4</v>
      </c>
      <c r="G854">
        <v>4</v>
      </c>
      <c r="H854" t="s">
        <v>9140</v>
      </c>
      <c r="I854" s="8">
        <v>33634</v>
      </c>
      <c r="K854" s="12" t="s">
        <v>18233</v>
      </c>
    </row>
    <row r="855" spans="1:11" x14ac:dyDescent="0.2">
      <c r="A855" t="s">
        <v>2221</v>
      </c>
      <c r="B855" t="s">
        <v>18897</v>
      </c>
      <c r="C855" t="s">
        <v>9134</v>
      </c>
      <c r="D855" t="s">
        <v>18898</v>
      </c>
      <c r="E855" t="s">
        <v>8004</v>
      </c>
      <c r="F855">
        <v>1</v>
      </c>
      <c r="G855">
        <v>4</v>
      </c>
      <c r="H855" t="s">
        <v>9135</v>
      </c>
      <c r="I855" s="8">
        <v>39227</v>
      </c>
      <c r="K855" s="12" t="s">
        <v>18233</v>
      </c>
    </row>
    <row r="856" spans="1:11" x14ac:dyDescent="0.2">
      <c r="A856" t="s">
        <v>2222</v>
      </c>
      <c r="B856" t="s">
        <v>18897</v>
      </c>
      <c r="C856" t="s">
        <v>9136</v>
      </c>
      <c r="D856" t="s">
        <v>18898</v>
      </c>
      <c r="E856" t="s">
        <v>8004</v>
      </c>
      <c r="F856">
        <v>2</v>
      </c>
      <c r="G856">
        <v>4</v>
      </c>
      <c r="H856" t="s">
        <v>9135</v>
      </c>
      <c r="I856" s="8">
        <v>38884</v>
      </c>
      <c r="K856" s="12" t="s">
        <v>18233</v>
      </c>
    </row>
    <row r="857" spans="1:11" x14ac:dyDescent="0.2">
      <c r="A857" t="s">
        <v>2223</v>
      </c>
      <c r="B857" t="s">
        <v>18897</v>
      </c>
      <c r="C857" t="s">
        <v>9137</v>
      </c>
      <c r="D857" t="s">
        <v>18898</v>
      </c>
      <c r="E857" t="s">
        <v>8004</v>
      </c>
      <c r="F857">
        <v>3</v>
      </c>
      <c r="G857">
        <v>4</v>
      </c>
      <c r="H857" t="s">
        <v>9135</v>
      </c>
      <c r="I857" s="8">
        <v>34789</v>
      </c>
      <c r="K857" s="12" t="s">
        <v>18233</v>
      </c>
    </row>
    <row r="858" spans="1:11" x14ac:dyDescent="0.2">
      <c r="A858" t="s">
        <v>2224</v>
      </c>
      <c r="B858" t="s">
        <v>18897</v>
      </c>
      <c r="C858" t="s">
        <v>9138</v>
      </c>
      <c r="D858" t="s">
        <v>18898</v>
      </c>
      <c r="E858" t="s">
        <v>8004</v>
      </c>
      <c r="F858">
        <v>4</v>
      </c>
      <c r="G858">
        <v>4</v>
      </c>
      <c r="H858" t="s">
        <v>9135</v>
      </c>
      <c r="I858" s="8">
        <v>33634</v>
      </c>
      <c r="K858" s="12" t="s">
        <v>18233</v>
      </c>
    </row>
    <row r="859" spans="1:11" x14ac:dyDescent="0.2">
      <c r="A859" t="s">
        <v>2225</v>
      </c>
      <c r="B859" t="s">
        <v>18899</v>
      </c>
      <c r="C859" t="s">
        <v>9130</v>
      </c>
      <c r="D859" t="s">
        <v>18900</v>
      </c>
      <c r="E859" t="s">
        <v>8004</v>
      </c>
      <c r="F859">
        <v>1</v>
      </c>
      <c r="G859">
        <v>3</v>
      </c>
      <c r="H859" t="s">
        <v>9131</v>
      </c>
      <c r="I859" s="8">
        <v>36507</v>
      </c>
      <c r="K859" s="12" t="s">
        <v>18233</v>
      </c>
    </row>
    <row r="860" spans="1:11" x14ac:dyDescent="0.2">
      <c r="A860" t="s">
        <v>2226</v>
      </c>
      <c r="B860" t="s">
        <v>18899</v>
      </c>
      <c r="C860" t="s">
        <v>9132</v>
      </c>
      <c r="D860" t="s">
        <v>18900</v>
      </c>
      <c r="E860" t="s">
        <v>8004</v>
      </c>
      <c r="F860">
        <v>2</v>
      </c>
      <c r="G860">
        <v>3</v>
      </c>
      <c r="H860" t="s">
        <v>9131</v>
      </c>
      <c r="I860" s="8">
        <v>34789</v>
      </c>
      <c r="K860" s="12" t="s">
        <v>18233</v>
      </c>
    </row>
    <row r="861" spans="1:11" x14ac:dyDescent="0.2">
      <c r="A861" t="s">
        <v>2227</v>
      </c>
      <c r="B861" t="s">
        <v>18899</v>
      </c>
      <c r="C861" t="s">
        <v>9133</v>
      </c>
      <c r="D861" t="s">
        <v>18900</v>
      </c>
      <c r="E861" t="s">
        <v>8004</v>
      </c>
      <c r="F861">
        <v>3</v>
      </c>
      <c r="G861">
        <v>3</v>
      </c>
      <c r="H861" t="s">
        <v>9131</v>
      </c>
      <c r="I861" s="8">
        <v>33634</v>
      </c>
      <c r="K861" s="12" t="s">
        <v>18233</v>
      </c>
    </row>
    <row r="862" spans="1:11" x14ac:dyDescent="0.2">
      <c r="A862" t="s">
        <v>2228</v>
      </c>
      <c r="B862" t="s">
        <v>18901</v>
      </c>
      <c r="C862" t="s">
        <v>9128</v>
      </c>
      <c r="D862" t="s">
        <v>18902</v>
      </c>
      <c r="E862" t="s">
        <v>8004</v>
      </c>
      <c r="F862">
        <v>1</v>
      </c>
      <c r="G862">
        <v>1</v>
      </c>
      <c r="H862" t="s">
        <v>9129</v>
      </c>
      <c r="I862" s="8">
        <v>38884</v>
      </c>
      <c r="K862" s="12" t="s">
        <v>18233</v>
      </c>
    </row>
    <row r="863" spans="1:11" x14ac:dyDescent="0.2">
      <c r="A863" t="s">
        <v>2229</v>
      </c>
      <c r="B863" t="s">
        <v>18903</v>
      </c>
      <c r="C863" t="s">
        <v>9124</v>
      </c>
      <c r="D863" t="s">
        <v>18904</v>
      </c>
      <c r="E863" t="s">
        <v>8004</v>
      </c>
      <c r="F863">
        <v>1</v>
      </c>
      <c r="G863">
        <v>3</v>
      </c>
      <c r="H863" t="s">
        <v>9125</v>
      </c>
      <c r="I863" s="8">
        <v>37603</v>
      </c>
      <c r="K863" s="12" t="s">
        <v>18233</v>
      </c>
    </row>
    <row r="864" spans="1:11" x14ac:dyDescent="0.2">
      <c r="A864" t="s">
        <v>2230</v>
      </c>
      <c r="B864" t="s">
        <v>18903</v>
      </c>
      <c r="C864" t="s">
        <v>9126</v>
      </c>
      <c r="D864" t="s">
        <v>18904</v>
      </c>
      <c r="E864" t="s">
        <v>8004</v>
      </c>
      <c r="F864">
        <v>2</v>
      </c>
      <c r="G864">
        <v>3</v>
      </c>
      <c r="H864" t="s">
        <v>9125</v>
      </c>
      <c r="I864" s="8">
        <v>34271</v>
      </c>
      <c r="K864" s="12" t="s">
        <v>18233</v>
      </c>
    </row>
    <row r="865" spans="1:11" x14ac:dyDescent="0.2">
      <c r="A865" t="s">
        <v>2231</v>
      </c>
      <c r="B865" t="s">
        <v>18903</v>
      </c>
      <c r="C865" t="s">
        <v>9127</v>
      </c>
      <c r="D865" t="s">
        <v>18904</v>
      </c>
      <c r="E865" t="s">
        <v>8004</v>
      </c>
      <c r="F865">
        <v>3</v>
      </c>
      <c r="G865">
        <v>3</v>
      </c>
      <c r="H865" t="s">
        <v>9125</v>
      </c>
      <c r="I865" s="8">
        <v>33634</v>
      </c>
      <c r="K865" s="12" t="s">
        <v>18233</v>
      </c>
    </row>
    <row r="866" spans="1:11" x14ac:dyDescent="0.2">
      <c r="A866" t="s">
        <v>2232</v>
      </c>
      <c r="B866" t="s">
        <v>18905</v>
      </c>
      <c r="C866" t="s">
        <v>9121</v>
      </c>
      <c r="D866" t="s">
        <v>18906</v>
      </c>
      <c r="E866" t="s">
        <v>8004</v>
      </c>
      <c r="F866">
        <v>1</v>
      </c>
      <c r="G866">
        <v>2</v>
      </c>
      <c r="H866" t="s">
        <v>9122</v>
      </c>
      <c r="I866" s="8">
        <v>33817</v>
      </c>
      <c r="K866" s="12" t="s">
        <v>18233</v>
      </c>
    </row>
    <row r="867" spans="1:11" x14ac:dyDescent="0.2">
      <c r="A867" t="s">
        <v>2233</v>
      </c>
      <c r="B867" t="s">
        <v>18905</v>
      </c>
      <c r="C867" t="s">
        <v>9123</v>
      </c>
      <c r="D867" t="s">
        <v>18906</v>
      </c>
      <c r="E867" t="s">
        <v>8004</v>
      </c>
      <c r="F867">
        <v>2</v>
      </c>
      <c r="G867">
        <v>2</v>
      </c>
      <c r="H867" t="s">
        <v>9122</v>
      </c>
      <c r="I867" s="8">
        <v>33634</v>
      </c>
      <c r="K867" s="12" t="s">
        <v>18233</v>
      </c>
    </row>
    <row r="868" spans="1:11" x14ac:dyDescent="0.2">
      <c r="A868" t="s">
        <v>2234</v>
      </c>
      <c r="B868" t="s">
        <v>18907</v>
      </c>
      <c r="C868" t="s">
        <v>9118</v>
      </c>
      <c r="D868" t="s">
        <v>18908</v>
      </c>
      <c r="E868" t="s">
        <v>8004</v>
      </c>
      <c r="F868">
        <v>1</v>
      </c>
      <c r="G868">
        <v>2</v>
      </c>
      <c r="H868" t="s">
        <v>9119</v>
      </c>
      <c r="I868" s="8">
        <v>33817</v>
      </c>
      <c r="K868" s="12" t="s">
        <v>18233</v>
      </c>
    </row>
    <row r="869" spans="1:11" x14ac:dyDescent="0.2">
      <c r="A869" t="s">
        <v>2235</v>
      </c>
      <c r="B869" t="s">
        <v>18907</v>
      </c>
      <c r="C869" t="s">
        <v>9120</v>
      </c>
      <c r="D869" t="s">
        <v>18908</v>
      </c>
      <c r="E869" t="s">
        <v>8004</v>
      </c>
      <c r="F869">
        <v>2</v>
      </c>
      <c r="G869">
        <v>2</v>
      </c>
      <c r="H869" t="s">
        <v>9119</v>
      </c>
      <c r="I869" s="8">
        <v>33634</v>
      </c>
      <c r="K869" s="12" t="s">
        <v>18233</v>
      </c>
    </row>
    <row r="870" spans="1:11" x14ac:dyDescent="0.2">
      <c r="A870" t="s">
        <v>2236</v>
      </c>
      <c r="B870" t="s">
        <v>18909</v>
      </c>
      <c r="C870" t="s">
        <v>9115</v>
      </c>
      <c r="D870" t="s">
        <v>18910</v>
      </c>
      <c r="E870" t="s">
        <v>8004</v>
      </c>
      <c r="F870">
        <v>1</v>
      </c>
      <c r="G870">
        <v>2</v>
      </c>
      <c r="H870" t="s">
        <v>9116</v>
      </c>
      <c r="I870" s="8">
        <v>33817</v>
      </c>
      <c r="K870" s="12" t="s">
        <v>18233</v>
      </c>
    </row>
    <row r="871" spans="1:11" x14ac:dyDescent="0.2">
      <c r="A871" t="s">
        <v>2237</v>
      </c>
      <c r="B871" t="s">
        <v>18909</v>
      </c>
      <c r="C871" t="s">
        <v>9117</v>
      </c>
      <c r="D871" t="s">
        <v>18910</v>
      </c>
      <c r="E871" t="s">
        <v>8004</v>
      </c>
      <c r="F871">
        <v>2</v>
      </c>
      <c r="G871">
        <v>2</v>
      </c>
      <c r="H871" t="s">
        <v>9116</v>
      </c>
      <c r="I871" s="8">
        <v>33634</v>
      </c>
      <c r="K871" s="12" t="s">
        <v>18233</v>
      </c>
    </row>
    <row r="872" spans="1:11" x14ac:dyDescent="0.2">
      <c r="A872" t="s">
        <v>2238</v>
      </c>
      <c r="B872" t="s">
        <v>18911</v>
      </c>
      <c r="C872" t="s">
        <v>9112</v>
      </c>
      <c r="D872" t="s">
        <v>18912</v>
      </c>
      <c r="E872" t="s">
        <v>8004</v>
      </c>
      <c r="F872">
        <v>1</v>
      </c>
      <c r="G872">
        <v>2</v>
      </c>
      <c r="H872" t="s">
        <v>9113</v>
      </c>
      <c r="I872" s="8">
        <v>33817</v>
      </c>
      <c r="K872" s="12" t="s">
        <v>18233</v>
      </c>
    </row>
    <row r="873" spans="1:11" x14ac:dyDescent="0.2">
      <c r="A873" t="s">
        <v>2239</v>
      </c>
      <c r="B873" t="s">
        <v>18911</v>
      </c>
      <c r="C873" t="s">
        <v>9114</v>
      </c>
      <c r="D873" t="s">
        <v>18912</v>
      </c>
      <c r="E873" t="s">
        <v>8004</v>
      </c>
      <c r="F873">
        <v>2</v>
      </c>
      <c r="G873">
        <v>2</v>
      </c>
      <c r="H873" t="s">
        <v>9113</v>
      </c>
      <c r="I873" s="8">
        <v>33634</v>
      </c>
      <c r="K873" s="12" t="s">
        <v>18233</v>
      </c>
    </row>
    <row r="874" spans="1:11" x14ac:dyDescent="0.2">
      <c r="A874" t="s">
        <v>2240</v>
      </c>
      <c r="B874" t="s">
        <v>18913</v>
      </c>
      <c r="C874" t="s">
        <v>9109</v>
      </c>
      <c r="D874" t="s">
        <v>18914</v>
      </c>
      <c r="E874" t="s">
        <v>8004</v>
      </c>
      <c r="F874">
        <v>1</v>
      </c>
      <c r="G874">
        <v>2</v>
      </c>
      <c r="H874" t="s">
        <v>9110</v>
      </c>
      <c r="I874" s="8">
        <v>34271</v>
      </c>
      <c r="K874" s="12" t="s">
        <v>18233</v>
      </c>
    </row>
    <row r="875" spans="1:11" x14ac:dyDescent="0.2">
      <c r="A875" t="s">
        <v>2241</v>
      </c>
      <c r="B875" t="s">
        <v>18913</v>
      </c>
      <c r="C875" t="s">
        <v>9111</v>
      </c>
      <c r="D875" t="s">
        <v>18914</v>
      </c>
      <c r="E875" t="s">
        <v>8004</v>
      </c>
      <c r="F875">
        <v>2</v>
      </c>
      <c r="G875">
        <v>2</v>
      </c>
      <c r="H875" t="s">
        <v>9110</v>
      </c>
      <c r="I875" s="8">
        <v>33634</v>
      </c>
      <c r="K875" s="12" t="s">
        <v>18233</v>
      </c>
    </row>
    <row r="876" spans="1:11" x14ac:dyDescent="0.2">
      <c r="A876" t="s">
        <v>2242</v>
      </c>
      <c r="B876" t="s">
        <v>18915</v>
      </c>
      <c r="C876" t="s">
        <v>9107</v>
      </c>
      <c r="D876" t="s">
        <v>18916</v>
      </c>
      <c r="E876" t="s">
        <v>8004</v>
      </c>
      <c r="F876">
        <v>1</v>
      </c>
      <c r="G876">
        <v>1</v>
      </c>
      <c r="H876" t="s">
        <v>9108</v>
      </c>
      <c r="I876" s="8">
        <v>33634</v>
      </c>
      <c r="K876" s="12" t="s">
        <v>18233</v>
      </c>
    </row>
    <row r="877" spans="1:11" x14ac:dyDescent="0.2">
      <c r="A877" t="s">
        <v>2243</v>
      </c>
      <c r="B877" t="s">
        <v>18917</v>
      </c>
      <c r="C877" t="s">
        <v>9105</v>
      </c>
      <c r="D877" t="s">
        <v>18918</v>
      </c>
      <c r="E877" t="s">
        <v>8004</v>
      </c>
      <c r="F877">
        <v>1</v>
      </c>
      <c r="G877">
        <v>1</v>
      </c>
      <c r="H877" t="s">
        <v>9106</v>
      </c>
      <c r="I877" s="8">
        <v>33634</v>
      </c>
      <c r="K877" s="12" t="s">
        <v>18233</v>
      </c>
    </row>
    <row r="878" spans="1:11" x14ac:dyDescent="0.2">
      <c r="A878" t="s">
        <v>2244</v>
      </c>
      <c r="B878" t="s">
        <v>18919</v>
      </c>
      <c r="C878" t="s">
        <v>9102</v>
      </c>
      <c r="D878" t="s">
        <v>18920</v>
      </c>
      <c r="E878" t="s">
        <v>8004</v>
      </c>
      <c r="F878">
        <v>1</v>
      </c>
      <c r="G878">
        <v>2</v>
      </c>
      <c r="H878" t="s">
        <v>9103</v>
      </c>
      <c r="I878" s="8">
        <v>37603</v>
      </c>
      <c r="K878" s="12" t="s">
        <v>18233</v>
      </c>
    </row>
    <row r="879" spans="1:11" x14ac:dyDescent="0.2">
      <c r="A879" t="s">
        <v>2245</v>
      </c>
      <c r="B879" t="s">
        <v>18919</v>
      </c>
      <c r="C879" t="s">
        <v>9104</v>
      </c>
      <c r="D879" t="s">
        <v>18920</v>
      </c>
      <c r="E879" t="s">
        <v>8004</v>
      </c>
      <c r="F879">
        <v>2</v>
      </c>
      <c r="G879">
        <v>2</v>
      </c>
      <c r="H879" t="s">
        <v>9103</v>
      </c>
      <c r="I879" s="8">
        <v>34271</v>
      </c>
      <c r="K879" s="12" t="s">
        <v>18233</v>
      </c>
    </row>
    <row r="880" spans="1:11" x14ac:dyDescent="0.2">
      <c r="A880" t="s">
        <v>2246</v>
      </c>
      <c r="B880" t="s">
        <v>18921</v>
      </c>
      <c r="C880" t="s">
        <v>9100</v>
      </c>
      <c r="D880" t="s">
        <v>18922</v>
      </c>
      <c r="E880" t="s">
        <v>8004</v>
      </c>
      <c r="F880">
        <v>1</v>
      </c>
      <c r="G880">
        <v>1</v>
      </c>
      <c r="H880" t="s">
        <v>9101</v>
      </c>
      <c r="I880" s="8">
        <v>33634</v>
      </c>
      <c r="K880" s="12" t="s">
        <v>18233</v>
      </c>
    </row>
    <row r="881" spans="1:11" x14ac:dyDescent="0.2">
      <c r="A881" t="s">
        <v>2247</v>
      </c>
      <c r="B881" t="s">
        <v>18923</v>
      </c>
      <c r="C881" t="s">
        <v>9098</v>
      </c>
      <c r="D881" t="s">
        <v>18924</v>
      </c>
      <c r="E881" t="s">
        <v>8004</v>
      </c>
      <c r="F881">
        <v>1</v>
      </c>
      <c r="G881">
        <v>1</v>
      </c>
      <c r="H881" t="s">
        <v>9099</v>
      </c>
      <c r="I881" s="8">
        <v>33634</v>
      </c>
      <c r="K881" s="12" t="s">
        <v>18233</v>
      </c>
    </row>
    <row r="882" spans="1:11" x14ac:dyDescent="0.2">
      <c r="A882" t="s">
        <v>2248</v>
      </c>
      <c r="B882" t="s">
        <v>18925</v>
      </c>
      <c r="C882" t="s">
        <v>9093</v>
      </c>
      <c r="D882" t="s">
        <v>18926</v>
      </c>
      <c r="E882" t="s">
        <v>8004</v>
      </c>
      <c r="F882">
        <v>1</v>
      </c>
      <c r="G882">
        <v>4</v>
      </c>
      <c r="H882" t="s">
        <v>9094</v>
      </c>
      <c r="I882" s="8">
        <v>35186</v>
      </c>
      <c r="K882" s="12" t="s">
        <v>18233</v>
      </c>
    </row>
    <row r="883" spans="1:11" x14ac:dyDescent="0.2">
      <c r="A883" t="s">
        <v>2249</v>
      </c>
      <c r="B883" t="s">
        <v>18925</v>
      </c>
      <c r="C883" t="s">
        <v>9095</v>
      </c>
      <c r="D883" t="s">
        <v>18926</v>
      </c>
      <c r="E883" t="s">
        <v>8004</v>
      </c>
      <c r="F883">
        <v>2</v>
      </c>
      <c r="G883">
        <v>4</v>
      </c>
      <c r="H883" t="s">
        <v>9094</v>
      </c>
      <c r="I883" s="8">
        <v>34486</v>
      </c>
      <c r="K883" s="12" t="s">
        <v>18233</v>
      </c>
    </row>
    <row r="884" spans="1:11" x14ac:dyDescent="0.2">
      <c r="A884" t="s">
        <v>2250</v>
      </c>
      <c r="B884" t="s">
        <v>18925</v>
      </c>
      <c r="C884" t="s">
        <v>9096</v>
      </c>
      <c r="D884" t="s">
        <v>18926</v>
      </c>
      <c r="E884" t="s">
        <v>8004</v>
      </c>
      <c r="F884">
        <v>3</v>
      </c>
      <c r="G884">
        <v>4</v>
      </c>
      <c r="H884" t="s">
        <v>9094</v>
      </c>
      <c r="I884" s="8">
        <v>34338</v>
      </c>
      <c r="K884" s="12" t="s">
        <v>18233</v>
      </c>
    </row>
    <row r="885" spans="1:11" x14ac:dyDescent="0.2">
      <c r="A885" t="s">
        <v>2251</v>
      </c>
      <c r="B885" t="s">
        <v>18925</v>
      </c>
      <c r="C885" t="s">
        <v>9097</v>
      </c>
      <c r="D885" t="s">
        <v>18926</v>
      </c>
      <c r="E885" t="s">
        <v>8004</v>
      </c>
      <c r="F885">
        <v>4</v>
      </c>
      <c r="G885">
        <v>4</v>
      </c>
      <c r="H885" t="s">
        <v>9094</v>
      </c>
      <c r="I885" s="8">
        <v>34271</v>
      </c>
      <c r="K885" s="12" t="s">
        <v>18233</v>
      </c>
    </row>
    <row r="886" spans="1:11" x14ac:dyDescent="0.2">
      <c r="A886" t="s">
        <v>2252</v>
      </c>
      <c r="B886" t="s">
        <v>18927</v>
      </c>
      <c r="C886" t="s">
        <v>9091</v>
      </c>
      <c r="D886" t="s">
        <v>18928</v>
      </c>
      <c r="E886" t="s">
        <v>8004</v>
      </c>
      <c r="F886">
        <v>1</v>
      </c>
      <c r="G886">
        <v>1</v>
      </c>
      <c r="H886" t="s">
        <v>9092</v>
      </c>
      <c r="I886" s="8">
        <v>34789</v>
      </c>
      <c r="K886" s="12" t="s">
        <v>18233</v>
      </c>
    </row>
    <row r="887" spans="1:11" x14ac:dyDescent="0.2">
      <c r="A887" t="s">
        <v>2253</v>
      </c>
      <c r="B887" t="s">
        <v>18929</v>
      </c>
      <c r="C887" t="s">
        <v>9084</v>
      </c>
      <c r="D887" t="s">
        <v>18930</v>
      </c>
      <c r="E887" t="s">
        <v>8004</v>
      </c>
      <c r="F887">
        <v>1</v>
      </c>
      <c r="G887">
        <v>6</v>
      </c>
      <c r="H887" t="s">
        <v>9085</v>
      </c>
      <c r="I887" s="8">
        <v>39416</v>
      </c>
      <c r="K887" s="12" t="s">
        <v>18233</v>
      </c>
    </row>
    <row r="888" spans="1:11" x14ac:dyDescent="0.2">
      <c r="A888" t="s">
        <v>2254</v>
      </c>
      <c r="B888" t="s">
        <v>18929</v>
      </c>
      <c r="C888" t="s">
        <v>9086</v>
      </c>
      <c r="D888" t="s">
        <v>18930</v>
      </c>
      <c r="E888" t="s">
        <v>8004</v>
      </c>
      <c r="F888">
        <v>2</v>
      </c>
      <c r="G888">
        <v>6</v>
      </c>
      <c r="H888" t="s">
        <v>9085</v>
      </c>
      <c r="I888" s="8">
        <v>38884</v>
      </c>
      <c r="K888" s="12" t="s">
        <v>18233</v>
      </c>
    </row>
    <row r="889" spans="1:11" x14ac:dyDescent="0.2">
      <c r="A889" t="s">
        <v>2255</v>
      </c>
      <c r="B889" t="s">
        <v>18929</v>
      </c>
      <c r="C889" t="s">
        <v>9087</v>
      </c>
      <c r="D889" t="s">
        <v>18930</v>
      </c>
      <c r="E889" t="s">
        <v>8004</v>
      </c>
      <c r="F889">
        <v>3</v>
      </c>
      <c r="G889">
        <v>6</v>
      </c>
      <c r="H889" t="s">
        <v>9085</v>
      </c>
      <c r="I889" s="8">
        <v>38331</v>
      </c>
      <c r="K889" s="12" t="s">
        <v>18233</v>
      </c>
    </row>
    <row r="890" spans="1:11" x14ac:dyDescent="0.2">
      <c r="A890" t="s">
        <v>2256</v>
      </c>
      <c r="B890" t="s">
        <v>18929</v>
      </c>
      <c r="C890" t="s">
        <v>9088</v>
      </c>
      <c r="D890" t="s">
        <v>18930</v>
      </c>
      <c r="E890" t="s">
        <v>8004</v>
      </c>
      <c r="F890">
        <v>4</v>
      </c>
      <c r="G890">
        <v>6</v>
      </c>
      <c r="H890" t="s">
        <v>9085</v>
      </c>
      <c r="I890" s="8">
        <v>38121</v>
      </c>
      <c r="K890" s="12" t="s">
        <v>18233</v>
      </c>
    </row>
    <row r="891" spans="1:11" x14ac:dyDescent="0.2">
      <c r="A891" t="s">
        <v>2257</v>
      </c>
      <c r="B891" t="s">
        <v>18929</v>
      </c>
      <c r="C891" t="s">
        <v>9089</v>
      </c>
      <c r="D891" t="s">
        <v>18930</v>
      </c>
      <c r="E891" t="s">
        <v>8004</v>
      </c>
      <c r="F891">
        <v>5</v>
      </c>
      <c r="G891">
        <v>6</v>
      </c>
      <c r="H891" t="s">
        <v>9085</v>
      </c>
      <c r="I891" s="8">
        <v>35464</v>
      </c>
      <c r="K891" s="12" t="s">
        <v>18233</v>
      </c>
    </row>
    <row r="892" spans="1:11" x14ac:dyDescent="0.2">
      <c r="A892" t="s">
        <v>2258</v>
      </c>
      <c r="B892" t="s">
        <v>18929</v>
      </c>
      <c r="C892" t="s">
        <v>9090</v>
      </c>
      <c r="D892" t="s">
        <v>18930</v>
      </c>
      <c r="E892" t="s">
        <v>8004</v>
      </c>
      <c r="F892">
        <v>6</v>
      </c>
      <c r="G892">
        <v>6</v>
      </c>
      <c r="H892" t="s">
        <v>9085</v>
      </c>
      <c r="I892" s="8">
        <v>34789</v>
      </c>
      <c r="K892" s="12" t="s">
        <v>18233</v>
      </c>
    </row>
    <row r="893" spans="1:11" x14ac:dyDescent="0.2">
      <c r="A893" t="s">
        <v>2259</v>
      </c>
      <c r="B893" t="s">
        <v>18931</v>
      </c>
      <c r="C893" t="s">
        <v>9080</v>
      </c>
      <c r="D893" t="s">
        <v>18932</v>
      </c>
      <c r="E893" t="s">
        <v>8004</v>
      </c>
      <c r="F893">
        <v>1</v>
      </c>
      <c r="G893">
        <v>3</v>
      </c>
      <c r="H893" t="s">
        <v>9081</v>
      </c>
      <c r="I893" s="8">
        <v>38884</v>
      </c>
      <c r="K893" s="12" t="s">
        <v>18233</v>
      </c>
    </row>
    <row r="894" spans="1:11" x14ac:dyDescent="0.2">
      <c r="A894" t="s">
        <v>2260</v>
      </c>
      <c r="B894" t="s">
        <v>18931</v>
      </c>
      <c r="C894" t="s">
        <v>9082</v>
      </c>
      <c r="D894" t="s">
        <v>18932</v>
      </c>
      <c r="E894" t="s">
        <v>8004</v>
      </c>
      <c r="F894">
        <v>2</v>
      </c>
      <c r="G894">
        <v>3</v>
      </c>
      <c r="H894" t="s">
        <v>9081</v>
      </c>
      <c r="I894" s="8">
        <v>36122</v>
      </c>
      <c r="K894" s="12" t="s">
        <v>18233</v>
      </c>
    </row>
    <row r="895" spans="1:11" x14ac:dyDescent="0.2">
      <c r="A895" t="s">
        <v>2261</v>
      </c>
      <c r="B895" t="s">
        <v>18931</v>
      </c>
      <c r="C895" t="s">
        <v>9083</v>
      </c>
      <c r="D895" t="s">
        <v>18932</v>
      </c>
      <c r="E895" t="s">
        <v>8004</v>
      </c>
      <c r="F895">
        <v>3</v>
      </c>
      <c r="G895">
        <v>3</v>
      </c>
      <c r="H895" t="s">
        <v>9081</v>
      </c>
      <c r="I895" s="8">
        <v>34789</v>
      </c>
      <c r="K895" s="12" t="s">
        <v>18233</v>
      </c>
    </row>
    <row r="896" spans="1:11" x14ac:dyDescent="0.2">
      <c r="A896" t="s">
        <v>2262</v>
      </c>
      <c r="B896" t="s">
        <v>18933</v>
      </c>
      <c r="C896" t="s">
        <v>9077</v>
      </c>
      <c r="D896" t="s">
        <v>18934</v>
      </c>
      <c r="E896" t="s">
        <v>8004</v>
      </c>
      <c r="F896">
        <v>1</v>
      </c>
      <c r="G896">
        <v>2</v>
      </c>
      <c r="H896" t="s">
        <v>9078</v>
      </c>
      <c r="I896" s="8">
        <v>38702</v>
      </c>
      <c r="K896" s="12" t="s">
        <v>18233</v>
      </c>
    </row>
    <row r="897" spans="1:11" x14ac:dyDescent="0.2">
      <c r="A897" t="s">
        <v>2263</v>
      </c>
      <c r="B897" t="s">
        <v>18933</v>
      </c>
      <c r="C897" t="s">
        <v>9079</v>
      </c>
      <c r="D897" t="s">
        <v>18934</v>
      </c>
      <c r="E897" t="s">
        <v>8004</v>
      </c>
      <c r="F897">
        <v>2</v>
      </c>
      <c r="G897">
        <v>2</v>
      </c>
      <c r="H897" t="s">
        <v>9078</v>
      </c>
      <c r="I897" s="8">
        <v>35048</v>
      </c>
      <c r="K897" s="12" t="s">
        <v>18233</v>
      </c>
    </row>
    <row r="898" spans="1:11" x14ac:dyDescent="0.2">
      <c r="A898" t="s">
        <v>2264</v>
      </c>
      <c r="B898" t="s">
        <v>18935</v>
      </c>
      <c r="C898" t="s">
        <v>9074</v>
      </c>
      <c r="D898" t="s">
        <v>18936</v>
      </c>
      <c r="E898" t="s">
        <v>8004</v>
      </c>
      <c r="F898">
        <v>1</v>
      </c>
      <c r="G898">
        <v>2</v>
      </c>
      <c r="H898" t="s">
        <v>9075</v>
      </c>
      <c r="I898" s="8">
        <v>38884</v>
      </c>
      <c r="K898" s="12" t="s">
        <v>18233</v>
      </c>
    </row>
    <row r="899" spans="1:11" x14ac:dyDescent="0.2">
      <c r="A899" t="s">
        <v>2265</v>
      </c>
      <c r="B899" t="s">
        <v>18935</v>
      </c>
      <c r="C899" t="s">
        <v>9076</v>
      </c>
      <c r="D899" t="s">
        <v>18936</v>
      </c>
      <c r="E899" t="s">
        <v>8004</v>
      </c>
      <c r="F899">
        <v>2</v>
      </c>
      <c r="G899">
        <v>2</v>
      </c>
      <c r="H899" t="s">
        <v>9075</v>
      </c>
      <c r="I899" s="8">
        <v>35186</v>
      </c>
      <c r="K899" s="12" t="s">
        <v>18233</v>
      </c>
    </row>
    <row r="900" spans="1:11" x14ac:dyDescent="0.2">
      <c r="A900" t="s">
        <v>2266</v>
      </c>
      <c r="B900" t="s">
        <v>18937</v>
      </c>
      <c r="C900" t="s">
        <v>9068</v>
      </c>
      <c r="D900" t="s">
        <v>18938</v>
      </c>
      <c r="E900" t="s">
        <v>8004</v>
      </c>
      <c r="F900">
        <v>1</v>
      </c>
      <c r="G900">
        <v>5</v>
      </c>
      <c r="H900" t="s">
        <v>9069</v>
      </c>
      <c r="I900" s="8">
        <v>39416</v>
      </c>
      <c r="K900" s="12" t="s">
        <v>18233</v>
      </c>
    </row>
    <row r="901" spans="1:11" x14ac:dyDescent="0.2">
      <c r="A901" t="s">
        <v>2267</v>
      </c>
      <c r="B901" t="s">
        <v>18937</v>
      </c>
      <c r="C901" t="s">
        <v>9070</v>
      </c>
      <c r="D901" t="s">
        <v>18938</v>
      </c>
      <c r="E901" t="s">
        <v>8004</v>
      </c>
      <c r="F901">
        <v>2</v>
      </c>
      <c r="G901">
        <v>5</v>
      </c>
      <c r="H901" t="s">
        <v>9069</v>
      </c>
      <c r="I901" s="8">
        <v>39227</v>
      </c>
      <c r="K901" s="12" t="s">
        <v>18233</v>
      </c>
    </row>
    <row r="902" spans="1:11" x14ac:dyDescent="0.2">
      <c r="A902" t="s">
        <v>2268</v>
      </c>
      <c r="B902" t="s">
        <v>18937</v>
      </c>
      <c r="C902" t="s">
        <v>9071</v>
      </c>
      <c r="D902" t="s">
        <v>18938</v>
      </c>
      <c r="E902" t="s">
        <v>8004</v>
      </c>
      <c r="F902">
        <v>3</v>
      </c>
      <c r="G902">
        <v>5</v>
      </c>
      <c r="H902" t="s">
        <v>9069</v>
      </c>
      <c r="I902" s="8">
        <v>38884</v>
      </c>
      <c r="K902" s="12" t="s">
        <v>18233</v>
      </c>
    </row>
    <row r="903" spans="1:11" x14ac:dyDescent="0.2">
      <c r="A903" t="s">
        <v>2269</v>
      </c>
      <c r="B903" t="s">
        <v>18937</v>
      </c>
      <c r="C903" t="s">
        <v>9072</v>
      </c>
      <c r="D903" t="s">
        <v>18938</v>
      </c>
      <c r="E903" t="s">
        <v>8004</v>
      </c>
      <c r="F903">
        <v>4</v>
      </c>
      <c r="G903">
        <v>5</v>
      </c>
      <c r="H903" t="s">
        <v>9069</v>
      </c>
      <c r="I903" s="8">
        <v>36332</v>
      </c>
      <c r="K903" s="12" t="s">
        <v>18233</v>
      </c>
    </row>
    <row r="904" spans="1:11" x14ac:dyDescent="0.2">
      <c r="A904" t="s">
        <v>2270</v>
      </c>
      <c r="B904" t="s">
        <v>18937</v>
      </c>
      <c r="C904" t="s">
        <v>9073</v>
      </c>
      <c r="D904" t="s">
        <v>18938</v>
      </c>
      <c r="E904" t="s">
        <v>8004</v>
      </c>
      <c r="F904">
        <v>5</v>
      </c>
      <c r="G904">
        <v>5</v>
      </c>
      <c r="H904" t="s">
        <v>9069</v>
      </c>
      <c r="I904" s="8">
        <v>35186</v>
      </c>
      <c r="K904" s="12" t="s">
        <v>18233</v>
      </c>
    </row>
    <row r="905" spans="1:11" x14ac:dyDescent="0.2">
      <c r="A905" t="s">
        <v>2271</v>
      </c>
      <c r="B905" t="s">
        <v>18939</v>
      </c>
      <c r="C905" t="s">
        <v>9063</v>
      </c>
      <c r="D905" t="s">
        <v>18940</v>
      </c>
      <c r="E905" t="s">
        <v>8004</v>
      </c>
      <c r="F905">
        <v>1</v>
      </c>
      <c r="G905">
        <v>4</v>
      </c>
      <c r="H905" t="s">
        <v>9064</v>
      </c>
      <c r="I905" s="8">
        <v>39416</v>
      </c>
      <c r="K905" s="12" t="s">
        <v>18233</v>
      </c>
    </row>
    <row r="906" spans="1:11" x14ac:dyDescent="0.2">
      <c r="A906" t="s">
        <v>2272</v>
      </c>
      <c r="B906" t="s">
        <v>18939</v>
      </c>
      <c r="C906" t="s">
        <v>9065</v>
      </c>
      <c r="D906" t="s">
        <v>18940</v>
      </c>
      <c r="E906" t="s">
        <v>8004</v>
      </c>
      <c r="F906">
        <v>2</v>
      </c>
      <c r="G906">
        <v>4</v>
      </c>
      <c r="H906" t="s">
        <v>9064</v>
      </c>
      <c r="I906" s="8">
        <v>39227</v>
      </c>
      <c r="K906" s="12" t="s">
        <v>18233</v>
      </c>
    </row>
    <row r="907" spans="1:11" x14ac:dyDescent="0.2">
      <c r="A907" t="s">
        <v>2273</v>
      </c>
      <c r="B907" t="s">
        <v>18939</v>
      </c>
      <c r="C907" t="s">
        <v>9066</v>
      </c>
      <c r="D907" t="s">
        <v>18940</v>
      </c>
      <c r="E907" t="s">
        <v>8004</v>
      </c>
      <c r="F907">
        <v>3</v>
      </c>
      <c r="G907">
        <v>4</v>
      </c>
      <c r="H907" t="s">
        <v>9064</v>
      </c>
      <c r="I907" s="8">
        <v>38884</v>
      </c>
      <c r="K907" s="12" t="s">
        <v>18233</v>
      </c>
    </row>
    <row r="908" spans="1:11" x14ac:dyDescent="0.2">
      <c r="A908" t="s">
        <v>2274</v>
      </c>
      <c r="B908" t="s">
        <v>18939</v>
      </c>
      <c r="C908" t="s">
        <v>9067</v>
      </c>
      <c r="D908" t="s">
        <v>18940</v>
      </c>
      <c r="E908" t="s">
        <v>8004</v>
      </c>
      <c r="F908">
        <v>4</v>
      </c>
      <c r="G908">
        <v>4</v>
      </c>
      <c r="H908" t="s">
        <v>9064</v>
      </c>
      <c r="I908" s="8">
        <v>35186</v>
      </c>
      <c r="K908" s="12" t="s">
        <v>18233</v>
      </c>
    </row>
    <row r="909" spans="1:11" x14ac:dyDescent="0.2">
      <c r="A909" t="s">
        <v>2275</v>
      </c>
      <c r="B909" t="s">
        <v>18941</v>
      </c>
      <c r="C909" t="s">
        <v>9061</v>
      </c>
      <c r="D909" t="s">
        <v>18942</v>
      </c>
      <c r="E909" t="s">
        <v>8004</v>
      </c>
      <c r="F909">
        <v>1</v>
      </c>
      <c r="G909">
        <v>1</v>
      </c>
      <c r="H909" t="s">
        <v>9062</v>
      </c>
      <c r="I909" s="8">
        <v>35186</v>
      </c>
      <c r="K909" s="12" t="s">
        <v>18233</v>
      </c>
    </row>
    <row r="910" spans="1:11" x14ac:dyDescent="0.2">
      <c r="A910" t="s">
        <v>2276</v>
      </c>
      <c r="B910" t="s">
        <v>18943</v>
      </c>
      <c r="C910" t="s">
        <v>9059</v>
      </c>
      <c r="D910" t="s">
        <v>18944</v>
      </c>
      <c r="E910" t="s">
        <v>8004</v>
      </c>
      <c r="F910">
        <v>1</v>
      </c>
      <c r="G910">
        <v>1</v>
      </c>
      <c r="H910" t="s">
        <v>9060</v>
      </c>
      <c r="I910" s="8">
        <v>35186</v>
      </c>
      <c r="K910" s="12" t="s">
        <v>18233</v>
      </c>
    </row>
    <row r="911" spans="1:11" x14ac:dyDescent="0.2">
      <c r="A911" t="s">
        <v>2277</v>
      </c>
      <c r="B911" t="s">
        <v>18945</v>
      </c>
      <c r="C911" t="s">
        <v>9057</v>
      </c>
      <c r="D911" t="s">
        <v>18946</v>
      </c>
      <c r="E911" t="s">
        <v>8004</v>
      </c>
      <c r="F911">
        <v>1</v>
      </c>
      <c r="G911">
        <v>1</v>
      </c>
      <c r="H911" t="s">
        <v>9058</v>
      </c>
      <c r="I911" s="8">
        <v>35186</v>
      </c>
      <c r="K911" s="12" t="s">
        <v>18233</v>
      </c>
    </row>
    <row r="912" spans="1:11" x14ac:dyDescent="0.2">
      <c r="A912" t="s">
        <v>2278</v>
      </c>
      <c r="B912" t="s">
        <v>18947</v>
      </c>
      <c r="C912" t="s">
        <v>9054</v>
      </c>
      <c r="D912" t="s">
        <v>18948</v>
      </c>
      <c r="E912" t="s">
        <v>8004</v>
      </c>
      <c r="F912">
        <v>1</v>
      </c>
      <c r="G912">
        <v>2</v>
      </c>
      <c r="H912" t="s">
        <v>9055</v>
      </c>
      <c r="I912" s="8">
        <v>36861</v>
      </c>
      <c r="K912" s="12" t="s">
        <v>18233</v>
      </c>
    </row>
    <row r="913" spans="1:11" x14ac:dyDescent="0.2">
      <c r="A913" t="s">
        <v>2279</v>
      </c>
      <c r="B913" t="s">
        <v>18947</v>
      </c>
      <c r="C913" t="s">
        <v>9056</v>
      </c>
      <c r="D913" t="s">
        <v>18948</v>
      </c>
      <c r="E913" t="s">
        <v>8004</v>
      </c>
      <c r="F913">
        <v>2</v>
      </c>
      <c r="G913">
        <v>2</v>
      </c>
      <c r="H913" t="s">
        <v>9055</v>
      </c>
      <c r="I913" s="8">
        <v>35186</v>
      </c>
      <c r="K913" s="12" t="s">
        <v>18233</v>
      </c>
    </row>
    <row r="914" spans="1:11" x14ac:dyDescent="0.2">
      <c r="A914" t="s">
        <v>2280</v>
      </c>
      <c r="B914" t="s">
        <v>18949</v>
      </c>
      <c r="C914" t="s">
        <v>9052</v>
      </c>
      <c r="D914" t="s">
        <v>18950</v>
      </c>
      <c r="E914" t="s">
        <v>8004</v>
      </c>
      <c r="F914">
        <v>1</v>
      </c>
      <c r="G914">
        <v>1</v>
      </c>
      <c r="H914" t="s">
        <v>9053</v>
      </c>
      <c r="I914" s="8">
        <v>35186</v>
      </c>
      <c r="K914" s="12" t="s">
        <v>18233</v>
      </c>
    </row>
    <row r="915" spans="1:11" x14ac:dyDescent="0.2">
      <c r="A915" t="s">
        <v>2281</v>
      </c>
      <c r="B915" t="s">
        <v>18951</v>
      </c>
      <c r="C915" t="s">
        <v>9050</v>
      </c>
      <c r="D915" t="s">
        <v>18952</v>
      </c>
      <c r="E915" t="s">
        <v>8004</v>
      </c>
      <c r="F915">
        <v>1</v>
      </c>
      <c r="G915">
        <v>1</v>
      </c>
      <c r="H915" t="s">
        <v>9051</v>
      </c>
      <c r="I915" s="8">
        <v>35186</v>
      </c>
      <c r="K915" s="12" t="s">
        <v>18233</v>
      </c>
    </row>
    <row r="916" spans="1:11" x14ac:dyDescent="0.2">
      <c r="A916" t="s">
        <v>2282</v>
      </c>
      <c r="B916" t="s">
        <v>18953</v>
      </c>
      <c r="C916" t="s">
        <v>9048</v>
      </c>
      <c r="D916" t="s">
        <v>18954</v>
      </c>
      <c r="E916" t="s">
        <v>8004</v>
      </c>
      <c r="F916">
        <v>1</v>
      </c>
      <c r="G916">
        <v>1</v>
      </c>
      <c r="H916" t="s">
        <v>9049</v>
      </c>
      <c r="I916" s="8">
        <v>35186</v>
      </c>
      <c r="K916" s="12" t="s">
        <v>18233</v>
      </c>
    </row>
    <row r="917" spans="1:11" x14ac:dyDescent="0.2">
      <c r="A917" t="s">
        <v>2283</v>
      </c>
      <c r="B917" t="s">
        <v>18955</v>
      </c>
      <c r="C917" t="s">
        <v>9045</v>
      </c>
      <c r="D917" t="s">
        <v>18956</v>
      </c>
      <c r="E917" t="s">
        <v>8004</v>
      </c>
      <c r="F917">
        <v>1</v>
      </c>
      <c r="G917">
        <v>2</v>
      </c>
      <c r="H917" t="s">
        <v>9046</v>
      </c>
      <c r="I917" s="8">
        <v>38121</v>
      </c>
      <c r="K917" s="12" t="s">
        <v>18233</v>
      </c>
    </row>
    <row r="918" spans="1:11" x14ac:dyDescent="0.2">
      <c r="A918" t="s">
        <v>2284</v>
      </c>
      <c r="B918" t="s">
        <v>18955</v>
      </c>
      <c r="C918" t="s">
        <v>9047</v>
      </c>
      <c r="D918" t="s">
        <v>18956</v>
      </c>
      <c r="E918" t="s">
        <v>8004</v>
      </c>
      <c r="F918">
        <v>2</v>
      </c>
      <c r="G918">
        <v>2</v>
      </c>
      <c r="H918" t="s">
        <v>9046</v>
      </c>
      <c r="I918" s="8">
        <v>35186</v>
      </c>
      <c r="K918" s="12" t="s">
        <v>18233</v>
      </c>
    </row>
    <row r="919" spans="1:11" x14ac:dyDescent="0.2">
      <c r="A919" t="s">
        <v>2285</v>
      </c>
      <c r="B919" t="s">
        <v>18957</v>
      </c>
      <c r="C919" t="s">
        <v>9042</v>
      </c>
      <c r="D919" t="s">
        <v>18958</v>
      </c>
      <c r="E919" t="s">
        <v>8004</v>
      </c>
      <c r="F919">
        <v>1</v>
      </c>
      <c r="G919">
        <v>2</v>
      </c>
      <c r="H919" t="s">
        <v>9043</v>
      </c>
      <c r="I919" s="8">
        <v>35688</v>
      </c>
      <c r="K919" s="12" t="s">
        <v>18233</v>
      </c>
    </row>
    <row r="920" spans="1:11" x14ac:dyDescent="0.2">
      <c r="A920" t="s">
        <v>2286</v>
      </c>
      <c r="B920" t="s">
        <v>18957</v>
      </c>
      <c r="C920" t="s">
        <v>9044</v>
      </c>
      <c r="D920" t="s">
        <v>18958</v>
      </c>
      <c r="E920" t="s">
        <v>8004</v>
      </c>
      <c r="F920">
        <v>2</v>
      </c>
      <c r="G920">
        <v>2</v>
      </c>
      <c r="H920" t="s">
        <v>9043</v>
      </c>
      <c r="I920" s="8">
        <v>35186</v>
      </c>
      <c r="K920" s="12" t="s">
        <v>18233</v>
      </c>
    </row>
    <row r="921" spans="1:11" x14ac:dyDescent="0.2">
      <c r="A921" t="s">
        <v>2287</v>
      </c>
      <c r="B921" t="s">
        <v>18959</v>
      </c>
      <c r="C921" t="s">
        <v>9039</v>
      </c>
      <c r="D921" t="s">
        <v>18960</v>
      </c>
      <c r="E921" t="s">
        <v>8004</v>
      </c>
      <c r="F921">
        <v>1</v>
      </c>
      <c r="G921">
        <v>2</v>
      </c>
      <c r="H921" t="s">
        <v>9040</v>
      </c>
      <c r="I921" s="8">
        <v>35688</v>
      </c>
      <c r="K921" s="12" t="s">
        <v>18233</v>
      </c>
    </row>
    <row r="922" spans="1:11" x14ac:dyDescent="0.2">
      <c r="A922" t="s">
        <v>2288</v>
      </c>
      <c r="B922" t="s">
        <v>18959</v>
      </c>
      <c r="C922" t="s">
        <v>9041</v>
      </c>
      <c r="D922" t="s">
        <v>18960</v>
      </c>
      <c r="E922" t="s">
        <v>8004</v>
      </c>
      <c r="F922">
        <v>2</v>
      </c>
      <c r="G922">
        <v>2</v>
      </c>
      <c r="H922" t="s">
        <v>9040</v>
      </c>
      <c r="I922" s="8">
        <v>35186</v>
      </c>
      <c r="K922" s="12" t="s">
        <v>18233</v>
      </c>
    </row>
    <row r="923" spans="1:11" x14ac:dyDescent="0.2">
      <c r="A923" t="s">
        <v>2289</v>
      </c>
      <c r="B923" t="s">
        <v>18961</v>
      </c>
      <c r="C923" t="s">
        <v>9035</v>
      </c>
      <c r="D923" t="s">
        <v>18962</v>
      </c>
      <c r="E923" t="s">
        <v>8004</v>
      </c>
      <c r="F923">
        <v>1</v>
      </c>
      <c r="G923">
        <v>3</v>
      </c>
      <c r="H923" t="s">
        <v>9036</v>
      </c>
      <c r="I923" s="8">
        <v>39227</v>
      </c>
      <c r="K923" s="12" t="s">
        <v>18233</v>
      </c>
    </row>
    <row r="924" spans="1:11" x14ac:dyDescent="0.2">
      <c r="A924" t="s">
        <v>2290</v>
      </c>
      <c r="B924" t="s">
        <v>18961</v>
      </c>
      <c r="C924" t="s">
        <v>9037</v>
      </c>
      <c r="D924" t="s">
        <v>18962</v>
      </c>
      <c r="E924" t="s">
        <v>8004</v>
      </c>
      <c r="F924">
        <v>2</v>
      </c>
      <c r="G924">
        <v>3</v>
      </c>
      <c r="H924" t="s">
        <v>9036</v>
      </c>
      <c r="I924" s="8">
        <v>38884</v>
      </c>
      <c r="K924" s="12" t="s">
        <v>18233</v>
      </c>
    </row>
    <row r="925" spans="1:11" x14ac:dyDescent="0.2">
      <c r="A925" t="s">
        <v>2291</v>
      </c>
      <c r="B925" t="s">
        <v>18961</v>
      </c>
      <c r="C925" t="s">
        <v>9038</v>
      </c>
      <c r="D925" t="s">
        <v>18962</v>
      </c>
      <c r="E925" t="s">
        <v>8004</v>
      </c>
      <c r="F925">
        <v>3</v>
      </c>
      <c r="G925">
        <v>3</v>
      </c>
      <c r="H925" t="s">
        <v>9036</v>
      </c>
      <c r="I925" s="8">
        <v>35186</v>
      </c>
      <c r="K925" s="12" t="s">
        <v>18233</v>
      </c>
    </row>
    <row r="926" spans="1:11" x14ac:dyDescent="0.2">
      <c r="A926" t="s">
        <v>2292</v>
      </c>
      <c r="B926" t="s">
        <v>18963</v>
      </c>
      <c r="C926" t="s">
        <v>9032</v>
      </c>
      <c r="D926" t="s">
        <v>18964</v>
      </c>
      <c r="E926" t="s">
        <v>8004</v>
      </c>
      <c r="F926">
        <v>1</v>
      </c>
      <c r="G926">
        <v>2</v>
      </c>
      <c r="H926" t="s">
        <v>9033</v>
      </c>
      <c r="I926" s="8">
        <v>38884</v>
      </c>
      <c r="K926" s="12" t="s">
        <v>18233</v>
      </c>
    </row>
    <row r="927" spans="1:11" x14ac:dyDescent="0.2">
      <c r="A927" t="s">
        <v>2293</v>
      </c>
      <c r="B927" t="s">
        <v>18963</v>
      </c>
      <c r="C927" t="s">
        <v>9034</v>
      </c>
      <c r="D927" t="s">
        <v>18964</v>
      </c>
      <c r="E927" t="s">
        <v>8004</v>
      </c>
      <c r="F927">
        <v>2</v>
      </c>
      <c r="G927">
        <v>2</v>
      </c>
      <c r="H927" t="s">
        <v>9033</v>
      </c>
      <c r="I927" s="8">
        <v>35186</v>
      </c>
      <c r="K927" s="12" t="s">
        <v>18233</v>
      </c>
    </row>
    <row r="928" spans="1:11" x14ac:dyDescent="0.2">
      <c r="A928" t="s">
        <v>2294</v>
      </c>
      <c r="B928" t="s">
        <v>18965</v>
      </c>
      <c r="C928" t="s">
        <v>9030</v>
      </c>
      <c r="D928" t="s">
        <v>18966</v>
      </c>
      <c r="E928" t="s">
        <v>8004</v>
      </c>
      <c r="F928">
        <v>1</v>
      </c>
      <c r="G928">
        <v>1</v>
      </c>
      <c r="H928" t="s">
        <v>9031</v>
      </c>
      <c r="I928" s="8">
        <v>39227</v>
      </c>
      <c r="K928" s="12" t="s">
        <v>18233</v>
      </c>
    </row>
    <row r="929" spans="1:11" x14ac:dyDescent="0.2">
      <c r="A929" t="s">
        <v>2295</v>
      </c>
      <c r="B929" t="s">
        <v>18967</v>
      </c>
      <c r="C929" t="s">
        <v>9028</v>
      </c>
      <c r="D929" t="s">
        <v>18968</v>
      </c>
      <c r="E929" t="s">
        <v>8004</v>
      </c>
      <c r="F929">
        <v>1</v>
      </c>
      <c r="G929">
        <v>1</v>
      </c>
      <c r="H929" t="s">
        <v>9029</v>
      </c>
      <c r="I929" s="8">
        <v>39227</v>
      </c>
      <c r="K929" s="12" t="s">
        <v>18233</v>
      </c>
    </row>
    <row r="930" spans="1:11" x14ac:dyDescent="0.2">
      <c r="A930" t="s">
        <v>2296</v>
      </c>
      <c r="B930" t="s">
        <v>18969</v>
      </c>
      <c r="C930" t="s">
        <v>9025</v>
      </c>
      <c r="D930" t="s">
        <v>18970</v>
      </c>
      <c r="E930" t="s">
        <v>8004</v>
      </c>
      <c r="F930">
        <v>1</v>
      </c>
      <c r="G930">
        <v>2</v>
      </c>
      <c r="H930" t="s">
        <v>9026</v>
      </c>
      <c r="I930" s="8">
        <v>39416</v>
      </c>
      <c r="K930" s="12" t="s">
        <v>18233</v>
      </c>
    </row>
    <row r="931" spans="1:11" x14ac:dyDescent="0.2">
      <c r="A931" t="s">
        <v>2297</v>
      </c>
      <c r="B931" t="s">
        <v>18969</v>
      </c>
      <c r="C931" t="s">
        <v>9027</v>
      </c>
      <c r="D931" t="s">
        <v>18970</v>
      </c>
      <c r="E931" t="s">
        <v>8004</v>
      </c>
      <c r="F931">
        <v>2</v>
      </c>
      <c r="G931">
        <v>2</v>
      </c>
      <c r="H931" t="s">
        <v>9026</v>
      </c>
      <c r="I931" s="8">
        <v>39227</v>
      </c>
      <c r="K931" s="12" t="s">
        <v>18233</v>
      </c>
    </row>
    <row r="932" spans="1:11" x14ac:dyDescent="0.2">
      <c r="A932" t="s">
        <v>2298</v>
      </c>
      <c r="B932" t="s">
        <v>18971</v>
      </c>
      <c r="C932" t="s">
        <v>9022</v>
      </c>
      <c r="D932" t="s">
        <v>18972</v>
      </c>
      <c r="E932" t="s">
        <v>8004</v>
      </c>
      <c r="F932">
        <v>1</v>
      </c>
      <c r="G932">
        <v>2</v>
      </c>
      <c r="H932" t="s">
        <v>9023</v>
      </c>
      <c r="I932" s="8">
        <v>39794</v>
      </c>
      <c r="K932" s="12" t="s">
        <v>18233</v>
      </c>
    </row>
    <row r="933" spans="1:11" x14ac:dyDescent="0.2">
      <c r="A933" t="s">
        <v>2299</v>
      </c>
      <c r="B933" t="s">
        <v>18971</v>
      </c>
      <c r="C933" t="s">
        <v>9024</v>
      </c>
      <c r="D933" t="s">
        <v>18972</v>
      </c>
      <c r="E933" t="s">
        <v>8004</v>
      </c>
      <c r="F933">
        <v>2</v>
      </c>
      <c r="G933">
        <v>2</v>
      </c>
      <c r="H933" t="s">
        <v>9023</v>
      </c>
      <c r="I933" s="8">
        <v>39580</v>
      </c>
      <c r="K933" s="12" t="s">
        <v>18233</v>
      </c>
    </row>
    <row r="934" spans="1:11" x14ac:dyDescent="0.2">
      <c r="A934" t="s">
        <v>2300</v>
      </c>
      <c r="B934" t="s">
        <v>18973</v>
      </c>
      <c r="C934" t="s">
        <v>9017</v>
      </c>
      <c r="D934" t="s">
        <v>18974</v>
      </c>
      <c r="E934" t="s">
        <v>8004</v>
      </c>
      <c r="F934">
        <v>1</v>
      </c>
      <c r="G934">
        <v>4</v>
      </c>
      <c r="H934" t="s">
        <v>9018</v>
      </c>
      <c r="I934" s="8">
        <v>41970</v>
      </c>
      <c r="K934" s="12" t="s">
        <v>18233</v>
      </c>
    </row>
    <row r="935" spans="1:11" x14ac:dyDescent="0.2">
      <c r="A935" t="s">
        <v>2301</v>
      </c>
      <c r="B935" t="s">
        <v>18973</v>
      </c>
      <c r="C935" t="s">
        <v>9019</v>
      </c>
      <c r="D935" t="s">
        <v>18974</v>
      </c>
      <c r="E935" t="s">
        <v>8004</v>
      </c>
      <c r="F935">
        <v>2</v>
      </c>
      <c r="G935">
        <v>4</v>
      </c>
      <c r="H935" t="s">
        <v>9018</v>
      </c>
      <c r="I935" s="8">
        <v>41816</v>
      </c>
      <c r="K935" s="12" t="s">
        <v>18233</v>
      </c>
    </row>
    <row r="936" spans="1:11" x14ac:dyDescent="0.2">
      <c r="A936" t="s">
        <v>2302</v>
      </c>
      <c r="B936" t="s">
        <v>18973</v>
      </c>
      <c r="C936" t="s">
        <v>9020</v>
      </c>
      <c r="D936" t="s">
        <v>18974</v>
      </c>
      <c r="E936" t="s">
        <v>8004</v>
      </c>
      <c r="F936">
        <v>3</v>
      </c>
      <c r="G936">
        <v>4</v>
      </c>
      <c r="H936" t="s">
        <v>9018</v>
      </c>
      <c r="I936" s="8">
        <v>40189</v>
      </c>
      <c r="K936" s="12" t="s">
        <v>18233</v>
      </c>
    </row>
    <row r="937" spans="1:11" x14ac:dyDescent="0.2">
      <c r="A937" t="s">
        <v>2303</v>
      </c>
      <c r="B937" t="s">
        <v>18973</v>
      </c>
      <c r="C937" t="s">
        <v>9021</v>
      </c>
      <c r="D937" t="s">
        <v>18974</v>
      </c>
      <c r="E937" t="s">
        <v>8004</v>
      </c>
      <c r="F937">
        <v>4</v>
      </c>
      <c r="G937">
        <v>4</v>
      </c>
      <c r="H937" t="s">
        <v>9018</v>
      </c>
      <c r="I937" s="8">
        <v>39580</v>
      </c>
      <c r="K937" s="12" t="s">
        <v>18233</v>
      </c>
    </row>
    <row r="938" spans="1:11" x14ac:dyDescent="0.2">
      <c r="A938" t="s">
        <v>2304</v>
      </c>
      <c r="B938" t="s">
        <v>18975</v>
      </c>
      <c r="C938" t="s">
        <v>9014</v>
      </c>
      <c r="D938" t="s">
        <v>18976</v>
      </c>
      <c r="E938" t="s">
        <v>8004</v>
      </c>
      <c r="F938">
        <v>1</v>
      </c>
      <c r="G938">
        <v>2</v>
      </c>
      <c r="H938" t="s">
        <v>9015</v>
      </c>
      <c r="I938" s="8">
        <v>41816</v>
      </c>
      <c r="K938" s="12" t="s">
        <v>18233</v>
      </c>
    </row>
    <row r="939" spans="1:11" x14ac:dyDescent="0.2">
      <c r="A939" t="s">
        <v>2305</v>
      </c>
      <c r="B939" t="s">
        <v>18975</v>
      </c>
      <c r="C939" t="s">
        <v>9016</v>
      </c>
      <c r="D939" t="s">
        <v>18976</v>
      </c>
      <c r="E939" t="s">
        <v>8004</v>
      </c>
      <c r="F939">
        <v>2</v>
      </c>
      <c r="G939">
        <v>2</v>
      </c>
      <c r="H939" t="s">
        <v>9015</v>
      </c>
      <c r="I939" s="8">
        <v>39580</v>
      </c>
      <c r="K939" s="12" t="s">
        <v>18233</v>
      </c>
    </row>
    <row r="940" spans="1:11" x14ac:dyDescent="0.2">
      <c r="A940" t="s">
        <v>2306</v>
      </c>
      <c r="B940" t="s">
        <v>18977</v>
      </c>
      <c r="C940" t="s">
        <v>9012</v>
      </c>
      <c r="D940" t="s">
        <v>18978</v>
      </c>
      <c r="E940" t="s">
        <v>8004</v>
      </c>
      <c r="F940">
        <v>1</v>
      </c>
      <c r="G940">
        <v>1</v>
      </c>
      <c r="H940" t="s">
        <v>9013</v>
      </c>
      <c r="I940" s="8">
        <v>39580</v>
      </c>
      <c r="K940" s="12" t="s">
        <v>18233</v>
      </c>
    </row>
    <row r="941" spans="1:11" x14ac:dyDescent="0.2">
      <c r="A941" t="s">
        <v>2307</v>
      </c>
      <c r="B941" t="s">
        <v>18979</v>
      </c>
      <c r="C941" t="s">
        <v>9010</v>
      </c>
      <c r="D941" t="s">
        <v>18980</v>
      </c>
      <c r="E941" t="s">
        <v>8004</v>
      </c>
      <c r="F941">
        <v>1</v>
      </c>
      <c r="G941">
        <v>1</v>
      </c>
      <c r="H941" t="s">
        <v>9011</v>
      </c>
      <c r="I941" s="8">
        <v>40189</v>
      </c>
      <c r="K941" s="12" t="s">
        <v>18233</v>
      </c>
    </row>
    <row r="942" spans="1:11" x14ac:dyDescent="0.2">
      <c r="A942" t="s">
        <v>2308</v>
      </c>
      <c r="B942" t="s">
        <v>18981</v>
      </c>
      <c r="C942" t="s">
        <v>9008</v>
      </c>
      <c r="D942" t="s">
        <v>18982</v>
      </c>
      <c r="E942" t="s">
        <v>8004</v>
      </c>
      <c r="F942">
        <v>1</v>
      </c>
      <c r="G942">
        <v>1</v>
      </c>
      <c r="H942" t="s">
        <v>9009</v>
      </c>
      <c r="I942" s="8">
        <v>34789</v>
      </c>
      <c r="K942" s="12" t="s">
        <v>18233</v>
      </c>
    </row>
    <row r="943" spans="1:11" x14ac:dyDescent="0.2">
      <c r="A943" t="s">
        <v>2309</v>
      </c>
      <c r="B943" t="s">
        <v>18983</v>
      </c>
      <c r="C943" t="s">
        <v>9006</v>
      </c>
      <c r="D943" t="s">
        <v>18984</v>
      </c>
      <c r="E943" t="s">
        <v>8004</v>
      </c>
      <c r="F943">
        <v>1</v>
      </c>
      <c r="G943">
        <v>1</v>
      </c>
      <c r="H943" t="s">
        <v>9007</v>
      </c>
      <c r="I943" s="8">
        <v>34789</v>
      </c>
      <c r="K943" s="12" t="s">
        <v>18233</v>
      </c>
    </row>
    <row r="944" spans="1:11" x14ac:dyDescent="0.2">
      <c r="A944" t="s">
        <v>2310</v>
      </c>
      <c r="B944" t="s">
        <v>18985</v>
      </c>
      <c r="C944" t="s">
        <v>9000</v>
      </c>
      <c r="D944" t="s">
        <v>18986</v>
      </c>
      <c r="E944" t="s">
        <v>8004</v>
      </c>
      <c r="F944">
        <v>1</v>
      </c>
      <c r="G944">
        <v>5</v>
      </c>
      <c r="H944" t="s">
        <v>9001</v>
      </c>
      <c r="I944" s="8">
        <v>41389</v>
      </c>
      <c r="K944" s="12" t="s">
        <v>18233</v>
      </c>
    </row>
    <row r="945" spans="1:11" x14ac:dyDescent="0.2">
      <c r="A945" t="s">
        <v>2311</v>
      </c>
      <c r="B945" t="s">
        <v>18985</v>
      </c>
      <c r="C945" t="s">
        <v>9002</v>
      </c>
      <c r="D945" t="s">
        <v>18986</v>
      </c>
      <c r="E945" t="s">
        <v>8004</v>
      </c>
      <c r="F945">
        <v>2</v>
      </c>
      <c r="G945">
        <v>5</v>
      </c>
      <c r="H945" t="s">
        <v>9001</v>
      </c>
      <c r="I945" s="8">
        <v>39227</v>
      </c>
      <c r="K945" s="12" t="s">
        <v>18233</v>
      </c>
    </row>
    <row r="946" spans="1:11" x14ac:dyDescent="0.2">
      <c r="A946" t="s">
        <v>2312</v>
      </c>
      <c r="B946" t="s">
        <v>18985</v>
      </c>
      <c r="C946" t="s">
        <v>9003</v>
      </c>
      <c r="D946" t="s">
        <v>18986</v>
      </c>
      <c r="E946" t="s">
        <v>8004</v>
      </c>
      <c r="F946">
        <v>3</v>
      </c>
      <c r="G946">
        <v>5</v>
      </c>
      <c r="H946" t="s">
        <v>9001</v>
      </c>
      <c r="I946" s="8">
        <v>38702</v>
      </c>
      <c r="K946" s="12" t="s">
        <v>18233</v>
      </c>
    </row>
    <row r="947" spans="1:11" x14ac:dyDescent="0.2">
      <c r="A947" t="s">
        <v>2313</v>
      </c>
      <c r="B947" t="s">
        <v>18985</v>
      </c>
      <c r="C947" t="s">
        <v>9004</v>
      </c>
      <c r="D947" t="s">
        <v>18986</v>
      </c>
      <c r="E947" t="s">
        <v>8004</v>
      </c>
      <c r="F947">
        <v>4</v>
      </c>
      <c r="G947">
        <v>5</v>
      </c>
      <c r="H947" t="s">
        <v>9001</v>
      </c>
      <c r="I947" s="8">
        <v>35688</v>
      </c>
      <c r="K947" s="12" t="s">
        <v>18233</v>
      </c>
    </row>
    <row r="948" spans="1:11" x14ac:dyDescent="0.2">
      <c r="A948" t="s">
        <v>2314</v>
      </c>
      <c r="B948" t="s">
        <v>18985</v>
      </c>
      <c r="C948" t="s">
        <v>9005</v>
      </c>
      <c r="D948" t="s">
        <v>18986</v>
      </c>
      <c r="E948" t="s">
        <v>8004</v>
      </c>
      <c r="F948">
        <v>5</v>
      </c>
      <c r="G948">
        <v>5</v>
      </c>
      <c r="H948" t="s">
        <v>9001</v>
      </c>
      <c r="I948" s="8">
        <v>34789</v>
      </c>
      <c r="K948" s="12" t="s">
        <v>18233</v>
      </c>
    </row>
    <row r="949" spans="1:11" x14ac:dyDescent="0.2">
      <c r="A949" t="s">
        <v>2315</v>
      </c>
      <c r="B949" t="s">
        <v>18987</v>
      </c>
      <c r="C949" t="s">
        <v>8992</v>
      </c>
      <c r="D949" t="s">
        <v>18988</v>
      </c>
      <c r="E949" t="s">
        <v>8004</v>
      </c>
      <c r="F949">
        <v>1</v>
      </c>
      <c r="G949">
        <v>7</v>
      </c>
      <c r="H949" t="s">
        <v>8993</v>
      </c>
      <c r="I949" s="8">
        <v>41816</v>
      </c>
      <c r="K949" s="12" t="s">
        <v>18233</v>
      </c>
    </row>
    <row r="950" spans="1:11" x14ac:dyDescent="0.2">
      <c r="A950" t="s">
        <v>2316</v>
      </c>
      <c r="B950" t="s">
        <v>18987</v>
      </c>
      <c r="C950" t="s">
        <v>8994</v>
      </c>
      <c r="D950" t="s">
        <v>18988</v>
      </c>
      <c r="E950" t="s">
        <v>8004</v>
      </c>
      <c r="F950">
        <v>2</v>
      </c>
      <c r="G950">
        <v>7</v>
      </c>
      <c r="H950" t="s">
        <v>8993</v>
      </c>
      <c r="I950" s="8">
        <v>41389</v>
      </c>
      <c r="K950" s="12" t="s">
        <v>18233</v>
      </c>
    </row>
    <row r="951" spans="1:11" x14ac:dyDescent="0.2">
      <c r="A951" t="s">
        <v>2317</v>
      </c>
      <c r="B951" t="s">
        <v>18987</v>
      </c>
      <c r="C951" t="s">
        <v>8995</v>
      </c>
      <c r="D951" t="s">
        <v>18988</v>
      </c>
      <c r="E951" t="s">
        <v>8004</v>
      </c>
      <c r="F951">
        <v>3</v>
      </c>
      <c r="G951">
        <v>7</v>
      </c>
      <c r="H951" t="s">
        <v>8993</v>
      </c>
      <c r="I951" s="8">
        <v>39227</v>
      </c>
      <c r="K951" s="12" t="s">
        <v>18233</v>
      </c>
    </row>
    <row r="952" spans="1:11" x14ac:dyDescent="0.2">
      <c r="A952" t="s">
        <v>2318</v>
      </c>
      <c r="B952" t="s">
        <v>18987</v>
      </c>
      <c r="C952" t="s">
        <v>8996</v>
      </c>
      <c r="D952" t="s">
        <v>18988</v>
      </c>
      <c r="E952" t="s">
        <v>8004</v>
      </c>
      <c r="F952">
        <v>4</v>
      </c>
      <c r="G952">
        <v>7</v>
      </c>
      <c r="H952" t="s">
        <v>8993</v>
      </c>
      <c r="I952" s="8">
        <v>38702</v>
      </c>
      <c r="K952" s="12" t="s">
        <v>18233</v>
      </c>
    </row>
    <row r="953" spans="1:11" x14ac:dyDescent="0.2">
      <c r="A953" t="s">
        <v>2319</v>
      </c>
      <c r="B953" t="s">
        <v>18987</v>
      </c>
      <c r="C953" t="s">
        <v>8997</v>
      </c>
      <c r="D953" t="s">
        <v>18988</v>
      </c>
      <c r="E953" t="s">
        <v>8004</v>
      </c>
      <c r="F953">
        <v>5</v>
      </c>
      <c r="G953">
        <v>7</v>
      </c>
      <c r="H953" t="s">
        <v>8993</v>
      </c>
      <c r="I953" s="8">
        <v>35688</v>
      </c>
      <c r="K953" s="12" t="s">
        <v>18233</v>
      </c>
    </row>
    <row r="954" spans="1:11" x14ac:dyDescent="0.2">
      <c r="A954" t="s">
        <v>2320</v>
      </c>
      <c r="B954" t="s">
        <v>18987</v>
      </c>
      <c r="C954" t="s">
        <v>8998</v>
      </c>
      <c r="D954" t="s">
        <v>18988</v>
      </c>
      <c r="E954" t="s">
        <v>8004</v>
      </c>
      <c r="F954">
        <v>6</v>
      </c>
      <c r="G954">
        <v>7</v>
      </c>
      <c r="H954" t="s">
        <v>8993</v>
      </c>
      <c r="I954" s="8">
        <v>35186</v>
      </c>
      <c r="K954" s="12" t="s">
        <v>18233</v>
      </c>
    </row>
    <row r="955" spans="1:11" x14ac:dyDescent="0.2">
      <c r="A955" t="s">
        <v>2321</v>
      </c>
      <c r="B955" t="s">
        <v>18987</v>
      </c>
      <c r="C955" t="s">
        <v>8999</v>
      </c>
      <c r="D955" t="s">
        <v>18988</v>
      </c>
      <c r="E955" t="s">
        <v>8004</v>
      </c>
      <c r="F955">
        <v>7</v>
      </c>
      <c r="G955">
        <v>7</v>
      </c>
      <c r="H955" t="s">
        <v>8993</v>
      </c>
      <c r="I955" s="8">
        <v>34789</v>
      </c>
      <c r="K955" s="12" t="s">
        <v>18233</v>
      </c>
    </row>
    <row r="956" spans="1:11" x14ac:dyDescent="0.2">
      <c r="A956" t="s">
        <v>2322</v>
      </c>
      <c r="B956" t="s">
        <v>18989</v>
      </c>
      <c r="C956" t="s">
        <v>8989</v>
      </c>
      <c r="D956" t="s">
        <v>18990</v>
      </c>
      <c r="E956" t="s">
        <v>8004</v>
      </c>
      <c r="F956">
        <v>1</v>
      </c>
      <c r="G956">
        <v>2</v>
      </c>
      <c r="H956" t="s">
        <v>8990</v>
      </c>
      <c r="I956" s="8">
        <v>35688</v>
      </c>
      <c r="K956" s="12" t="s">
        <v>18233</v>
      </c>
    </row>
    <row r="957" spans="1:11" x14ac:dyDescent="0.2">
      <c r="A957" t="s">
        <v>2323</v>
      </c>
      <c r="B957" t="s">
        <v>18989</v>
      </c>
      <c r="C957" t="s">
        <v>8991</v>
      </c>
      <c r="D957" t="s">
        <v>18990</v>
      </c>
      <c r="E957" t="s">
        <v>8004</v>
      </c>
      <c r="F957">
        <v>2</v>
      </c>
      <c r="G957">
        <v>2</v>
      </c>
      <c r="H957" t="s">
        <v>8990</v>
      </c>
      <c r="I957" s="8">
        <v>35186</v>
      </c>
      <c r="K957" s="12" t="s">
        <v>18233</v>
      </c>
    </row>
    <row r="958" spans="1:11" x14ac:dyDescent="0.2">
      <c r="A958" t="s">
        <v>2324</v>
      </c>
      <c r="B958" t="s">
        <v>18991</v>
      </c>
      <c r="C958" t="s">
        <v>8984</v>
      </c>
      <c r="D958" t="s">
        <v>18992</v>
      </c>
      <c r="E958" t="s">
        <v>8004</v>
      </c>
      <c r="F958">
        <v>1</v>
      </c>
      <c r="G958">
        <v>4</v>
      </c>
      <c r="H958" t="s">
        <v>8985</v>
      </c>
      <c r="I958" s="8">
        <v>41816</v>
      </c>
      <c r="K958" s="12" t="s">
        <v>18233</v>
      </c>
    </row>
    <row r="959" spans="1:11" x14ac:dyDescent="0.2">
      <c r="A959" t="s">
        <v>2325</v>
      </c>
      <c r="B959" t="s">
        <v>18991</v>
      </c>
      <c r="C959" t="s">
        <v>8986</v>
      </c>
      <c r="D959" t="s">
        <v>18992</v>
      </c>
      <c r="E959" t="s">
        <v>8004</v>
      </c>
      <c r="F959">
        <v>2</v>
      </c>
      <c r="G959">
        <v>4</v>
      </c>
      <c r="H959" t="s">
        <v>8985</v>
      </c>
      <c r="I959" s="8">
        <v>41389</v>
      </c>
      <c r="K959" s="12" t="s">
        <v>18233</v>
      </c>
    </row>
    <row r="960" spans="1:11" x14ac:dyDescent="0.2">
      <c r="A960" t="s">
        <v>2326</v>
      </c>
      <c r="B960" t="s">
        <v>18991</v>
      </c>
      <c r="C960" t="s">
        <v>8987</v>
      </c>
      <c r="D960" t="s">
        <v>18992</v>
      </c>
      <c r="E960" t="s">
        <v>8004</v>
      </c>
      <c r="F960">
        <v>3</v>
      </c>
      <c r="G960">
        <v>4</v>
      </c>
      <c r="H960" t="s">
        <v>8985</v>
      </c>
      <c r="I960" s="8">
        <v>40189</v>
      </c>
      <c r="K960" s="12" t="s">
        <v>18233</v>
      </c>
    </row>
    <row r="961" spans="1:11" x14ac:dyDescent="0.2">
      <c r="A961" t="s">
        <v>2327</v>
      </c>
      <c r="B961" t="s">
        <v>18991</v>
      </c>
      <c r="C961" t="s">
        <v>8988</v>
      </c>
      <c r="D961" t="s">
        <v>18992</v>
      </c>
      <c r="E961" t="s">
        <v>8004</v>
      </c>
      <c r="F961">
        <v>4</v>
      </c>
      <c r="G961">
        <v>4</v>
      </c>
      <c r="H961" t="s">
        <v>8985</v>
      </c>
      <c r="I961" s="8">
        <v>39416</v>
      </c>
      <c r="K961" s="12" t="s">
        <v>18233</v>
      </c>
    </row>
    <row r="962" spans="1:11" x14ac:dyDescent="0.2">
      <c r="A962" t="s">
        <v>2328</v>
      </c>
      <c r="B962" t="s">
        <v>18993</v>
      </c>
      <c r="C962" t="s">
        <v>8982</v>
      </c>
      <c r="D962" t="s">
        <v>18994</v>
      </c>
      <c r="E962" t="s">
        <v>8004</v>
      </c>
      <c r="F962">
        <v>1</v>
      </c>
      <c r="G962">
        <v>1</v>
      </c>
      <c r="H962" t="s">
        <v>8983</v>
      </c>
      <c r="I962" s="8">
        <v>34789</v>
      </c>
      <c r="K962" s="12" t="s">
        <v>18233</v>
      </c>
    </row>
    <row r="963" spans="1:11" x14ac:dyDescent="0.2">
      <c r="A963" t="s">
        <v>2329</v>
      </c>
      <c r="B963" t="s">
        <v>18995</v>
      </c>
      <c r="C963" t="s">
        <v>8977</v>
      </c>
      <c r="D963" t="s">
        <v>18996</v>
      </c>
      <c r="E963" t="s">
        <v>8004</v>
      </c>
      <c r="F963">
        <v>1</v>
      </c>
      <c r="G963">
        <v>4</v>
      </c>
      <c r="H963" t="s">
        <v>8978</v>
      </c>
      <c r="I963" s="8">
        <v>42964</v>
      </c>
      <c r="K963" s="12" t="s">
        <v>18233</v>
      </c>
    </row>
    <row r="964" spans="1:11" x14ac:dyDescent="0.2">
      <c r="A964" t="s">
        <v>2330</v>
      </c>
      <c r="B964" t="s">
        <v>18995</v>
      </c>
      <c r="C964" t="s">
        <v>8979</v>
      </c>
      <c r="D964" t="s">
        <v>18996</v>
      </c>
      <c r="E964" t="s">
        <v>8004</v>
      </c>
      <c r="F964">
        <v>2</v>
      </c>
      <c r="G964">
        <v>4</v>
      </c>
      <c r="H964" t="s">
        <v>8978</v>
      </c>
      <c r="I964" s="8">
        <v>39580</v>
      </c>
      <c r="K964" s="12" t="s">
        <v>18233</v>
      </c>
    </row>
    <row r="965" spans="1:11" x14ac:dyDescent="0.2">
      <c r="A965" t="s">
        <v>2331</v>
      </c>
      <c r="B965" t="s">
        <v>18995</v>
      </c>
      <c r="C965" t="s">
        <v>8980</v>
      </c>
      <c r="D965" t="s">
        <v>18996</v>
      </c>
      <c r="E965" t="s">
        <v>8004</v>
      </c>
      <c r="F965">
        <v>3</v>
      </c>
      <c r="G965">
        <v>4</v>
      </c>
      <c r="H965" t="s">
        <v>8978</v>
      </c>
      <c r="I965" s="8">
        <v>38331</v>
      </c>
      <c r="K965" s="12" t="s">
        <v>18233</v>
      </c>
    </row>
    <row r="966" spans="1:11" x14ac:dyDescent="0.2">
      <c r="A966" t="s">
        <v>2332</v>
      </c>
      <c r="B966" t="s">
        <v>18995</v>
      </c>
      <c r="C966" t="s">
        <v>8981</v>
      </c>
      <c r="D966" t="s">
        <v>18996</v>
      </c>
      <c r="E966" t="s">
        <v>8004</v>
      </c>
      <c r="F966">
        <v>4</v>
      </c>
      <c r="G966">
        <v>4</v>
      </c>
      <c r="H966" t="s">
        <v>8978</v>
      </c>
      <c r="I966" s="8">
        <v>35688</v>
      </c>
      <c r="K966" s="12" t="s">
        <v>18233</v>
      </c>
    </row>
    <row r="967" spans="1:11" x14ac:dyDescent="0.2">
      <c r="A967" t="s">
        <v>2333</v>
      </c>
      <c r="B967" t="s">
        <v>18997</v>
      </c>
      <c r="C967" t="s">
        <v>8975</v>
      </c>
      <c r="D967" t="s">
        <v>18998</v>
      </c>
      <c r="E967" t="s">
        <v>8004</v>
      </c>
      <c r="F967">
        <v>1</v>
      </c>
      <c r="G967">
        <v>1</v>
      </c>
      <c r="H967" t="s">
        <v>8976</v>
      </c>
      <c r="I967" s="8">
        <v>34789</v>
      </c>
      <c r="K967" s="12" t="s">
        <v>18233</v>
      </c>
    </row>
    <row r="968" spans="1:11" x14ac:dyDescent="0.2">
      <c r="A968" t="s">
        <v>2334</v>
      </c>
      <c r="B968" t="s">
        <v>18999</v>
      </c>
      <c r="C968" t="s">
        <v>8973</v>
      </c>
      <c r="D968" t="s">
        <v>19000</v>
      </c>
      <c r="E968" t="s">
        <v>8004</v>
      </c>
      <c r="F968">
        <v>1</v>
      </c>
      <c r="G968">
        <v>1</v>
      </c>
      <c r="H968" t="s">
        <v>8974</v>
      </c>
      <c r="I968" s="8">
        <v>34789</v>
      </c>
      <c r="K968" s="12" t="s">
        <v>18233</v>
      </c>
    </row>
    <row r="969" spans="1:11" x14ac:dyDescent="0.2">
      <c r="A969" t="s">
        <v>2335</v>
      </c>
      <c r="B969" t="s">
        <v>19001</v>
      </c>
      <c r="C969" t="s">
        <v>8971</v>
      </c>
      <c r="D969" t="s">
        <v>19002</v>
      </c>
      <c r="E969" t="s">
        <v>8004</v>
      </c>
      <c r="F969">
        <v>1</v>
      </c>
      <c r="G969">
        <v>1</v>
      </c>
      <c r="H969" t="s">
        <v>8972</v>
      </c>
      <c r="I969" s="8">
        <v>34789</v>
      </c>
      <c r="K969" s="12" t="s">
        <v>18233</v>
      </c>
    </row>
    <row r="970" spans="1:11" x14ac:dyDescent="0.2">
      <c r="A970" t="s">
        <v>2336</v>
      </c>
      <c r="B970" t="s">
        <v>19003</v>
      </c>
      <c r="C970" t="s">
        <v>8969</v>
      </c>
      <c r="D970" t="s">
        <v>19004</v>
      </c>
      <c r="E970" t="s">
        <v>8004</v>
      </c>
      <c r="F970">
        <v>1</v>
      </c>
      <c r="G970">
        <v>1</v>
      </c>
      <c r="H970" t="s">
        <v>8970</v>
      </c>
      <c r="I970" s="8">
        <v>34789</v>
      </c>
      <c r="K970" s="12" t="s">
        <v>18233</v>
      </c>
    </row>
    <row r="971" spans="1:11" x14ac:dyDescent="0.2">
      <c r="A971" t="s">
        <v>2337</v>
      </c>
      <c r="B971" t="s">
        <v>19005</v>
      </c>
      <c r="C971" t="s">
        <v>8966</v>
      </c>
      <c r="D971" t="s">
        <v>19006</v>
      </c>
      <c r="E971" t="s">
        <v>8004</v>
      </c>
      <c r="F971">
        <v>1</v>
      </c>
      <c r="G971">
        <v>2</v>
      </c>
      <c r="H971" t="s">
        <v>8967</v>
      </c>
      <c r="I971" s="8">
        <v>44532</v>
      </c>
      <c r="K971" s="12" t="s">
        <v>18233</v>
      </c>
    </row>
    <row r="972" spans="1:11" x14ac:dyDescent="0.2">
      <c r="A972" t="s">
        <v>2338</v>
      </c>
      <c r="B972" t="s">
        <v>19005</v>
      </c>
      <c r="C972" t="s">
        <v>8968</v>
      </c>
      <c r="D972" t="s">
        <v>19006</v>
      </c>
      <c r="E972" t="s">
        <v>8004</v>
      </c>
      <c r="F972">
        <v>2</v>
      </c>
      <c r="G972">
        <v>2</v>
      </c>
      <c r="H972" t="s">
        <v>8967</v>
      </c>
      <c r="I972" s="8">
        <v>40406</v>
      </c>
      <c r="K972" s="12" t="s">
        <v>18233</v>
      </c>
    </row>
    <row r="973" spans="1:11" x14ac:dyDescent="0.2">
      <c r="A973" t="s">
        <v>2339</v>
      </c>
      <c r="B973" t="s">
        <v>19007</v>
      </c>
      <c r="C973" t="s">
        <v>8964</v>
      </c>
      <c r="D973" t="s">
        <v>19008</v>
      </c>
      <c r="E973" t="s">
        <v>8004</v>
      </c>
      <c r="F973">
        <v>1</v>
      </c>
      <c r="G973">
        <v>1</v>
      </c>
      <c r="H973" t="s">
        <v>8965</v>
      </c>
      <c r="I973" s="8">
        <v>34789</v>
      </c>
      <c r="K973" s="12" t="s">
        <v>18233</v>
      </c>
    </row>
    <row r="974" spans="1:11" x14ac:dyDescent="0.2">
      <c r="A974" t="s">
        <v>2340</v>
      </c>
      <c r="B974" t="s">
        <v>19009</v>
      </c>
      <c r="C974" t="s">
        <v>8959</v>
      </c>
      <c r="D974" t="s">
        <v>19010</v>
      </c>
      <c r="E974" t="s">
        <v>8004</v>
      </c>
      <c r="F974">
        <v>1</v>
      </c>
      <c r="G974">
        <v>4</v>
      </c>
      <c r="H974" t="s">
        <v>8960</v>
      </c>
      <c r="I974" s="8">
        <v>42060</v>
      </c>
      <c r="K974" s="12" t="s">
        <v>18233</v>
      </c>
    </row>
    <row r="975" spans="1:11" x14ac:dyDescent="0.2">
      <c r="A975" t="s">
        <v>2341</v>
      </c>
      <c r="B975" t="s">
        <v>19009</v>
      </c>
      <c r="C975" t="s">
        <v>8961</v>
      </c>
      <c r="D975" t="s">
        <v>19010</v>
      </c>
      <c r="E975" t="s">
        <v>8004</v>
      </c>
      <c r="F975">
        <v>2</v>
      </c>
      <c r="G975">
        <v>4</v>
      </c>
      <c r="H975" t="s">
        <v>8960</v>
      </c>
      <c r="I975" s="8">
        <v>39227</v>
      </c>
      <c r="K975" s="12" t="s">
        <v>18233</v>
      </c>
    </row>
    <row r="976" spans="1:11" x14ac:dyDescent="0.2">
      <c r="A976" t="s">
        <v>2342</v>
      </c>
      <c r="B976" t="s">
        <v>19009</v>
      </c>
      <c r="C976" t="s">
        <v>8962</v>
      </c>
      <c r="D976" t="s">
        <v>19010</v>
      </c>
      <c r="E976" t="s">
        <v>8004</v>
      </c>
      <c r="F976">
        <v>3</v>
      </c>
      <c r="G976">
        <v>4</v>
      </c>
      <c r="H976" t="s">
        <v>8960</v>
      </c>
      <c r="I976" s="8">
        <v>38884</v>
      </c>
      <c r="K976" s="12" t="s">
        <v>18233</v>
      </c>
    </row>
    <row r="977" spans="1:11" x14ac:dyDescent="0.2">
      <c r="A977" t="s">
        <v>2343</v>
      </c>
      <c r="B977" t="s">
        <v>19009</v>
      </c>
      <c r="C977" t="s">
        <v>8963</v>
      </c>
      <c r="D977" t="s">
        <v>19010</v>
      </c>
      <c r="E977" t="s">
        <v>8004</v>
      </c>
      <c r="F977">
        <v>4</v>
      </c>
      <c r="G977">
        <v>4</v>
      </c>
      <c r="H977" t="s">
        <v>8960</v>
      </c>
      <c r="I977" s="8">
        <v>38331</v>
      </c>
      <c r="K977" s="12" t="s">
        <v>18233</v>
      </c>
    </row>
    <row r="978" spans="1:11" x14ac:dyDescent="0.2">
      <c r="A978" t="s">
        <v>2344</v>
      </c>
      <c r="B978" t="s">
        <v>19011</v>
      </c>
      <c r="C978" t="s">
        <v>8957</v>
      </c>
      <c r="D978" t="s">
        <v>19012</v>
      </c>
      <c r="E978" t="s">
        <v>8004</v>
      </c>
      <c r="F978">
        <v>1</v>
      </c>
      <c r="G978">
        <v>1</v>
      </c>
      <c r="H978" t="s">
        <v>8958</v>
      </c>
      <c r="I978" s="8">
        <v>39227</v>
      </c>
      <c r="K978" s="12" t="s">
        <v>18233</v>
      </c>
    </row>
    <row r="979" spans="1:11" x14ac:dyDescent="0.2">
      <c r="A979" t="s">
        <v>2345</v>
      </c>
      <c r="B979" t="s">
        <v>19013</v>
      </c>
      <c r="C979" t="s">
        <v>8953</v>
      </c>
      <c r="D979" t="s">
        <v>19014</v>
      </c>
      <c r="E979" t="s">
        <v>8004</v>
      </c>
      <c r="F979">
        <v>1</v>
      </c>
      <c r="G979">
        <v>3</v>
      </c>
      <c r="H979" t="s">
        <v>8954</v>
      </c>
      <c r="I979" s="8">
        <v>41106</v>
      </c>
      <c r="K979" s="12" t="s">
        <v>18233</v>
      </c>
    </row>
    <row r="980" spans="1:11" x14ac:dyDescent="0.2">
      <c r="A980" t="s">
        <v>2346</v>
      </c>
      <c r="B980" t="s">
        <v>19013</v>
      </c>
      <c r="C980" t="s">
        <v>8955</v>
      </c>
      <c r="D980" t="s">
        <v>19014</v>
      </c>
      <c r="E980" t="s">
        <v>8004</v>
      </c>
      <c r="F980">
        <v>2</v>
      </c>
      <c r="G980">
        <v>3</v>
      </c>
      <c r="H980" t="s">
        <v>8954</v>
      </c>
      <c r="I980" s="8">
        <v>39227</v>
      </c>
      <c r="K980" s="12" t="s">
        <v>18233</v>
      </c>
    </row>
    <row r="981" spans="1:11" x14ac:dyDescent="0.2">
      <c r="A981" t="s">
        <v>2347</v>
      </c>
      <c r="B981" t="s">
        <v>19013</v>
      </c>
      <c r="C981" t="s">
        <v>8956</v>
      </c>
      <c r="D981" t="s">
        <v>19014</v>
      </c>
      <c r="E981" t="s">
        <v>8004</v>
      </c>
      <c r="F981">
        <v>3</v>
      </c>
      <c r="G981">
        <v>3</v>
      </c>
      <c r="H981" t="s">
        <v>8954</v>
      </c>
      <c r="I981" s="8">
        <v>38331</v>
      </c>
      <c r="K981" s="12" t="s">
        <v>18233</v>
      </c>
    </row>
    <row r="982" spans="1:11" x14ac:dyDescent="0.2">
      <c r="A982" t="s">
        <v>2348</v>
      </c>
      <c r="B982" t="s">
        <v>19015</v>
      </c>
      <c r="C982" t="s">
        <v>8951</v>
      </c>
      <c r="D982" t="s">
        <v>19016</v>
      </c>
      <c r="E982" t="s">
        <v>8004</v>
      </c>
      <c r="F982">
        <v>1</v>
      </c>
      <c r="G982">
        <v>1</v>
      </c>
      <c r="H982" t="s">
        <v>8952</v>
      </c>
      <c r="I982" s="8">
        <v>39580</v>
      </c>
      <c r="K982" s="12" t="s">
        <v>18233</v>
      </c>
    </row>
    <row r="983" spans="1:11" x14ac:dyDescent="0.2">
      <c r="A983" t="s">
        <v>2349</v>
      </c>
      <c r="B983" t="s">
        <v>19017</v>
      </c>
      <c r="C983" t="s">
        <v>8949</v>
      </c>
      <c r="D983" t="s">
        <v>19018</v>
      </c>
      <c r="E983" t="s">
        <v>8004</v>
      </c>
      <c r="F983">
        <v>1</v>
      </c>
      <c r="G983">
        <v>1</v>
      </c>
      <c r="H983" t="s">
        <v>8950</v>
      </c>
      <c r="I983" s="8">
        <v>37235</v>
      </c>
      <c r="K983" s="12" t="s">
        <v>18233</v>
      </c>
    </row>
    <row r="984" spans="1:11" x14ac:dyDescent="0.2">
      <c r="A984" t="s">
        <v>2350</v>
      </c>
      <c r="B984" t="s">
        <v>19019</v>
      </c>
      <c r="C984" t="s">
        <v>8941</v>
      </c>
      <c r="D984" t="s">
        <v>19020</v>
      </c>
      <c r="E984" t="s">
        <v>8004</v>
      </c>
      <c r="F984">
        <v>1</v>
      </c>
      <c r="G984">
        <v>7</v>
      </c>
      <c r="H984" t="s">
        <v>8942</v>
      </c>
      <c r="I984" s="8">
        <v>42852</v>
      </c>
      <c r="K984" s="12" t="s">
        <v>18233</v>
      </c>
    </row>
    <row r="985" spans="1:11" x14ac:dyDescent="0.2">
      <c r="A985" t="s">
        <v>2351</v>
      </c>
      <c r="B985" t="s">
        <v>19019</v>
      </c>
      <c r="C985" t="s">
        <v>8943</v>
      </c>
      <c r="D985" t="s">
        <v>19020</v>
      </c>
      <c r="E985" t="s">
        <v>8004</v>
      </c>
      <c r="F985">
        <v>2</v>
      </c>
      <c r="G985">
        <v>7</v>
      </c>
      <c r="H985" t="s">
        <v>8942</v>
      </c>
      <c r="I985" s="8">
        <v>42188</v>
      </c>
      <c r="K985" s="12" t="s">
        <v>18233</v>
      </c>
    </row>
    <row r="986" spans="1:11" x14ac:dyDescent="0.2">
      <c r="A986" t="s">
        <v>2352</v>
      </c>
      <c r="B986" t="s">
        <v>19019</v>
      </c>
      <c r="C986" t="s">
        <v>8944</v>
      </c>
      <c r="D986" t="s">
        <v>19020</v>
      </c>
      <c r="E986" t="s">
        <v>8004</v>
      </c>
      <c r="F986">
        <v>3</v>
      </c>
      <c r="G986">
        <v>7</v>
      </c>
      <c r="H986" t="s">
        <v>8942</v>
      </c>
      <c r="I986" s="8">
        <v>42060</v>
      </c>
      <c r="K986" s="12" t="s">
        <v>18233</v>
      </c>
    </row>
    <row r="987" spans="1:11" x14ac:dyDescent="0.2">
      <c r="A987" t="s">
        <v>2353</v>
      </c>
      <c r="B987" t="s">
        <v>19019</v>
      </c>
      <c r="C987" t="s">
        <v>8945</v>
      </c>
      <c r="D987" t="s">
        <v>19020</v>
      </c>
      <c r="E987" t="s">
        <v>8004</v>
      </c>
      <c r="F987">
        <v>4</v>
      </c>
      <c r="G987">
        <v>7</v>
      </c>
      <c r="H987" t="s">
        <v>8942</v>
      </c>
      <c r="I987" s="8">
        <v>41354</v>
      </c>
      <c r="K987" s="12" t="s">
        <v>18233</v>
      </c>
    </row>
    <row r="988" spans="1:11" x14ac:dyDescent="0.2">
      <c r="A988" t="s">
        <v>2354</v>
      </c>
      <c r="B988" t="s">
        <v>19019</v>
      </c>
      <c r="C988" t="s">
        <v>8946</v>
      </c>
      <c r="D988" t="s">
        <v>19020</v>
      </c>
      <c r="E988" t="s">
        <v>8004</v>
      </c>
      <c r="F988">
        <v>5</v>
      </c>
      <c r="G988">
        <v>7</v>
      </c>
      <c r="H988" t="s">
        <v>8942</v>
      </c>
      <c r="I988" s="8">
        <v>39227</v>
      </c>
      <c r="K988" s="12" t="s">
        <v>18233</v>
      </c>
    </row>
    <row r="989" spans="1:11" x14ac:dyDescent="0.2">
      <c r="A989" t="s">
        <v>2355</v>
      </c>
      <c r="B989" t="s">
        <v>19019</v>
      </c>
      <c r="C989" t="s">
        <v>8947</v>
      </c>
      <c r="D989" t="s">
        <v>19020</v>
      </c>
      <c r="E989" t="s">
        <v>8004</v>
      </c>
      <c r="F989">
        <v>6</v>
      </c>
      <c r="G989">
        <v>7</v>
      </c>
      <c r="H989" t="s">
        <v>8942</v>
      </c>
      <c r="I989" s="8">
        <v>38513</v>
      </c>
      <c r="K989" s="12" t="s">
        <v>18233</v>
      </c>
    </row>
    <row r="990" spans="1:11" x14ac:dyDescent="0.2">
      <c r="A990" t="s">
        <v>2356</v>
      </c>
      <c r="B990" t="s">
        <v>19019</v>
      </c>
      <c r="C990" t="s">
        <v>8948</v>
      </c>
      <c r="D990" t="s">
        <v>19020</v>
      </c>
      <c r="E990" t="s">
        <v>8004</v>
      </c>
      <c r="F990">
        <v>7</v>
      </c>
      <c r="G990">
        <v>7</v>
      </c>
      <c r="H990" t="s">
        <v>8942</v>
      </c>
      <c r="I990" s="8">
        <v>38331</v>
      </c>
      <c r="K990" s="12" t="s">
        <v>18233</v>
      </c>
    </row>
    <row r="991" spans="1:11" x14ac:dyDescent="0.2">
      <c r="A991" t="s">
        <v>2357</v>
      </c>
      <c r="B991" t="s">
        <v>19021</v>
      </c>
      <c r="C991" t="s">
        <v>8939</v>
      </c>
      <c r="D991" t="s">
        <v>19022</v>
      </c>
      <c r="E991" t="s">
        <v>8004</v>
      </c>
      <c r="F991">
        <v>1</v>
      </c>
      <c r="G991">
        <v>1</v>
      </c>
      <c r="H991" t="s">
        <v>8940</v>
      </c>
      <c r="I991" s="8">
        <v>39227</v>
      </c>
      <c r="K991" s="12" t="s">
        <v>18233</v>
      </c>
    </row>
    <row r="992" spans="1:11" x14ac:dyDescent="0.2">
      <c r="A992" t="s">
        <v>2358</v>
      </c>
      <c r="B992" t="s">
        <v>19023</v>
      </c>
      <c r="C992" t="s">
        <v>8936</v>
      </c>
      <c r="D992" t="s">
        <v>19024</v>
      </c>
      <c r="E992" t="s">
        <v>8004</v>
      </c>
      <c r="F992">
        <v>1</v>
      </c>
      <c r="G992">
        <v>2</v>
      </c>
      <c r="H992" t="s">
        <v>8937</v>
      </c>
      <c r="I992" s="8">
        <v>39227</v>
      </c>
      <c r="K992" s="12" t="s">
        <v>18233</v>
      </c>
    </row>
    <row r="993" spans="1:11" x14ac:dyDescent="0.2">
      <c r="A993" t="s">
        <v>2359</v>
      </c>
      <c r="B993" t="s">
        <v>19023</v>
      </c>
      <c r="C993" t="s">
        <v>8938</v>
      </c>
      <c r="D993" t="s">
        <v>19024</v>
      </c>
      <c r="E993" t="s">
        <v>8004</v>
      </c>
      <c r="F993">
        <v>2</v>
      </c>
      <c r="G993">
        <v>2</v>
      </c>
      <c r="H993" t="s">
        <v>8937</v>
      </c>
      <c r="I993" s="8">
        <v>38331</v>
      </c>
      <c r="K993" s="12" t="s">
        <v>18233</v>
      </c>
    </row>
    <row r="994" spans="1:11" x14ac:dyDescent="0.2">
      <c r="A994" t="s">
        <v>2360</v>
      </c>
      <c r="B994" t="s">
        <v>19025</v>
      </c>
      <c r="C994" t="s">
        <v>8934</v>
      </c>
      <c r="D994" t="s">
        <v>19026</v>
      </c>
      <c r="E994" t="s">
        <v>8004</v>
      </c>
      <c r="F994">
        <v>1</v>
      </c>
      <c r="G994">
        <v>1</v>
      </c>
      <c r="H994" t="s">
        <v>8935</v>
      </c>
      <c r="I994" s="8">
        <v>33390</v>
      </c>
      <c r="K994" s="12" t="s">
        <v>18233</v>
      </c>
    </row>
    <row r="995" spans="1:11" x14ac:dyDescent="0.2">
      <c r="A995" t="s">
        <v>2361</v>
      </c>
      <c r="B995" t="s">
        <v>19027</v>
      </c>
      <c r="C995" t="s">
        <v>8932</v>
      </c>
      <c r="D995" t="s">
        <v>19028</v>
      </c>
      <c r="E995" t="s">
        <v>8004</v>
      </c>
      <c r="F995">
        <v>1</v>
      </c>
      <c r="G995">
        <v>1</v>
      </c>
      <c r="H995" t="s">
        <v>8933</v>
      </c>
      <c r="I995" s="8">
        <v>33390</v>
      </c>
      <c r="K995" s="12" t="s">
        <v>18233</v>
      </c>
    </row>
    <row r="996" spans="1:11" x14ac:dyDescent="0.2">
      <c r="A996" t="s">
        <v>2362</v>
      </c>
      <c r="B996" t="s">
        <v>19029</v>
      </c>
      <c r="C996" t="s">
        <v>8930</v>
      </c>
      <c r="D996" t="s">
        <v>19030</v>
      </c>
      <c r="E996" t="s">
        <v>8004</v>
      </c>
      <c r="F996">
        <v>1</v>
      </c>
      <c r="G996">
        <v>1</v>
      </c>
      <c r="H996" t="s">
        <v>8931</v>
      </c>
      <c r="I996" s="8">
        <v>33390</v>
      </c>
      <c r="K996" s="12" t="s">
        <v>18233</v>
      </c>
    </row>
    <row r="997" spans="1:11" x14ac:dyDescent="0.2">
      <c r="A997" t="s">
        <v>2363</v>
      </c>
      <c r="B997" t="s">
        <v>19031</v>
      </c>
      <c r="C997" t="s">
        <v>8926</v>
      </c>
      <c r="D997" t="s">
        <v>19032</v>
      </c>
      <c r="E997" t="s">
        <v>8004</v>
      </c>
      <c r="F997">
        <v>1</v>
      </c>
      <c r="G997">
        <v>3</v>
      </c>
      <c r="H997" t="s">
        <v>8927</v>
      </c>
      <c r="I997" s="8">
        <v>35688</v>
      </c>
      <c r="K997" s="12" t="s">
        <v>18233</v>
      </c>
    </row>
    <row r="998" spans="1:11" x14ac:dyDescent="0.2">
      <c r="A998" t="s">
        <v>2364</v>
      </c>
      <c r="B998" t="s">
        <v>19031</v>
      </c>
      <c r="C998" t="s">
        <v>8928</v>
      </c>
      <c r="D998" t="s">
        <v>19032</v>
      </c>
      <c r="E998" t="s">
        <v>8004</v>
      </c>
      <c r="F998">
        <v>2</v>
      </c>
      <c r="G998">
        <v>3</v>
      </c>
      <c r="H998" t="s">
        <v>8927</v>
      </c>
      <c r="I998" s="8">
        <v>34271</v>
      </c>
      <c r="K998" s="12" t="s">
        <v>18233</v>
      </c>
    </row>
    <row r="999" spans="1:11" x14ac:dyDescent="0.2">
      <c r="A999" t="s">
        <v>2365</v>
      </c>
      <c r="B999" t="s">
        <v>19031</v>
      </c>
      <c r="C999" t="s">
        <v>8929</v>
      </c>
      <c r="D999" t="s">
        <v>19032</v>
      </c>
      <c r="E999" t="s">
        <v>8004</v>
      </c>
      <c r="F999">
        <v>3</v>
      </c>
      <c r="G999">
        <v>3</v>
      </c>
      <c r="H999" t="s">
        <v>8927</v>
      </c>
      <c r="I999" s="8">
        <v>33390</v>
      </c>
      <c r="K999" s="12" t="s">
        <v>18233</v>
      </c>
    </row>
    <row r="1000" spans="1:11" x14ac:dyDescent="0.2">
      <c r="A1000" t="s">
        <v>2366</v>
      </c>
      <c r="B1000" t="s">
        <v>19033</v>
      </c>
      <c r="C1000" t="s">
        <v>8923</v>
      </c>
      <c r="D1000" t="s">
        <v>19034</v>
      </c>
      <c r="E1000" t="s">
        <v>8004</v>
      </c>
      <c r="F1000">
        <v>1</v>
      </c>
      <c r="G1000">
        <v>2</v>
      </c>
      <c r="H1000" t="s">
        <v>8924</v>
      </c>
      <c r="I1000" s="8">
        <v>34789</v>
      </c>
      <c r="K1000" s="12" t="s">
        <v>18233</v>
      </c>
    </row>
    <row r="1001" spans="1:11" x14ac:dyDescent="0.2">
      <c r="A1001" t="s">
        <v>2367</v>
      </c>
      <c r="B1001" t="s">
        <v>19033</v>
      </c>
      <c r="C1001" t="s">
        <v>8925</v>
      </c>
      <c r="D1001" t="s">
        <v>19034</v>
      </c>
      <c r="E1001" t="s">
        <v>8004</v>
      </c>
      <c r="F1001">
        <v>2</v>
      </c>
      <c r="G1001">
        <v>2</v>
      </c>
      <c r="H1001" t="s">
        <v>8924</v>
      </c>
      <c r="I1001" s="8">
        <v>33390</v>
      </c>
      <c r="K1001" s="12" t="s">
        <v>18233</v>
      </c>
    </row>
    <row r="1002" spans="1:11" x14ac:dyDescent="0.2">
      <c r="A1002" t="s">
        <v>2368</v>
      </c>
      <c r="B1002" t="s">
        <v>19035</v>
      </c>
      <c r="C1002" t="s">
        <v>8921</v>
      </c>
      <c r="D1002" t="s">
        <v>19036</v>
      </c>
      <c r="E1002" t="s">
        <v>8004</v>
      </c>
      <c r="F1002">
        <v>1</v>
      </c>
      <c r="G1002">
        <v>1</v>
      </c>
      <c r="H1002" t="s">
        <v>8922</v>
      </c>
      <c r="I1002" s="8">
        <v>33390</v>
      </c>
      <c r="K1002" s="12" t="s">
        <v>18233</v>
      </c>
    </row>
    <row r="1003" spans="1:11" x14ac:dyDescent="0.2">
      <c r="A1003" t="s">
        <v>2369</v>
      </c>
      <c r="B1003" t="s">
        <v>19037</v>
      </c>
      <c r="C1003" t="s">
        <v>8919</v>
      </c>
      <c r="D1003" t="s">
        <v>19038</v>
      </c>
      <c r="E1003" t="s">
        <v>8004</v>
      </c>
      <c r="F1003">
        <v>1</v>
      </c>
      <c r="G1003">
        <v>1</v>
      </c>
      <c r="H1003" t="s">
        <v>8920</v>
      </c>
      <c r="I1003" s="8">
        <v>33390</v>
      </c>
      <c r="K1003" s="12" t="s">
        <v>18233</v>
      </c>
    </row>
    <row r="1004" spans="1:11" x14ac:dyDescent="0.2">
      <c r="A1004" t="s">
        <v>2370</v>
      </c>
      <c r="B1004" t="s">
        <v>19039</v>
      </c>
      <c r="C1004" t="s">
        <v>8917</v>
      </c>
      <c r="D1004" t="s">
        <v>19040</v>
      </c>
      <c r="E1004" t="s">
        <v>8004</v>
      </c>
      <c r="F1004">
        <v>1</v>
      </c>
      <c r="G1004">
        <v>1</v>
      </c>
      <c r="H1004" t="s">
        <v>8918</v>
      </c>
      <c r="I1004" s="8">
        <v>33390</v>
      </c>
      <c r="K1004" s="12" t="s">
        <v>18233</v>
      </c>
    </row>
    <row r="1005" spans="1:11" x14ac:dyDescent="0.2">
      <c r="A1005" t="s">
        <v>2371</v>
      </c>
      <c r="B1005" t="s">
        <v>19041</v>
      </c>
      <c r="C1005" t="s">
        <v>8914</v>
      </c>
      <c r="D1005" t="s">
        <v>19042</v>
      </c>
      <c r="E1005" t="s">
        <v>8004</v>
      </c>
      <c r="F1005">
        <v>1</v>
      </c>
      <c r="G1005">
        <v>2</v>
      </c>
      <c r="H1005" t="s">
        <v>8915</v>
      </c>
      <c r="I1005" s="8">
        <v>39580</v>
      </c>
      <c r="K1005" s="12" t="s">
        <v>18233</v>
      </c>
    </row>
    <row r="1006" spans="1:11" x14ac:dyDescent="0.2">
      <c r="A1006" t="s">
        <v>2372</v>
      </c>
      <c r="B1006" t="s">
        <v>19041</v>
      </c>
      <c r="C1006" t="s">
        <v>8916</v>
      </c>
      <c r="D1006" t="s">
        <v>19042</v>
      </c>
      <c r="E1006" t="s">
        <v>8004</v>
      </c>
      <c r="F1006">
        <v>2</v>
      </c>
      <c r="G1006">
        <v>2</v>
      </c>
      <c r="H1006" t="s">
        <v>8915</v>
      </c>
      <c r="I1006" s="8">
        <v>38884</v>
      </c>
      <c r="K1006" s="12" t="s">
        <v>18233</v>
      </c>
    </row>
    <row r="1007" spans="1:11" x14ac:dyDescent="0.2">
      <c r="A1007" t="s">
        <v>2373</v>
      </c>
      <c r="B1007" t="s">
        <v>19043</v>
      </c>
      <c r="C1007" t="s">
        <v>8911</v>
      </c>
      <c r="D1007" t="s">
        <v>19044</v>
      </c>
      <c r="E1007" t="s">
        <v>8004</v>
      </c>
      <c r="F1007">
        <v>1</v>
      </c>
      <c r="G1007">
        <v>2</v>
      </c>
      <c r="H1007" t="s">
        <v>8912</v>
      </c>
      <c r="I1007" s="8">
        <v>34271</v>
      </c>
      <c r="K1007" s="12" t="s">
        <v>18233</v>
      </c>
    </row>
    <row r="1008" spans="1:11" x14ac:dyDescent="0.2">
      <c r="A1008" t="s">
        <v>2374</v>
      </c>
      <c r="B1008" t="s">
        <v>19043</v>
      </c>
      <c r="C1008" t="s">
        <v>8913</v>
      </c>
      <c r="D1008" t="s">
        <v>19044</v>
      </c>
      <c r="E1008" t="s">
        <v>8004</v>
      </c>
      <c r="F1008">
        <v>2</v>
      </c>
      <c r="G1008">
        <v>2</v>
      </c>
      <c r="H1008" t="s">
        <v>8912</v>
      </c>
      <c r="I1008" s="8">
        <v>33390</v>
      </c>
      <c r="K1008" s="12" t="s">
        <v>18233</v>
      </c>
    </row>
    <row r="1009" spans="1:11" x14ac:dyDescent="0.2">
      <c r="A1009" t="s">
        <v>2375</v>
      </c>
      <c r="B1009" t="s">
        <v>19045</v>
      </c>
      <c r="C1009" t="s">
        <v>8909</v>
      </c>
      <c r="D1009" t="s">
        <v>19046</v>
      </c>
      <c r="E1009" t="s">
        <v>8004</v>
      </c>
      <c r="F1009">
        <v>1</v>
      </c>
      <c r="G1009">
        <v>1</v>
      </c>
      <c r="H1009" t="s">
        <v>8910</v>
      </c>
      <c r="I1009" s="8">
        <v>33390</v>
      </c>
      <c r="K1009" s="12" t="s">
        <v>18233</v>
      </c>
    </row>
    <row r="1010" spans="1:11" x14ac:dyDescent="0.2">
      <c r="A1010" t="s">
        <v>2376</v>
      </c>
      <c r="B1010" t="s">
        <v>19047</v>
      </c>
      <c r="C1010" t="s">
        <v>8907</v>
      </c>
      <c r="D1010" t="s">
        <v>19048</v>
      </c>
      <c r="E1010" t="s">
        <v>8004</v>
      </c>
      <c r="F1010">
        <v>1</v>
      </c>
      <c r="G1010">
        <v>1</v>
      </c>
      <c r="H1010" t="s">
        <v>8908</v>
      </c>
      <c r="I1010" s="8">
        <v>33390</v>
      </c>
      <c r="K1010" s="12" t="s">
        <v>18233</v>
      </c>
    </row>
    <row r="1011" spans="1:11" x14ac:dyDescent="0.2">
      <c r="A1011" t="s">
        <v>2377</v>
      </c>
      <c r="B1011" t="s">
        <v>19049</v>
      </c>
      <c r="C1011" t="s">
        <v>8905</v>
      </c>
      <c r="D1011" t="s">
        <v>19050</v>
      </c>
      <c r="E1011" t="s">
        <v>8004</v>
      </c>
      <c r="F1011">
        <v>1</v>
      </c>
      <c r="G1011">
        <v>1</v>
      </c>
      <c r="H1011" t="s">
        <v>8906</v>
      </c>
      <c r="I1011" s="8">
        <v>33817</v>
      </c>
      <c r="K1011" s="12" t="s">
        <v>18233</v>
      </c>
    </row>
    <row r="1012" spans="1:11" x14ac:dyDescent="0.2">
      <c r="A1012" t="s">
        <v>2378</v>
      </c>
      <c r="B1012" t="s">
        <v>19051</v>
      </c>
      <c r="C1012" t="s">
        <v>8902</v>
      </c>
      <c r="D1012" t="s">
        <v>19052</v>
      </c>
      <c r="E1012" t="s">
        <v>8004</v>
      </c>
      <c r="F1012">
        <v>1</v>
      </c>
      <c r="G1012">
        <v>2</v>
      </c>
      <c r="H1012" t="s">
        <v>8903</v>
      </c>
      <c r="I1012" s="8">
        <v>33817</v>
      </c>
      <c r="K1012" s="12" t="s">
        <v>18233</v>
      </c>
    </row>
    <row r="1013" spans="1:11" x14ac:dyDescent="0.2">
      <c r="A1013" t="s">
        <v>2379</v>
      </c>
      <c r="B1013" t="s">
        <v>19051</v>
      </c>
      <c r="C1013" t="s">
        <v>8904</v>
      </c>
      <c r="D1013" t="s">
        <v>19052</v>
      </c>
      <c r="E1013" t="s">
        <v>8004</v>
      </c>
      <c r="F1013">
        <v>2</v>
      </c>
      <c r="G1013">
        <v>2</v>
      </c>
      <c r="H1013" t="s">
        <v>8903</v>
      </c>
      <c r="I1013" s="8">
        <v>33634</v>
      </c>
      <c r="K1013" s="12" t="s">
        <v>18233</v>
      </c>
    </row>
    <row r="1014" spans="1:11" x14ac:dyDescent="0.2">
      <c r="A1014" t="s">
        <v>2380</v>
      </c>
      <c r="B1014" t="s">
        <v>19053</v>
      </c>
      <c r="C1014" t="s">
        <v>8899</v>
      </c>
      <c r="D1014" t="s">
        <v>19054</v>
      </c>
      <c r="E1014" t="s">
        <v>8004</v>
      </c>
      <c r="F1014">
        <v>1</v>
      </c>
      <c r="G1014">
        <v>2</v>
      </c>
      <c r="H1014" t="s">
        <v>8900</v>
      </c>
      <c r="I1014" s="8">
        <v>34789</v>
      </c>
      <c r="K1014" s="12" t="s">
        <v>18233</v>
      </c>
    </row>
    <row r="1015" spans="1:11" x14ac:dyDescent="0.2">
      <c r="A1015" t="s">
        <v>2381</v>
      </c>
      <c r="B1015" t="s">
        <v>19053</v>
      </c>
      <c r="C1015" t="s">
        <v>8901</v>
      </c>
      <c r="D1015" t="s">
        <v>19054</v>
      </c>
      <c r="E1015" t="s">
        <v>8004</v>
      </c>
      <c r="F1015">
        <v>2</v>
      </c>
      <c r="G1015">
        <v>2</v>
      </c>
      <c r="H1015" t="s">
        <v>8900</v>
      </c>
      <c r="I1015" s="8">
        <v>34271</v>
      </c>
      <c r="K1015" s="12" t="s">
        <v>18233</v>
      </c>
    </row>
    <row r="1016" spans="1:11" x14ac:dyDescent="0.2">
      <c r="A1016" t="s">
        <v>2382</v>
      </c>
      <c r="B1016" t="s">
        <v>19055</v>
      </c>
      <c r="C1016" t="s">
        <v>8896</v>
      </c>
      <c r="D1016" t="s">
        <v>19056</v>
      </c>
      <c r="E1016" t="s">
        <v>8004</v>
      </c>
      <c r="F1016">
        <v>1</v>
      </c>
      <c r="G1016">
        <v>2</v>
      </c>
      <c r="H1016" t="s">
        <v>8897</v>
      </c>
      <c r="I1016" s="8">
        <v>33817</v>
      </c>
      <c r="K1016" s="12" t="s">
        <v>18233</v>
      </c>
    </row>
    <row r="1017" spans="1:11" x14ac:dyDescent="0.2">
      <c r="A1017" t="s">
        <v>2383</v>
      </c>
      <c r="B1017" t="s">
        <v>19055</v>
      </c>
      <c r="C1017" t="s">
        <v>8898</v>
      </c>
      <c r="D1017" t="s">
        <v>19056</v>
      </c>
      <c r="E1017" t="s">
        <v>8004</v>
      </c>
      <c r="F1017">
        <v>2</v>
      </c>
      <c r="G1017">
        <v>2</v>
      </c>
      <c r="H1017" t="s">
        <v>8897</v>
      </c>
      <c r="I1017" s="8">
        <v>33634</v>
      </c>
      <c r="K1017" s="12" t="s">
        <v>18233</v>
      </c>
    </row>
    <row r="1018" spans="1:11" x14ac:dyDescent="0.2">
      <c r="A1018" t="s">
        <v>2384</v>
      </c>
      <c r="B1018" t="s">
        <v>19057</v>
      </c>
      <c r="C1018" t="s">
        <v>8893</v>
      </c>
      <c r="D1018" t="s">
        <v>19058</v>
      </c>
      <c r="E1018" t="s">
        <v>8004</v>
      </c>
      <c r="F1018">
        <v>1</v>
      </c>
      <c r="G1018">
        <v>2</v>
      </c>
      <c r="H1018" t="s">
        <v>8894</v>
      </c>
      <c r="I1018" s="8">
        <v>33817</v>
      </c>
      <c r="K1018" s="12" t="s">
        <v>18233</v>
      </c>
    </row>
    <row r="1019" spans="1:11" x14ac:dyDescent="0.2">
      <c r="A1019" t="s">
        <v>2385</v>
      </c>
      <c r="B1019" t="s">
        <v>19057</v>
      </c>
      <c r="C1019" t="s">
        <v>8895</v>
      </c>
      <c r="D1019" t="s">
        <v>19058</v>
      </c>
      <c r="E1019" t="s">
        <v>8004</v>
      </c>
      <c r="F1019">
        <v>2</v>
      </c>
      <c r="G1019">
        <v>2</v>
      </c>
      <c r="H1019" t="s">
        <v>8894</v>
      </c>
      <c r="I1019" s="8">
        <v>33634</v>
      </c>
      <c r="K1019" s="12" t="s">
        <v>18233</v>
      </c>
    </row>
    <row r="1020" spans="1:11" x14ac:dyDescent="0.2">
      <c r="A1020" t="s">
        <v>2386</v>
      </c>
      <c r="B1020" t="s">
        <v>19059</v>
      </c>
      <c r="C1020" t="s">
        <v>8890</v>
      </c>
      <c r="D1020" t="s">
        <v>19060</v>
      </c>
      <c r="E1020" t="s">
        <v>8004</v>
      </c>
      <c r="F1020">
        <v>1</v>
      </c>
      <c r="G1020">
        <v>2</v>
      </c>
      <c r="H1020" t="s">
        <v>8891</v>
      </c>
      <c r="I1020" s="8">
        <v>39227</v>
      </c>
      <c r="K1020" s="12" t="s">
        <v>18233</v>
      </c>
    </row>
    <row r="1021" spans="1:11" x14ac:dyDescent="0.2">
      <c r="A1021" t="s">
        <v>2387</v>
      </c>
      <c r="B1021" t="s">
        <v>19059</v>
      </c>
      <c r="C1021" t="s">
        <v>8892</v>
      </c>
      <c r="D1021" t="s">
        <v>19060</v>
      </c>
      <c r="E1021" t="s">
        <v>8004</v>
      </c>
      <c r="F1021">
        <v>2</v>
      </c>
      <c r="G1021">
        <v>2</v>
      </c>
      <c r="H1021" t="s">
        <v>8891</v>
      </c>
      <c r="I1021" s="8">
        <v>38884</v>
      </c>
      <c r="K1021" s="12" t="s">
        <v>18233</v>
      </c>
    </row>
    <row r="1022" spans="1:11" x14ac:dyDescent="0.2">
      <c r="A1022" t="s">
        <v>2388</v>
      </c>
      <c r="B1022" t="s">
        <v>19061</v>
      </c>
      <c r="C1022" t="s">
        <v>8887</v>
      </c>
      <c r="D1022" t="s">
        <v>19062</v>
      </c>
      <c r="E1022" t="s">
        <v>8004</v>
      </c>
      <c r="F1022">
        <v>1</v>
      </c>
      <c r="G1022">
        <v>2</v>
      </c>
      <c r="H1022" t="s">
        <v>8888</v>
      </c>
      <c r="I1022" s="8">
        <v>34789</v>
      </c>
      <c r="K1022" s="12" t="s">
        <v>18233</v>
      </c>
    </row>
    <row r="1023" spans="1:11" x14ac:dyDescent="0.2">
      <c r="A1023" t="s">
        <v>2389</v>
      </c>
      <c r="B1023" t="s">
        <v>19061</v>
      </c>
      <c r="C1023" t="s">
        <v>8889</v>
      </c>
      <c r="D1023" t="s">
        <v>19062</v>
      </c>
      <c r="E1023" t="s">
        <v>8004</v>
      </c>
      <c r="F1023">
        <v>2</v>
      </c>
      <c r="G1023">
        <v>2</v>
      </c>
      <c r="H1023" t="s">
        <v>8888</v>
      </c>
      <c r="I1023" s="8">
        <v>33634</v>
      </c>
      <c r="K1023" s="12" t="s">
        <v>18233</v>
      </c>
    </row>
    <row r="1024" spans="1:11" x14ac:dyDescent="0.2">
      <c r="A1024" t="s">
        <v>2390</v>
      </c>
      <c r="B1024" t="s">
        <v>19063</v>
      </c>
      <c r="C1024" t="s">
        <v>8881</v>
      </c>
      <c r="D1024" t="s">
        <v>19064</v>
      </c>
      <c r="E1024" t="s">
        <v>8004</v>
      </c>
      <c r="F1024">
        <v>1</v>
      </c>
      <c r="G1024">
        <v>5</v>
      </c>
      <c r="H1024" t="s">
        <v>8882</v>
      </c>
      <c r="I1024" s="8">
        <v>39227</v>
      </c>
      <c r="K1024" s="12" t="s">
        <v>18233</v>
      </c>
    </row>
    <row r="1025" spans="1:11" x14ac:dyDescent="0.2">
      <c r="A1025" t="s">
        <v>2391</v>
      </c>
      <c r="B1025" t="s">
        <v>19063</v>
      </c>
      <c r="C1025" t="s">
        <v>8883</v>
      </c>
      <c r="D1025" t="s">
        <v>19064</v>
      </c>
      <c r="E1025" t="s">
        <v>8004</v>
      </c>
      <c r="F1025">
        <v>2</v>
      </c>
      <c r="G1025">
        <v>5</v>
      </c>
      <c r="H1025" t="s">
        <v>8882</v>
      </c>
      <c r="I1025" s="8">
        <v>38884</v>
      </c>
      <c r="K1025" s="12" t="s">
        <v>18233</v>
      </c>
    </row>
    <row r="1026" spans="1:11" x14ac:dyDescent="0.2">
      <c r="A1026" t="s">
        <v>2392</v>
      </c>
      <c r="B1026" t="s">
        <v>19063</v>
      </c>
      <c r="C1026" t="s">
        <v>8884</v>
      </c>
      <c r="D1026" t="s">
        <v>19064</v>
      </c>
      <c r="E1026" t="s">
        <v>8004</v>
      </c>
      <c r="F1026">
        <v>3</v>
      </c>
      <c r="G1026">
        <v>5</v>
      </c>
      <c r="H1026" t="s">
        <v>8882</v>
      </c>
      <c r="I1026" s="8">
        <v>34271</v>
      </c>
      <c r="K1026" s="12" t="s">
        <v>18233</v>
      </c>
    </row>
    <row r="1027" spans="1:11" x14ac:dyDescent="0.2">
      <c r="A1027" t="s">
        <v>2393</v>
      </c>
      <c r="B1027" t="s">
        <v>19063</v>
      </c>
      <c r="C1027" t="s">
        <v>8885</v>
      </c>
      <c r="D1027" t="s">
        <v>19064</v>
      </c>
      <c r="E1027" t="s">
        <v>8004</v>
      </c>
      <c r="F1027">
        <v>4</v>
      </c>
      <c r="G1027">
        <v>5</v>
      </c>
      <c r="H1027" t="s">
        <v>8882</v>
      </c>
      <c r="I1027" s="8">
        <v>33817</v>
      </c>
      <c r="K1027" s="12" t="s">
        <v>18233</v>
      </c>
    </row>
    <row r="1028" spans="1:11" x14ac:dyDescent="0.2">
      <c r="A1028" t="s">
        <v>2394</v>
      </c>
      <c r="B1028" t="s">
        <v>19063</v>
      </c>
      <c r="C1028" t="s">
        <v>8886</v>
      </c>
      <c r="D1028" t="s">
        <v>19064</v>
      </c>
      <c r="E1028" t="s">
        <v>8004</v>
      </c>
      <c r="F1028">
        <v>5</v>
      </c>
      <c r="G1028">
        <v>5</v>
      </c>
      <c r="H1028" t="s">
        <v>8882</v>
      </c>
      <c r="I1028" s="8">
        <v>33634</v>
      </c>
      <c r="K1028" s="12" t="s">
        <v>18233</v>
      </c>
    </row>
    <row r="1029" spans="1:11" x14ac:dyDescent="0.2">
      <c r="A1029" t="s">
        <v>2395</v>
      </c>
      <c r="B1029" t="s">
        <v>19065</v>
      </c>
      <c r="C1029" t="s">
        <v>8879</v>
      </c>
      <c r="D1029" t="s">
        <v>19066</v>
      </c>
      <c r="E1029" t="s">
        <v>8004</v>
      </c>
      <c r="F1029">
        <v>1</v>
      </c>
      <c r="G1029">
        <v>1</v>
      </c>
      <c r="H1029" t="s">
        <v>8880</v>
      </c>
      <c r="I1029" s="8">
        <v>39580</v>
      </c>
      <c r="K1029" s="12" t="s">
        <v>18233</v>
      </c>
    </row>
    <row r="1030" spans="1:11" x14ac:dyDescent="0.2">
      <c r="A1030" t="s">
        <v>2396</v>
      </c>
      <c r="B1030" t="s">
        <v>19067</v>
      </c>
      <c r="C1030" t="s">
        <v>8877</v>
      </c>
      <c r="D1030" t="s">
        <v>19068</v>
      </c>
      <c r="E1030" t="s">
        <v>8004</v>
      </c>
      <c r="F1030">
        <v>1</v>
      </c>
      <c r="G1030">
        <v>1</v>
      </c>
      <c r="H1030" t="s">
        <v>8878</v>
      </c>
      <c r="I1030" s="8">
        <v>33634</v>
      </c>
      <c r="K1030" s="12" t="s">
        <v>18233</v>
      </c>
    </row>
    <row r="1031" spans="1:11" x14ac:dyDescent="0.2">
      <c r="A1031" t="s">
        <v>2397</v>
      </c>
      <c r="B1031" t="s">
        <v>19069</v>
      </c>
      <c r="C1031" t="s">
        <v>8874</v>
      </c>
      <c r="D1031" t="s">
        <v>19070</v>
      </c>
      <c r="E1031" t="s">
        <v>8004</v>
      </c>
      <c r="F1031">
        <v>1</v>
      </c>
      <c r="G1031">
        <v>2</v>
      </c>
      <c r="H1031" t="s">
        <v>8875</v>
      </c>
      <c r="I1031" s="8">
        <v>33817</v>
      </c>
      <c r="K1031" s="12" t="s">
        <v>18233</v>
      </c>
    </row>
    <row r="1032" spans="1:11" x14ac:dyDescent="0.2">
      <c r="A1032" t="s">
        <v>2398</v>
      </c>
      <c r="B1032" t="s">
        <v>19069</v>
      </c>
      <c r="C1032" t="s">
        <v>8876</v>
      </c>
      <c r="D1032" t="s">
        <v>19070</v>
      </c>
      <c r="E1032" t="s">
        <v>8004</v>
      </c>
      <c r="F1032">
        <v>2</v>
      </c>
      <c r="G1032">
        <v>2</v>
      </c>
      <c r="H1032" t="s">
        <v>8875</v>
      </c>
      <c r="I1032" s="8">
        <v>33634</v>
      </c>
      <c r="K1032" s="12" t="s">
        <v>18233</v>
      </c>
    </row>
    <row r="1033" spans="1:11" x14ac:dyDescent="0.2">
      <c r="A1033" t="s">
        <v>2399</v>
      </c>
      <c r="B1033" t="s">
        <v>19071</v>
      </c>
      <c r="C1033" t="s">
        <v>8872</v>
      </c>
      <c r="D1033" t="s">
        <v>19072</v>
      </c>
      <c r="E1033" t="s">
        <v>8004</v>
      </c>
      <c r="F1033">
        <v>1</v>
      </c>
      <c r="G1033">
        <v>1</v>
      </c>
      <c r="H1033" t="s">
        <v>8873</v>
      </c>
      <c r="I1033" s="8">
        <v>33634</v>
      </c>
      <c r="K1033" s="12" t="s">
        <v>18233</v>
      </c>
    </row>
    <row r="1034" spans="1:11" x14ac:dyDescent="0.2">
      <c r="A1034" t="s">
        <v>2400</v>
      </c>
      <c r="B1034" t="s">
        <v>19073</v>
      </c>
      <c r="C1034" t="s">
        <v>8870</v>
      </c>
      <c r="D1034" t="s">
        <v>19074</v>
      </c>
      <c r="E1034" t="s">
        <v>8004</v>
      </c>
      <c r="F1034">
        <v>1</v>
      </c>
      <c r="G1034">
        <v>1</v>
      </c>
      <c r="H1034" t="s">
        <v>8871</v>
      </c>
      <c r="I1034" s="8">
        <v>34789</v>
      </c>
      <c r="K1034" s="12" t="s">
        <v>18233</v>
      </c>
    </row>
    <row r="1035" spans="1:11" x14ac:dyDescent="0.2">
      <c r="A1035" t="s">
        <v>2401</v>
      </c>
      <c r="B1035" t="s">
        <v>19075</v>
      </c>
      <c r="C1035" t="s">
        <v>8866</v>
      </c>
      <c r="D1035" t="s">
        <v>19076</v>
      </c>
      <c r="E1035" t="s">
        <v>8004</v>
      </c>
      <c r="F1035">
        <v>1</v>
      </c>
      <c r="G1035">
        <v>3</v>
      </c>
      <c r="H1035" t="s">
        <v>8867</v>
      </c>
      <c r="I1035" s="8">
        <v>39227</v>
      </c>
      <c r="K1035" s="12" t="s">
        <v>18233</v>
      </c>
    </row>
    <row r="1036" spans="1:11" x14ac:dyDescent="0.2">
      <c r="A1036" t="s">
        <v>2402</v>
      </c>
      <c r="B1036" t="s">
        <v>19075</v>
      </c>
      <c r="C1036" t="s">
        <v>8868</v>
      </c>
      <c r="D1036" t="s">
        <v>19076</v>
      </c>
      <c r="E1036" t="s">
        <v>8004</v>
      </c>
      <c r="F1036">
        <v>2</v>
      </c>
      <c r="G1036">
        <v>3</v>
      </c>
      <c r="H1036" t="s">
        <v>8867</v>
      </c>
      <c r="I1036" s="8">
        <v>38884</v>
      </c>
      <c r="K1036" s="12" t="s">
        <v>18233</v>
      </c>
    </row>
    <row r="1037" spans="1:11" x14ac:dyDescent="0.2">
      <c r="A1037" t="s">
        <v>2403</v>
      </c>
      <c r="B1037" t="s">
        <v>19075</v>
      </c>
      <c r="C1037" t="s">
        <v>8869</v>
      </c>
      <c r="D1037" t="s">
        <v>19076</v>
      </c>
      <c r="E1037" t="s">
        <v>8004</v>
      </c>
      <c r="F1037">
        <v>3</v>
      </c>
      <c r="G1037">
        <v>3</v>
      </c>
      <c r="H1037" t="s">
        <v>8867</v>
      </c>
      <c r="I1037" s="8">
        <v>35048</v>
      </c>
      <c r="K1037" s="12" t="s">
        <v>18233</v>
      </c>
    </row>
    <row r="1038" spans="1:11" x14ac:dyDescent="0.2">
      <c r="A1038" t="s">
        <v>2404</v>
      </c>
      <c r="B1038" t="s">
        <v>19077</v>
      </c>
      <c r="C1038" t="s">
        <v>8864</v>
      </c>
      <c r="D1038" t="s">
        <v>19078</v>
      </c>
      <c r="E1038" t="s">
        <v>8004</v>
      </c>
      <c r="F1038">
        <v>1</v>
      </c>
      <c r="G1038">
        <v>1</v>
      </c>
      <c r="H1038" t="s">
        <v>8865</v>
      </c>
      <c r="I1038" s="8">
        <v>39580</v>
      </c>
      <c r="K1038" s="12" t="s">
        <v>18233</v>
      </c>
    </row>
    <row r="1039" spans="1:11" x14ac:dyDescent="0.2">
      <c r="A1039" t="s">
        <v>2405</v>
      </c>
      <c r="B1039" t="s">
        <v>19079</v>
      </c>
      <c r="C1039" t="s">
        <v>8862</v>
      </c>
      <c r="D1039" t="s">
        <v>19080</v>
      </c>
      <c r="E1039" t="s">
        <v>8004</v>
      </c>
      <c r="F1039">
        <v>1</v>
      </c>
      <c r="G1039">
        <v>1</v>
      </c>
      <c r="H1039" t="s">
        <v>8863</v>
      </c>
      <c r="I1039" s="8">
        <v>38884</v>
      </c>
      <c r="K1039" s="12" t="s">
        <v>18233</v>
      </c>
    </row>
    <row r="1040" spans="1:11" x14ac:dyDescent="0.2">
      <c r="A1040" t="s">
        <v>2406</v>
      </c>
      <c r="B1040" t="s">
        <v>19081</v>
      </c>
      <c r="C1040" t="s">
        <v>8860</v>
      </c>
      <c r="D1040" t="s">
        <v>19082</v>
      </c>
      <c r="E1040" t="s">
        <v>8004</v>
      </c>
      <c r="F1040">
        <v>1</v>
      </c>
      <c r="G1040">
        <v>1</v>
      </c>
      <c r="H1040" t="s">
        <v>8861</v>
      </c>
      <c r="I1040" s="8">
        <v>36507</v>
      </c>
      <c r="K1040" s="12" t="s">
        <v>18233</v>
      </c>
    </row>
    <row r="1041" spans="1:11" x14ac:dyDescent="0.2">
      <c r="A1041" t="s">
        <v>2407</v>
      </c>
      <c r="B1041" t="s">
        <v>19083</v>
      </c>
      <c r="C1041" t="s">
        <v>8858</v>
      </c>
      <c r="D1041" t="s">
        <v>19084</v>
      </c>
      <c r="E1041" t="s">
        <v>8004</v>
      </c>
      <c r="F1041">
        <v>1</v>
      </c>
      <c r="G1041">
        <v>1</v>
      </c>
      <c r="H1041" t="s">
        <v>8859</v>
      </c>
      <c r="I1041" s="8">
        <v>38884</v>
      </c>
      <c r="K1041" s="12" t="s">
        <v>18233</v>
      </c>
    </row>
    <row r="1042" spans="1:11" x14ac:dyDescent="0.2">
      <c r="A1042" t="s">
        <v>2408</v>
      </c>
      <c r="B1042" t="s">
        <v>19085</v>
      </c>
      <c r="C1042" t="s">
        <v>8851</v>
      </c>
      <c r="D1042" t="s">
        <v>19086</v>
      </c>
      <c r="E1042" t="s">
        <v>8004</v>
      </c>
      <c r="F1042">
        <v>1</v>
      </c>
      <c r="G1042">
        <v>6</v>
      </c>
      <c r="H1042" t="s">
        <v>8852</v>
      </c>
      <c r="I1042" s="8">
        <v>38513</v>
      </c>
      <c r="K1042" s="12" t="s">
        <v>18233</v>
      </c>
    </row>
    <row r="1043" spans="1:11" x14ac:dyDescent="0.2">
      <c r="A1043" t="s">
        <v>2409</v>
      </c>
      <c r="B1043" t="s">
        <v>19085</v>
      </c>
      <c r="C1043" t="s">
        <v>8853</v>
      </c>
      <c r="D1043" t="s">
        <v>19086</v>
      </c>
      <c r="E1043" t="s">
        <v>8004</v>
      </c>
      <c r="F1043">
        <v>2</v>
      </c>
      <c r="G1043">
        <v>6</v>
      </c>
      <c r="H1043" t="s">
        <v>8852</v>
      </c>
      <c r="I1043" s="8">
        <v>38331</v>
      </c>
      <c r="K1043" s="12" t="s">
        <v>18233</v>
      </c>
    </row>
    <row r="1044" spans="1:11" x14ac:dyDescent="0.2">
      <c r="A1044" t="s">
        <v>2410</v>
      </c>
      <c r="B1044" t="s">
        <v>19085</v>
      </c>
      <c r="C1044" t="s">
        <v>8854</v>
      </c>
      <c r="D1044" t="s">
        <v>19086</v>
      </c>
      <c r="E1044" t="s">
        <v>8004</v>
      </c>
      <c r="F1044">
        <v>3</v>
      </c>
      <c r="G1044">
        <v>6</v>
      </c>
      <c r="H1044" t="s">
        <v>8852</v>
      </c>
      <c r="I1044" s="8">
        <v>38121</v>
      </c>
      <c r="K1044" s="12" t="s">
        <v>18233</v>
      </c>
    </row>
    <row r="1045" spans="1:11" x14ac:dyDescent="0.2">
      <c r="A1045" t="s">
        <v>2411</v>
      </c>
      <c r="B1045" t="s">
        <v>19085</v>
      </c>
      <c r="C1045" t="s">
        <v>8855</v>
      </c>
      <c r="D1045" t="s">
        <v>19086</v>
      </c>
      <c r="E1045" t="s">
        <v>8004</v>
      </c>
      <c r="F1045">
        <v>4</v>
      </c>
      <c r="G1045">
        <v>6</v>
      </c>
      <c r="H1045" t="s">
        <v>8852</v>
      </c>
      <c r="I1045" s="8">
        <v>37036</v>
      </c>
      <c r="K1045" s="12" t="s">
        <v>18233</v>
      </c>
    </row>
    <row r="1046" spans="1:11" x14ac:dyDescent="0.2">
      <c r="A1046" t="s">
        <v>2412</v>
      </c>
      <c r="B1046" t="s">
        <v>19085</v>
      </c>
      <c r="C1046" t="s">
        <v>8856</v>
      </c>
      <c r="D1046" t="s">
        <v>19086</v>
      </c>
      <c r="E1046" t="s">
        <v>8004</v>
      </c>
      <c r="F1046">
        <v>5</v>
      </c>
      <c r="G1046">
        <v>6</v>
      </c>
      <c r="H1046" t="s">
        <v>8852</v>
      </c>
      <c r="I1046" s="8">
        <v>34271</v>
      </c>
      <c r="K1046" s="12" t="s">
        <v>18233</v>
      </c>
    </row>
    <row r="1047" spans="1:11" x14ac:dyDescent="0.2">
      <c r="A1047" t="s">
        <v>2413</v>
      </c>
      <c r="B1047" t="s">
        <v>19085</v>
      </c>
      <c r="C1047" t="s">
        <v>8857</v>
      </c>
      <c r="D1047" t="s">
        <v>19086</v>
      </c>
      <c r="E1047" t="s">
        <v>8004</v>
      </c>
      <c r="F1047">
        <v>6</v>
      </c>
      <c r="G1047">
        <v>6</v>
      </c>
      <c r="H1047" t="s">
        <v>8852</v>
      </c>
      <c r="I1047" s="8">
        <v>33390</v>
      </c>
      <c r="K1047" s="12" t="s">
        <v>18233</v>
      </c>
    </row>
    <row r="1048" spans="1:11" x14ac:dyDescent="0.2">
      <c r="A1048" t="s">
        <v>2414</v>
      </c>
      <c r="B1048" t="s">
        <v>19087</v>
      </c>
      <c r="C1048" t="s">
        <v>8849</v>
      </c>
      <c r="D1048" t="s">
        <v>19088</v>
      </c>
      <c r="E1048" t="s">
        <v>8004</v>
      </c>
      <c r="F1048">
        <v>1</v>
      </c>
      <c r="G1048">
        <v>1</v>
      </c>
      <c r="H1048" t="s">
        <v>8850</v>
      </c>
      <c r="I1048" s="8">
        <v>38884</v>
      </c>
      <c r="K1048" s="12" t="s">
        <v>18233</v>
      </c>
    </row>
    <row r="1049" spans="1:11" x14ac:dyDescent="0.2">
      <c r="A1049" t="s">
        <v>2415</v>
      </c>
      <c r="B1049" t="s">
        <v>19089</v>
      </c>
      <c r="C1049" t="s">
        <v>8845</v>
      </c>
      <c r="D1049" t="s">
        <v>19090</v>
      </c>
      <c r="E1049" t="s">
        <v>8004</v>
      </c>
      <c r="F1049">
        <v>1</v>
      </c>
      <c r="G1049">
        <v>3</v>
      </c>
      <c r="H1049" t="s">
        <v>8846</v>
      </c>
      <c r="I1049" s="8">
        <v>38513</v>
      </c>
      <c r="K1049" s="12" t="s">
        <v>18233</v>
      </c>
    </row>
    <row r="1050" spans="1:11" x14ac:dyDescent="0.2">
      <c r="A1050" t="s">
        <v>2416</v>
      </c>
      <c r="B1050" t="s">
        <v>19089</v>
      </c>
      <c r="C1050" t="s">
        <v>8847</v>
      </c>
      <c r="D1050" t="s">
        <v>19090</v>
      </c>
      <c r="E1050" t="s">
        <v>8004</v>
      </c>
      <c r="F1050">
        <v>2</v>
      </c>
      <c r="G1050">
        <v>3</v>
      </c>
      <c r="H1050" t="s">
        <v>8846</v>
      </c>
      <c r="I1050" s="8">
        <v>34271</v>
      </c>
      <c r="K1050" s="12" t="s">
        <v>18233</v>
      </c>
    </row>
    <row r="1051" spans="1:11" x14ac:dyDescent="0.2">
      <c r="A1051" t="s">
        <v>2417</v>
      </c>
      <c r="B1051" t="s">
        <v>19089</v>
      </c>
      <c r="C1051" t="s">
        <v>8848</v>
      </c>
      <c r="D1051" t="s">
        <v>19090</v>
      </c>
      <c r="E1051" t="s">
        <v>8004</v>
      </c>
      <c r="F1051">
        <v>3</v>
      </c>
      <c r="G1051">
        <v>3</v>
      </c>
      <c r="H1051" t="s">
        <v>8846</v>
      </c>
      <c r="I1051" s="8">
        <v>33390</v>
      </c>
      <c r="K1051" s="12" t="s">
        <v>18233</v>
      </c>
    </row>
    <row r="1052" spans="1:11" x14ac:dyDescent="0.2">
      <c r="A1052" t="s">
        <v>2418</v>
      </c>
      <c r="B1052" t="s">
        <v>19091</v>
      </c>
      <c r="C1052" t="s">
        <v>8842</v>
      </c>
      <c r="D1052" t="s">
        <v>19092</v>
      </c>
      <c r="E1052" t="s">
        <v>8004</v>
      </c>
      <c r="F1052">
        <v>1</v>
      </c>
      <c r="G1052">
        <v>2</v>
      </c>
      <c r="H1052" t="s">
        <v>8843</v>
      </c>
      <c r="I1052" s="8">
        <v>34271</v>
      </c>
      <c r="K1052" s="12" t="s">
        <v>18233</v>
      </c>
    </row>
    <row r="1053" spans="1:11" x14ac:dyDescent="0.2">
      <c r="A1053" t="s">
        <v>2419</v>
      </c>
      <c r="B1053" t="s">
        <v>19091</v>
      </c>
      <c r="C1053" t="s">
        <v>8844</v>
      </c>
      <c r="D1053" t="s">
        <v>19092</v>
      </c>
      <c r="E1053" t="s">
        <v>8004</v>
      </c>
      <c r="F1053">
        <v>2</v>
      </c>
      <c r="G1053">
        <v>2</v>
      </c>
      <c r="H1053" t="s">
        <v>8843</v>
      </c>
      <c r="I1053" s="8">
        <v>33390</v>
      </c>
      <c r="K1053" s="12" t="s">
        <v>18233</v>
      </c>
    </row>
    <row r="1054" spans="1:11" x14ac:dyDescent="0.2">
      <c r="A1054" t="s">
        <v>2420</v>
      </c>
      <c r="B1054" t="s">
        <v>19093</v>
      </c>
      <c r="C1054" t="s">
        <v>8835</v>
      </c>
      <c r="D1054" t="s">
        <v>19094</v>
      </c>
      <c r="E1054" t="s">
        <v>8004</v>
      </c>
      <c r="F1054">
        <v>1</v>
      </c>
      <c r="G1054">
        <v>6</v>
      </c>
      <c r="H1054" t="s">
        <v>8836</v>
      </c>
      <c r="I1054" s="8">
        <v>44693</v>
      </c>
      <c r="K1054" s="12" t="s">
        <v>18233</v>
      </c>
    </row>
    <row r="1055" spans="1:11" x14ac:dyDescent="0.2">
      <c r="A1055" t="s">
        <v>2421</v>
      </c>
      <c r="B1055" t="s">
        <v>19093</v>
      </c>
      <c r="C1055" t="s">
        <v>8837</v>
      </c>
      <c r="D1055" t="s">
        <v>19094</v>
      </c>
      <c r="E1055" t="s">
        <v>8004</v>
      </c>
      <c r="F1055">
        <v>2</v>
      </c>
      <c r="G1055">
        <v>6</v>
      </c>
      <c r="H1055" t="s">
        <v>8836</v>
      </c>
      <c r="I1055" s="8">
        <v>41970</v>
      </c>
      <c r="K1055" s="12" t="s">
        <v>18233</v>
      </c>
    </row>
    <row r="1056" spans="1:11" x14ac:dyDescent="0.2">
      <c r="A1056" t="s">
        <v>2422</v>
      </c>
      <c r="B1056" t="s">
        <v>19093</v>
      </c>
      <c r="C1056" t="s">
        <v>8838</v>
      </c>
      <c r="D1056" t="s">
        <v>19094</v>
      </c>
      <c r="E1056" t="s">
        <v>8004</v>
      </c>
      <c r="F1056">
        <v>3</v>
      </c>
      <c r="G1056">
        <v>6</v>
      </c>
      <c r="H1056" t="s">
        <v>8836</v>
      </c>
      <c r="I1056" s="8">
        <v>40679</v>
      </c>
      <c r="K1056" s="12" t="s">
        <v>18233</v>
      </c>
    </row>
    <row r="1057" spans="1:11" x14ac:dyDescent="0.2">
      <c r="A1057" t="s">
        <v>2423</v>
      </c>
      <c r="B1057" t="s">
        <v>19093</v>
      </c>
      <c r="C1057" t="s">
        <v>8839</v>
      </c>
      <c r="D1057" t="s">
        <v>19094</v>
      </c>
      <c r="E1057" t="s">
        <v>8004</v>
      </c>
      <c r="F1057">
        <v>4</v>
      </c>
      <c r="G1057">
        <v>6</v>
      </c>
      <c r="H1057" t="s">
        <v>8836</v>
      </c>
      <c r="I1057" s="8">
        <v>40406</v>
      </c>
      <c r="K1057" s="12" t="s">
        <v>18233</v>
      </c>
    </row>
    <row r="1058" spans="1:11" x14ac:dyDescent="0.2">
      <c r="A1058" t="s">
        <v>2424</v>
      </c>
      <c r="B1058" t="s">
        <v>19093</v>
      </c>
      <c r="C1058" t="s">
        <v>8840</v>
      </c>
      <c r="D1058" t="s">
        <v>19094</v>
      </c>
      <c r="E1058" t="s">
        <v>8004</v>
      </c>
      <c r="F1058">
        <v>5</v>
      </c>
      <c r="G1058">
        <v>6</v>
      </c>
      <c r="H1058" t="s">
        <v>8836</v>
      </c>
      <c r="I1058" s="8">
        <v>40189</v>
      </c>
      <c r="K1058" s="12" t="s">
        <v>18233</v>
      </c>
    </row>
    <row r="1059" spans="1:11" x14ac:dyDescent="0.2">
      <c r="A1059" t="s">
        <v>2425</v>
      </c>
      <c r="B1059" t="s">
        <v>19093</v>
      </c>
      <c r="C1059" t="s">
        <v>8841</v>
      </c>
      <c r="D1059" t="s">
        <v>19094</v>
      </c>
      <c r="E1059" t="s">
        <v>8004</v>
      </c>
      <c r="F1059">
        <v>6</v>
      </c>
      <c r="G1059">
        <v>6</v>
      </c>
      <c r="H1059" t="s">
        <v>8836</v>
      </c>
      <c r="I1059" s="8">
        <v>39416</v>
      </c>
      <c r="K1059" s="12" t="s">
        <v>18233</v>
      </c>
    </row>
    <row r="1060" spans="1:11" x14ac:dyDescent="0.2">
      <c r="A1060" t="s">
        <v>2426</v>
      </c>
      <c r="B1060" t="s">
        <v>19095</v>
      </c>
      <c r="C1060" t="s">
        <v>8828</v>
      </c>
      <c r="D1060" t="s">
        <v>19096</v>
      </c>
      <c r="E1060" t="s">
        <v>8004</v>
      </c>
      <c r="F1060">
        <v>1</v>
      </c>
      <c r="G1060">
        <v>6</v>
      </c>
      <c r="H1060" t="s">
        <v>8829</v>
      </c>
      <c r="I1060" s="8">
        <v>44693</v>
      </c>
      <c r="K1060" s="12" t="s">
        <v>18233</v>
      </c>
    </row>
    <row r="1061" spans="1:11" x14ac:dyDescent="0.2">
      <c r="A1061" t="s">
        <v>2427</v>
      </c>
      <c r="B1061" t="s">
        <v>19095</v>
      </c>
      <c r="C1061" t="s">
        <v>8830</v>
      </c>
      <c r="D1061" t="s">
        <v>19096</v>
      </c>
      <c r="E1061" t="s">
        <v>8004</v>
      </c>
      <c r="F1061">
        <v>2</v>
      </c>
      <c r="G1061">
        <v>6</v>
      </c>
      <c r="H1061" t="s">
        <v>8829</v>
      </c>
      <c r="I1061" s="8">
        <v>41970</v>
      </c>
      <c r="K1061" s="12" t="s">
        <v>18233</v>
      </c>
    </row>
    <row r="1062" spans="1:11" x14ac:dyDescent="0.2">
      <c r="A1062" t="s">
        <v>2428</v>
      </c>
      <c r="B1062" t="s">
        <v>19095</v>
      </c>
      <c r="C1062" t="s">
        <v>8831</v>
      </c>
      <c r="D1062" t="s">
        <v>19096</v>
      </c>
      <c r="E1062" t="s">
        <v>8004</v>
      </c>
      <c r="F1062">
        <v>3</v>
      </c>
      <c r="G1062">
        <v>6</v>
      </c>
      <c r="H1062" t="s">
        <v>8829</v>
      </c>
      <c r="I1062" s="8">
        <v>40406</v>
      </c>
      <c r="K1062" s="12" t="s">
        <v>18233</v>
      </c>
    </row>
    <row r="1063" spans="1:11" x14ac:dyDescent="0.2">
      <c r="A1063" t="s">
        <v>2429</v>
      </c>
      <c r="B1063" t="s">
        <v>19095</v>
      </c>
      <c r="C1063" t="s">
        <v>8832</v>
      </c>
      <c r="D1063" t="s">
        <v>19096</v>
      </c>
      <c r="E1063" t="s">
        <v>8004</v>
      </c>
      <c r="F1063">
        <v>4</v>
      </c>
      <c r="G1063">
        <v>6</v>
      </c>
      <c r="H1063" t="s">
        <v>8829</v>
      </c>
      <c r="I1063" s="8">
        <v>40189</v>
      </c>
      <c r="K1063" s="12" t="s">
        <v>18233</v>
      </c>
    </row>
    <row r="1064" spans="1:11" x14ac:dyDescent="0.2">
      <c r="A1064" t="s">
        <v>2430</v>
      </c>
      <c r="B1064" t="s">
        <v>19095</v>
      </c>
      <c r="C1064" t="s">
        <v>8833</v>
      </c>
      <c r="D1064" t="s">
        <v>19096</v>
      </c>
      <c r="E1064" t="s">
        <v>8004</v>
      </c>
      <c r="F1064">
        <v>5</v>
      </c>
      <c r="G1064">
        <v>6</v>
      </c>
      <c r="H1064" t="s">
        <v>8829</v>
      </c>
      <c r="I1064" s="8">
        <v>39580</v>
      </c>
      <c r="K1064" s="12" t="s">
        <v>18233</v>
      </c>
    </row>
    <row r="1065" spans="1:11" x14ac:dyDescent="0.2">
      <c r="A1065" t="s">
        <v>2431</v>
      </c>
      <c r="B1065" t="s">
        <v>19095</v>
      </c>
      <c r="C1065" t="s">
        <v>8834</v>
      </c>
      <c r="D1065" t="s">
        <v>19096</v>
      </c>
      <c r="E1065" t="s">
        <v>8004</v>
      </c>
      <c r="F1065">
        <v>6</v>
      </c>
      <c r="G1065">
        <v>6</v>
      </c>
      <c r="H1065" t="s">
        <v>8829</v>
      </c>
      <c r="I1065" s="8">
        <v>39416</v>
      </c>
      <c r="K1065" s="12" t="s">
        <v>18233</v>
      </c>
    </row>
    <row r="1066" spans="1:11" x14ac:dyDescent="0.2">
      <c r="A1066" t="s">
        <v>2432</v>
      </c>
      <c r="B1066" t="s">
        <v>19097</v>
      </c>
      <c r="C1066" t="s">
        <v>8823</v>
      </c>
      <c r="D1066" t="s">
        <v>19098</v>
      </c>
      <c r="E1066" t="s">
        <v>8004</v>
      </c>
      <c r="F1066">
        <v>1</v>
      </c>
      <c r="G1066">
        <v>4</v>
      </c>
      <c r="H1066" t="s">
        <v>8824</v>
      </c>
      <c r="I1066" s="8">
        <v>44693</v>
      </c>
      <c r="K1066" s="12" t="s">
        <v>18233</v>
      </c>
    </row>
    <row r="1067" spans="1:11" x14ac:dyDescent="0.2">
      <c r="A1067" t="s">
        <v>2433</v>
      </c>
      <c r="B1067" t="s">
        <v>19097</v>
      </c>
      <c r="C1067" t="s">
        <v>8825</v>
      </c>
      <c r="D1067" t="s">
        <v>19098</v>
      </c>
      <c r="E1067" t="s">
        <v>8004</v>
      </c>
      <c r="F1067">
        <v>2</v>
      </c>
      <c r="G1067">
        <v>4</v>
      </c>
      <c r="H1067" t="s">
        <v>8824</v>
      </c>
      <c r="I1067" s="8">
        <v>41970</v>
      </c>
      <c r="K1067" s="12" t="s">
        <v>18233</v>
      </c>
    </row>
    <row r="1068" spans="1:11" x14ac:dyDescent="0.2">
      <c r="A1068" t="s">
        <v>2434</v>
      </c>
      <c r="B1068" t="s">
        <v>19097</v>
      </c>
      <c r="C1068" t="s">
        <v>8826</v>
      </c>
      <c r="D1068" t="s">
        <v>19098</v>
      </c>
      <c r="E1068" t="s">
        <v>8004</v>
      </c>
      <c r="F1068">
        <v>3</v>
      </c>
      <c r="G1068">
        <v>4</v>
      </c>
      <c r="H1068" t="s">
        <v>8824</v>
      </c>
      <c r="I1068" s="8">
        <v>40679</v>
      </c>
      <c r="K1068" s="12" t="s">
        <v>18233</v>
      </c>
    </row>
    <row r="1069" spans="1:11" x14ac:dyDescent="0.2">
      <c r="A1069" t="s">
        <v>2435</v>
      </c>
      <c r="B1069" t="s">
        <v>19097</v>
      </c>
      <c r="C1069" t="s">
        <v>8827</v>
      </c>
      <c r="D1069" t="s">
        <v>19098</v>
      </c>
      <c r="E1069" t="s">
        <v>8004</v>
      </c>
      <c r="F1069">
        <v>4</v>
      </c>
      <c r="G1069">
        <v>4</v>
      </c>
      <c r="H1069" t="s">
        <v>8824</v>
      </c>
      <c r="I1069" s="8">
        <v>40189</v>
      </c>
      <c r="K1069" s="12" t="s">
        <v>18233</v>
      </c>
    </row>
    <row r="1070" spans="1:11" x14ac:dyDescent="0.2">
      <c r="A1070" t="s">
        <v>2436</v>
      </c>
      <c r="B1070" t="s">
        <v>19099</v>
      </c>
      <c r="C1070" t="s">
        <v>8814</v>
      </c>
      <c r="D1070" t="s">
        <v>19100</v>
      </c>
      <c r="E1070" t="s">
        <v>8004</v>
      </c>
      <c r="F1070">
        <v>1</v>
      </c>
      <c r="G1070">
        <v>8</v>
      </c>
      <c r="H1070" t="s">
        <v>8815</v>
      </c>
      <c r="I1070" s="8">
        <v>44693</v>
      </c>
      <c r="K1070" s="12" t="s">
        <v>18233</v>
      </c>
    </row>
    <row r="1071" spans="1:11" x14ac:dyDescent="0.2">
      <c r="A1071" t="s">
        <v>2437</v>
      </c>
      <c r="B1071" t="s">
        <v>19099</v>
      </c>
      <c r="C1071" t="s">
        <v>8816</v>
      </c>
      <c r="D1071" t="s">
        <v>19100</v>
      </c>
      <c r="E1071" t="s">
        <v>8004</v>
      </c>
      <c r="F1071">
        <v>2</v>
      </c>
      <c r="G1071">
        <v>8</v>
      </c>
      <c r="H1071" t="s">
        <v>8815</v>
      </c>
      <c r="I1071" s="8">
        <v>44154</v>
      </c>
      <c r="K1071" s="12" t="s">
        <v>18233</v>
      </c>
    </row>
    <row r="1072" spans="1:11" x14ac:dyDescent="0.2">
      <c r="A1072" t="s">
        <v>2438</v>
      </c>
      <c r="B1072" t="s">
        <v>19099</v>
      </c>
      <c r="C1072" t="s">
        <v>8817</v>
      </c>
      <c r="D1072" t="s">
        <v>19100</v>
      </c>
      <c r="E1072" t="s">
        <v>8004</v>
      </c>
      <c r="F1072">
        <v>3</v>
      </c>
      <c r="G1072">
        <v>8</v>
      </c>
      <c r="H1072" t="s">
        <v>8815</v>
      </c>
      <c r="I1072" s="8">
        <v>42917</v>
      </c>
      <c r="K1072" s="12" t="s">
        <v>18233</v>
      </c>
    </row>
    <row r="1073" spans="1:11" x14ac:dyDescent="0.2">
      <c r="A1073" t="s">
        <v>2439</v>
      </c>
      <c r="B1073" t="s">
        <v>19099</v>
      </c>
      <c r="C1073" t="s">
        <v>8818</v>
      </c>
      <c r="D1073" t="s">
        <v>19100</v>
      </c>
      <c r="E1073" t="s">
        <v>8004</v>
      </c>
      <c r="F1073">
        <v>4</v>
      </c>
      <c r="G1073">
        <v>8</v>
      </c>
      <c r="H1073" t="s">
        <v>8815</v>
      </c>
      <c r="I1073" s="8">
        <v>41970</v>
      </c>
      <c r="K1073" s="12" t="s">
        <v>18233</v>
      </c>
    </row>
    <row r="1074" spans="1:11" x14ac:dyDescent="0.2">
      <c r="A1074" t="s">
        <v>2440</v>
      </c>
      <c r="B1074" t="s">
        <v>19099</v>
      </c>
      <c r="C1074" t="s">
        <v>8819</v>
      </c>
      <c r="D1074" t="s">
        <v>19100</v>
      </c>
      <c r="E1074" t="s">
        <v>8004</v>
      </c>
      <c r="F1074">
        <v>5</v>
      </c>
      <c r="G1074">
        <v>8</v>
      </c>
      <c r="H1074" t="s">
        <v>8815</v>
      </c>
      <c r="I1074" s="8">
        <v>41816</v>
      </c>
      <c r="K1074" s="12" t="s">
        <v>18233</v>
      </c>
    </row>
    <row r="1075" spans="1:11" x14ac:dyDescent="0.2">
      <c r="A1075" t="s">
        <v>2441</v>
      </c>
      <c r="B1075" t="s">
        <v>19099</v>
      </c>
      <c r="C1075" t="s">
        <v>8820</v>
      </c>
      <c r="D1075" t="s">
        <v>19100</v>
      </c>
      <c r="E1075" t="s">
        <v>8004</v>
      </c>
      <c r="F1075">
        <v>6</v>
      </c>
      <c r="G1075">
        <v>8</v>
      </c>
      <c r="H1075" t="s">
        <v>8815</v>
      </c>
      <c r="I1075" s="8">
        <v>40679</v>
      </c>
      <c r="K1075" s="12" t="s">
        <v>18233</v>
      </c>
    </row>
    <row r="1076" spans="1:11" x14ac:dyDescent="0.2">
      <c r="A1076" t="s">
        <v>2442</v>
      </c>
      <c r="B1076" t="s">
        <v>19099</v>
      </c>
      <c r="C1076" t="s">
        <v>8821</v>
      </c>
      <c r="D1076" t="s">
        <v>19100</v>
      </c>
      <c r="E1076" t="s">
        <v>8004</v>
      </c>
      <c r="F1076">
        <v>7</v>
      </c>
      <c r="G1076">
        <v>8</v>
      </c>
      <c r="H1076" t="s">
        <v>8815</v>
      </c>
      <c r="I1076" s="8">
        <v>40406</v>
      </c>
      <c r="K1076" s="12" t="s">
        <v>18233</v>
      </c>
    </row>
    <row r="1077" spans="1:11" x14ac:dyDescent="0.2">
      <c r="A1077" t="s">
        <v>2443</v>
      </c>
      <c r="B1077" t="s">
        <v>19099</v>
      </c>
      <c r="C1077" t="s">
        <v>8822</v>
      </c>
      <c r="D1077" t="s">
        <v>19100</v>
      </c>
      <c r="E1077" t="s">
        <v>8004</v>
      </c>
      <c r="F1077">
        <v>8</v>
      </c>
      <c r="G1077">
        <v>8</v>
      </c>
      <c r="H1077" t="s">
        <v>8815</v>
      </c>
      <c r="I1077" s="8">
        <v>40189</v>
      </c>
      <c r="K1077" s="12" t="s">
        <v>18233</v>
      </c>
    </row>
    <row r="1078" spans="1:11" x14ac:dyDescent="0.2">
      <c r="A1078" t="s">
        <v>2444</v>
      </c>
      <c r="B1078" t="s">
        <v>19101</v>
      </c>
      <c r="C1078" t="s">
        <v>8809</v>
      </c>
      <c r="D1078" t="s">
        <v>19102</v>
      </c>
      <c r="E1078" t="s">
        <v>8004</v>
      </c>
      <c r="F1078">
        <v>1</v>
      </c>
      <c r="G1078">
        <v>4</v>
      </c>
      <c r="H1078" t="s">
        <v>8810</v>
      </c>
      <c r="I1078" s="8">
        <v>40406</v>
      </c>
      <c r="K1078" s="12" t="s">
        <v>18233</v>
      </c>
    </row>
    <row r="1079" spans="1:11" x14ac:dyDescent="0.2">
      <c r="A1079" t="s">
        <v>2445</v>
      </c>
      <c r="B1079" t="s">
        <v>19101</v>
      </c>
      <c r="C1079" t="s">
        <v>8811</v>
      </c>
      <c r="D1079" t="s">
        <v>19102</v>
      </c>
      <c r="E1079" t="s">
        <v>8004</v>
      </c>
      <c r="F1079">
        <v>2</v>
      </c>
      <c r="G1079">
        <v>4</v>
      </c>
      <c r="H1079" t="s">
        <v>8810</v>
      </c>
      <c r="I1079" s="8">
        <v>40189</v>
      </c>
      <c r="K1079" s="12" t="s">
        <v>18233</v>
      </c>
    </row>
    <row r="1080" spans="1:11" x14ac:dyDescent="0.2">
      <c r="A1080" t="s">
        <v>2446</v>
      </c>
      <c r="B1080" t="s">
        <v>19101</v>
      </c>
      <c r="C1080" t="s">
        <v>8812</v>
      </c>
      <c r="D1080" t="s">
        <v>19102</v>
      </c>
      <c r="E1080" t="s">
        <v>8004</v>
      </c>
      <c r="F1080">
        <v>3</v>
      </c>
      <c r="G1080">
        <v>4</v>
      </c>
      <c r="H1080" t="s">
        <v>8810</v>
      </c>
      <c r="I1080" s="8">
        <v>39227</v>
      </c>
      <c r="K1080" s="12" t="s">
        <v>18233</v>
      </c>
    </row>
    <row r="1081" spans="1:11" x14ac:dyDescent="0.2">
      <c r="A1081" t="s">
        <v>2447</v>
      </c>
      <c r="B1081" t="s">
        <v>19101</v>
      </c>
      <c r="C1081" t="s">
        <v>8813</v>
      </c>
      <c r="D1081" t="s">
        <v>19102</v>
      </c>
      <c r="E1081" t="s">
        <v>8004</v>
      </c>
      <c r="F1081">
        <v>4</v>
      </c>
      <c r="G1081">
        <v>4</v>
      </c>
      <c r="H1081" t="s">
        <v>8810</v>
      </c>
      <c r="I1081" s="8">
        <v>38884</v>
      </c>
      <c r="K1081" s="12" t="s">
        <v>18233</v>
      </c>
    </row>
    <row r="1082" spans="1:11" x14ac:dyDescent="0.2">
      <c r="A1082" t="s">
        <v>2448</v>
      </c>
      <c r="B1082" t="s">
        <v>19103</v>
      </c>
      <c r="C1082" t="s">
        <v>8807</v>
      </c>
      <c r="D1082" t="s">
        <v>19104</v>
      </c>
      <c r="E1082" t="s">
        <v>8004</v>
      </c>
      <c r="F1082">
        <v>1</v>
      </c>
      <c r="G1082">
        <v>1</v>
      </c>
      <c r="H1082" t="s">
        <v>8808</v>
      </c>
      <c r="I1082" s="8">
        <v>43350</v>
      </c>
      <c r="K1082" s="12" t="s">
        <v>18233</v>
      </c>
    </row>
    <row r="1083" spans="1:11" x14ac:dyDescent="0.2">
      <c r="A1083" t="s">
        <v>2449</v>
      </c>
      <c r="B1083" t="s">
        <v>19105</v>
      </c>
      <c r="C1083" t="s">
        <v>8804</v>
      </c>
      <c r="D1083" t="s">
        <v>19106</v>
      </c>
      <c r="E1083" t="s">
        <v>8004</v>
      </c>
      <c r="F1083">
        <v>1</v>
      </c>
      <c r="G1083">
        <v>2</v>
      </c>
      <c r="H1083" t="s">
        <v>8805</v>
      </c>
      <c r="I1083" s="8">
        <v>43979</v>
      </c>
      <c r="K1083" s="12" t="s">
        <v>18233</v>
      </c>
    </row>
    <row r="1084" spans="1:11" x14ac:dyDescent="0.2">
      <c r="A1084" t="s">
        <v>2450</v>
      </c>
      <c r="B1084" t="s">
        <v>19105</v>
      </c>
      <c r="C1084" t="s">
        <v>8806</v>
      </c>
      <c r="D1084" t="s">
        <v>19106</v>
      </c>
      <c r="E1084" t="s">
        <v>8004</v>
      </c>
      <c r="F1084">
        <v>2</v>
      </c>
      <c r="G1084">
        <v>2</v>
      </c>
      <c r="H1084" t="s">
        <v>8805</v>
      </c>
      <c r="I1084" s="8">
        <v>43350</v>
      </c>
      <c r="K1084" s="12" t="s">
        <v>18233</v>
      </c>
    </row>
    <row r="1085" spans="1:11" x14ac:dyDescent="0.2">
      <c r="A1085" t="s">
        <v>2451</v>
      </c>
      <c r="B1085" t="s">
        <v>19107</v>
      </c>
      <c r="C1085" t="s">
        <v>8802</v>
      </c>
      <c r="D1085" t="s">
        <v>19108</v>
      </c>
      <c r="E1085" t="s">
        <v>8004</v>
      </c>
      <c r="F1085">
        <v>1</v>
      </c>
      <c r="G1085">
        <v>1</v>
      </c>
      <c r="H1085" t="s">
        <v>8803</v>
      </c>
      <c r="I1085" s="8">
        <v>43350</v>
      </c>
      <c r="K1085" s="12" t="s">
        <v>18233</v>
      </c>
    </row>
    <row r="1086" spans="1:11" x14ac:dyDescent="0.2">
      <c r="A1086" t="s">
        <v>2452</v>
      </c>
      <c r="B1086" t="s">
        <v>19109</v>
      </c>
      <c r="C1086" t="s">
        <v>8797</v>
      </c>
      <c r="D1086" t="s">
        <v>19110</v>
      </c>
      <c r="E1086" t="s">
        <v>8004</v>
      </c>
      <c r="F1086">
        <v>1</v>
      </c>
      <c r="G1086">
        <v>4</v>
      </c>
      <c r="H1086" t="s">
        <v>8798</v>
      </c>
      <c r="I1086" s="8">
        <v>40406</v>
      </c>
      <c r="K1086" s="12" t="s">
        <v>18233</v>
      </c>
    </row>
    <row r="1087" spans="1:11" x14ac:dyDescent="0.2">
      <c r="A1087" t="s">
        <v>2453</v>
      </c>
      <c r="B1087" t="s">
        <v>19109</v>
      </c>
      <c r="C1087" t="s">
        <v>8799</v>
      </c>
      <c r="D1087" t="s">
        <v>19110</v>
      </c>
      <c r="E1087" t="s">
        <v>8004</v>
      </c>
      <c r="F1087">
        <v>2</v>
      </c>
      <c r="G1087">
        <v>4</v>
      </c>
      <c r="H1087" t="s">
        <v>8798</v>
      </c>
      <c r="I1087" s="8">
        <v>39416</v>
      </c>
      <c r="K1087" s="12" t="s">
        <v>18233</v>
      </c>
    </row>
    <row r="1088" spans="1:11" x14ac:dyDescent="0.2">
      <c r="A1088" t="s">
        <v>2454</v>
      </c>
      <c r="B1088" t="s">
        <v>19109</v>
      </c>
      <c r="C1088" t="s">
        <v>8800</v>
      </c>
      <c r="D1088" t="s">
        <v>19110</v>
      </c>
      <c r="E1088" t="s">
        <v>8004</v>
      </c>
      <c r="F1088">
        <v>3</v>
      </c>
      <c r="G1088">
        <v>4</v>
      </c>
      <c r="H1088" t="s">
        <v>8798</v>
      </c>
      <c r="I1088" s="8">
        <v>39227</v>
      </c>
      <c r="K1088" s="12" t="s">
        <v>18233</v>
      </c>
    </row>
    <row r="1089" spans="1:11" x14ac:dyDescent="0.2">
      <c r="A1089" t="s">
        <v>2455</v>
      </c>
      <c r="B1089" t="s">
        <v>19109</v>
      </c>
      <c r="C1089" t="s">
        <v>8801</v>
      </c>
      <c r="D1089" t="s">
        <v>19110</v>
      </c>
      <c r="E1089" t="s">
        <v>8004</v>
      </c>
      <c r="F1089">
        <v>4</v>
      </c>
      <c r="G1089">
        <v>4</v>
      </c>
      <c r="H1089" t="s">
        <v>8798</v>
      </c>
      <c r="I1089" s="8">
        <v>38884</v>
      </c>
      <c r="K1089" s="12" t="s">
        <v>18233</v>
      </c>
    </row>
    <row r="1090" spans="1:11" x14ac:dyDescent="0.2">
      <c r="A1090" t="s">
        <v>2456</v>
      </c>
      <c r="B1090" t="s">
        <v>19111</v>
      </c>
      <c r="C1090" t="s">
        <v>8792</v>
      </c>
      <c r="D1090" t="s">
        <v>19112</v>
      </c>
      <c r="E1090" t="s">
        <v>8004</v>
      </c>
      <c r="F1090">
        <v>1</v>
      </c>
      <c r="G1090">
        <v>4</v>
      </c>
      <c r="H1090" t="s">
        <v>8793</v>
      </c>
      <c r="I1090" s="8">
        <v>41816</v>
      </c>
      <c r="K1090" s="12" t="s">
        <v>18233</v>
      </c>
    </row>
    <row r="1091" spans="1:11" x14ac:dyDescent="0.2">
      <c r="A1091" t="s">
        <v>2457</v>
      </c>
      <c r="B1091" t="s">
        <v>19111</v>
      </c>
      <c r="C1091" t="s">
        <v>8794</v>
      </c>
      <c r="D1091" t="s">
        <v>19112</v>
      </c>
      <c r="E1091" t="s">
        <v>8004</v>
      </c>
      <c r="F1091">
        <v>2</v>
      </c>
      <c r="G1091">
        <v>4</v>
      </c>
      <c r="H1091" t="s">
        <v>8793</v>
      </c>
      <c r="I1091" s="8">
        <v>39794</v>
      </c>
      <c r="K1091" s="12" t="s">
        <v>18233</v>
      </c>
    </row>
    <row r="1092" spans="1:11" x14ac:dyDescent="0.2">
      <c r="A1092" t="s">
        <v>2458</v>
      </c>
      <c r="B1092" t="s">
        <v>19111</v>
      </c>
      <c r="C1092" t="s">
        <v>8795</v>
      </c>
      <c r="D1092" t="s">
        <v>19112</v>
      </c>
      <c r="E1092" t="s">
        <v>8004</v>
      </c>
      <c r="F1092">
        <v>3</v>
      </c>
      <c r="G1092">
        <v>4</v>
      </c>
      <c r="H1092" t="s">
        <v>8793</v>
      </c>
      <c r="I1092" s="8">
        <v>39227</v>
      </c>
      <c r="K1092" s="12" t="s">
        <v>18233</v>
      </c>
    </row>
    <row r="1093" spans="1:11" x14ac:dyDescent="0.2">
      <c r="A1093" t="s">
        <v>2459</v>
      </c>
      <c r="B1093" t="s">
        <v>19111</v>
      </c>
      <c r="C1093" t="s">
        <v>8796</v>
      </c>
      <c r="D1093" t="s">
        <v>19112</v>
      </c>
      <c r="E1093" t="s">
        <v>8004</v>
      </c>
      <c r="F1093">
        <v>4</v>
      </c>
      <c r="G1093">
        <v>4</v>
      </c>
      <c r="H1093" t="s">
        <v>8793</v>
      </c>
      <c r="I1093" s="8">
        <v>38884</v>
      </c>
      <c r="K1093" s="12" t="s">
        <v>18233</v>
      </c>
    </row>
    <row r="1094" spans="1:11" x14ac:dyDescent="0.2">
      <c r="A1094" t="s">
        <v>2460</v>
      </c>
      <c r="B1094" t="s">
        <v>19113</v>
      </c>
      <c r="C1094" t="s">
        <v>8786</v>
      </c>
      <c r="D1094" t="s">
        <v>19114</v>
      </c>
      <c r="E1094" t="s">
        <v>8004</v>
      </c>
      <c r="F1094">
        <v>1</v>
      </c>
      <c r="G1094">
        <v>5</v>
      </c>
      <c r="H1094" t="s">
        <v>8787</v>
      </c>
      <c r="I1094" s="8">
        <v>41816</v>
      </c>
      <c r="K1094" s="12" t="s">
        <v>18233</v>
      </c>
    </row>
    <row r="1095" spans="1:11" x14ac:dyDescent="0.2">
      <c r="A1095" t="s">
        <v>2461</v>
      </c>
      <c r="B1095" t="s">
        <v>19113</v>
      </c>
      <c r="C1095" t="s">
        <v>8788</v>
      </c>
      <c r="D1095" t="s">
        <v>19114</v>
      </c>
      <c r="E1095" t="s">
        <v>8004</v>
      </c>
      <c r="F1095">
        <v>2</v>
      </c>
      <c r="G1095">
        <v>5</v>
      </c>
      <c r="H1095" t="s">
        <v>8787</v>
      </c>
      <c r="I1095" s="8">
        <v>39794</v>
      </c>
      <c r="K1095" s="12" t="s">
        <v>18233</v>
      </c>
    </row>
    <row r="1096" spans="1:11" x14ac:dyDescent="0.2">
      <c r="A1096" t="s">
        <v>2462</v>
      </c>
      <c r="B1096" t="s">
        <v>19113</v>
      </c>
      <c r="C1096" t="s">
        <v>8789</v>
      </c>
      <c r="D1096" t="s">
        <v>19114</v>
      </c>
      <c r="E1096" t="s">
        <v>8004</v>
      </c>
      <c r="F1096">
        <v>3</v>
      </c>
      <c r="G1096">
        <v>5</v>
      </c>
      <c r="H1096" t="s">
        <v>8787</v>
      </c>
      <c r="I1096" s="8">
        <v>39416</v>
      </c>
      <c r="K1096" s="12" t="s">
        <v>18233</v>
      </c>
    </row>
    <row r="1097" spans="1:11" x14ac:dyDescent="0.2">
      <c r="A1097" t="s">
        <v>2463</v>
      </c>
      <c r="B1097" t="s">
        <v>19113</v>
      </c>
      <c r="C1097" t="s">
        <v>8790</v>
      </c>
      <c r="D1097" t="s">
        <v>19114</v>
      </c>
      <c r="E1097" t="s">
        <v>8004</v>
      </c>
      <c r="F1097">
        <v>4</v>
      </c>
      <c r="G1097">
        <v>5</v>
      </c>
      <c r="H1097" t="s">
        <v>8787</v>
      </c>
      <c r="I1097" s="8">
        <v>39227</v>
      </c>
      <c r="K1097" s="12" t="s">
        <v>18233</v>
      </c>
    </row>
    <row r="1098" spans="1:11" x14ac:dyDescent="0.2">
      <c r="A1098" t="s">
        <v>2464</v>
      </c>
      <c r="B1098" t="s">
        <v>19113</v>
      </c>
      <c r="C1098" t="s">
        <v>8791</v>
      </c>
      <c r="D1098" t="s">
        <v>19114</v>
      </c>
      <c r="E1098" t="s">
        <v>8004</v>
      </c>
      <c r="F1098">
        <v>5</v>
      </c>
      <c r="G1098">
        <v>5</v>
      </c>
      <c r="H1098" t="s">
        <v>8787</v>
      </c>
      <c r="I1098" s="8">
        <v>38884</v>
      </c>
      <c r="K1098" s="12" t="s">
        <v>18233</v>
      </c>
    </row>
    <row r="1099" spans="1:11" x14ac:dyDescent="0.2">
      <c r="A1099" t="s">
        <v>2465</v>
      </c>
      <c r="B1099" t="s">
        <v>19115</v>
      </c>
      <c r="C1099" t="s">
        <v>8784</v>
      </c>
      <c r="D1099" t="s">
        <v>19116</v>
      </c>
      <c r="E1099" t="s">
        <v>8004</v>
      </c>
      <c r="F1099">
        <v>1</v>
      </c>
      <c r="G1099">
        <v>1</v>
      </c>
      <c r="H1099" t="s">
        <v>8785</v>
      </c>
      <c r="I1099" s="8">
        <v>45027</v>
      </c>
      <c r="K1099" s="12" t="s">
        <v>18233</v>
      </c>
    </row>
    <row r="1100" spans="1:11" x14ac:dyDescent="0.2">
      <c r="A1100" t="s">
        <v>2466</v>
      </c>
      <c r="B1100" t="s">
        <v>19117</v>
      </c>
      <c r="C1100" t="s">
        <v>8782</v>
      </c>
      <c r="D1100" t="s">
        <v>19118</v>
      </c>
      <c r="E1100" t="s">
        <v>8004</v>
      </c>
      <c r="F1100">
        <v>1</v>
      </c>
      <c r="G1100">
        <v>1</v>
      </c>
      <c r="H1100" t="s">
        <v>8783</v>
      </c>
      <c r="I1100" s="8">
        <v>45027</v>
      </c>
      <c r="K1100" s="12" t="s">
        <v>18233</v>
      </c>
    </row>
    <row r="1101" spans="1:11" x14ac:dyDescent="0.2">
      <c r="A1101" t="s">
        <v>2467</v>
      </c>
      <c r="B1101" t="s">
        <v>19119</v>
      </c>
      <c r="C1101" t="s">
        <v>8780</v>
      </c>
      <c r="D1101" t="s">
        <v>19120</v>
      </c>
      <c r="E1101" t="s">
        <v>8004</v>
      </c>
      <c r="F1101">
        <v>1</v>
      </c>
      <c r="G1101">
        <v>1</v>
      </c>
      <c r="H1101" t="s">
        <v>8781</v>
      </c>
      <c r="I1101" s="8">
        <v>45027</v>
      </c>
      <c r="K1101" s="12" t="s">
        <v>18233</v>
      </c>
    </row>
    <row r="1102" spans="1:11" x14ac:dyDescent="0.2">
      <c r="A1102" t="s">
        <v>2468</v>
      </c>
      <c r="B1102" t="s">
        <v>19121</v>
      </c>
      <c r="C1102" t="s">
        <v>8778</v>
      </c>
      <c r="D1102" t="s">
        <v>19122</v>
      </c>
      <c r="E1102" t="s">
        <v>8004</v>
      </c>
      <c r="F1102">
        <v>1</v>
      </c>
      <c r="G1102">
        <v>1</v>
      </c>
      <c r="H1102" t="s">
        <v>8779</v>
      </c>
      <c r="I1102" s="8">
        <v>45027</v>
      </c>
      <c r="K1102" s="12" t="s">
        <v>18233</v>
      </c>
    </row>
    <row r="1103" spans="1:11" x14ac:dyDescent="0.2">
      <c r="A1103" t="s">
        <v>2469</v>
      </c>
      <c r="B1103" t="s">
        <v>19123</v>
      </c>
      <c r="C1103" t="s">
        <v>8776</v>
      </c>
      <c r="D1103" t="s">
        <v>19124</v>
      </c>
      <c r="E1103" t="s">
        <v>8004</v>
      </c>
      <c r="F1103">
        <v>1</v>
      </c>
      <c r="G1103">
        <v>1</v>
      </c>
      <c r="H1103" t="s">
        <v>8777</v>
      </c>
      <c r="I1103" s="8">
        <v>45027</v>
      </c>
      <c r="K1103" s="12" t="s">
        <v>18233</v>
      </c>
    </row>
    <row r="1104" spans="1:11" x14ac:dyDescent="0.2">
      <c r="A1104" t="s">
        <v>2470</v>
      </c>
      <c r="B1104" t="s">
        <v>19125</v>
      </c>
      <c r="C1104" t="s">
        <v>8774</v>
      </c>
      <c r="D1104" t="s">
        <v>19126</v>
      </c>
      <c r="E1104" t="s">
        <v>8004</v>
      </c>
      <c r="F1104">
        <v>1</v>
      </c>
      <c r="G1104">
        <v>1</v>
      </c>
      <c r="H1104" t="s">
        <v>8775</v>
      </c>
      <c r="I1104" s="8">
        <v>45027</v>
      </c>
      <c r="K1104" s="12" t="s">
        <v>18233</v>
      </c>
    </row>
    <row r="1105" spans="1:11" x14ac:dyDescent="0.2">
      <c r="A1105" t="s">
        <v>2471</v>
      </c>
      <c r="B1105" t="s">
        <v>19127</v>
      </c>
      <c r="C1105" t="s">
        <v>8772</v>
      </c>
      <c r="D1105" t="s">
        <v>19128</v>
      </c>
      <c r="E1105" t="s">
        <v>8004</v>
      </c>
      <c r="F1105">
        <v>1</v>
      </c>
      <c r="G1105">
        <v>1</v>
      </c>
      <c r="H1105" t="s">
        <v>8773</v>
      </c>
      <c r="I1105" s="8">
        <v>45027</v>
      </c>
      <c r="K1105" s="12" t="s">
        <v>18233</v>
      </c>
    </row>
    <row r="1106" spans="1:11" x14ac:dyDescent="0.2">
      <c r="A1106" t="s">
        <v>2472</v>
      </c>
      <c r="B1106" t="s">
        <v>19129</v>
      </c>
      <c r="C1106" t="s">
        <v>8768</v>
      </c>
      <c r="D1106" t="s">
        <v>19130</v>
      </c>
      <c r="E1106" t="s">
        <v>8004</v>
      </c>
      <c r="F1106">
        <v>1</v>
      </c>
      <c r="G1106">
        <v>3</v>
      </c>
      <c r="H1106" t="s">
        <v>8769</v>
      </c>
      <c r="I1106" s="8">
        <v>43955</v>
      </c>
      <c r="K1106" s="12" t="s">
        <v>18233</v>
      </c>
    </row>
    <row r="1107" spans="1:11" x14ac:dyDescent="0.2">
      <c r="A1107" t="s">
        <v>2473</v>
      </c>
      <c r="B1107" t="s">
        <v>19129</v>
      </c>
      <c r="C1107" t="s">
        <v>8770</v>
      </c>
      <c r="D1107" t="s">
        <v>19130</v>
      </c>
      <c r="E1107" t="s">
        <v>8004</v>
      </c>
      <c r="F1107">
        <v>2</v>
      </c>
      <c r="G1107">
        <v>3</v>
      </c>
      <c r="H1107" t="s">
        <v>8769</v>
      </c>
      <c r="I1107" s="8">
        <v>41354</v>
      </c>
      <c r="K1107" s="12" t="s">
        <v>18233</v>
      </c>
    </row>
    <row r="1108" spans="1:11" x14ac:dyDescent="0.2">
      <c r="A1108" t="s">
        <v>2474</v>
      </c>
      <c r="B1108" t="s">
        <v>19129</v>
      </c>
      <c r="C1108" t="s">
        <v>8771</v>
      </c>
      <c r="D1108" t="s">
        <v>19130</v>
      </c>
      <c r="E1108" t="s">
        <v>8004</v>
      </c>
      <c r="F1108">
        <v>3</v>
      </c>
      <c r="G1108">
        <v>3</v>
      </c>
      <c r="H1108" t="s">
        <v>8769</v>
      </c>
      <c r="I1108" s="8">
        <v>41232</v>
      </c>
      <c r="K1108" s="12" t="s">
        <v>18233</v>
      </c>
    </row>
    <row r="1109" spans="1:11" x14ac:dyDescent="0.2">
      <c r="A1109" t="s">
        <v>2475</v>
      </c>
      <c r="B1109" t="s">
        <v>19131</v>
      </c>
      <c r="C1109" t="s">
        <v>8758</v>
      </c>
      <c r="D1109" t="s">
        <v>19132</v>
      </c>
      <c r="E1109" t="s">
        <v>8004</v>
      </c>
      <c r="F1109">
        <v>1</v>
      </c>
      <c r="G1109">
        <v>9</v>
      </c>
      <c r="H1109" t="s">
        <v>8759</v>
      </c>
      <c r="I1109" s="8">
        <v>43955</v>
      </c>
      <c r="K1109" s="12" t="s">
        <v>18233</v>
      </c>
    </row>
    <row r="1110" spans="1:11" x14ac:dyDescent="0.2">
      <c r="A1110" t="s">
        <v>2476</v>
      </c>
      <c r="B1110" t="s">
        <v>19131</v>
      </c>
      <c r="C1110" t="s">
        <v>8760</v>
      </c>
      <c r="D1110" t="s">
        <v>19132</v>
      </c>
      <c r="E1110" t="s">
        <v>8004</v>
      </c>
      <c r="F1110">
        <v>2</v>
      </c>
      <c r="G1110">
        <v>9</v>
      </c>
      <c r="H1110" t="s">
        <v>8759</v>
      </c>
      <c r="I1110" s="8">
        <v>41816</v>
      </c>
      <c r="K1110" s="12" t="s">
        <v>18233</v>
      </c>
    </row>
    <row r="1111" spans="1:11" x14ac:dyDescent="0.2">
      <c r="A1111" t="s">
        <v>2477</v>
      </c>
      <c r="B1111" t="s">
        <v>19131</v>
      </c>
      <c r="C1111" t="s">
        <v>8761</v>
      </c>
      <c r="D1111" t="s">
        <v>19132</v>
      </c>
      <c r="E1111" t="s">
        <v>8004</v>
      </c>
      <c r="F1111">
        <v>3</v>
      </c>
      <c r="G1111">
        <v>9</v>
      </c>
      <c r="H1111" t="s">
        <v>8759</v>
      </c>
      <c r="I1111" s="8">
        <v>41584</v>
      </c>
      <c r="K1111" s="12" t="s">
        <v>18233</v>
      </c>
    </row>
    <row r="1112" spans="1:11" x14ac:dyDescent="0.2">
      <c r="A1112" t="s">
        <v>2478</v>
      </c>
      <c r="B1112" t="s">
        <v>19131</v>
      </c>
      <c r="C1112" t="s">
        <v>8762</v>
      </c>
      <c r="D1112" t="s">
        <v>19132</v>
      </c>
      <c r="E1112" t="s">
        <v>8004</v>
      </c>
      <c r="F1112">
        <v>4</v>
      </c>
      <c r="G1112">
        <v>9</v>
      </c>
      <c r="H1112" t="s">
        <v>8759</v>
      </c>
      <c r="I1112" s="8">
        <v>41465</v>
      </c>
      <c r="K1112" s="12" t="s">
        <v>18233</v>
      </c>
    </row>
    <row r="1113" spans="1:11" x14ac:dyDescent="0.2">
      <c r="A1113" t="s">
        <v>2479</v>
      </c>
      <c r="B1113" t="s">
        <v>19131</v>
      </c>
      <c r="C1113" t="s">
        <v>8763</v>
      </c>
      <c r="D1113" t="s">
        <v>19132</v>
      </c>
      <c r="E1113" t="s">
        <v>8004</v>
      </c>
      <c r="F1113">
        <v>5</v>
      </c>
      <c r="G1113">
        <v>9</v>
      </c>
      <c r="H1113" t="s">
        <v>8759</v>
      </c>
      <c r="I1113" s="8">
        <v>41452</v>
      </c>
      <c r="K1113" s="12" t="s">
        <v>18233</v>
      </c>
    </row>
    <row r="1114" spans="1:11" x14ac:dyDescent="0.2">
      <c r="A1114" t="s">
        <v>2480</v>
      </c>
      <c r="B1114" t="s">
        <v>19131</v>
      </c>
      <c r="C1114" t="s">
        <v>8764</v>
      </c>
      <c r="D1114" t="s">
        <v>19132</v>
      </c>
      <c r="E1114" t="s">
        <v>8004</v>
      </c>
      <c r="F1114">
        <v>6</v>
      </c>
      <c r="G1114">
        <v>9</v>
      </c>
      <c r="H1114" t="s">
        <v>8759</v>
      </c>
      <c r="I1114" s="8">
        <v>41389</v>
      </c>
      <c r="K1114" s="12" t="s">
        <v>18233</v>
      </c>
    </row>
    <row r="1115" spans="1:11" x14ac:dyDescent="0.2">
      <c r="A1115" t="s">
        <v>2481</v>
      </c>
      <c r="B1115" t="s">
        <v>19131</v>
      </c>
      <c r="C1115" t="s">
        <v>8765</v>
      </c>
      <c r="D1115" t="s">
        <v>19132</v>
      </c>
      <c r="E1115" t="s">
        <v>8004</v>
      </c>
      <c r="F1115">
        <v>7</v>
      </c>
      <c r="G1115">
        <v>9</v>
      </c>
      <c r="H1115" t="s">
        <v>8759</v>
      </c>
      <c r="I1115" s="8">
        <v>41232</v>
      </c>
      <c r="K1115" s="12" t="s">
        <v>18233</v>
      </c>
    </row>
    <row r="1116" spans="1:11" x14ac:dyDescent="0.2">
      <c r="A1116" t="s">
        <v>2482</v>
      </c>
      <c r="B1116" t="s">
        <v>19131</v>
      </c>
      <c r="C1116" t="s">
        <v>8766</v>
      </c>
      <c r="D1116" t="s">
        <v>19132</v>
      </c>
      <c r="E1116" t="s">
        <v>8004</v>
      </c>
      <c r="F1116">
        <v>8</v>
      </c>
      <c r="G1116">
        <v>9</v>
      </c>
      <c r="H1116" t="s">
        <v>8759</v>
      </c>
      <c r="I1116" s="8">
        <v>40189</v>
      </c>
      <c r="K1116" s="12" t="s">
        <v>18233</v>
      </c>
    </row>
    <row r="1117" spans="1:11" x14ac:dyDescent="0.2">
      <c r="A1117" t="s">
        <v>2483</v>
      </c>
      <c r="B1117" t="s">
        <v>19131</v>
      </c>
      <c r="C1117" t="s">
        <v>8767</v>
      </c>
      <c r="D1117" t="s">
        <v>19132</v>
      </c>
      <c r="E1117" t="s">
        <v>8004</v>
      </c>
      <c r="F1117">
        <v>9</v>
      </c>
      <c r="G1117">
        <v>9</v>
      </c>
      <c r="H1117" t="s">
        <v>8759</v>
      </c>
      <c r="I1117" s="8">
        <v>39416</v>
      </c>
      <c r="K1117" s="12" t="s">
        <v>18233</v>
      </c>
    </row>
    <row r="1118" spans="1:11" x14ac:dyDescent="0.2">
      <c r="A1118" t="s">
        <v>2484</v>
      </c>
      <c r="B1118" t="s">
        <v>19133</v>
      </c>
      <c r="C1118" t="s">
        <v>8748</v>
      </c>
      <c r="D1118" t="s">
        <v>19134</v>
      </c>
      <c r="E1118" t="s">
        <v>8004</v>
      </c>
      <c r="F1118">
        <v>1</v>
      </c>
      <c r="G1118">
        <v>9</v>
      </c>
      <c r="H1118" t="s">
        <v>8749</v>
      </c>
      <c r="I1118" s="8">
        <v>43955</v>
      </c>
      <c r="K1118" s="12" t="s">
        <v>18233</v>
      </c>
    </row>
    <row r="1119" spans="1:11" x14ac:dyDescent="0.2">
      <c r="A1119" t="s">
        <v>2485</v>
      </c>
      <c r="B1119" t="s">
        <v>19133</v>
      </c>
      <c r="C1119" t="s">
        <v>8750</v>
      </c>
      <c r="D1119" t="s">
        <v>19134</v>
      </c>
      <c r="E1119" t="s">
        <v>8004</v>
      </c>
      <c r="F1119">
        <v>2</v>
      </c>
      <c r="G1119">
        <v>9</v>
      </c>
      <c r="H1119" t="s">
        <v>8749</v>
      </c>
      <c r="I1119" s="8">
        <v>41816</v>
      </c>
      <c r="K1119" s="12" t="s">
        <v>18233</v>
      </c>
    </row>
    <row r="1120" spans="1:11" x14ac:dyDescent="0.2">
      <c r="A1120" t="s">
        <v>2486</v>
      </c>
      <c r="B1120" t="s">
        <v>19133</v>
      </c>
      <c r="C1120" t="s">
        <v>8751</v>
      </c>
      <c r="D1120" t="s">
        <v>19134</v>
      </c>
      <c r="E1120" t="s">
        <v>8004</v>
      </c>
      <c r="F1120">
        <v>3</v>
      </c>
      <c r="G1120">
        <v>9</v>
      </c>
      <c r="H1120" t="s">
        <v>8749</v>
      </c>
      <c r="I1120" s="8">
        <v>41584</v>
      </c>
      <c r="K1120" s="12" t="s">
        <v>18233</v>
      </c>
    </row>
    <row r="1121" spans="1:11" x14ac:dyDescent="0.2">
      <c r="A1121" t="s">
        <v>2487</v>
      </c>
      <c r="B1121" t="s">
        <v>19133</v>
      </c>
      <c r="C1121" t="s">
        <v>8752</v>
      </c>
      <c r="D1121" t="s">
        <v>19134</v>
      </c>
      <c r="E1121" t="s">
        <v>8004</v>
      </c>
      <c r="F1121">
        <v>4</v>
      </c>
      <c r="G1121">
        <v>9</v>
      </c>
      <c r="H1121" t="s">
        <v>8749</v>
      </c>
      <c r="I1121" s="8">
        <v>41452</v>
      </c>
      <c r="K1121" s="12" t="s">
        <v>18233</v>
      </c>
    </row>
    <row r="1122" spans="1:11" x14ac:dyDescent="0.2">
      <c r="A1122" t="s">
        <v>2488</v>
      </c>
      <c r="B1122" t="s">
        <v>19133</v>
      </c>
      <c r="C1122" t="s">
        <v>8753</v>
      </c>
      <c r="D1122" t="s">
        <v>19134</v>
      </c>
      <c r="E1122" t="s">
        <v>8004</v>
      </c>
      <c r="F1122">
        <v>5</v>
      </c>
      <c r="G1122">
        <v>9</v>
      </c>
      <c r="H1122" t="s">
        <v>8749</v>
      </c>
      <c r="I1122" s="8">
        <v>41389</v>
      </c>
      <c r="K1122" s="12" t="s">
        <v>18233</v>
      </c>
    </row>
    <row r="1123" spans="1:11" x14ac:dyDescent="0.2">
      <c r="A1123" t="s">
        <v>2489</v>
      </c>
      <c r="B1123" t="s">
        <v>19133</v>
      </c>
      <c r="C1123" t="s">
        <v>8754</v>
      </c>
      <c r="D1123" t="s">
        <v>19134</v>
      </c>
      <c r="E1123" t="s">
        <v>8004</v>
      </c>
      <c r="F1123">
        <v>6</v>
      </c>
      <c r="G1123">
        <v>9</v>
      </c>
      <c r="H1123" t="s">
        <v>8749</v>
      </c>
      <c r="I1123" s="8">
        <v>41302</v>
      </c>
      <c r="K1123" s="12" t="s">
        <v>18233</v>
      </c>
    </row>
    <row r="1124" spans="1:11" x14ac:dyDescent="0.2">
      <c r="A1124" t="s">
        <v>2490</v>
      </c>
      <c r="B1124" t="s">
        <v>19133</v>
      </c>
      <c r="C1124" t="s">
        <v>8755</v>
      </c>
      <c r="D1124" t="s">
        <v>19134</v>
      </c>
      <c r="E1124" t="s">
        <v>8004</v>
      </c>
      <c r="F1124">
        <v>7</v>
      </c>
      <c r="G1124">
        <v>9</v>
      </c>
      <c r="H1124" t="s">
        <v>8749</v>
      </c>
      <c r="I1124" s="8">
        <v>41232</v>
      </c>
      <c r="K1124" s="12" t="s">
        <v>18233</v>
      </c>
    </row>
    <row r="1125" spans="1:11" x14ac:dyDescent="0.2">
      <c r="A1125" t="s">
        <v>2491</v>
      </c>
      <c r="B1125" t="s">
        <v>19133</v>
      </c>
      <c r="C1125" t="s">
        <v>8756</v>
      </c>
      <c r="D1125" t="s">
        <v>19134</v>
      </c>
      <c r="E1125" t="s">
        <v>8004</v>
      </c>
      <c r="F1125">
        <v>8</v>
      </c>
      <c r="G1125">
        <v>9</v>
      </c>
      <c r="H1125" t="s">
        <v>8749</v>
      </c>
      <c r="I1125" s="8">
        <v>40189</v>
      </c>
      <c r="K1125" s="12" t="s">
        <v>18233</v>
      </c>
    </row>
    <row r="1126" spans="1:11" x14ac:dyDescent="0.2">
      <c r="A1126" t="s">
        <v>2492</v>
      </c>
      <c r="B1126" t="s">
        <v>19133</v>
      </c>
      <c r="C1126" t="s">
        <v>8757</v>
      </c>
      <c r="D1126" t="s">
        <v>19134</v>
      </c>
      <c r="E1126" t="s">
        <v>8004</v>
      </c>
      <c r="F1126">
        <v>9</v>
      </c>
      <c r="G1126">
        <v>9</v>
      </c>
      <c r="H1126" t="s">
        <v>8749</v>
      </c>
      <c r="I1126" s="8">
        <v>39416</v>
      </c>
      <c r="K1126" s="12" t="s">
        <v>18233</v>
      </c>
    </row>
    <row r="1127" spans="1:11" x14ac:dyDescent="0.2">
      <c r="A1127" t="s">
        <v>2493</v>
      </c>
      <c r="B1127" t="s">
        <v>19135</v>
      </c>
      <c r="C1127" t="s">
        <v>8741</v>
      </c>
      <c r="D1127" t="s">
        <v>19136</v>
      </c>
      <c r="E1127" t="s">
        <v>8004</v>
      </c>
      <c r="F1127">
        <v>1</v>
      </c>
      <c r="G1127">
        <v>6</v>
      </c>
      <c r="H1127" t="s">
        <v>8742</v>
      </c>
      <c r="I1127" s="8">
        <v>41452</v>
      </c>
      <c r="K1127" s="12" t="s">
        <v>18233</v>
      </c>
    </row>
    <row r="1128" spans="1:11" x14ac:dyDescent="0.2">
      <c r="A1128" t="s">
        <v>2494</v>
      </c>
      <c r="B1128" t="s">
        <v>19135</v>
      </c>
      <c r="C1128" t="s">
        <v>8743</v>
      </c>
      <c r="D1128" t="s">
        <v>19136</v>
      </c>
      <c r="E1128" t="s">
        <v>8004</v>
      </c>
      <c r="F1128">
        <v>2</v>
      </c>
      <c r="G1128">
        <v>6</v>
      </c>
      <c r="H1128" t="s">
        <v>8742</v>
      </c>
      <c r="I1128" s="8">
        <v>41389</v>
      </c>
      <c r="K1128" s="12" t="s">
        <v>18233</v>
      </c>
    </row>
    <row r="1129" spans="1:11" x14ac:dyDescent="0.2">
      <c r="A1129" t="s">
        <v>2495</v>
      </c>
      <c r="B1129" t="s">
        <v>19135</v>
      </c>
      <c r="C1129" t="s">
        <v>8744</v>
      </c>
      <c r="D1129" t="s">
        <v>19136</v>
      </c>
      <c r="E1129" t="s">
        <v>8004</v>
      </c>
      <c r="F1129">
        <v>3</v>
      </c>
      <c r="G1129">
        <v>6</v>
      </c>
      <c r="H1129" t="s">
        <v>8742</v>
      </c>
      <c r="I1129" s="8">
        <v>40406</v>
      </c>
      <c r="K1129" s="12" t="s">
        <v>18233</v>
      </c>
    </row>
    <row r="1130" spans="1:11" x14ac:dyDescent="0.2">
      <c r="A1130" t="s">
        <v>2496</v>
      </c>
      <c r="B1130" t="s">
        <v>19135</v>
      </c>
      <c r="C1130" t="s">
        <v>8745</v>
      </c>
      <c r="D1130" t="s">
        <v>19136</v>
      </c>
      <c r="E1130" t="s">
        <v>8004</v>
      </c>
      <c r="F1130">
        <v>4</v>
      </c>
      <c r="G1130">
        <v>6</v>
      </c>
      <c r="H1130" t="s">
        <v>8742</v>
      </c>
      <c r="I1130" s="8">
        <v>40189</v>
      </c>
      <c r="K1130" s="12" t="s">
        <v>18233</v>
      </c>
    </row>
    <row r="1131" spans="1:11" x14ac:dyDescent="0.2">
      <c r="A1131" t="s">
        <v>2497</v>
      </c>
      <c r="B1131" t="s">
        <v>19135</v>
      </c>
      <c r="C1131" t="s">
        <v>8746</v>
      </c>
      <c r="D1131" t="s">
        <v>19136</v>
      </c>
      <c r="E1131" t="s">
        <v>8004</v>
      </c>
      <c r="F1131">
        <v>5</v>
      </c>
      <c r="G1131">
        <v>6</v>
      </c>
      <c r="H1131" t="s">
        <v>8742</v>
      </c>
      <c r="I1131" s="8">
        <v>39794</v>
      </c>
      <c r="K1131" s="12" t="s">
        <v>18233</v>
      </c>
    </row>
    <row r="1132" spans="1:11" x14ac:dyDescent="0.2">
      <c r="A1132" t="s">
        <v>2498</v>
      </c>
      <c r="B1132" t="s">
        <v>19135</v>
      </c>
      <c r="C1132" t="s">
        <v>8747</v>
      </c>
      <c r="D1132" t="s">
        <v>19136</v>
      </c>
      <c r="E1132" t="s">
        <v>8004</v>
      </c>
      <c r="F1132">
        <v>6</v>
      </c>
      <c r="G1132">
        <v>6</v>
      </c>
      <c r="H1132" t="s">
        <v>8742</v>
      </c>
      <c r="I1132" s="8">
        <v>39416</v>
      </c>
      <c r="K1132" s="12" t="s">
        <v>18233</v>
      </c>
    </row>
    <row r="1133" spans="1:11" x14ac:dyDescent="0.2">
      <c r="A1133" t="s">
        <v>2499</v>
      </c>
      <c r="B1133" t="s">
        <v>19137</v>
      </c>
      <c r="C1133" t="s">
        <v>8734</v>
      </c>
      <c r="D1133" t="s">
        <v>19138</v>
      </c>
      <c r="E1133" t="s">
        <v>8004</v>
      </c>
      <c r="F1133">
        <v>1</v>
      </c>
      <c r="G1133">
        <v>6</v>
      </c>
      <c r="H1133" t="s">
        <v>8735</v>
      </c>
      <c r="I1133" s="8">
        <v>41452</v>
      </c>
      <c r="K1133" s="12" t="s">
        <v>18233</v>
      </c>
    </row>
    <row r="1134" spans="1:11" x14ac:dyDescent="0.2">
      <c r="A1134" t="s">
        <v>2500</v>
      </c>
      <c r="B1134" t="s">
        <v>19137</v>
      </c>
      <c r="C1134" t="s">
        <v>8736</v>
      </c>
      <c r="D1134" t="s">
        <v>19138</v>
      </c>
      <c r="E1134" t="s">
        <v>8004</v>
      </c>
      <c r="F1134">
        <v>2</v>
      </c>
      <c r="G1134">
        <v>6</v>
      </c>
      <c r="H1134" t="s">
        <v>8735</v>
      </c>
      <c r="I1134" s="8">
        <v>40406</v>
      </c>
      <c r="K1134" s="12" t="s">
        <v>18233</v>
      </c>
    </row>
    <row r="1135" spans="1:11" x14ac:dyDescent="0.2">
      <c r="A1135" t="s">
        <v>2501</v>
      </c>
      <c r="B1135" t="s">
        <v>19137</v>
      </c>
      <c r="C1135" t="s">
        <v>8737</v>
      </c>
      <c r="D1135" t="s">
        <v>19138</v>
      </c>
      <c r="E1135" t="s">
        <v>8004</v>
      </c>
      <c r="F1135">
        <v>3</v>
      </c>
      <c r="G1135">
        <v>6</v>
      </c>
      <c r="H1135" t="s">
        <v>8735</v>
      </c>
      <c r="I1135" s="8">
        <v>40189</v>
      </c>
      <c r="K1135" s="12" t="s">
        <v>18233</v>
      </c>
    </row>
    <row r="1136" spans="1:11" x14ac:dyDescent="0.2">
      <c r="A1136" t="s">
        <v>2502</v>
      </c>
      <c r="B1136" t="s">
        <v>19137</v>
      </c>
      <c r="C1136" t="s">
        <v>8738</v>
      </c>
      <c r="D1136" t="s">
        <v>19138</v>
      </c>
      <c r="E1136" t="s">
        <v>8004</v>
      </c>
      <c r="F1136">
        <v>4</v>
      </c>
      <c r="G1136">
        <v>6</v>
      </c>
      <c r="H1136" t="s">
        <v>8735</v>
      </c>
      <c r="I1136" s="8">
        <v>39794</v>
      </c>
      <c r="K1136" s="12" t="s">
        <v>18233</v>
      </c>
    </row>
    <row r="1137" spans="1:11" x14ac:dyDescent="0.2">
      <c r="A1137" t="s">
        <v>2503</v>
      </c>
      <c r="B1137" t="s">
        <v>19137</v>
      </c>
      <c r="C1137" t="s">
        <v>8739</v>
      </c>
      <c r="D1137" t="s">
        <v>19138</v>
      </c>
      <c r="E1137" t="s">
        <v>8004</v>
      </c>
      <c r="F1137">
        <v>5</v>
      </c>
      <c r="G1137">
        <v>6</v>
      </c>
      <c r="H1137" t="s">
        <v>8735</v>
      </c>
      <c r="I1137" s="8">
        <v>39580</v>
      </c>
      <c r="K1137" s="12" t="s">
        <v>18233</v>
      </c>
    </row>
    <row r="1138" spans="1:11" x14ac:dyDescent="0.2">
      <c r="A1138" t="s">
        <v>2504</v>
      </c>
      <c r="B1138" t="s">
        <v>19137</v>
      </c>
      <c r="C1138" t="s">
        <v>8740</v>
      </c>
      <c r="D1138" t="s">
        <v>19138</v>
      </c>
      <c r="E1138" t="s">
        <v>8004</v>
      </c>
      <c r="F1138">
        <v>6</v>
      </c>
      <c r="G1138">
        <v>6</v>
      </c>
      <c r="H1138" t="s">
        <v>8735</v>
      </c>
      <c r="I1138" s="8">
        <v>39416</v>
      </c>
      <c r="K1138" s="12" t="s">
        <v>18233</v>
      </c>
    </row>
    <row r="1139" spans="1:11" x14ac:dyDescent="0.2">
      <c r="A1139" t="s">
        <v>2505</v>
      </c>
      <c r="B1139" t="s">
        <v>19139</v>
      </c>
      <c r="C1139" t="s">
        <v>8728</v>
      </c>
      <c r="D1139" t="s">
        <v>19140</v>
      </c>
      <c r="E1139" t="s">
        <v>8004</v>
      </c>
      <c r="F1139">
        <v>1</v>
      </c>
      <c r="G1139">
        <v>5</v>
      </c>
      <c r="H1139" t="s">
        <v>8729</v>
      </c>
      <c r="I1139" s="8">
        <v>44013</v>
      </c>
      <c r="K1139" s="12" t="s">
        <v>18233</v>
      </c>
    </row>
    <row r="1140" spans="1:11" x14ac:dyDescent="0.2">
      <c r="A1140" t="s">
        <v>2506</v>
      </c>
      <c r="B1140" t="s">
        <v>19139</v>
      </c>
      <c r="C1140" t="s">
        <v>8730</v>
      </c>
      <c r="D1140" t="s">
        <v>19140</v>
      </c>
      <c r="E1140" t="s">
        <v>8004</v>
      </c>
      <c r="F1140">
        <v>2</v>
      </c>
      <c r="G1140">
        <v>5</v>
      </c>
      <c r="H1140" t="s">
        <v>8729</v>
      </c>
      <c r="I1140" s="8">
        <v>43440</v>
      </c>
      <c r="K1140" s="12" t="s">
        <v>18233</v>
      </c>
    </row>
    <row r="1141" spans="1:11" x14ac:dyDescent="0.2">
      <c r="A1141" t="s">
        <v>2507</v>
      </c>
      <c r="B1141" t="s">
        <v>19139</v>
      </c>
      <c r="C1141" t="s">
        <v>8731</v>
      </c>
      <c r="D1141" t="s">
        <v>19140</v>
      </c>
      <c r="E1141" t="s">
        <v>8004</v>
      </c>
      <c r="F1141">
        <v>3</v>
      </c>
      <c r="G1141">
        <v>5</v>
      </c>
      <c r="H1141" t="s">
        <v>8729</v>
      </c>
      <c r="I1141" s="8">
        <v>41970</v>
      </c>
      <c r="K1141" s="12" t="s">
        <v>18233</v>
      </c>
    </row>
    <row r="1142" spans="1:11" x14ac:dyDescent="0.2">
      <c r="A1142" t="s">
        <v>2508</v>
      </c>
      <c r="B1142" t="s">
        <v>19139</v>
      </c>
      <c r="C1142" t="s">
        <v>8732</v>
      </c>
      <c r="D1142" t="s">
        <v>19140</v>
      </c>
      <c r="E1142" t="s">
        <v>8004</v>
      </c>
      <c r="F1142">
        <v>4</v>
      </c>
      <c r="G1142">
        <v>5</v>
      </c>
      <c r="H1142" t="s">
        <v>8729</v>
      </c>
      <c r="I1142" s="8">
        <v>40189</v>
      </c>
      <c r="K1142" s="12" t="s">
        <v>18233</v>
      </c>
    </row>
    <row r="1143" spans="1:11" x14ac:dyDescent="0.2">
      <c r="A1143" t="s">
        <v>2509</v>
      </c>
      <c r="B1143" t="s">
        <v>19139</v>
      </c>
      <c r="C1143" t="s">
        <v>8733</v>
      </c>
      <c r="D1143" t="s">
        <v>19140</v>
      </c>
      <c r="E1143" t="s">
        <v>8004</v>
      </c>
      <c r="F1143">
        <v>5</v>
      </c>
      <c r="G1143">
        <v>5</v>
      </c>
      <c r="H1143" t="s">
        <v>8729</v>
      </c>
      <c r="I1143" s="8">
        <v>39580</v>
      </c>
      <c r="K1143" s="12" t="s">
        <v>18233</v>
      </c>
    </row>
    <row r="1144" spans="1:11" x14ac:dyDescent="0.2">
      <c r="A1144" t="s">
        <v>2510</v>
      </c>
      <c r="B1144" t="s">
        <v>19141</v>
      </c>
      <c r="C1144" t="s">
        <v>8724</v>
      </c>
      <c r="D1144" t="s">
        <v>19142</v>
      </c>
      <c r="E1144" t="s">
        <v>8004</v>
      </c>
      <c r="F1144">
        <v>1</v>
      </c>
      <c r="G1144">
        <v>3</v>
      </c>
      <c r="H1144" t="s">
        <v>8725</v>
      </c>
      <c r="I1144" s="8">
        <v>43440</v>
      </c>
      <c r="K1144" s="12" t="s">
        <v>18233</v>
      </c>
    </row>
    <row r="1145" spans="1:11" x14ac:dyDescent="0.2">
      <c r="A1145" t="s">
        <v>2511</v>
      </c>
      <c r="B1145" t="s">
        <v>19141</v>
      </c>
      <c r="C1145" t="s">
        <v>8726</v>
      </c>
      <c r="D1145" t="s">
        <v>19142</v>
      </c>
      <c r="E1145" t="s">
        <v>8004</v>
      </c>
      <c r="F1145">
        <v>2</v>
      </c>
      <c r="G1145">
        <v>3</v>
      </c>
      <c r="H1145" t="s">
        <v>8725</v>
      </c>
      <c r="I1145" s="8">
        <v>40189</v>
      </c>
      <c r="K1145" s="12" t="s">
        <v>18233</v>
      </c>
    </row>
    <row r="1146" spans="1:11" x14ac:dyDescent="0.2">
      <c r="A1146" t="s">
        <v>2512</v>
      </c>
      <c r="B1146" t="s">
        <v>19141</v>
      </c>
      <c r="C1146" t="s">
        <v>8727</v>
      </c>
      <c r="D1146" t="s">
        <v>19142</v>
      </c>
      <c r="E1146" t="s">
        <v>8004</v>
      </c>
      <c r="F1146">
        <v>3</v>
      </c>
      <c r="G1146">
        <v>3</v>
      </c>
      <c r="H1146" t="s">
        <v>8725</v>
      </c>
      <c r="I1146" s="8">
        <v>39580</v>
      </c>
      <c r="K1146" s="12" t="s">
        <v>18233</v>
      </c>
    </row>
    <row r="1147" spans="1:11" x14ac:dyDescent="0.2">
      <c r="A1147" t="s">
        <v>2513</v>
      </c>
      <c r="B1147" t="s">
        <v>19143</v>
      </c>
      <c r="C1147" t="s">
        <v>8720</v>
      </c>
      <c r="D1147" t="s">
        <v>19144</v>
      </c>
      <c r="E1147" t="s">
        <v>8004</v>
      </c>
      <c r="F1147">
        <v>1</v>
      </c>
      <c r="G1147">
        <v>3</v>
      </c>
      <c r="H1147" t="s">
        <v>8721</v>
      </c>
      <c r="I1147" s="8">
        <v>43440</v>
      </c>
      <c r="K1147" s="12" t="s">
        <v>18233</v>
      </c>
    </row>
    <row r="1148" spans="1:11" x14ac:dyDescent="0.2">
      <c r="A1148" t="s">
        <v>2514</v>
      </c>
      <c r="B1148" t="s">
        <v>19143</v>
      </c>
      <c r="C1148" t="s">
        <v>8722</v>
      </c>
      <c r="D1148" t="s">
        <v>19144</v>
      </c>
      <c r="E1148" t="s">
        <v>8004</v>
      </c>
      <c r="F1148">
        <v>2</v>
      </c>
      <c r="G1148">
        <v>3</v>
      </c>
      <c r="H1148" t="s">
        <v>8721</v>
      </c>
      <c r="I1148" s="8">
        <v>40189</v>
      </c>
      <c r="K1148" s="12" t="s">
        <v>18233</v>
      </c>
    </row>
    <row r="1149" spans="1:11" x14ac:dyDescent="0.2">
      <c r="A1149" t="s">
        <v>2515</v>
      </c>
      <c r="B1149" t="s">
        <v>19143</v>
      </c>
      <c r="C1149" t="s">
        <v>8723</v>
      </c>
      <c r="D1149" t="s">
        <v>19144</v>
      </c>
      <c r="E1149" t="s">
        <v>8004</v>
      </c>
      <c r="F1149">
        <v>3</v>
      </c>
      <c r="G1149">
        <v>3</v>
      </c>
      <c r="H1149" t="s">
        <v>8721</v>
      </c>
      <c r="I1149" s="8">
        <v>39580</v>
      </c>
      <c r="K1149" s="12" t="s">
        <v>18233</v>
      </c>
    </row>
    <row r="1150" spans="1:11" x14ac:dyDescent="0.2">
      <c r="A1150" t="s">
        <v>2516</v>
      </c>
      <c r="B1150" t="s">
        <v>19145</v>
      </c>
      <c r="C1150" t="s">
        <v>8716</v>
      </c>
      <c r="D1150" t="s">
        <v>19146</v>
      </c>
      <c r="E1150" t="s">
        <v>8004</v>
      </c>
      <c r="F1150">
        <v>1</v>
      </c>
      <c r="G1150">
        <v>3</v>
      </c>
      <c r="H1150" t="s">
        <v>8717</v>
      </c>
      <c r="I1150" s="8">
        <v>43440</v>
      </c>
      <c r="K1150" s="12" t="s">
        <v>18233</v>
      </c>
    </row>
    <row r="1151" spans="1:11" x14ac:dyDescent="0.2">
      <c r="A1151" t="s">
        <v>2517</v>
      </c>
      <c r="B1151" t="s">
        <v>19145</v>
      </c>
      <c r="C1151" t="s">
        <v>8718</v>
      </c>
      <c r="D1151" t="s">
        <v>19146</v>
      </c>
      <c r="E1151" t="s">
        <v>8004</v>
      </c>
      <c r="F1151">
        <v>2</v>
      </c>
      <c r="G1151">
        <v>3</v>
      </c>
      <c r="H1151" t="s">
        <v>8717</v>
      </c>
      <c r="I1151" s="8">
        <v>40189</v>
      </c>
      <c r="K1151" s="12" t="s">
        <v>18233</v>
      </c>
    </row>
    <row r="1152" spans="1:11" x14ac:dyDescent="0.2">
      <c r="A1152" t="s">
        <v>2518</v>
      </c>
      <c r="B1152" t="s">
        <v>19145</v>
      </c>
      <c r="C1152" t="s">
        <v>8719</v>
      </c>
      <c r="D1152" t="s">
        <v>19146</v>
      </c>
      <c r="E1152" t="s">
        <v>8004</v>
      </c>
      <c r="F1152">
        <v>3</v>
      </c>
      <c r="G1152">
        <v>3</v>
      </c>
      <c r="H1152" t="s">
        <v>8717</v>
      </c>
      <c r="I1152" s="8">
        <v>39580</v>
      </c>
      <c r="K1152" s="12" t="s">
        <v>18233</v>
      </c>
    </row>
    <row r="1153" spans="1:11" x14ac:dyDescent="0.2">
      <c r="A1153" t="s">
        <v>2519</v>
      </c>
      <c r="B1153" t="s">
        <v>19147</v>
      </c>
      <c r="C1153" t="s">
        <v>8712</v>
      </c>
      <c r="D1153" t="s">
        <v>19148</v>
      </c>
      <c r="E1153" t="s">
        <v>8004</v>
      </c>
      <c r="F1153">
        <v>1</v>
      </c>
      <c r="G1153">
        <v>3</v>
      </c>
      <c r="H1153" t="s">
        <v>8713</v>
      </c>
      <c r="I1153" s="8">
        <v>43440</v>
      </c>
      <c r="K1153" s="12" t="s">
        <v>18233</v>
      </c>
    </row>
    <row r="1154" spans="1:11" x14ac:dyDescent="0.2">
      <c r="A1154" t="s">
        <v>2520</v>
      </c>
      <c r="B1154" t="s">
        <v>19147</v>
      </c>
      <c r="C1154" t="s">
        <v>8714</v>
      </c>
      <c r="D1154" t="s">
        <v>19148</v>
      </c>
      <c r="E1154" t="s">
        <v>8004</v>
      </c>
      <c r="F1154">
        <v>2</v>
      </c>
      <c r="G1154">
        <v>3</v>
      </c>
      <c r="H1154" t="s">
        <v>8713</v>
      </c>
      <c r="I1154" s="8">
        <v>40189</v>
      </c>
      <c r="K1154" s="12" t="s">
        <v>18233</v>
      </c>
    </row>
    <row r="1155" spans="1:11" x14ac:dyDescent="0.2">
      <c r="A1155" t="s">
        <v>2521</v>
      </c>
      <c r="B1155" t="s">
        <v>19147</v>
      </c>
      <c r="C1155" t="s">
        <v>8715</v>
      </c>
      <c r="D1155" t="s">
        <v>19148</v>
      </c>
      <c r="E1155" t="s">
        <v>8004</v>
      </c>
      <c r="F1155">
        <v>3</v>
      </c>
      <c r="G1155">
        <v>3</v>
      </c>
      <c r="H1155" t="s">
        <v>8713</v>
      </c>
      <c r="I1155" s="8">
        <v>39580</v>
      </c>
      <c r="K1155" s="12" t="s">
        <v>18233</v>
      </c>
    </row>
    <row r="1156" spans="1:11" x14ac:dyDescent="0.2">
      <c r="A1156" t="s">
        <v>2522</v>
      </c>
      <c r="B1156" t="s">
        <v>19149</v>
      </c>
      <c r="C1156" t="s">
        <v>8707</v>
      </c>
      <c r="D1156" t="s">
        <v>19150</v>
      </c>
      <c r="E1156" t="s">
        <v>8004</v>
      </c>
      <c r="F1156">
        <v>1</v>
      </c>
      <c r="G1156">
        <v>4</v>
      </c>
      <c r="H1156" t="s">
        <v>8708</v>
      </c>
      <c r="I1156" s="8">
        <v>43440</v>
      </c>
      <c r="K1156" s="12" t="s">
        <v>18233</v>
      </c>
    </row>
    <row r="1157" spans="1:11" x14ac:dyDescent="0.2">
      <c r="A1157" t="s">
        <v>2523</v>
      </c>
      <c r="B1157" t="s">
        <v>19149</v>
      </c>
      <c r="C1157" t="s">
        <v>8709</v>
      </c>
      <c r="D1157" t="s">
        <v>19150</v>
      </c>
      <c r="E1157" t="s">
        <v>8004</v>
      </c>
      <c r="F1157">
        <v>2</v>
      </c>
      <c r="G1157">
        <v>4</v>
      </c>
      <c r="H1157" t="s">
        <v>8708</v>
      </c>
      <c r="I1157" s="8">
        <v>40406</v>
      </c>
      <c r="K1157" s="12" t="s">
        <v>18233</v>
      </c>
    </row>
    <row r="1158" spans="1:11" x14ac:dyDescent="0.2">
      <c r="A1158" t="s">
        <v>2524</v>
      </c>
      <c r="B1158" t="s">
        <v>19149</v>
      </c>
      <c r="C1158" t="s">
        <v>8710</v>
      </c>
      <c r="D1158" t="s">
        <v>19150</v>
      </c>
      <c r="E1158" t="s">
        <v>8004</v>
      </c>
      <c r="F1158">
        <v>3</v>
      </c>
      <c r="G1158">
        <v>4</v>
      </c>
      <c r="H1158" t="s">
        <v>8708</v>
      </c>
      <c r="I1158" s="8">
        <v>40189</v>
      </c>
      <c r="K1158" s="12" t="s">
        <v>18233</v>
      </c>
    </row>
    <row r="1159" spans="1:11" x14ac:dyDescent="0.2">
      <c r="A1159" t="s">
        <v>2525</v>
      </c>
      <c r="B1159" t="s">
        <v>19149</v>
      </c>
      <c r="C1159" t="s">
        <v>8711</v>
      </c>
      <c r="D1159" t="s">
        <v>19150</v>
      </c>
      <c r="E1159" t="s">
        <v>8004</v>
      </c>
      <c r="F1159">
        <v>4</v>
      </c>
      <c r="G1159">
        <v>4</v>
      </c>
      <c r="H1159" t="s">
        <v>8708</v>
      </c>
      <c r="I1159" s="8">
        <v>39580</v>
      </c>
      <c r="K1159" s="12" t="s">
        <v>18233</v>
      </c>
    </row>
    <row r="1160" spans="1:11" x14ac:dyDescent="0.2">
      <c r="A1160" t="s">
        <v>2526</v>
      </c>
      <c r="B1160" t="s">
        <v>19151</v>
      </c>
      <c r="C1160" t="s">
        <v>8703</v>
      </c>
      <c r="D1160" t="s">
        <v>19152</v>
      </c>
      <c r="E1160" t="s">
        <v>8004</v>
      </c>
      <c r="F1160">
        <v>1</v>
      </c>
      <c r="G1160">
        <v>3</v>
      </c>
      <c r="H1160" t="s">
        <v>8704</v>
      </c>
      <c r="I1160" s="8">
        <v>43440</v>
      </c>
      <c r="K1160" s="12" t="s">
        <v>18233</v>
      </c>
    </row>
    <row r="1161" spans="1:11" x14ac:dyDescent="0.2">
      <c r="A1161" t="s">
        <v>2527</v>
      </c>
      <c r="B1161" t="s">
        <v>19151</v>
      </c>
      <c r="C1161" t="s">
        <v>8705</v>
      </c>
      <c r="D1161" t="s">
        <v>19152</v>
      </c>
      <c r="E1161" t="s">
        <v>8004</v>
      </c>
      <c r="F1161">
        <v>2</v>
      </c>
      <c r="G1161">
        <v>3</v>
      </c>
      <c r="H1161" t="s">
        <v>8704</v>
      </c>
      <c r="I1161" s="8">
        <v>40189</v>
      </c>
      <c r="K1161" s="12" t="s">
        <v>18233</v>
      </c>
    </row>
    <row r="1162" spans="1:11" x14ac:dyDescent="0.2">
      <c r="A1162" t="s">
        <v>2528</v>
      </c>
      <c r="B1162" t="s">
        <v>19151</v>
      </c>
      <c r="C1162" t="s">
        <v>8706</v>
      </c>
      <c r="D1162" t="s">
        <v>19152</v>
      </c>
      <c r="E1162" t="s">
        <v>8004</v>
      </c>
      <c r="F1162">
        <v>3</v>
      </c>
      <c r="G1162">
        <v>3</v>
      </c>
      <c r="H1162" t="s">
        <v>8704</v>
      </c>
      <c r="I1162" s="8">
        <v>39580</v>
      </c>
      <c r="K1162" s="12" t="s">
        <v>18233</v>
      </c>
    </row>
    <row r="1163" spans="1:11" x14ac:dyDescent="0.2">
      <c r="A1163" t="s">
        <v>2529</v>
      </c>
      <c r="B1163" t="s">
        <v>19153</v>
      </c>
      <c r="C1163" t="s">
        <v>8701</v>
      </c>
      <c r="D1163" t="s">
        <v>19154</v>
      </c>
      <c r="E1163" t="s">
        <v>8004</v>
      </c>
      <c r="F1163">
        <v>1</v>
      </c>
      <c r="G1163">
        <v>1</v>
      </c>
      <c r="H1163" t="s">
        <v>8702</v>
      </c>
      <c r="I1163" s="8">
        <v>39580</v>
      </c>
      <c r="K1163" s="12" t="s">
        <v>18233</v>
      </c>
    </row>
    <row r="1164" spans="1:11" x14ac:dyDescent="0.2">
      <c r="A1164" t="s">
        <v>2530</v>
      </c>
      <c r="B1164" t="s">
        <v>19155</v>
      </c>
      <c r="C1164" t="s">
        <v>8697</v>
      </c>
      <c r="D1164" t="s">
        <v>19156</v>
      </c>
      <c r="E1164" t="s">
        <v>8004</v>
      </c>
      <c r="F1164">
        <v>1</v>
      </c>
      <c r="G1164">
        <v>3</v>
      </c>
      <c r="H1164" t="s">
        <v>8698</v>
      </c>
      <c r="I1164" s="8">
        <v>43440</v>
      </c>
      <c r="K1164" s="12" t="s">
        <v>18233</v>
      </c>
    </row>
    <row r="1165" spans="1:11" x14ac:dyDescent="0.2">
      <c r="A1165" t="s">
        <v>2531</v>
      </c>
      <c r="B1165" t="s">
        <v>19155</v>
      </c>
      <c r="C1165" t="s">
        <v>8699</v>
      </c>
      <c r="D1165" t="s">
        <v>19156</v>
      </c>
      <c r="E1165" t="s">
        <v>8004</v>
      </c>
      <c r="F1165">
        <v>2</v>
      </c>
      <c r="G1165">
        <v>3</v>
      </c>
      <c r="H1165" t="s">
        <v>8698</v>
      </c>
      <c r="I1165" s="8">
        <v>40189</v>
      </c>
      <c r="K1165" s="12" t="s">
        <v>18233</v>
      </c>
    </row>
    <row r="1166" spans="1:11" x14ac:dyDescent="0.2">
      <c r="A1166" t="s">
        <v>2532</v>
      </c>
      <c r="B1166" t="s">
        <v>19155</v>
      </c>
      <c r="C1166" t="s">
        <v>8700</v>
      </c>
      <c r="D1166" t="s">
        <v>19156</v>
      </c>
      <c r="E1166" t="s">
        <v>8004</v>
      </c>
      <c r="F1166">
        <v>3</v>
      </c>
      <c r="G1166">
        <v>3</v>
      </c>
      <c r="H1166" t="s">
        <v>8698</v>
      </c>
      <c r="I1166" s="8">
        <v>39580</v>
      </c>
      <c r="K1166" s="12" t="s">
        <v>18233</v>
      </c>
    </row>
    <row r="1167" spans="1:11" x14ac:dyDescent="0.2">
      <c r="A1167" t="s">
        <v>2533</v>
      </c>
      <c r="B1167" t="s">
        <v>19157</v>
      </c>
      <c r="C1167" t="s">
        <v>8694</v>
      </c>
      <c r="D1167" t="s">
        <v>19158</v>
      </c>
      <c r="E1167" t="s">
        <v>8004</v>
      </c>
      <c r="F1167">
        <v>1</v>
      </c>
      <c r="G1167">
        <v>2</v>
      </c>
      <c r="H1167" t="s">
        <v>8695</v>
      </c>
      <c r="I1167" s="8">
        <v>43440</v>
      </c>
      <c r="K1167" s="12" t="s">
        <v>18233</v>
      </c>
    </row>
    <row r="1168" spans="1:11" x14ac:dyDescent="0.2">
      <c r="A1168" t="s">
        <v>2534</v>
      </c>
      <c r="B1168" t="s">
        <v>19157</v>
      </c>
      <c r="C1168" t="s">
        <v>8696</v>
      </c>
      <c r="D1168" t="s">
        <v>19158</v>
      </c>
      <c r="E1168" t="s">
        <v>8004</v>
      </c>
      <c r="F1168">
        <v>2</v>
      </c>
      <c r="G1168">
        <v>2</v>
      </c>
      <c r="H1168" t="s">
        <v>8695</v>
      </c>
      <c r="I1168" s="8">
        <v>39580</v>
      </c>
      <c r="K1168" s="12" t="s">
        <v>18233</v>
      </c>
    </row>
    <row r="1169" spans="1:11" x14ac:dyDescent="0.2">
      <c r="A1169" t="s">
        <v>2535</v>
      </c>
      <c r="B1169" t="s">
        <v>19159</v>
      </c>
      <c r="C1169" t="s">
        <v>8690</v>
      </c>
      <c r="D1169" t="s">
        <v>19160</v>
      </c>
      <c r="E1169" t="s">
        <v>8004</v>
      </c>
      <c r="F1169">
        <v>1</v>
      </c>
      <c r="G1169">
        <v>3</v>
      </c>
      <c r="H1169" t="s">
        <v>8691</v>
      </c>
      <c r="I1169" s="8">
        <v>43440</v>
      </c>
      <c r="K1169" s="12" t="s">
        <v>18233</v>
      </c>
    </row>
    <row r="1170" spans="1:11" x14ac:dyDescent="0.2">
      <c r="A1170" t="s">
        <v>2536</v>
      </c>
      <c r="B1170" t="s">
        <v>19159</v>
      </c>
      <c r="C1170" t="s">
        <v>8692</v>
      </c>
      <c r="D1170" t="s">
        <v>19160</v>
      </c>
      <c r="E1170" t="s">
        <v>8004</v>
      </c>
      <c r="F1170">
        <v>2</v>
      </c>
      <c r="G1170">
        <v>3</v>
      </c>
      <c r="H1170" t="s">
        <v>8691</v>
      </c>
      <c r="I1170" s="8">
        <v>40189</v>
      </c>
      <c r="K1170" s="12" t="s">
        <v>18233</v>
      </c>
    </row>
    <row r="1171" spans="1:11" x14ac:dyDescent="0.2">
      <c r="A1171" t="s">
        <v>2537</v>
      </c>
      <c r="B1171" t="s">
        <v>19159</v>
      </c>
      <c r="C1171" t="s">
        <v>8693</v>
      </c>
      <c r="D1171" t="s">
        <v>19160</v>
      </c>
      <c r="E1171" t="s">
        <v>8004</v>
      </c>
      <c r="F1171">
        <v>3</v>
      </c>
      <c r="G1171">
        <v>3</v>
      </c>
      <c r="H1171" t="s">
        <v>8691</v>
      </c>
      <c r="I1171" s="8">
        <v>39580</v>
      </c>
      <c r="K1171" s="12" t="s">
        <v>18233</v>
      </c>
    </row>
    <row r="1172" spans="1:11" x14ac:dyDescent="0.2">
      <c r="A1172" t="s">
        <v>2538</v>
      </c>
      <c r="B1172" t="s">
        <v>19161</v>
      </c>
      <c r="C1172" t="s">
        <v>8686</v>
      </c>
      <c r="D1172" t="s">
        <v>19162</v>
      </c>
      <c r="E1172" t="s">
        <v>8004</v>
      </c>
      <c r="F1172">
        <v>1</v>
      </c>
      <c r="G1172">
        <v>3</v>
      </c>
      <c r="H1172" t="s">
        <v>8687</v>
      </c>
      <c r="I1172" s="8">
        <v>43440</v>
      </c>
      <c r="K1172" s="12" t="s">
        <v>18233</v>
      </c>
    </row>
    <row r="1173" spans="1:11" x14ac:dyDescent="0.2">
      <c r="A1173" t="s">
        <v>2539</v>
      </c>
      <c r="B1173" t="s">
        <v>19161</v>
      </c>
      <c r="C1173" t="s">
        <v>8688</v>
      </c>
      <c r="D1173" t="s">
        <v>19162</v>
      </c>
      <c r="E1173" t="s">
        <v>8004</v>
      </c>
      <c r="F1173">
        <v>2</v>
      </c>
      <c r="G1173">
        <v>3</v>
      </c>
      <c r="H1173" t="s">
        <v>8687</v>
      </c>
      <c r="I1173" s="8">
        <v>40189</v>
      </c>
      <c r="K1173" s="12" t="s">
        <v>18233</v>
      </c>
    </row>
    <row r="1174" spans="1:11" x14ac:dyDescent="0.2">
      <c r="A1174" t="s">
        <v>2540</v>
      </c>
      <c r="B1174" t="s">
        <v>19161</v>
      </c>
      <c r="C1174" t="s">
        <v>8689</v>
      </c>
      <c r="D1174" t="s">
        <v>19162</v>
      </c>
      <c r="E1174" t="s">
        <v>8004</v>
      </c>
      <c r="F1174">
        <v>3</v>
      </c>
      <c r="G1174">
        <v>3</v>
      </c>
      <c r="H1174" t="s">
        <v>8687</v>
      </c>
      <c r="I1174" s="8">
        <v>39580</v>
      </c>
      <c r="K1174" s="12" t="s">
        <v>18233</v>
      </c>
    </row>
    <row r="1175" spans="1:11" x14ac:dyDescent="0.2">
      <c r="A1175" t="s">
        <v>2541</v>
      </c>
      <c r="B1175" t="s">
        <v>19163</v>
      </c>
      <c r="C1175" t="s">
        <v>8682</v>
      </c>
      <c r="D1175" t="s">
        <v>19164</v>
      </c>
      <c r="E1175" t="s">
        <v>8004</v>
      </c>
      <c r="F1175">
        <v>1</v>
      </c>
      <c r="G1175">
        <v>3</v>
      </c>
      <c r="H1175" t="s">
        <v>8683</v>
      </c>
      <c r="I1175" s="8">
        <v>43440</v>
      </c>
      <c r="K1175" s="12" t="s">
        <v>18233</v>
      </c>
    </row>
    <row r="1176" spans="1:11" x14ac:dyDescent="0.2">
      <c r="A1176" t="s">
        <v>2542</v>
      </c>
      <c r="B1176" t="s">
        <v>19163</v>
      </c>
      <c r="C1176" t="s">
        <v>8684</v>
      </c>
      <c r="D1176" t="s">
        <v>19164</v>
      </c>
      <c r="E1176" t="s">
        <v>8004</v>
      </c>
      <c r="F1176">
        <v>2</v>
      </c>
      <c r="G1176">
        <v>3</v>
      </c>
      <c r="H1176" t="s">
        <v>8683</v>
      </c>
      <c r="I1176" s="8">
        <v>40189</v>
      </c>
      <c r="K1176" s="12" t="s">
        <v>18233</v>
      </c>
    </row>
    <row r="1177" spans="1:11" x14ac:dyDescent="0.2">
      <c r="A1177" t="s">
        <v>2543</v>
      </c>
      <c r="B1177" t="s">
        <v>19163</v>
      </c>
      <c r="C1177" t="s">
        <v>8685</v>
      </c>
      <c r="D1177" t="s">
        <v>19164</v>
      </c>
      <c r="E1177" t="s">
        <v>8004</v>
      </c>
      <c r="F1177">
        <v>3</v>
      </c>
      <c r="G1177">
        <v>3</v>
      </c>
      <c r="H1177" t="s">
        <v>8683</v>
      </c>
      <c r="I1177" s="8">
        <v>39580</v>
      </c>
      <c r="K1177" s="12" t="s">
        <v>18233</v>
      </c>
    </row>
    <row r="1178" spans="1:11" x14ac:dyDescent="0.2">
      <c r="A1178" t="s">
        <v>2544</v>
      </c>
      <c r="B1178" t="s">
        <v>19165</v>
      </c>
      <c r="C1178" t="s">
        <v>8678</v>
      </c>
      <c r="D1178" t="s">
        <v>19166</v>
      </c>
      <c r="E1178" t="s">
        <v>8004</v>
      </c>
      <c r="F1178">
        <v>1</v>
      </c>
      <c r="G1178">
        <v>3</v>
      </c>
      <c r="H1178" t="s">
        <v>8679</v>
      </c>
      <c r="I1178" s="8">
        <v>43440</v>
      </c>
      <c r="K1178" s="12" t="s">
        <v>18233</v>
      </c>
    </row>
    <row r="1179" spans="1:11" x14ac:dyDescent="0.2">
      <c r="A1179" t="s">
        <v>2545</v>
      </c>
      <c r="B1179" t="s">
        <v>19165</v>
      </c>
      <c r="C1179" t="s">
        <v>8680</v>
      </c>
      <c r="D1179" t="s">
        <v>19166</v>
      </c>
      <c r="E1179" t="s">
        <v>8004</v>
      </c>
      <c r="F1179">
        <v>2</v>
      </c>
      <c r="G1179">
        <v>3</v>
      </c>
      <c r="H1179" t="s">
        <v>8679</v>
      </c>
      <c r="I1179" s="8">
        <v>40189</v>
      </c>
      <c r="K1179" s="12" t="s">
        <v>18233</v>
      </c>
    </row>
    <row r="1180" spans="1:11" x14ac:dyDescent="0.2">
      <c r="A1180" t="s">
        <v>2546</v>
      </c>
      <c r="B1180" t="s">
        <v>19165</v>
      </c>
      <c r="C1180" t="s">
        <v>8681</v>
      </c>
      <c r="D1180" t="s">
        <v>19166</v>
      </c>
      <c r="E1180" t="s">
        <v>8004</v>
      </c>
      <c r="F1180">
        <v>3</v>
      </c>
      <c r="G1180">
        <v>3</v>
      </c>
      <c r="H1180" t="s">
        <v>8679</v>
      </c>
      <c r="I1180" s="8">
        <v>39580</v>
      </c>
      <c r="K1180" s="12" t="s">
        <v>18233</v>
      </c>
    </row>
    <row r="1181" spans="1:11" x14ac:dyDescent="0.2">
      <c r="A1181" t="s">
        <v>2547</v>
      </c>
      <c r="B1181" t="s">
        <v>19167</v>
      </c>
      <c r="C1181" t="s">
        <v>8674</v>
      </c>
      <c r="D1181" t="s">
        <v>19168</v>
      </c>
      <c r="E1181" t="s">
        <v>8004</v>
      </c>
      <c r="F1181">
        <v>1</v>
      </c>
      <c r="G1181">
        <v>3</v>
      </c>
      <c r="H1181" t="s">
        <v>8675</v>
      </c>
      <c r="I1181" s="8">
        <v>44042</v>
      </c>
      <c r="K1181" s="12" t="s">
        <v>18233</v>
      </c>
    </row>
    <row r="1182" spans="1:11" x14ac:dyDescent="0.2">
      <c r="A1182" t="s">
        <v>2548</v>
      </c>
      <c r="B1182" t="s">
        <v>19167</v>
      </c>
      <c r="C1182" t="s">
        <v>8676</v>
      </c>
      <c r="D1182" t="s">
        <v>19168</v>
      </c>
      <c r="E1182" t="s">
        <v>8004</v>
      </c>
      <c r="F1182">
        <v>2</v>
      </c>
      <c r="G1182">
        <v>3</v>
      </c>
      <c r="H1182" t="s">
        <v>8675</v>
      </c>
      <c r="I1182" s="8">
        <v>41711</v>
      </c>
      <c r="K1182" s="12" t="s">
        <v>18233</v>
      </c>
    </row>
    <row r="1183" spans="1:11" x14ac:dyDescent="0.2">
      <c r="A1183" t="s">
        <v>2549</v>
      </c>
      <c r="B1183" t="s">
        <v>19167</v>
      </c>
      <c r="C1183" t="s">
        <v>8677</v>
      </c>
      <c r="D1183" t="s">
        <v>19168</v>
      </c>
      <c r="E1183" t="s">
        <v>8004</v>
      </c>
      <c r="F1183">
        <v>3</v>
      </c>
      <c r="G1183">
        <v>3</v>
      </c>
      <c r="H1183" t="s">
        <v>8675</v>
      </c>
      <c r="I1183" s="8">
        <v>39580</v>
      </c>
      <c r="K1183" s="12" t="s">
        <v>18233</v>
      </c>
    </row>
    <row r="1184" spans="1:11" x14ac:dyDescent="0.2">
      <c r="A1184" t="s">
        <v>2550</v>
      </c>
      <c r="B1184" t="s">
        <v>19169</v>
      </c>
      <c r="C1184" t="s">
        <v>8671</v>
      </c>
      <c r="D1184" t="s">
        <v>19170</v>
      </c>
      <c r="E1184" t="s">
        <v>8004</v>
      </c>
      <c r="F1184">
        <v>1</v>
      </c>
      <c r="G1184">
        <v>2</v>
      </c>
      <c r="H1184" t="s">
        <v>8672</v>
      </c>
      <c r="I1184" s="8">
        <v>44732</v>
      </c>
      <c r="K1184" s="12" t="s">
        <v>18233</v>
      </c>
    </row>
    <row r="1185" spans="1:11" x14ac:dyDescent="0.2">
      <c r="A1185" t="s">
        <v>2551</v>
      </c>
      <c r="B1185" t="s">
        <v>19169</v>
      </c>
      <c r="C1185" t="s">
        <v>8673</v>
      </c>
      <c r="D1185" t="s">
        <v>19170</v>
      </c>
      <c r="E1185" t="s">
        <v>8004</v>
      </c>
      <c r="F1185">
        <v>2</v>
      </c>
      <c r="G1185">
        <v>2</v>
      </c>
      <c r="H1185" t="s">
        <v>8672</v>
      </c>
      <c r="I1185" s="8">
        <v>44529</v>
      </c>
      <c r="K1185" s="12" t="s">
        <v>18233</v>
      </c>
    </row>
    <row r="1186" spans="1:11" x14ac:dyDescent="0.2">
      <c r="A1186" t="s">
        <v>2552</v>
      </c>
      <c r="B1186" t="s">
        <v>19171</v>
      </c>
      <c r="C1186" t="s">
        <v>8667</v>
      </c>
      <c r="D1186" t="s">
        <v>19172</v>
      </c>
      <c r="E1186" t="s">
        <v>8004</v>
      </c>
      <c r="F1186">
        <v>1</v>
      </c>
      <c r="G1186">
        <v>3</v>
      </c>
      <c r="H1186" t="s">
        <v>8668</v>
      </c>
      <c r="I1186" s="8">
        <v>44732</v>
      </c>
      <c r="K1186" s="12" t="s">
        <v>18233</v>
      </c>
    </row>
    <row r="1187" spans="1:11" x14ac:dyDescent="0.2">
      <c r="A1187" t="s">
        <v>2553</v>
      </c>
      <c r="B1187" t="s">
        <v>19171</v>
      </c>
      <c r="C1187" t="s">
        <v>8669</v>
      </c>
      <c r="D1187" t="s">
        <v>19172</v>
      </c>
      <c r="E1187" t="s">
        <v>8004</v>
      </c>
      <c r="F1187">
        <v>2</v>
      </c>
      <c r="G1187">
        <v>3</v>
      </c>
      <c r="H1187" t="s">
        <v>8668</v>
      </c>
      <c r="I1187" s="8">
        <v>44693</v>
      </c>
      <c r="K1187" s="12" t="s">
        <v>18233</v>
      </c>
    </row>
    <row r="1188" spans="1:11" x14ac:dyDescent="0.2">
      <c r="A1188" t="s">
        <v>2554</v>
      </c>
      <c r="B1188" t="s">
        <v>19171</v>
      </c>
      <c r="C1188" t="s">
        <v>8670</v>
      </c>
      <c r="D1188" t="s">
        <v>19172</v>
      </c>
      <c r="E1188" t="s">
        <v>8004</v>
      </c>
      <c r="F1188">
        <v>3</v>
      </c>
      <c r="G1188">
        <v>3</v>
      </c>
      <c r="H1188" t="s">
        <v>8668</v>
      </c>
      <c r="I1188" s="8">
        <v>44529</v>
      </c>
      <c r="K1188" s="12" t="s">
        <v>18233</v>
      </c>
    </row>
    <row r="1189" spans="1:11" x14ac:dyDescent="0.2">
      <c r="A1189" t="s">
        <v>2555</v>
      </c>
      <c r="B1189" t="s">
        <v>19173</v>
      </c>
      <c r="C1189" t="s">
        <v>8663</v>
      </c>
      <c r="D1189" t="s">
        <v>19174</v>
      </c>
      <c r="E1189" t="s">
        <v>8004</v>
      </c>
      <c r="F1189">
        <v>1</v>
      </c>
      <c r="G1189">
        <v>3</v>
      </c>
      <c r="H1189" t="s">
        <v>8664</v>
      </c>
      <c r="I1189" s="8">
        <v>44896</v>
      </c>
      <c r="K1189" s="12" t="s">
        <v>18233</v>
      </c>
    </row>
    <row r="1190" spans="1:11" x14ac:dyDescent="0.2">
      <c r="A1190" t="s">
        <v>2556</v>
      </c>
      <c r="B1190" t="s">
        <v>19173</v>
      </c>
      <c r="C1190" t="s">
        <v>8665</v>
      </c>
      <c r="D1190" t="s">
        <v>19174</v>
      </c>
      <c r="E1190" t="s">
        <v>8004</v>
      </c>
      <c r="F1190">
        <v>2</v>
      </c>
      <c r="G1190">
        <v>3</v>
      </c>
      <c r="H1190" t="s">
        <v>8664</v>
      </c>
      <c r="I1190" s="8">
        <v>40189</v>
      </c>
      <c r="K1190" s="12" t="s">
        <v>18233</v>
      </c>
    </row>
    <row r="1191" spans="1:11" x14ac:dyDescent="0.2">
      <c r="A1191" t="s">
        <v>2557</v>
      </c>
      <c r="B1191" t="s">
        <v>19173</v>
      </c>
      <c r="C1191" t="s">
        <v>8666</v>
      </c>
      <c r="D1191" t="s">
        <v>19174</v>
      </c>
      <c r="E1191" t="s">
        <v>8004</v>
      </c>
      <c r="F1191">
        <v>3</v>
      </c>
      <c r="G1191">
        <v>3</v>
      </c>
      <c r="H1191" t="s">
        <v>8664</v>
      </c>
      <c r="I1191" s="8">
        <v>39580</v>
      </c>
      <c r="K1191" s="12" t="s">
        <v>18233</v>
      </c>
    </row>
    <row r="1192" spans="1:11" x14ac:dyDescent="0.2">
      <c r="A1192" t="s">
        <v>2558</v>
      </c>
      <c r="B1192" t="s">
        <v>19175</v>
      </c>
      <c r="C1192" t="s">
        <v>8661</v>
      </c>
      <c r="D1192" t="s">
        <v>19176</v>
      </c>
      <c r="E1192" t="s">
        <v>8004</v>
      </c>
      <c r="F1192">
        <v>1</v>
      </c>
      <c r="G1192">
        <v>1</v>
      </c>
      <c r="H1192" t="s">
        <v>8662</v>
      </c>
      <c r="I1192" s="8">
        <v>33390</v>
      </c>
      <c r="K1192" s="12" t="s">
        <v>18233</v>
      </c>
    </row>
    <row r="1193" spans="1:11" x14ac:dyDescent="0.2">
      <c r="A1193" t="s">
        <v>2559</v>
      </c>
      <c r="B1193" t="s">
        <v>19177</v>
      </c>
      <c r="C1193" t="s">
        <v>8659</v>
      </c>
      <c r="D1193" t="s">
        <v>19178</v>
      </c>
      <c r="E1193" t="s">
        <v>8004</v>
      </c>
      <c r="F1193">
        <v>1</v>
      </c>
      <c r="G1193">
        <v>1</v>
      </c>
      <c r="H1193" t="s">
        <v>8660</v>
      </c>
      <c r="I1193" s="8">
        <v>33390</v>
      </c>
      <c r="K1193" s="12" t="s">
        <v>18233</v>
      </c>
    </row>
    <row r="1194" spans="1:11" x14ac:dyDescent="0.2">
      <c r="A1194" t="s">
        <v>2560</v>
      </c>
      <c r="B1194" t="s">
        <v>19179</v>
      </c>
      <c r="C1194" t="s">
        <v>8657</v>
      </c>
      <c r="D1194" t="s">
        <v>19180</v>
      </c>
      <c r="E1194" t="s">
        <v>8004</v>
      </c>
      <c r="F1194">
        <v>1</v>
      </c>
      <c r="G1194">
        <v>1</v>
      </c>
      <c r="H1194" t="s">
        <v>8658</v>
      </c>
      <c r="I1194" s="8">
        <v>33390</v>
      </c>
      <c r="K1194" s="12" t="s">
        <v>18233</v>
      </c>
    </row>
    <row r="1195" spans="1:11" x14ac:dyDescent="0.2">
      <c r="A1195" t="s">
        <v>2561</v>
      </c>
      <c r="B1195" t="s">
        <v>19181</v>
      </c>
      <c r="C1195" t="s">
        <v>8655</v>
      </c>
      <c r="D1195" t="s">
        <v>19182</v>
      </c>
      <c r="E1195" t="s">
        <v>8004</v>
      </c>
      <c r="F1195">
        <v>1</v>
      </c>
      <c r="G1195">
        <v>1</v>
      </c>
      <c r="H1195" t="s">
        <v>8656</v>
      </c>
      <c r="I1195" s="8">
        <v>33390</v>
      </c>
      <c r="K1195" s="12" t="s">
        <v>18233</v>
      </c>
    </row>
    <row r="1196" spans="1:11" x14ac:dyDescent="0.2">
      <c r="A1196" t="s">
        <v>2562</v>
      </c>
      <c r="B1196" t="s">
        <v>19183</v>
      </c>
      <c r="C1196" t="s">
        <v>8653</v>
      </c>
      <c r="D1196" t="s">
        <v>19184</v>
      </c>
      <c r="E1196" t="s">
        <v>8004</v>
      </c>
      <c r="F1196">
        <v>1</v>
      </c>
      <c r="G1196">
        <v>1</v>
      </c>
      <c r="H1196" t="s">
        <v>8654</v>
      </c>
      <c r="I1196" s="8">
        <v>33390</v>
      </c>
      <c r="K1196" s="12" t="s">
        <v>18233</v>
      </c>
    </row>
    <row r="1197" spans="1:11" x14ac:dyDescent="0.2">
      <c r="A1197" t="s">
        <v>2563</v>
      </c>
      <c r="B1197" t="s">
        <v>19185</v>
      </c>
      <c r="C1197" t="s">
        <v>8651</v>
      </c>
      <c r="D1197" t="s">
        <v>19186</v>
      </c>
      <c r="E1197" t="s">
        <v>8004</v>
      </c>
      <c r="F1197">
        <v>1</v>
      </c>
      <c r="G1197">
        <v>1</v>
      </c>
      <c r="H1197" t="s">
        <v>8652</v>
      </c>
      <c r="I1197" s="8">
        <v>33390</v>
      </c>
      <c r="K1197" s="12" t="s">
        <v>18233</v>
      </c>
    </row>
    <row r="1198" spans="1:11" x14ac:dyDescent="0.2">
      <c r="A1198" t="s">
        <v>2564</v>
      </c>
      <c r="B1198" t="s">
        <v>19187</v>
      </c>
      <c r="C1198" t="s">
        <v>8649</v>
      </c>
      <c r="D1198" t="s">
        <v>19188</v>
      </c>
      <c r="E1198" t="s">
        <v>8004</v>
      </c>
      <c r="F1198">
        <v>1</v>
      </c>
      <c r="G1198">
        <v>1</v>
      </c>
      <c r="H1198" t="s">
        <v>8650</v>
      </c>
      <c r="I1198" s="8">
        <v>33939</v>
      </c>
      <c r="K1198" s="12" t="s">
        <v>18233</v>
      </c>
    </row>
    <row r="1199" spans="1:11" x14ac:dyDescent="0.2">
      <c r="A1199" t="s">
        <v>2565</v>
      </c>
      <c r="B1199" t="s">
        <v>19189</v>
      </c>
      <c r="C1199" t="s">
        <v>8647</v>
      </c>
      <c r="D1199" t="s">
        <v>19190</v>
      </c>
      <c r="E1199" t="s">
        <v>8004</v>
      </c>
      <c r="F1199">
        <v>1</v>
      </c>
      <c r="G1199">
        <v>1</v>
      </c>
      <c r="H1199" t="s">
        <v>8648</v>
      </c>
      <c r="I1199" s="8">
        <v>34271</v>
      </c>
      <c r="K1199" s="12" t="s">
        <v>18233</v>
      </c>
    </row>
    <row r="1200" spans="1:11" x14ac:dyDescent="0.2">
      <c r="A1200" t="s">
        <v>2566</v>
      </c>
      <c r="B1200" t="s">
        <v>19191</v>
      </c>
      <c r="C1200" t="s">
        <v>8645</v>
      </c>
      <c r="D1200" t="s">
        <v>19192</v>
      </c>
      <c r="E1200" t="s">
        <v>8004</v>
      </c>
      <c r="F1200">
        <v>1</v>
      </c>
      <c r="G1200">
        <v>1</v>
      </c>
      <c r="H1200" t="s">
        <v>8646</v>
      </c>
      <c r="I1200" s="8">
        <v>34789</v>
      </c>
      <c r="K1200" s="12" t="s">
        <v>18233</v>
      </c>
    </row>
    <row r="1201" spans="1:11" x14ac:dyDescent="0.2">
      <c r="A1201" t="s">
        <v>2567</v>
      </c>
      <c r="B1201" t="s">
        <v>19193</v>
      </c>
      <c r="C1201" t="s">
        <v>8642</v>
      </c>
      <c r="D1201" t="s">
        <v>19194</v>
      </c>
      <c r="E1201" t="s">
        <v>8004</v>
      </c>
      <c r="F1201">
        <v>1</v>
      </c>
      <c r="G1201">
        <v>2</v>
      </c>
      <c r="H1201" t="s">
        <v>8643</v>
      </c>
      <c r="I1201" s="8">
        <v>39227</v>
      </c>
      <c r="K1201" s="12" t="s">
        <v>18233</v>
      </c>
    </row>
    <row r="1202" spans="1:11" x14ac:dyDescent="0.2">
      <c r="A1202" t="s">
        <v>2568</v>
      </c>
      <c r="B1202" t="s">
        <v>19193</v>
      </c>
      <c r="C1202" t="s">
        <v>8644</v>
      </c>
      <c r="D1202" t="s">
        <v>19194</v>
      </c>
      <c r="E1202" t="s">
        <v>8004</v>
      </c>
      <c r="F1202">
        <v>2</v>
      </c>
      <c r="G1202">
        <v>2</v>
      </c>
      <c r="H1202" t="s">
        <v>8643</v>
      </c>
      <c r="I1202" s="8">
        <v>38944</v>
      </c>
      <c r="K1202" s="12" t="s">
        <v>18233</v>
      </c>
    </row>
    <row r="1203" spans="1:11" x14ac:dyDescent="0.2">
      <c r="A1203" t="s">
        <v>2569</v>
      </c>
      <c r="B1203" t="s">
        <v>19195</v>
      </c>
      <c r="C1203" t="s">
        <v>8640</v>
      </c>
      <c r="D1203" t="s">
        <v>19196</v>
      </c>
      <c r="E1203" t="s">
        <v>8004</v>
      </c>
      <c r="F1203">
        <v>1</v>
      </c>
      <c r="G1203">
        <v>1</v>
      </c>
      <c r="H1203" t="s">
        <v>8641</v>
      </c>
      <c r="I1203" s="8">
        <v>33390</v>
      </c>
      <c r="K1203" s="12" t="s">
        <v>18233</v>
      </c>
    </row>
    <row r="1204" spans="1:11" x14ac:dyDescent="0.2">
      <c r="A1204" t="s">
        <v>2570</v>
      </c>
      <c r="B1204" t="s">
        <v>19197</v>
      </c>
      <c r="C1204" t="s">
        <v>8638</v>
      </c>
      <c r="D1204" t="s">
        <v>19198</v>
      </c>
      <c r="E1204" t="s">
        <v>8004</v>
      </c>
      <c r="F1204">
        <v>1</v>
      </c>
      <c r="G1204">
        <v>1</v>
      </c>
      <c r="H1204" t="s">
        <v>8639</v>
      </c>
      <c r="I1204" s="8">
        <v>33390</v>
      </c>
      <c r="K1204" s="12" t="s">
        <v>18233</v>
      </c>
    </row>
    <row r="1205" spans="1:11" x14ac:dyDescent="0.2">
      <c r="A1205" t="s">
        <v>2571</v>
      </c>
      <c r="B1205" t="s">
        <v>19199</v>
      </c>
      <c r="C1205" t="s">
        <v>8636</v>
      </c>
      <c r="D1205" t="s">
        <v>19200</v>
      </c>
      <c r="E1205" t="s">
        <v>8004</v>
      </c>
      <c r="F1205">
        <v>1</v>
      </c>
      <c r="G1205">
        <v>1</v>
      </c>
      <c r="H1205" t="s">
        <v>8637</v>
      </c>
      <c r="I1205" s="8">
        <v>34271</v>
      </c>
      <c r="K1205" s="12" t="s">
        <v>18233</v>
      </c>
    </row>
    <row r="1206" spans="1:11" x14ac:dyDescent="0.2">
      <c r="A1206" t="s">
        <v>2572</v>
      </c>
      <c r="B1206" t="s">
        <v>19201</v>
      </c>
      <c r="C1206" t="s">
        <v>8634</v>
      </c>
      <c r="D1206" t="s">
        <v>19202</v>
      </c>
      <c r="E1206" t="s">
        <v>8004</v>
      </c>
      <c r="F1206">
        <v>1</v>
      </c>
      <c r="G1206">
        <v>1</v>
      </c>
      <c r="H1206" t="s">
        <v>8635</v>
      </c>
      <c r="I1206" s="8">
        <v>33390</v>
      </c>
      <c r="K1206" s="12" t="s">
        <v>18233</v>
      </c>
    </row>
    <row r="1207" spans="1:11" x14ac:dyDescent="0.2">
      <c r="A1207" t="s">
        <v>2573</v>
      </c>
      <c r="B1207" t="s">
        <v>19203</v>
      </c>
      <c r="C1207" t="s">
        <v>8629</v>
      </c>
      <c r="D1207" t="s">
        <v>19204</v>
      </c>
      <c r="E1207" t="s">
        <v>8004</v>
      </c>
      <c r="F1207">
        <v>1</v>
      </c>
      <c r="G1207">
        <v>4</v>
      </c>
      <c r="H1207" t="s">
        <v>8630</v>
      </c>
      <c r="I1207" s="8">
        <v>37603</v>
      </c>
      <c r="K1207" s="12" t="s">
        <v>18233</v>
      </c>
    </row>
    <row r="1208" spans="1:11" x14ac:dyDescent="0.2">
      <c r="A1208" t="s">
        <v>2574</v>
      </c>
      <c r="B1208" t="s">
        <v>19203</v>
      </c>
      <c r="C1208" t="s">
        <v>8631</v>
      </c>
      <c r="D1208" t="s">
        <v>19204</v>
      </c>
      <c r="E1208" t="s">
        <v>8004</v>
      </c>
      <c r="F1208">
        <v>2</v>
      </c>
      <c r="G1208">
        <v>4</v>
      </c>
      <c r="H1208" t="s">
        <v>8630</v>
      </c>
      <c r="I1208" s="8">
        <v>36861</v>
      </c>
      <c r="K1208" s="12" t="s">
        <v>18233</v>
      </c>
    </row>
    <row r="1209" spans="1:11" x14ac:dyDescent="0.2">
      <c r="A1209" t="s">
        <v>2575</v>
      </c>
      <c r="B1209" t="s">
        <v>19203</v>
      </c>
      <c r="C1209" t="s">
        <v>8632</v>
      </c>
      <c r="D1209" t="s">
        <v>19204</v>
      </c>
      <c r="E1209" t="s">
        <v>8004</v>
      </c>
      <c r="F1209">
        <v>3</v>
      </c>
      <c r="G1209">
        <v>4</v>
      </c>
      <c r="H1209" t="s">
        <v>8630</v>
      </c>
      <c r="I1209" s="8">
        <v>34789</v>
      </c>
      <c r="K1209" s="12" t="s">
        <v>18233</v>
      </c>
    </row>
    <row r="1210" spans="1:11" x14ac:dyDescent="0.2">
      <c r="A1210" t="s">
        <v>2576</v>
      </c>
      <c r="B1210" t="s">
        <v>19203</v>
      </c>
      <c r="C1210" t="s">
        <v>8633</v>
      </c>
      <c r="D1210" t="s">
        <v>19204</v>
      </c>
      <c r="E1210" t="s">
        <v>8004</v>
      </c>
      <c r="F1210">
        <v>4</v>
      </c>
      <c r="G1210">
        <v>4</v>
      </c>
      <c r="H1210" t="s">
        <v>8630</v>
      </c>
      <c r="I1210" s="8">
        <v>33390</v>
      </c>
      <c r="K1210" s="12" t="s">
        <v>18233</v>
      </c>
    </row>
    <row r="1211" spans="1:11" x14ac:dyDescent="0.2">
      <c r="A1211" t="s">
        <v>2577</v>
      </c>
      <c r="B1211" t="s">
        <v>19205</v>
      </c>
      <c r="C1211" t="s">
        <v>8627</v>
      </c>
      <c r="D1211" t="s">
        <v>19206</v>
      </c>
      <c r="E1211" t="s">
        <v>8004</v>
      </c>
      <c r="F1211">
        <v>1</v>
      </c>
      <c r="G1211">
        <v>1</v>
      </c>
      <c r="H1211" t="s">
        <v>8628</v>
      </c>
      <c r="I1211" s="8">
        <v>33390</v>
      </c>
      <c r="K1211" s="12" t="s">
        <v>18233</v>
      </c>
    </row>
    <row r="1212" spans="1:11" x14ac:dyDescent="0.2">
      <c r="A1212" t="s">
        <v>2578</v>
      </c>
      <c r="B1212" t="s">
        <v>19207</v>
      </c>
      <c r="C1212" t="s">
        <v>8625</v>
      </c>
      <c r="D1212" t="s">
        <v>19208</v>
      </c>
      <c r="E1212" t="s">
        <v>8004</v>
      </c>
      <c r="F1212">
        <v>1</v>
      </c>
      <c r="G1212">
        <v>1</v>
      </c>
      <c r="H1212" t="s">
        <v>8626</v>
      </c>
      <c r="I1212" s="8">
        <v>33390</v>
      </c>
      <c r="K1212" s="12" t="s">
        <v>18233</v>
      </c>
    </row>
    <row r="1213" spans="1:11" x14ac:dyDescent="0.2">
      <c r="A1213" t="s">
        <v>2579</v>
      </c>
      <c r="B1213" t="s">
        <v>19209</v>
      </c>
      <c r="C1213" t="s">
        <v>8623</v>
      </c>
      <c r="D1213" t="s">
        <v>19210</v>
      </c>
      <c r="E1213" t="s">
        <v>8004</v>
      </c>
      <c r="F1213">
        <v>1</v>
      </c>
      <c r="G1213">
        <v>1</v>
      </c>
      <c r="H1213" t="s">
        <v>8624</v>
      </c>
      <c r="I1213" s="8">
        <v>33390</v>
      </c>
      <c r="K1213" s="12" t="s">
        <v>18233</v>
      </c>
    </row>
    <row r="1214" spans="1:11" x14ac:dyDescent="0.2">
      <c r="A1214" t="s">
        <v>2580</v>
      </c>
      <c r="B1214" t="s">
        <v>19211</v>
      </c>
      <c r="C1214" t="s">
        <v>8620</v>
      </c>
      <c r="D1214" t="s">
        <v>19212</v>
      </c>
      <c r="E1214" t="s">
        <v>8004</v>
      </c>
      <c r="F1214">
        <v>1</v>
      </c>
      <c r="G1214">
        <v>2</v>
      </c>
      <c r="H1214" t="s">
        <v>8621</v>
      </c>
      <c r="I1214" s="8">
        <v>39580</v>
      </c>
      <c r="K1214" s="12" t="s">
        <v>18233</v>
      </c>
    </row>
    <row r="1215" spans="1:11" x14ac:dyDescent="0.2">
      <c r="A1215" t="s">
        <v>2581</v>
      </c>
      <c r="B1215" t="s">
        <v>19211</v>
      </c>
      <c r="C1215" t="s">
        <v>8622</v>
      </c>
      <c r="D1215" t="s">
        <v>19212</v>
      </c>
      <c r="E1215" t="s">
        <v>8004</v>
      </c>
      <c r="F1215">
        <v>2</v>
      </c>
      <c r="G1215">
        <v>2</v>
      </c>
      <c r="H1215" t="s">
        <v>8621</v>
      </c>
      <c r="I1215" s="8">
        <v>38884</v>
      </c>
      <c r="K1215" s="12" t="s">
        <v>18233</v>
      </c>
    </row>
    <row r="1216" spans="1:11" x14ac:dyDescent="0.2">
      <c r="A1216" t="s">
        <v>2582</v>
      </c>
      <c r="B1216" t="s">
        <v>19213</v>
      </c>
      <c r="C1216" t="s">
        <v>8617</v>
      </c>
      <c r="D1216" t="s">
        <v>19214</v>
      </c>
      <c r="E1216" t="s">
        <v>8004</v>
      </c>
      <c r="F1216">
        <v>1</v>
      </c>
      <c r="G1216">
        <v>2</v>
      </c>
      <c r="H1216" t="s">
        <v>8618</v>
      </c>
      <c r="I1216" s="8">
        <v>34789</v>
      </c>
      <c r="K1216" s="12" t="s">
        <v>18233</v>
      </c>
    </row>
    <row r="1217" spans="1:11" x14ac:dyDescent="0.2">
      <c r="A1217" t="s">
        <v>2583</v>
      </c>
      <c r="B1217" t="s">
        <v>19213</v>
      </c>
      <c r="C1217" t="s">
        <v>8619</v>
      </c>
      <c r="D1217" t="s">
        <v>19214</v>
      </c>
      <c r="E1217" t="s">
        <v>8004</v>
      </c>
      <c r="F1217">
        <v>2</v>
      </c>
      <c r="G1217">
        <v>2</v>
      </c>
      <c r="H1217" t="s">
        <v>8618</v>
      </c>
      <c r="I1217" s="8">
        <v>33390</v>
      </c>
      <c r="K1217" s="12" t="s">
        <v>18233</v>
      </c>
    </row>
    <row r="1218" spans="1:11" x14ac:dyDescent="0.2">
      <c r="A1218" t="s">
        <v>2584</v>
      </c>
      <c r="B1218" t="s">
        <v>19215</v>
      </c>
      <c r="C1218" t="s">
        <v>8615</v>
      </c>
      <c r="D1218" t="s">
        <v>19216</v>
      </c>
      <c r="E1218" t="s">
        <v>8004</v>
      </c>
      <c r="F1218">
        <v>1</v>
      </c>
      <c r="G1218">
        <v>1</v>
      </c>
      <c r="H1218" t="s">
        <v>8616</v>
      </c>
      <c r="I1218" s="8">
        <v>33390</v>
      </c>
      <c r="K1218" s="12" t="s">
        <v>18233</v>
      </c>
    </row>
    <row r="1219" spans="1:11" x14ac:dyDescent="0.2">
      <c r="A1219" t="s">
        <v>2585</v>
      </c>
      <c r="B1219" t="s">
        <v>19217</v>
      </c>
      <c r="C1219" t="s">
        <v>8613</v>
      </c>
      <c r="D1219" t="s">
        <v>19218</v>
      </c>
      <c r="E1219" t="s">
        <v>8004</v>
      </c>
      <c r="F1219">
        <v>1</v>
      </c>
      <c r="G1219">
        <v>1</v>
      </c>
      <c r="H1219" t="s">
        <v>8614</v>
      </c>
      <c r="I1219" s="8">
        <v>33390</v>
      </c>
      <c r="K1219" s="12" t="s">
        <v>18233</v>
      </c>
    </row>
    <row r="1220" spans="1:11" x14ac:dyDescent="0.2">
      <c r="A1220" t="s">
        <v>2586</v>
      </c>
      <c r="B1220" t="s">
        <v>19219</v>
      </c>
      <c r="C1220" t="s">
        <v>8611</v>
      </c>
      <c r="D1220" t="s">
        <v>19220</v>
      </c>
      <c r="E1220" t="s">
        <v>8004</v>
      </c>
      <c r="F1220">
        <v>1</v>
      </c>
      <c r="G1220">
        <v>1</v>
      </c>
      <c r="H1220" t="s">
        <v>8612</v>
      </c>
      <c r="I1220" s="8">
        <v>33390</v>
      </c>
      <c r="K1220" s="12" t="s">
        <v>18233</v>
      </c>
    </row>
    <row r="1221" spans="1:11" x14ac:dyDescent="0.2">
      <c r="A1221" t="s">
        <v>2587</v>
      </c>
      <c r="B1221" t="s">
        <v>19221</v>
      </c>
      <c r="C1221" t="s">
        <v>8608</v>
      </c>
      <c r="D1221" t="s">
        <v>19222</v>
      </c>
      <c r="E1221" t="s">
        <v>8004</v>
      </c>
      <c r="F1221">
        <v>1</v>
      </c>
      <c r="G1221">
        <v>2</v>
      </c>
      <c r="H1221" t="s">
        <v>8609</v>
      </c>
      <c r="I1221" s="8">
        <v>33817</v>
      </c>
      <c r="K1221" s="12" t="s">
        <v>18233</v>
      </c>
    </row>
    <row r="1222" spans="1:11" x14ac:dyDescent="0.2">
      <c r="A1222" t="s">
        <v>2588</v>
      </c>
      <c r="B1222" t="s">
        <v>19221</v>
      </c>
      <c r="C1222" t="s">
        <v>8610</v>
      </c>
      <c r="D1222" t="s">
        <v>19222</v>
      </c>
      <c r="E1222" t="s">
        <v>8004</v>
      </c>
      <c r="F1222">
        <v>2</v>
      </c>
      <c r="G1222">
        <v>2</v>
      </c>
      <c r="H1222" t="s">
        <v>8609</v>
      </c>
      <c r="I1222" s="8">
        <v>33634</v>
      </c>
      <c r="K1222" s="12" t="s">
        <v>18233</v>
      </c>
    </row>
    <row r="1223" spans="1:11" x14ac:dyDescent="0.2">
      <c r="A1223" t="s">
        <v>2589</v>
      </c>
      <c r="B1223" t="s">
        <v>19223</v>
      </c>
      <c r="C1223" t="s">
        <v>8606</v>
      </c>
      <c r="D1223" t="s">
        <v>19224</v>
      </c>
      <c r="E1223" t="s">
        <v>8004</v>
      </c>
      <c r="F1223">
        <v>1</v>
      </c>
      <c r="G1223">
        <v>1</v>
      </c>
      <c r="H1223" t="s">
        <v>8607</v>
      </c>
      <c r="I1223" s="8">
        <v>33634</v>
      </c>
      <c r="K1223" s="12" t="s">
        <v>18233</v>
      </c>
    </row>
    <row r="1224" spans="1:11" x14ac:dyDescent="0.2">
      <c r="A1224" t="s">
        <v>2590</v>
      </c>
      <c r="B1224" t="s">
        <v>19225</v>
      </c>
      <c r="C1224" t="s">
        <v>8604</v>
      </c>
      <c r="D1224" t="s">
        <v>19226</v>
      </c>
      <c r="E1224" t="s">
        <v>8004</v>
      </c>
      <c r="F1224">
        <v>1</v>
      </c>
      <c r="G1224">
        <v>1</v>
      </c>
      <c r="H1224" t="s">
        <v>8605</v>
      </c>
      <c r="I1224" s="8">
        <v>38884</v>
      </c>
      <c r="K1224" s="12" t="s">
        <v>18233</v>
      </c>
    </row>
    <row r="1225" spans="1:11" x14ac:dyDescent="0.2">
      <c r="A1225" t="s">
        <v>2591</v>
      </c>
      <c r="B1225" t="s">
        <v>19227</v>
      </c>
      <c r="C1225" t="s">
        <v>8601</v>
      </c>
      <c r="D1225" t="s">
        <v>19228</v>
      </c>
      <c r="E1225" t="s">
        <v>8004</v>
      </c>
      <c r="F1225">
        <v>1</v>
      </c>
      <c r="G1225">
        <v>2</v>
      </c>
      <c r="H1225" t="s">
        <v>8602</v>
      </c>
      <c r="I1225" s="8">
        <v>34271</v>
      </c>
      <c r="K1225" s="12" t="s">
        <v>18233</v>
      </c>
    </row>
    <row r="1226" spans="1:11" x14ac:dyDescent="0.2">
      <c r="A1226" t="s">
        <v>2592</v>
      </c>
      <c r="B1226" t="s">
        <v>19227</v>
      </c>
      <c r="C1226" t="s">
        <v>8603</v>
      </c>
      <c r="D1226" t="s">
        <v>19228</v>
      </c>
      <c r="E1226" t="s">
        <v>8004</v>
      </c>
      <c r="F1226">
        <v>2</v>
      </c>
      <c r="G1226">
        <v>2</v>
      </c>
      <c r="H1226" t="s">
        <v>8602</v>
      </c>
      <c r="I1226" s="8">
        <v>33817</v>
      </c>
      <c r="K1226" s="12" t="s">
        <v>18233</v>
      </c>
    </row>
    <row r="1227" spans="1:11" x14ac:dyDescent="0.2">
      <c r="A1227" t="s">
        <v>2593</v>
      </c>
      <c r="B1227" t="s">
        <v>19229</v>
      </c>
      <c r="C1227" t="s">
        <v>8599</v>
      </c>
      <c r="D1227" t="s">
        <v>19230</v>
      </c>
      <c r="E1227" t="s">
        <v>8004</v>
      </c>
      <c r="F1227">
        <v>1</v>
      </c>
      <c r="G1227">
        <v>1</v>
      </c>
      <c r="H1227" t="s">
        <v>8600</v>
      </c>
      <c r="I1227" s="8">
        <v>33634</v>
      </c>
      <c r="K1227" s="12" t="s">
        <v>18233</v>
      </c>
    </row>
    <row r="1228" spans="1:11" x14ac:dyDescent="0.2">
      <c r="A1228" t="s">
        <v>2594</v>
      </c>
      <c r="B1228" t="s">
        <v>19231</v>
      </c>
      <c r="C1228" t="s">
        <v>8597</v>
      </c>
      <c r="D1228" t="s">
        <v>19232</v>
      </c>
      <c r="E1228" t="s">
        <v>8004</v>
      </c>
      <c r="F1228">
        <v>1</v>
      </c>
      <c r="G1228">
        <v>1</v>
      </c>
      <c r="H1228" t="s">
        <v>8598</v>
      </c>
      <c r="I1228" s="8">
        <v>33634</v>
      </c>
      <c r="K1228" s="12" t="s">
        <v>18233</v>
      </c>
    </row>
    <row r="1229" spans="1:11" x14ac:dyDescent="0.2">
      <c r="A1229" t="s">
        <v>2595</v>
      </c>
      <c r="B1229" t="s">
        <v>19233</v>
      </c>
      <c r="C1229" t="s">
        <v>8595</v>
      </c>
      <c r="D1229" t="s">
        <v>19234</v>
      </c>
      <c r="E1229" t="s">
        <v>8004</v>
      </c>
      <c r="F1229">
        <v>1</v>
      </c>
      <c r="G1229">
        <v>1</v>
      </c>
      <c r="H1229" t="s">
        <v>8596</v>
      </c>
      <c r="I1229" s="8">
        <v>35186</v>
      </c>
      <c r="K1229" s="12" t="s">
        <v>18233</v>
      </c>
    </row>
    <row r="1230" spans="1:11" x14ac:dyDescent="0.2">
      <c r="A1230" t="s">
        <v>2596</v>
      </c>
      <c r="B1230" t="s">
        <v>19235</v>
      </c>
      <c r="C1230" t="s">
        <v>8591</v>
      </c>
      <c r="D1230" t="s">
        <v>19236</v>
      </c>
      <c r="E1230" t="s">
        <v>8004</v>
      </c>
      <c r="F1230">
        <v>1</v>
      </c>
      <c r="G1230">
        <v>3</v>
      </c>
      <c r="H1230" t="s">
        <v>8592</v>
      </c>
      <c r="I1230" s="8">
        <v>39227</v>
      </c>
      <c r="K1230" s="12" t="s">
        <v>18233</v>
      </c>
    </row>
    <row r="1231" spans="1:11" x14ac:dyDescent="0.2">
      <c r="A1231" t="s">
        <v>2597</v>
      </c>
      <c r="B1231" t="s">
        <v>19235</v>
      </c>
      <c r="C1231" t="s">
        <v>8593</v>
      </c>
      <c r="D1231" t="s">
        <v>19236</v>
      </c>
      <c r="E1231" t="s">
        <v>8004</v>
      </c>
      <c r="F1231">
        <v>2</v>
      </c>
      <c r="G1231">
        <v>3</v>
      </c>
      <c r="H1231" t="s">
        <v>8592</v>
      </c>
      <c r="I1231" s="8">
        <v>38884</v>
      </c>
      <c r="K1231" s="12" t="s">
        <v>18233</v>
      </c>
    </row>
    <row r="1232" spans="1:11" x14ac:dyDescent="0.2">
      <c r="A1232" t="s">
        <v>2598</v>
      </c>
      <c r="B1232" t="s">
        <v>19235</v>
      </c>
      <c r="C1232" t="s">
        <v>8594</v>
      </c>
      <c r="D1232" t="s">
        <v>19236</v>
      </c>
      <c r="E1232" t="s">
        <v>8004</v>
      </c>
      <c r="F1232">
        <v>3</v>
      </c>
      <c r="G1232">
        <v>3</v>
      </c>
      <c r="H1232" t="s">
        <v>8592</v>
      </c>
      <c r="I1232" s="8">
        <v>38331</v>
      </c>
      <c r="K1232" s="12" t="s">
        <v>18233</v>
      </c>
    </row>
    <row r="1233" spans="1:11" x14ac:dyDescent="0.2">
      <c r="A1233" t="s">
        <v>2599</v>
      </c>
      <c r="B1233" t="s">
        <v>19237</v>
      </c>
      <c r="C1233" t="s">
        <v>8589</v>
      </c>
      <c r="D1233" t="s">
        <v>19238</v>
      </c>
      <c r="E1233" t="s">
        <v>8004</v>
      </c>
      <c r="F1233">
        <v>1</v>
      </c>
      <c r="G1233">
        <v>1</v>
      </c>
      <c r="H1233" t="s">
        <v>8590</v>
      </c>
      <c r="I1233" s="8">
        <v>33390</v>
      </c>
      <c r="K1233" s="12" t="s">
        <v>18233</v>
      </c>
    </row>
    <row r="1234" spans="1:11" x14ac:dyDescent="0.2">
      <c r="A1234" t="s">
        <v>2600</v>
      </c>
      <c r="B1234" t="s">
        <v>19239</v>
      </c>
      <c r="C1234" t="s">
        <v>8587</v>
      </c>
      <c r="D1234" t="s">
        <v>19240</v>
      </c>
      <c r="E1234" t="s">
        <v>8004</v>
      </c>
      <c r="F1234">
        <v>1</v>
      </c>
      <c r="G1234">
        <v>1</v>
      </c>
      <c r="H1234" t="s">
        <v>8588</v>
      </c>
      <c r="I1234" s="8">
        <v>33390</v>
      </c>
      <c r="K1234" s="12" t="s">
        <v>18233</v>
      </c>
    </row>
    <row r="1235" spans="1:11" x14ac:dyDescent="0.2">
      <c r="A1235" t="s">
        <v>2601</v>
      </c>
      <c r="B1235" t="s">
        <v>19241</v>
      </c>
      <c r="C1235" t="s">
        <v>8585</v>
      </c>
      <c r="D1235" t="s">
        <v>19242</v>
      </c>
      <c r="E1235" t="s">
        <v>8004</v>
      </c>
      <c r="F1235">
        <v>1</v>
      </c>
      <c r="G1235">
        <v>1</v>
      </c>
      <c r="H1235" t="s">
        <v>8586</v>
      </c>
      <c r="I1235" s="8">
        <v>33390</v>
      </c>
      <c r="K1235" s="12" t="s">
        <v>18233</v>
      </c>
    </row>
    <row r="1236" spans="1:11" x14ac:dyDescent="0.2">
      <c r="A1236" t="s">
        <v>2602</v>
      </c>
      <c r="B1236" t="s">
        <v>19243</v>
      </c>
      <c r="C1236" t="s">
        <v>8583</v>
      </c>
      <c r="D1236" t="s">
        <v>19244</v>
      </c>
      <c r="E1236" t="s">
        <v>8004</v>
      </c>
      <c r="F1236">
        <v>1</v>
      </c>
      <c r="G1236">
        <v>1</v>
      </c>
      <c r="H1236" t="s">
        <v>8584</v>
      </c>
      <c r="I1236" s="8">
        <v>33390</v>
      </c>
      <c r="K1236" s="12" t="s">
        <v>18233</v>
      </c>
    </row>
    <row r="1237" spans="1:11" x14ac:dyDescent="0.2">
      <c r="A1237" t="s">
        <v>2603</v>
      </c>
      <c r="B1237" t="s">
        <v>19245</v>
      </c>
      <c r="C1237" t="s">
        <v>8581</v>
      </c>
      <c r="D1237" t="s">
        <v>19246</v>
      </c>
      <c r="E1237" t="s">
        <v>8004</v>
      </c>
      <c r="F1237">
        <v>1</v>
      </c>
      <c r="G1237">
        <v>1</v>
      </c>
      <c r="H1237" t="s">
        <v>8582</v>
      </c>
      <c r="I1237" s="8">
        <v>33390</v>
      </c>
      <c r="K1237" s="12" t="s">
        <v>18233</v>
      </c>
    </row>
    <row r="1238" spans="1:11" x14ac:dyDescent="0.2">
      <c r="A1238" t="s">
        <v>2604</v>
      </c>
      <c r="B1238" t="s">
        <v>19247</v>
      </c>
      <c r="C1238" t="s">
        <v>8579</v>
      </c>
      <c r="D1238" t="s">
        <v>19248</v>
      </c>
      <c r="E1238" t="s">
        <v>8004</v>
      </c>
      <c r="F1238">
        <v>1</v>
      </c>
      <c r="G1238">
        <v>1</v>
      </c>
      <c r="H1238" t="s">
        <v>8580</v>
      </c>
      <c r="I1238" s="8">
        <v>33390</v>
      </c>
      <c r="K1238" s="12" t="s">
        <v>18233</v>
      </c>
    </row>
    <row r="1239" spans="1:11" x14ac:dyDescent="0.2">
      <c r="A1239" t="s">
        <v>2605</v>
      </c>
      <c r="B1239" t="s">
        <v>19249</v>
      </c>
      <c r="C1239" t="s">
        <v>8577</v>
      </c>
      <c r="D1239" t="s">
        <v>19250</v>
      </c>
      <c r="E1239" t="s">
        <v>8004</v>
      </c>
      <c r="F1239">
        <v>1</v>
      </c>
      <c r="G1239">
        <v>1</v>
      </c>
      <c r="H1239" t="s">
        <v>8578</v>
      </c>
      <c r="I1239" s="8">
        <v>33390</v>
      </c>
      <c r="K1239" s="12" t="s">
        <v>18233</v>
      </c>
    </row>
    <row r="1240" spans="1:11" x14ac:dyDescent="0.2">
      <c r="A1240" t="s">
        <v>2606</v>
      </c>
      <c r="B1240" t="s">
        <v>19251</v>
      </c>
      <c r="C1240" t="s">
        <v>8575</v>
      </c>
      <c r="D1240" t="s">
        <v>19252</v>
      </c>
      <c r="E1240" t="s">
        <v>8004</v>
      </c>
      <c r="F1240">
        <v>1</v>
      </c>
      <c r="G1240">
        <v>1</v>
      </c>
      <c r="H1240" t="s">
        <v>8576</v>
      </c>
      <c r="I1240" s="8">
        <v>33390</v>
      </c>
      <c r="K1240" s="12" t="s">
        <v>18233</v>
      </c>
    </row>
    <row r="1241" spans="1:11" x14ac:dyDescent="0.2">
      <c r="A1241" t="s">
        <v>2607</v>
      </c>
      <c r="B1241" t="s">
        <v>19253</v>
      </c>
      <c r="C1241" t="s">
        <v>8573</v>
      </c>
      <c r="D1241" t="s">
        <v>19254</v>
      </c>
      <c r="E1241" t="s">
        <v>8004</v>
      </c>
      <c r="F1241">
        <v>1</v>
      </c>
      <c r="G1241">
        <v>1</v>
      </c>
      <c r="H1241" t="s">
        <v>8574</v>
      </c>
      <c r="I1241" s="8">
        <v>33390</v>
      </c>
      <c r="K1241" s="12" t="s">
        <v>18233</v>
      </c>
    </row>
    <row r="1242" spans="1:11" x14ac:dyDescent="0.2">
      <c r="A1242" t="s">
        <v>2608</v>
      </c>
      <c r="B1242" t="s">
        <v>19255</v>
      </c>
      <c r="C1242" t="s">
        <v>8571</v>
      </c>
      <c r="D1242" t="s">
        <v>19256</v>
      </c>
      <c r="E1242" t="s">
        <v>8004</v>
      </c>
      <c r="F1242">
        <v>1</v>
      </c>
      <c r="G1242">
        <v>1</v>
      </c>
      <c r="H1242" t="s">
        <v>8572</v>
      </c>
      <c r="I1242" s="8">
        <v>33390</v>
      </c>
      <c r="K1242" s="12" t="s">
        <v>18233</v>
      </c>
    </row>
    <row r="1243" spans="1:11" x14ac:dyDescent="0.2">
      <c r="A1243" t="s">
        <v>2609</v>
      </c>
      <c r="B1243" t="s">
        <v>19257</v>
      </c>
      <c r="C1243" t="s">
        <v>8569</v>
      </c>
      <c r="D1243" t="s">
        <v>19258</v>
      </c>
      <c r="E1243" t="s">
        <v>8004</v>
      </c>
      <c r="F1243">
        <v>1</v>
      </c>
      <c r="G1243">
        <v>1</v>
      </c>
      <c r="H1243" t="s">
        <v>8570</v>
      </c>
      <c r="I1243" s="8">
        <v>39227</v>
      </c>
      <c r="K1243" s="12" t="s">
        <v>18233</v>
      </c>
    </row>
    <row r="1244" spans="1:11" x14ac:dyDescent="0.2">
      <c r="A1244" t="s">
        <v>2610</v>
      </c>
      <c r="B1244" t="s">
        <v>19259</v>
      </c>
      <c r="C1244" t="s">
        <v>8563</v>
      </c>
      <c r="D1244" t="s">
        <v>19260</v>
      </c>
      <c r="E1244" t="s">
        <v>8004</v>
      </c>
      <c r="F1244">
        <v>1</v>
      </c>
      <c r="G1244">
        <v>5</v>
      </c>
      <c r="H1244" t="s">
        <v>8564</v>
      </c>
      <c r="I1244" s="8">
        <v>38513</v>
      </c>
      <c r="K1244" s="12" t="s">
        <v>18233</v>
      </c>
    </row>
    <row r="1245" spans="1:11" x14ac:dyDescent="0.2">
      <c r="A1245" t="s">
        <v>2611</v>
      </c>
      <c r="B1245" t="s">
        <v>19259</v>
      </c>
      <c r="C1245" t="s">
        <v>8565</v>
      </c>
      <c r="D1245" t="s">
        <v>19260</v>
      </c>
      <c r="E1245" t="s">
        <v>8004</v>
      </c>
      <c r="F1245">
        <v>2</v>
      </c>
      <c r="G1245">
        <v>5</v>
      </c>
      <c r="H1245" t="s">
        <v>8564</v>
      </c>
      <c r="I1245" s="8">
        <v>38331</v>
      </c>
      <c r="K1245" s="12" t="s">
        <v>18233</v>
      </c>
    </row>
    <row r="1246" spans="1:11" x14ac:dyDescent="0.2">
      <c r="A1246" t="s">
        <v>2612</v>
      </c>
      <c r="B1246" t="s">
        <v>19259</v>
      </c>
      <c r="C1246" t="s">
        <v>8566</v>
      </c>
      <c r="D1246" t="s">
        <v>19260</v>
      </c>
      <c r="E1246" t="s">
        <v>8004</v>
      </c>
      <c r="F1246">
        <v>3</v>
      </c>
      <c r="G1246">
        <v>5</v>
      </c>
      <c r="H1246" t="s">
        <v>8564</v>
      </c>
      <c r="I1246" s="8">
        <v>34789</v>
      </c>
      <c r="K1246" s="12" t="s">
        <v>18233</v>
      </c>
    </row>
    <row r="1247" spans="1:11" x14ac:dyDescent="0.2">
      <c r="A1247" t="s">
        <v>2613</v>
      </c>
      <c r="B1247" t="s">
        <v>19259</v>
      </c>
      <c r="C1247" t="s">
        <v>8567</v>
      </c>
      <c r="D1247" t="s">
        <v>19260</v>
      </c>
      <c r="E1247" t="s">
        <v>8004</v>
      </c>
      <c r="F1247">
        <v>4</v>
      </c>
      <c r="G1247">
        <v>5</v>
      </c>
      <c r="H1247" t="s">
        <v>8564</v>
      </c>
      <c r="I1247" s="8">
        <v>34271</v>
      </c>
      <c r="K1247" s="12" t="s">
        <v>18233</v>
      </c>
    </row>
    <row r="1248" spans="1:11" x14ac:dyDescent="0.2">
      <c r="A1248" t="s">
        <v>2614</v>
      </c>
      <c r="B1248" t="s">
        <v>19259</v>
      </c>
      <c r="C1248" t="s">
        <v>8568</v>
      </c>
      <c r="D1248" t="s">
        <v>19260</v>
      </c>
      <c r="E1248" t="s">
        <v>8004</v>
      </c>
      <c r="F1248">
        <v>5</v>
      </c>
      <c r="G1248">
        <v>5</v>
      </c>
      <c r="H1248" t="s">
        <v>8564</v>
      </c>
      <c r="I1248" s="8">
        <v>33390</v>
      </c>
      <c r="K1248" s="12" t="s">
        <v>18233</v>
      </c>
    </row>
    <row r="1249" spans="1:11" x14ac:dyDescent="0.2">
      <c r="A1249" t="s">
        <v>2615</v>
      </c>
      <c r="B1249" t="s">
        <v>19261</v>
      </c>
      <c r="C1249" t="s">
        <v>8561</v>
      </c>
      <c r="D1249" t="s">
        <v>19262</v>
      </c>
      <c r="E1249" t="s">
        <v>8004</v>
      </c>
      <c r="F1249">
        <v>1</v>
      </c>
      <c r="G1249">
        <v>1</v>
      </c>
      <c r="H1249" t="s">
        <v>8562</v>
      </c>
      <c r="I1249" s="8">
        <v>33390</v>
      </c>
      <c r="K1249" s="12" t="s">
        <v>18233</v>
      </c>
    </row>
    <row r="1250" spans="1:11" x14ac:dyDescent="0.2">
      <c r="A1250" t="s">
        <v>2616</v>
      </c>
      <c r="B1250" t="s">
        <v>19263</v>
      </c>
      <c r="C1250" t="s">
        <v>8559</v>
      </c>
      <c r="D1250" t="s">
        <v>19264</v>
      </c>
      <c r="E1250" t="s">
        <v>8004</v>
      </c>
      <c r="F1250">
        <v>1</v>
      </c>
      <c r="G1250">
        <v>1</v>
      </c>
      <c r="H1250" t="s">
        <v>8560</v>
      </c>
      <c r="I1250" s="8">
        <v>38884</v>
      </c>
      <c r="K1250" s="12" t="s">
        <v>18233</v>
      </c>
    </row>
    <row r="1251" spans="1:11" x14ac:dyDescent="0.2">
      <c r="A1251" t="s">
        <v>2617</v>
      </c>
      <c r="B1251" t="s">
        <v>19265</v>
      </c>
      <c r="C1251" t="s">
        <v>8556</v>
      </c>
      <c r="D1251" t="s">
        <v>19266</v>
      </c>
      <c r="E1251" t="s">
        <v>8004</v>
      </c>
      <c r="F1251">
        <v>1</v>
      </c>
      <c r="G1251">
        <v>2</v>
      </c>
      <c r="H1251" t="s">
        <v>8557</v>
      </c>
      <c r="I1251" s="8">
        <v>34271</v>
      </c>
      <c r="K1251" s="12" t="s">
        <v>18233</v>
      </c>
    </row>
    <row r="1252" spans="1:11" x14ac:dyDescent="0.2">
      <c r="A1252" t="s">
        <v>2618</v>
      </c>
      <c r="B1252" t="s">
        <v>19265</v>
      </c>
      <c r="C1252" t="s">
        <v>8558</v>
      </c>
      <c r="D1252" t="s">
        <v>19266</v>
      </c>
      <c r="E1252" t="s">
        <v>8004</v>
      </c>
      <c r="F1252">
        <v>2</v>
      </c>
      <c r="G1252">
        <v>2</v>
      </c>
      <c r="H1252" t="s">
        <v>8557</v>
      </c>
      <c r="I1252" s="8">
        <v>33390</v>
      </c>
      <c r="K1252" s="12" t="s">
        <v>18233</v>
      </c>
    </row>
    <row r="1253" spans="1:11" x14ac:dyDescent="0.2">
      <c r="A1253" t="s">
        <v>2619</v>
      </c>
      <c r="B1253" t="s">
        <v>19267</v>
      </c>
      <c r="C1253" t="s">
        <v>8554</v>
      </c>
      <c r="D1253" t="s">
        <v>19268</v>
      </c>
      <c r="E1253" t="s">
        <v>8004</v>
      </c>
      <c r="F1253">
        <v>1</v>
      </c>
      <c r="G1253">
        <v>1</v>
      </c>
      <c r="H1253" t="s">
        <v>8555</v>
      </c>
      <c r="I1253" s="8">
        <v>33390</v>
      </c>
      <c r="K1253" s="12" t="s">
        <v>18233</v>
      </c>
    </row>
    <row r="1254" spans="1:11" x14ac:dyDescent="0.2">
      <c r="A1254" t="s">
        <v>2620</v>
      </c>
      <c r="B1254" t="s">
        <v>19269</v>
      </c>
      <c r="C1254" t="s">
        <v>8552</v>
      </c>
      <c r="D1254" t="s">
        <v>19270</v>
      </c>
      <c r="E1254" t="s">
        <v>8004</v>
      </c>
      <c r="F1254">
        <v>1</v>
      </c>
      <c r="G1254">
        <v>1</v>
      </c>
      <c r="H1254" t="s">
        <v>8553</v>
      </c>
      <c r="I1254" s="8">
        <v>33390</v>
      </c>
      <c r="K1254" s="12" t="s">
        <v>18233</v>
      </c>
    </row>
    <row r="1255" spans="1:11" x14ac:dyDescent="0.2">
      <c r="A1255" t="s">
        <v>2621</v>
      </c>
      <c r="B1255" t="s">
        <v>19271</v>
      </c>
      <c r="C1255" t="s">
        <v>8550</v>
      </c>
      <c r="D1255" t="s">
        <v>19272</v>
      </c>
      <c r="E1255" t="s">
        <v>8004</v>
      </c>
      <c r="F1255">
        <v>1</v>
      </c>
      <c r="G1255">
        <v>1</v>
      </c>
      <c r="H1255" t="s">
        <v>8551</v>
      </c>
      <c r="I1255" s="8">
        <v>33390</v>
      </c>
      <c r="K1255" s="12" t="s">
        <v>18233</v>
      </c>
    </row>
    <row r="1256" spans="1:11" x14ac:dyDescent="0.2">
      <c r="A1256" t="s">
        <v>2622</v>
      </c>
      <c r="B1256" t="s">
        <v>19273</v>
      </c>
      <c r="C1256" t="s">
        <v>8548</v>
      </c>
      <c r="D1256" t="s">
        <v>19274</v>
      </c>
      <c r="E1256" t="s">
        <v>8004</v>
      </c>
      <c r="F1256">
        <v>1</v>
      </c>
      <c r="G1256">
        <v>1</v>
      </c>
      <c r="H1256" t="s">
        <v>8549</v>
      </c>
      <c r="I1256" s="8">
        <v>33390</v>
      </c>
      <c r="K1256" s="12" t="s">
        <v>18233</v>
      </c>
    </row>
    <row r="1257" spans="1:11" x14ac:dyDescent="0.2">
      <c r="A1257" t="s">
        <v>2623</v>
      </c>
      <c r="B1257" t="s">
        <v>19275</v>
      </c>
      <c r="C1257" t="s">
        <v>8546</v>
      </c>
      <c r="D1257" t="s">
        <v>19276</v>
      </c>
      <c r="E1257" t="s">
        <v>8004</v>
      </c>
      <c r="F1257">
        <v>1</v>
      </c>
      <c r="G1257">
        <v>1</v>
      </c>
      <c r="H1257" t="s">
        <v>8547</v>
      </c>
      <c r="I1257" s="8">
        <v>33390</v>
      </c>
      <c r="K1257" s="12" t="s">
        <v>18233</v>
      </c>
    </row>
    <row r="1258" spans="1:11" x14ac:dyDescent="0.2">
      <c r="A1258" t="s">
        <v>2624</v>
      </c>
      <c r="B1258" t="s">
        <v>19277</v>
      </c>
      <c r="C1258" t="s">
        <v>8544</v>
      </c>
      <c r="D1258" t="s">
        <v>19278</v>
      </c>
      <c r="E1258" t="s">
        <v>8004</v>
      </c>
      <c r="F1258">
        <v>1</v>
      </c>
      <c r="G1258">
        <v>1</v>
      </c>
      <c r="H1258" t="s">
        <v>8545</v>
      </c>
      <c r="I1258" s="8">
        <v>33634</v>
      </c>
      <c r="K1258" s="12" t="s">
        <v>18233</v>
      </c>
    </row>
    <row r="1259" spans="1:11" x14ac:dyDescent="0.2">
      <c r="A1259" t="s">
        <v>2625</v>
      </c>
      <c r="B1259" t="s">
        <v>19279</v>
      </c>
      <c r="C1259" t="s">
        <v>8542</v>
      </c>
      <c r="D1259" t="s">
        <v>19280</v>
      </c>
      <c r="E1259" t="s">
        <v>8004</v>
      </c>
      <c r="F1259">
        <v>1</v>
      </c>
      <c r="G1259">
        <v>1</v>
      </c>
      <c r="H1259" t="s">
        <v>8543</v>
      </c>
      <c r="I1259" s="8">
        <v>33634</v>
      </c>
      <c r="K1259" s="12" t="s">
        <v>18233</v>
      </c>
    </row>
    <row r="1260" spans="1:11" x14ac:dyDescent="0.2">
      <c r="A1260" t="s">
        <v>2626</v>
      </c>
      <c r="B1260" t="s">
        <v>19281</v>
      </c>
      <c r="C1260" t="s">
        <v>8540</v>
      </c>
      <c r="D1260" t="s">
        <v>19282</v>
      </c>
      <c r="E1260" t="s">
        <v>8004</v>
      </c>
      <c r="F1260">
        <v>1</v>
      </c>
      <c r="G1260">
        <v>1</v>
      </c>
      <c r="H1260" t="s">
        <v>8541</v>
      </c>
      <c r="I1260" s="8">
        <v>33390</v>
      </c>
      <c r="K1260" s="12" t="s">
        <v>18233</v>
      </c>
    </row>
    <row r="1261" spans="1:11" x14ac:dyDescent="0.2">
      <c r="A1261" t="s">
        <v>2627</v>
      </c>
      <c r="B1261" t="s">
        <v>19283</v>
      </c>
      <c r="C1261" t="s">
        <v>8537</v>
      </c>
      <c r="D1261" t="s">
        <v>19284</v>
      </c>
      <c r="E1261" t="s">
        <v>8004</v>
      </c>
      <c r="F1261">
        <v>1</v>
      </c>
      <c r="G1261">
        <v>2</v>
      </c>
      <c r="H1261" t="s">
        <v>8538</v>
      </c>
      <c r="I1261" s="8">
        <v>41816</v>
      </c>
      <c r="K1261" s="12" t="s">
        <v>18233</v>
      </c>
    </row>
    <row r="1262" spans="1:11" x14ac:dyDescent="0.2">
      <c r="A1262" t="s">
        <v>2628</v>
      </c>
      <c r="B1262" t="s">
        <v>19283</v>
      </c>
      <c r="C1262" t="s">
        <v>8539</v>
      </c>
      <c r="D1262" t="s">
        <v>19284</v>
      </c>
      <c r="E1262" t="s">
        <v>8004</v>
      </c>
      <c r="F1262">
        <v>2</v>
      </c>
      <c r="G1262">
        <v>2</v>
      </c>
      <c r="H1262" t="s">
        <v>8538</v>
      </c>
      <c r="I1262" s="8">
        <v>39580</v>
      </c>
      <c r="K1262" s="12" t="s">
        <v>18233</v>
      </c>
    </row>
    <row r="1263" spans="1:11" x14ac:dyDescent="0.2">
      <c r="A1263" t="s">
        <v>2629</v>
      </c>
      <c r="B1263" t="s">
        <v>19285</v>
      </c>
      <c r="C1263" t="s">
        <v>8535</v>
      </c>
      <c r="D1263" t="s">
        <v>19286</v>
      </c>
      <c r="E1263" t="s">
        <v>8004</v>
      </c>
      <c r="F1263">
        <v>1</v>
      </c>
      <c r="G1263">
        <v>1</v>
      </c>
      <c r="H1263" t="s">
        <v>8536</v>
      </c>
      <c r="I1263" s="8">
        <v>33390</v>
      </c>
      <c r="K1263" s="12" t="s">
        <v>18233</v>
      </c>
    </row>
    <row r="1264" spans="1:11" x14ac:dyDescent="0.2">
      <c r="A1264" t="s">
        <v>2630</v>
      </c>
      <c r="B1264" t="s">
        <v>19287</v>
      </c>
      <c r="C1264" t="s">
        <v>8532</v>
      </c>
      <c r="D1264" t="s">
        <v>19288</v>
      </c>
      <c r="E1264" t="s">
        <v>8004</v>
      </c>
      <c r="F1264">
        <v>1</v>
      </c>
      <c r="G1264">
        <v>2</v>
      </c>
      <c r="H1264" t="s">
        <v>8533</v>
      </c>
      <c r="I1264" s="8">
        <v>41816</v>
      </c>
      <c r="K1264" s="12" t="s">
        <v>18233</v>
      </c>
    </row>
    <row r="1265" spans="1:11" x14ac:dyDescent="0.2">
      <c r="A1265" t="s">
        <v>2631</v>
      </c>
      <c r="B1265" t="s">
        <v>19287</v>
      </c>
      <c r="C1265" t="s">
        <v>8534</v>
      </c>
      <c r="D1265" t="s">
        <v>19288</v>
      </c>
      <c r="E1265" t="s">
        <v>8004</v>
      </c>
      <c r="F1265">
        <v>2</v>
      </c>
      <c r="G1265">
        <v>2</v>
      </c>
      <c r="H1265" t="s">
        <v>8533</v>
      </c>
      <c r="I1265" s="8">
        <v>39580</v>
      </c>
      <c r="K1265" s="12" t="s">
        <v>18233</v>
      </c>
    </row>
    <row r="1266" spans="1:11" x14ac:dyDescent="0.2">
      <c r="A1266" t="s">
        <v>2632</v>
      </c>
      <c r="B1266" t="s">
        <v>19289</v>
      </c>
      <c r="C1266" t="s">
        <v>8530</v>
      </c>
      <c r="D1266" t="s">
        <v>19290</v>
      </c>
      <c r="E1266" t="s">
        <v>8004</v>
      </c>
      <c r="F1266">
        <v>1</v>
      </c>
      <c r="G1266">
        <v>1</v>
      </c>
      <c r="H1266" t="s">
        <v>8531</v>
      </c>
      <c r="I1266" s="8">
        <v>35186</v>
      </c>
      <c r="K1266" s="12" t="s">
        <v>18233</v>
      </c>
    </row>
    <row r="1267" spans="1:11" x14ac:dyDescent="0.2">
      <c r="A1267" t="s">
        <v>2633</v>
      </c>
      <c r="B1267" t="s">
        <v>19291</v>
      </c>
      <c r="C1267" t="s">
        <v>8528</v>
      </c>
      <c r="D1267" t="s">
        <v>19292</v>
      </c>
      <c r="E1267" t="s">
        <v>8004</v>
      </c>
      <c r="F1267">
        <v>1</v>
      </c>
      <c r="G1267">
        <v>1</v>
      </c>
      <c r="H1267" t="s">
        <v>8529</v>
      </c>
      <c r="I1267" s="8">
        <v>35186</v>
      </c>
      <c r="K1267" s="12" t="s">
        <v>18233</v>
      </c>
    </row>
    <row r="1268" spans="1:11" x14ac:dyDescent="0.2">
      <c r="A1268" t="s">
        <v>2634</v>
      </c>
      <c r="B1268" t="s">
        <v>19293</v>
      </c>
      <c r="C1268" t="s">
        <v>8526</v>
      </c>
      <c r="D1268" t="s">
        <v>19294</v>
      </c>
      <c r="E1268" t="s">
        <v>8004</v>
      </c>
      <c r="F1268">
        <v>1</v>
      </c>
      <c r="G1268">
        <v>1</v>
      </c>
      <c r="H1268" t="s">
        <v>8527</v>
      </c>
      <c r="I1268" s="8">
        <v>34486</v>
      </c>
      <c r="K1268" s="12" t="s">
        <v>18233</v>
      </c>
    </row>
    <row r="1269" spans="1:11" x14ac:dyDescent="0.2">
      <c r="A1269" t="s">
        <v>2635</v>
      </c>
      <c r="B1269" t="s">
        <v>19295</v>
      </c>
      <c r="C1269" t="s">
        <v>8523</v>
      </c>
      <c r="D1269" t="s">
        <v>19296</v>
      </c>
      <c r="E1269" t="s">
        <v>8004</v>
      </c>
      <c r="F1269">
        <v>1</v>
      </c>
      <c r="G1269">
        <v>2</v>
      </c>
      <c r="H1269" t="s">
        <v>8524</v>
      </c>
      <c r="I1269" s="8">
        <v>34789</v>
      </c>
      <c r="K1269" s="12" t="s">
        <v>18233</v>
      </c>
    </row>
    <row r="1270" spans="1:11" x14ac:dyDescent="0.2">
      <c r="A1270" t="s">
        <v>2636</v>
      </c>
      <c r="B1270" t="s">
        <v>19295</v>
      </c>
      <c r="C1270" t="s">
        <v>8525</v>
      </c>
      <c r="D1270" t="s">
        <v>19296</v>
      </c>
      <c r="E1270" t="s">
        <v>8004</v>
      </c>
      <c r="F1270">
        <v>2</v>
      </c>
      <c r="G1270">
        <v>2</v>
      </c>
      <c r="H1270" t="s">
        <v>8524</v>
      </c>
      <c r="I1270" s="8">
        <v>33390</v>
      </c>
      <c r="K1270" s="12" t="s">
        <v>18233</v>
      </c>
    </row>
    <row r="1271" spans="1:11" x14ac:dyDescent="0.2">
      <c r="A1271" t="s">
        <v>2637</v>
      </c>
      <c r="B1271" t="s">
        <v>19297</v>
      </c>
      <c r="C1271" t="s">
        <v>8521</v>
      </c>
      <c r="D1271" t="s">
        <v>19298</v>
      </c>
      <c r="E1271" t="s">
        <v>8004</v>
      </c>
      <c r="F1271">
        <v>1</v>
      </c>
      <c r="G1271">
        <v>1</v>
      </c>
      <c r="H1271" t="s">
        <v>8522</v>
      </c>
      <c r="I1271" s="8">
        <v>33390</v>
      </c>
      <c r="K1271" s="12" t="s">
        <v>18233</v>
      </c>
    </row>
    <row r="1272" spans="1:11" x14ac:dyDescent="0.2">
      <c r="A1272" t="s">
        <v>2638</v>
      </c>
      <c r="B1272" t="s">
        <v>19299</v>
      </c>
      <c r="C1272" t="s">
        <v>8518</v>
      </c>
      <c r="D1272" t="s">
        <v>19300</v>
      </c>
      <c r="E1272" t="s">
        <v>8004</v>
      </c>
      <c r="F1272">
        <v>1</v>
      </c>
      <c r="G1272">
        <v>2</v>
      </c>
      <c r="H1272" t="s">
        <v>8519</v>
      </c>
      <c r="I1272" s="8">
        <v>34271</v>
      </c>
      <c r="K1272" s="12" t="s">
        <v>18233</v>
      </c>
    </row>
    <row r="1273" spans="1:11" x14ac:dyDescent="0.2">
      <c r="A1273" t="s">
        <v>2639</v>
      </c>
      <c r="B1273" t="s">
        <v>19299</v>
      </c>
      <c r="C1273" t="s">
        <v>8520</v>
      </c>
      <c r="D1273" t="s">
        <v>19300</v>
      </c>
      <c r="E1273" t="s">
        <v>8004</v>
      </c>
      <c r="F1273">
        <v>2</v>
      </c>
      <c r="G1273">
        <v>2</v>
      </c>
      <c r="H1273" t="s">
        <v>8519</v>
      </c>
      <c r="I1273" s="8">
        <v>33634</v>
      </c>
      <c r="K1273" s="12" t="s">
        <v>18233</v>
      </c>
    </row>
    <row r="1274" spans="1:11" x14ac:dyDescent="0.2">
      <c r="A1274" t="s">
        <v>2640</v>
      </c>
      <c r="B1274" t="s">
        <v>19301</v>
      </c>
      <c r="C1274" t="s">
        <v>8516</v>
      </c>
      <c r="D1274" t="s">
        <v>19302</v>
      </c>
      <c r="E1274" t="s">
        <v>8004</v>
      </c>
      <c r="F1274">
        <v>1</v>
      </c>
      <c r="G1274">
        <v>1</v>
      </c>
      <c r="H1274" t="s">
        <v>8517</v>
      </c>
      <c r="I1274" s="8">
        <v>33390</v>
      </c>
      <c r="K1274" s="12" t="s">
        <v>18233</v>
      </c>
    </row>
    <row r="1275" spans="1:11" x14ac:dyDescent="0.2">
      <c r="A1275" t="s">
        <v>2641</v>
      </c>
      <c r="B1275" t="s">
        <v>19303</v>
      </c>
      <c r="C1275" t="s">
        <v>8514</v>
      </c>
      <c r="D1275" t="s">
        <v>19304</v>
      </c>
      <c r="E1275" t="s">
        <v>8004</v>
      </c>
      <c r="F1275">
        <v>1</v>
      </c>
      <c r="G1275">
        <v>1</v>
      </c>
      <c r="H1275" t="s">
        <v>8515</v>
      </c>
      <c r="I1275" s="8">
        <v>33390</v>
      </c>
      <c r="K1275" s="12" t="s">
        <v>18233</v>
      </c>
    </row>
    <row r="1276" spans="1:11" x14ac:dyDescent="0.2">
      <c r="A1276" t="s">
        <v>2642</v>
      </c>
      <c r="B1276" t="s">
        <v>19305</v>
      </c>
      <c r="C1276" t="s">
        <v>8507</v>
      </c>
      <c r="D1276" t="s">
        <v>19306</v>
      </c>
      <c r="E1276" t="s">
        <v>8004</v>
      </c>
      <c r="F1276">
        <v>1</v>
      </c>
      <c r="G1276">
        <v>6</v>
      </c>
      <c r="H1276" t="s">
        <v>8508</v>
      </c>
      <c r="I1276" s="8">
        <v>39580</v>
      </c>
      <c r="K1276" s="12" t="s">
        <v>18233</v>
      </c>
    </row>
    <row r="1277" spans="1:11" x14ac:dyDescent="0.2">
      <c r="A1277" t="s">
        <v>2643</v>
      </c>
      <c r="B1277" t="s">
        <v>19305</v>
      </c>
      <c r="C1277" t="s">
        <v>8509</v>
      </c>
      <c r="D1277" t="s">
        <v>19306</v>
      </c>
      <c r="E1277" t="s">
        <v>8004</v>
      </c>
      <c r="F1277">
        <v>2</v>
      </c>
      <c r="G1277">
        <v>6</v>
      </c>
      <c r="H1277" t="s">
        <v>8508</v>
      </c>
      <c r="I1277" s="8">
        <v>38884</v>
      </c>
      <c r="K1277" s="12" t="s">
        <v>18233</v>
      </c>
    </row>
    <row r="1278" spans="1:11" x14ac:dyDescent="0.2">
      <c r="A1278" t="s">
        <v>2644</v>
      </c>
      <c r="B1278" t="s">
        <v>19305</v>
      </c>
      <c r="C1278" t="s">
        <v>8510</v>
      </c>
      <c r="D1278" t="s">
        <v>19306</v>
      </c>
      <c r="E1278" t="s">
        <v>8004</v>
      </c>
      <c r="F1278">
        <v>3</v>
      </c>
      <c r="G1278">
        <v>6</v>
      </c>
      <c r="H1278" t="s">
        <v>8508</v>
      </c>
      <c r="I1278" s="8">
        <v>37771</v>
      </c>
      <c r="K1278" s="12" t="s">
        <v>18233</v>
      </c>
    </row>
    <row r="1279" spans="1:11" x14ac:dyDescent="0.2">
      <c r="A1279" t="s">
        <v>2645</v>
      </c>
      <c r="B1279" t="s">
        <v>19305</v>
      </c>
      <c r="C1279" t="s">
        <v>8511</v>
      </c>
      <c r="D1279" t="s">
        <v>19306</v>
      </c>
      <c r="E1279" t="s">
        <v>8004</v>
      </c>
      <c r="F1279">
        <v>4</v>
      </c>
      <c r="G1279">
        <v>6</v>
      </c>
      <c r="H1279" t="s">
        <v>8508</v>
      </c>
      <c r="I1279" s="8">
        <v>35368</v>
      </c>
      <c r="K1279" s="12" t="s">
        <v>18233</v>
      </c>
    </row>
    <row r="1280" spans="1:11" x14ac:dyDescent="0.2">
      <c r="A1280" t="s">
        <v>2646</v>
      </c>
      <c r="B1280" t="s">
        <v>19305</v>
      </c>
      <c r="C1280" t="s">
        <v>8512</v>
      </c>
      <c r="D1280" t="s">
        <v>19306</v>
      </c>
      <c r="E1280" t="s">
        <v>8004</v>
      </c>
      <c r="F1280">
        <v>5</v>
      </c>
      <c r="G1280">
        <v>6</v>
      </c>
      <c r="H1280" t="s">
        <v>8508</v>
      </c>
      <c r="I1280" s="8">
        <v>34271</v>
      </c>
      <c r="K1280" s="12" t="s">
        <v>18233</v>
      </c>
    </row>
    <row r="1281" spans="1:11" x14ac:dyDescent="0.2">
      <c r="A1281" t="s">
        <v>2647</v>
      </c>
      <c r="B1281" t="s">
        <v>19305</v>
      </c>
      <c r="C1281" t="s">
        <v>8513</v>
      </c>
      <c r="D1281" t="s">
        <v>19306</v>
      </c>
      <c r="E1281" t="s">
        <v>8004</v>
      </c>
      <c r="F1281">
        <v>6</v>
      </c>
      <c r="G1281">
        <v>6</v>
      </c>
      <c r="H1281" t="s">
        <v>8508</v>
      </c>
      <c r="I1281" s="8">
        <v>33390</v>
      </c>
      <c r="K1281" s="12" t="s">
        <v>18233</v>
      </c>
    </row>
    <row r="1282" spans="1:11" x14ac:dyDescent="0.2">
      <c r="A1282" t="s">
        <v>2648</v>
      </c>
      <c r="B1282" t="s">
        <v>19307</v>
      </c>
      <c r="C1282" t="s">
        <v>8501</v>
      </c>
      <c r="D1282" t="s">
        <v>19308</v>
      </c>
      <c r="E1282" t="s">
        <v>8004</v>
      </c>
      <c r="F1282">
        <v>1</v>
      </c>
      <c r="G1282">
        <v>5</v>
      </c>
      <c r="H1282" t="s">
        <v>8502</v>
      </c>
      <c r="I1282" s="8">
        <v>41106</v>
      </c>
      <c r="K1282" s="12" t="s">
        <v>18233</v>
      </c>
    </row>
    <row r="1283" spans="1:11" x14ac:dyDescent="0.2">
      <c r="A1283" t="s">
        <v>2649</v>
      </c>
      <c r="B1283" t="s">
        <v>19307</v>
      </c>
      <c r="C1283" t="s">
        <v>8503</v>
      </c>
      <c r="D1283" t="s">
        <v>19308</v>
      </c>
      <c r="E1283" t="s">
        <v>8004</v>
      </c>
      <c r="F1283">
        <v>2</v>
      </c>
      <c r="G1283">
        <v>5</v>
      </c>
      <c r="H1283" t="s">
        <v>8502</v>
      </c>
      <c r="I1283" s="8">
        <v>39580</v>
      </c>
      <c r="K1283" s="12" t="s">
        <v>18233</v>
      </c>
    </row>
    <row r="1284" spans="1:11" x14ac:dyDescent="0.2">
      <c r="A1284" t="s">
        <v>2650</v>
      </c>
      <c r="B1284" t="s">
        <v>19307</v>
      </c>
      <c r="C1284" t="s">
        <v>8504</v>
      </c>
      <c r="D1284" t="s">
        <v>19308</v>
      </c>
      <c r="E1284" t="s">
        <v>8004</v>
      </c>
      <c r="F1284">
        <v>3</v>
      </c>
      <c r="G1284">
        <v>5</v>
      </c>
      <c r="H1284" t="s">
        <v>8502</v>
      </c>
      <c r="I1284" s="8">
        <v>39227</v>
      </c>
      <c r="K1284" s="12" t="s">
        <v>18233</v>
      </c>
    </row>
    <row r="1285" spans="1:11" x14ac:dyDescent="0.2">
      <c r="A1285" t="s">
        <v>2651</v>
      </c>
      <c r="B1285" t="s">
        <v>19307</v>
      </c>
      <c r="C1285" t="s">
        <v>8505</v>
      </c>
      <c r="D1285" t="s">
        <v>19308</v>
      </c>
      <c r="E1285" t="s">
        <v>8004</v>
      </c>
      <c r="F1285">
        <v>4</v>
      </c>
      <c r="G1285">
        <v>5</v>
      </c>
      <c r="H1285" t="s">
        <v>8502</v>
      </c>
      <c r="I1285" s="8">
        <v>38884</v>
      </c>
      <c r="K1285" s="12" t="s">
        <v>18233</v>
      </c>
    </row>
    <row r="1286" spans="1:11" x14ac:dyDescent="0.2">
      <c r="A1286" t="s">
        <v>2652</v>
      </c>
      <c r="B1286" t="s">
        <v>19307</v>
      </c>
      <c r="C1286" t="s">
        <v>8506</v>
      </c>
      <c r="D1286" t="s">
        <v>19308</v>
      </c>
      <c r="E1286" t="s">
        <v>8004</v>
      </c>
      <c r="F1286">
        <v>5</v>
      </c>
      <c r="G1286">
        <v>5</v>
      </c>
      <c r="H1286" t="s">
        <v>8502</v>
      </c>
      <c r="I1286" s="8">
        <v>33390</v>
      </c>
      <c r="K1286" s="12" t="s">
        <v>18233</v>
      </c>
    </row>
    <row r="1287" spans="1:11" x14ac:dyDescent="0.2">
      <c r="A1287" t="s">
        <v>2653</v>
      </c>
      <c r="B1287" t="s">
        <v>19309</v>
      </c>
      <c r="C1287" t="s">
        <v>8497</v>
      </c>
      <c r="D1287" t="s">
        <v>19310</v>
      </c>
      <c r="E1287" t="s">
        <v>8004</v>
      </c>
      <c r="F1287">
        <v>1</v>
      </c>
      <c r="G1287">
        <v>3</v>
      </c>
      <c r="H1287" t="s">
        <v>8498</v>
      </c>
      <c r="I1287" s="8">
        <v>38513</v>
      </c>
      <c r="K1287" s="12" t="s">
        <v>18233</v>
      </c>
    </row>
    <row r="1288" spans="1:11" x14ac:dyDescent="0.2">
      <c r="A1288" t="s">
        <v>2654</v>
      </c>
      <c r="B1288" t="s">
        <v>19309</v>
      </c>
      <c r="C1288" t="s">
        <v>8499</v>
      </c>
      <c r="D1288" t="s">
        <v>19310</v>
      </c>
      <c r="E1288" t="s">
        <v>8004</v>
      </c>
      <c r="F1288">
        <v>2</v>
      </c>
      <c r="G1288">
        <v>3</v>
      </c>
      <c r="H1288" t="s">
        <v>8498</v>
      </c>
      <c r="I1288" s="8">
        <v>36332</v>
      </c>
      <c r="K1288" s="12" t="s">
        <v>18233</v>
      </c>
    </row>
    <row r="1289" spans="1:11" x14ac:dyDescent="0.2">
      <c r="A1289" t="s">
        <v>2655</v>
      </c>
      <c r="B1289" t="s">
        <v>19309</v>
      </c>
      <c r="C1289" t="s">
        <v>8500</v>
      </c>
      <c r="D1289" t="s">
        <v>19310</v>
      </c>
      <c r="E1289" t="s">
        <v>8004</v>
      </c>
      <c r="F1289">
        <v>3</v>
      </c>
      <c r="G1289">
        <v>3</v>
      </c>
      <c r="H1289" t="s">
        <v>8498</v>
      </c>
      <c r="I1289" s="8">
        <v>35186</v>
      </c>
      <c r="K1289" s="12" t="s">
        <v>18233</v>
      </c>
    </row>
    <row r="1290" spans="1:11" x14ac:dyDescent="0.2">
      <c r="A1290" t="s">
        <v>2656</v>
      </c>
      <c r="B1290" t="s">
        <v>19311</v>
      </c>
      <c r="C1290" t="s">
        <v>8495</v>
      </c>
      <c r="D1290" t="s">
        <v>19312</v>
      </c>
      <c r="E1290" t="s">
        <v>8004</v>
      </c>
      <c r="F1290">
        <v>1</v>
      </c>
      <c r="G1290">
        <v>1</v>
      </c>
      <c r="H1290" t="s">
        <v>8496</v>
      </c>
      <c r="I1290" s="8">
        <v>33390</v>
      </c>
      <c r="K1290" s="12" t="s">
        <v>18233</v>
      </c>
    </row>
    <row r="1291" spans="1:11" x14ac:dyDescent="0.2">
      <c r="A1291" t="s">
        <v>2657</v>
      </c>
      <c r="B1291" t="s">
        <v>19313</v>
      </c>
      <c r="C1291" t="s">
        <v>8493</v>
      </c>
      <c r="D1291" t="s">
        <v>19314</v>
      </c>
      <c r="E1291" t="s">
        <v>8004</v>
      </c>
      <c r="F1291">
        <v>1</v>
      </c>
      <c r="G1291">
        <v>1</v>
      </c>
      <c r="H1291" t="s">
        <v>8494</v>
      </c>
      <c r="I1291" s="8">
        <v>33390</v>
      </c>
      <c r="K1291" s="12" t="s">
        <v>18233</v>
      </c>
    </row>
    <row r="1292" spans="1:11" x14ac:dyDescent="0.2">
      <c r="A1292" t="s">
        <v>2658</v>
      </c>
      <c r="B1292" t="s">
        <v>19315</v>
      </c>
      <c r="C1292" t="s">
        <v>8486</v>
      </c>
      <c r="D1292" t="s">
        <v>19316</v>
      </c>
      <c r="E1292" t="s">
        <v>8004</v>
      </c>
      <c r="F1292">
        <v>1</v>
      </c>
      <c r="G1292">
        <v>6</v>
      </c>
      <c r="H1292" t="s">
        <v>8487</v>
      </c>
      <c r="I1292" s="8">
        <v>39794</v>
      </c>
      <c r="K1292" s="12" t="s">
        <v>18233</v>
      </c>
    </row>
    <row r="1293" spans="1:11" x14ac:dyDescent="0.2">
      <c r="A1293" t="s">
        <v>2659</v>
      </c>
      <c r="B1293" t="s">
        <v>19315</v>
      </c>
      <c r="C1293" t="s">
        <v>8488</v>
      </c>
      <c r="D1293" t="s">
        <v>19316</v>
      </c>
      <c r="E1293" t="s">
        <v>8004</v>
      </c>
      <c r="F1293">
        <v>2</v>
      </c>
      <c r="G1293">
        <v>6</v>
      </c>
      <c r="H1293" t="s">
        <v>8487</v>
      </c>
      <c r="I1293" s="8">
        <v>39416</v>
      </c>
      <c r="K1293" s="12" t="s">
        <v>18233</v>
      </c>
    </row>
    <row r="1294" spans="1:11" x14ac:dyDescent="0.2">
      <c r="A1294" t="s">
        <v>2660</v>
      </c>
      <c r="B1294" t="s">
        <v>19315</v>
      </c>
      <c r="C1294" t="s">
        <v>8489</v>
      </c>
      <c r="D1294" t="s">
        <v>19316</v>
      </c>
      <c r="E1294" t="s">
        <v>8004</v>
      </c>
      <c r="F1294">
        <v>3</v>
      </c>
      <c r="G1294">
        <v>6</v>
      </c>
      <c r="H1294" t="s">
        <v>8487</v>
      </c>
      <c r="I1294" s="8">
        <v>39227</v>
      </c>
      <c r="K1294" s="12" t="s">
        <v>18233</v>
      </c>
    </row>
    <row r="1295" spans="1:11" x14ac:dyDescent="0.2">
      <c r="A1295" t="s">
        <v>2661</v>
      </c>
      <c r="B1295" t="s">
        <v>19315</v>
      </c>
      <c r="C1295" t="s">
        <v>8490</v>
      </c>
      <c r="D1295" t="s">
        <v>19316</v>
      </c>
      <c r="E1295" t="s">
        <v>8004</v>
      </c>
      <c r="F1295">
        <v>4</v>
      </c>
      <c r="G1295">
        <v>6</v>
      </c>
      <c r="H1295" t="s">
        <v>8487</v>
      </c>
      <c r="I1295" s="8">
        <v>38884</v>
      </c>
      <c r="K1295" s="12" t="s">
        <v>18233</v>
      </c>
    </row>
    <row r="1296" spans="1:11" x14ac:dyDescent="0.2">
      <c r="A1296" t="s">
        <v>2662</v>
      </c>
      <c r="B1296" t="s">
        <v>19315</v>
      </c>
      <c r="C1296" t="s">
        <v>8491</v>
      </c>
      <c r="D1296" t="s">
        <v>19316</v>
      </c>
      <c r="E1296" t="s">
        <v>8004</v>
      </c>
      <c r="F1296">
        <v>5</v>
      </c>
      <c r="G1296">
        <v>6</v>
      </c>
      <c r="H1296" t="s">
        <v>8487</v>
      </c>
      <c r="I1296" s="8">
        <v>33420</v>
      </c>
      <c r="K1296" s="12" t="s">
        <v>18233</v>
      </c>
    </row>
    <row r="1297" spans="1:11" x14ac:dyDescent="0.2">
      <c r="A1297" t="s">
        <v>2663</v>
      </c>
      <c r="B1297" t="s">
        <v>19315</v>
      </c>
      <c r="C1297" t="s">
        <v>8492</v>
      </c>
      <c r="D1297" t="s">
        <v>19316</v>
      </c>
      <c r="E1297" t="s">
        <v>8004</v>
      </c>
      <c r="F1297">
        <v>6</v>
      </c>
      <c r="G1297">
        <v>6</v>
      </c>
      <c r="H1297" t="s">
        <v>8487</v>
      </c>
      <c r="I1297" s="8">
        <v>33390</v>
      </c>
      <c r="K1297" s="12" t="s">
        <v>18233</v>
      </c>
    </row>
    <row r="1298" spans="1:11" x14ac:dyDescent="0.2">
      <c r="A1298" t="s">
        <v>2664</v>
      </c>
      <c r="B1298" t="s">
        <v>19317</v>
      </c>
      <c r="C1298" t="s">
        <v>8483</v>
      </c>
      <c r="D1298" t="s">
        <v>19318</v>
      </c>
      <c r="E1298" t="s">
        <v>8004</v>
      </c>
      <c r="F1298">
        <v>1</v>
      </c>
      <c r="G1298">
        <v>2</v>
      </c>
      <c r="H1298" t="s">
        <v>8484</v>
      </c>
      <c r="I1298" s="8">
        <v>35048</v>
      </c>
      <c r="K1298" s="12" t="s">
        <v>18233</v>
      </c>
    </row>
    <row r="1299" spans="1:11" x14ac:dyDescent="0.2">
      <c r="A1299" t="s">
        <v>2665</v>
      </c>
      <c r="B1299" t="s">
        <v>19317</v>
      </c>
      <c r="C1299" t="s">
        <v>8485</v>
      </c>
      <c r="D1299" t="s">
        <v>19318</v>
      </c>
      <c r="E1299" t="s">
        <v>8004</v>
      </c>
      <c r="F1299">
        <v>2</v>
      </c>
      <c r="G1299">
        <v>2</v>
      </c>
      <c r="H1299" t="s">
        <v>8484</v>
      </c>
      <c r="I1299" s="8">
        <v>34789</v>
      </c>
      <c r="K1299" s="12" t="s">
        <v>18233</v>
      </c>
    </row>
    <row r="1300" spans="1:11" x14ac:dyDescent="0.2">
      <c r="A1300" t="s">
        <v>2666</v>
      </c>
      <c r="B1300" t="s">
        <v>19319</v>
      </c>
      <c r="C1300" t="s">
        <v>8480</v>
      </c>
      <c r="D1300" t="s">
        <v>19320</v>
      </c>
      <c r="E1300" t="s">
        <v>8004</v>
      </c>
      <c r="F1300">
        <v>1</v>
      </c>
      <c r="G1300">
        <v>2</v>
      </c>
      <c r="H1300" t="s">
        <v>8481</v>
      </c>
      <c r="I1300" s="8">
        <v>34789</v>
      </c>
      <c r="K1300" s="12" t="s">
        <v>18233</v>
      </c>
    </row>
    <row r="1301" spans="1:11" x14ac:dyDescent="0.2">
      <c r="A1301" t="s">
        <v>2667</v>
      </c>
      <c r="B1301" t="s">
        <v>19319</v>
      </c>
      <c r="C1301" t="s">
        <v>8482</v>
      </c>
      <c r="D1301" t="s">
        <v>19320</v>
      </c>
      <c r="E1301" t="s">
        <v>8004</v>
      </c>
      <c r="F1301">
        <v>2</v>
      </c>
      <c r="G1301">
        <v>2</v>
      </c>
      <c r="H1301" t="s">
        <v>8481</v>
      </c>
      <c r="I1301" s="8">
        <v>33390</v>
      </c>
      <c r="K1301" s="12" t="s">
        <v>18233</v>
      </c>
    </row>
    <row r="1302" spans="1:11" x14ac:dyDescent="0.2">
      <c r="A1302" t="s">
        <v>2668</v>
      </c>
      <c r="B1302" t="s">
        <v>19321</v>
      </c>
      <c r="C1302" t="s">
        <v>8478</v>
      </c>
      <c r="D1302" t="s">
        <v>19322</v>
      </c>
      <c r="E1302" t="s">
        <v>8004</v>
      </c>
      <c r="F1302">
        <v>1</v>
      </c>
      <c r="G1302">
        <v>1</v>
      </c>
      <c r="H1302" t="s">
        <v>8479</v>
      </c>
      <c r="I1302" s="8">
        <v>33390</v>
      </c>
      <c r="K1302" s="12" t="s">
        <v>18233</v>
      </c>
    </row>
    <row r="1303" spans="1:11" x14ac:dyDescent="0.2">
      <c r="A1303" t="s">
        <v>2669</v>
      </c>
      <c r="B1303" t="s">
        <v>19323</v>
      </c>
      <c r="C1303" t="s">
        <v>8476</v>
      </c>
      <c r="D1303" t="s">
        <v>19324</v>
      </c>
      <c r="E1303" t="s">
        <v>8004</v>
      </c>
      <c r="F1303">
        <v>1</v>
      </c>
      <c r="G1303">
        <v>1</v>
      </c>
      <c r="H1303" t="s">
        <v>8477</v>
      </c>
      <c r="I1303" s="8">
        <v>33390</v>
      </c>
      <c r="K1303" s="12" t="s">
        <v>18233</v>
      </c>
    </row>
    <row r="1304" spans="1:11" x14ac:dyDescent="0.2">
      <c r="A1304" t="s">
        <v>2670</v>
      </c>
      <c r="B1304" t="s">
        <v>19325</v>
      </c>
      <c r="C1304" t="s">
        <v>8473</v>
      </c>
      <c r="D1304" t="s">
        <v>19326</v>
      </c>
      <c r="E1304" t="s">
        <v>8004</v>
      </c>
      <c r="F1304">
        <v>1</v>
      </c>
      <c r="G1304">
        <v>2</v>
      </c>
      <c r="H1304" t="s">
        <v>8474</v>
      </c>
      <c r="I1304" s="8">
        <v>33459</v>
      </c>
      <c r="K1304" s="12" t="s">
        <v>18233</v>
      </c>
    </row>
    <row r="1305" spans="1:11" x14ac:dyDescent="0.2">
      <c r="A1305" t="s">
        <v>2671</v>
      </c>
      <c r="B1305" t="s">
        <v>19325</v>
      </c>
      <c r="C1305" t="s">
        <v>8475</v>
      </c>
      <c r="D1305" t="s">
        <v>19326</v>
      </c>
      <c r="E1305" t="s">
        <v>8004</v>
      </c>
      <c r="F1305">
        <v>2</v>
      </c>
      <c r="G1305">
        <v>2</v>
      </c>
      <c r="H1305" t="s">
        <v>8474</v>
      </c>
      <c r="I1305" s="8">
        <v>33390</v>
      </c>
      <c r="K1305" s="12" t="s">
        <v>18233</v>
      </c>
    </row>
    <row r="1306" spans="1:11" x14ac:dyDescent="0.2">
      <c r="A1306" t="s">
        <v>2672</v>
      </c>
      <c r="B1306" t="s">
        <v>19327</v>
      </c>
      <c r="C1306" t="s">
        <v>8470</v>
      </c>
      <c r="D1306" t="s">
        <v>19328</v>
      </c>
      <c r="E1306" t="s">
        <v>8004</v>
      </c>
      <c r="F1306">
        <v>1</v>
      </c>
      <c r="G1306">
        <v>2</v>
      </c>
      <c r="H1306" t="s">
        <v>8471</v>
      </c>
      <c r="I1306" s="8">
        <v>38884</v>
      </c>
      <c r="K1306" s="12" t="s">
        <v>18233</v>
      </c>
    </row>
    <row r="1307" spans="1:11" x14ac:dyDescent="0.2">
      <c r="A1307" t="s">
        <v>2673</v>
      </c>
      <c r="B1307" t="s">
        <v>19327</v>
      </c>
      <c r="C1307" t="s">
        <v>8472</v>
      </c>
      <c r="D1307" t="s">
        <v>19328</v>
      </c>
      <c r="E1307" t="s">
        <v>8004</v>
      </c>
      <c r="F1307">
        <v>2</v>
      </c>
      <c r="G1307">
        <v>2</v>
      </c>
      <c r="H1307" t="s">
        <v>8471</v>
      </c>
      <c r="I1307" s="8">
        <v>33390</v>
      </c>
      <c r="K1307" s="12" t="s">
        <v>18233</v>
      </c>
    </row>
    <row r="1308" spans="1:11" x14ac:dyDescent="0.2">
      <c r="A1308" t="s">
        <v>2674</v>
      </c>
      <c r="B1308" t="s">
        <v>19329</v>
      </c>
      <c r="C1308" t="s">
        <v>8468</v>
      </c>
      <c r="D1308" t="s">
        <v>19330</v>
      </c>
      <c r="E1308" t="s">
        <v>8004</v>
      </c>
      <c r="F1308">
        <v>1</v>
      </c>
      <c r="G1308">
        <v>1</v>
      </c>
      <c r="H1308" t="s">
        <v>8469</v>
      </c>
      <c r="I1308" s="8">
        <v>34271</v>
      </c>
      <c r="K1308" s="12" t="s">
        <v>18233</v>
      </c>
    </row>
    <row r="1309" spans="1:11" x14ac:dyDescent="0.2">
      <c r="A1309" t="s">
        <v>2675</v>
      </c>
      <c r="B1309" t="s">
        <v>19331</v>
      </c>
      <c r="C1309" t="s">
        <v>8461</v>
      </c>
      <c r="D1309" t="s">
        <v>19332</v>
      </c>
      <c r="E1309" t="s">
        <v>8004</v>
      </c>
      <c r="F1309">
        <v>1</v>
      </c>
      <c r="G1309">
        <v>6</v>
      </c>
      <c r="H1309" t="s">
        <v>8462</v>
      </c>
      <c r="I1309" s="8">
        <v>40679</v>
      </c>
      <c r="K1309" s="12" t="s">
        <v>18233</v>
      </c>
    </row>
    <row r="1310" spans="1:11" x14ac:dyDescent="0.2">
      <c r="A1310" t="s">
        <v>2676</v>
      </c>
      <c r="B1310" t="s">
        <v>19331</v>
      </c>
      <c r="C1310" t="s">
        <v>8463</v>
      </c>
      <c r="D1310" t="s">
        <v>19332</v>
      </c>
      <c r="E1310" t="s">
        <v>8004</v>
      </c>
      <c r="F1310">
        <v>2</v>
      </c>
      <c r="G1310">
        <v>6</v>
      </c>
      <c r="H1310" t="s">
        <v>8462</v>
      </c>
      <c r="I1310" s="8">
        <v>38884</v>
      </c>
      <c r="K1310" s="12" t="s">
        <v>18233</v>
      </c>
    </row>
    <row r="1311" spans="1:11" x14ac:dyDescent="0.2">
      <c r="A1311" t="s">
        <v>2677</v>
      </c>
      <c r="B1311" t="s">
        <v>19331</v>
      </c>
      <c r="C1311" t="s">
        <v>8464</v>
      </c>
      <c r="D1311" t="s">
        <v>19332</v>
      </c>
      <c r="E1311" t="s">
        <v>8004</v>
      </c>
      <c r="F1311">
        <v>3</v>
      </c>
      <c r="G1311">
        <v>6</v>
      </c>
      <c r="H1311" t="s">
        <v>8462</v>
      </c>
      <c r="I1311" s="8">
        <v>37771</v>
      </c>
      <c r="K1311" s="12" t="s">
        <v>18233</v>
      </c>
    </row>
    <row r="1312" spans="1:11" x14ac:dyDescent="0.2">
      <c r="A1312" t="s">
        <v>2678</v>
      </c>
      <c r="B1312" t="s">
        <v>19331</v>
      </c>
      <c r="C1312" t="s">
        <v>8465</v>
      </c>
      <c r="D1312" t="s">
        <v>19332</v>
      </c>
      <c r="E1312" t="s">
        <v>8004</v>
      </c>
      <c r="F1312">
        <v>4</v>
      </c>
      <c r="G1312">
        <v>6</v>
      </c>
      <c r="H1312" t="s">
        <v>8462</v>
      </c>
      <c r="I1312" s="8">
        <v>35368</v>
      </c>
      <c r="K1312" s="12" t="s">
        <v>18233</v>
      </c>
    </row>
    <row r="1313" spans="1:11" x14ac:dyDescent="0.2">
      <c r="A1313" t="s">
        <v>2679</v>
      </c>
      <c r="B1313" t="s">
        <v>19331</v>
      </c>
      <c r="C1313" t="s">
        <v>8466</v>
      </c>
      <c r="D1313" t="s">
        <v>19332</v>
      </c>
      <c r="E1313" t="s">
        <v>8004</v>
      </c>
      <c r="F1313">
        <v>5</v>
      </c>
      <c r="G1313">
        <v>6</v>
      </c>
      <c r="H1313" t="s">
        <v>8462</v>
      </c>
      <c r="I1313" s="8">
        <v>34271</v>
      </c>
      <c r="K1313" s="12" t="s">
        <v>18233</v>
      </c>
    </row>
    <row r="1314" spans="1:11" x14ac:dyDescent="0.2">
      <c r="A1314" t="s">
        <v>2680</v>
      </c>
      <c r="B1314" t="s">
        <v>19331</v>
      </c>
      <c r="C1314" t="s">
        <v>8467</v>
      </c>
      <c r="D1314" t="s">
        <v>19332</v>
      </c>
      <c r="E1314" t="s">
        <v>8004</v>
      </c>
      <c r="F1314">
        <v>6</v>
      </c>
      <c r="G1314">
        <v>6</v>
      </c>
      <c r="H1314" t="s">
        <v>8462</v>
      </c>
      <c r="I1314" s="8">
        <v>33390</v>
      </c>
      <c r="K1314" s="12" t="s">
        <v>18233</v>
      </c>
    </row>
    <row r="1315" spans="1:11" x14ac:dyDescent="0.2">
      <c r="A1315" t="s">
        <v>2681</v>
      </c>
      <c r="B1315" t="s">
        <v>19333</v>
      </c>
      <c r="C1315" t="s">
        <v>8459</v>
      </c>
      <c r="D1315" t="s">
        <v>19334</v>
      </c>
      <c r="E1315" t="s">
        <v>8004</v>
      </c>
      <c r="F1315">
        <v>1</v>
      </c>
      <c r="G1315">
        <v>1</v>
      </c>
      <c r="H1315" t="s">
        <v>8460</v>
      </c>
      <c r="I1315" s="8">
        <v>33634</v>
      </c>
      <c r="K1315" s="12" t="s">
        <v>18233</v>
      </c>
    </row>
    <row r="1316" spans="1:11" x14ac:dyDescent="0.2">
      <c r="A1316" t="s">
        <v>2682</v>
      </c>
      <c r="B1316" t="s">
        <v>19335</v>
      </c>
      <c r="C1316" t="s">
        <v>8453</v>
      </c>
      <c r="D1316" t="s">
        <v>19336</v>
      </c>
      <c r="E1316" t="s">
        <v>8004</v>
      </c>
      <c r="F1316">
        <v>1</v>
      </c>
      <c r="G1316">
        <v>5</v>
      </c>
      <c r="H1316" t="s">
        <v>8454</v>
      </c>
      <c r="I1316" s="8">
        <v>41816</v>
      </c>
      <c r="K1316" s="12" t="s">
        <v>18233</v>
      </c>
    </row>
    <row r="1317" spans="1:11" x14ac:dyDescent="0.2">
      <c r="A1317" t="s">
        <v>2683</v>
      </c>
      <c r="B1317" t="s">
        <v>19335</v>
      </c>
      <c r="C1317" t="s">
        <v>8455</v>
      </c>
      <c r="D1317" t="s">
        <v>19336</v>
      </c>
      <c r="E1317" t="s">
        <v>8004</v>
      </c>
      <c r="F1317">
        <v>2</v>
      </c>
      <c r="G1317">
        <v>5</v>
      </c>
      <c r="H1317" t="s">
        <v>8454</v>
      </c>
      <c r="I1317" s="8">
        <v>40679</v>
      </c>
      <c r="K1317" s="12" t="s">
        <v>18233</v>
      </c>
    </row>
    <row r="1318" spans="1:11" x14ac:dyDescent="0.2">
      <c r="A1318" t="s">
        <v>2684</v>
      </c>
      <c r="B1318" t="s">
        <v>19335</v>
      </c>
      <c r="C1318" t="s">
        <v>8456</v>
      </c>
      <c r="D1318" t="s">
        <v>19336</v>
      </c>
      <c r="E1318" t="s">
        <v>8004</v>
      </c>
      <c r="F1318">
        <v>3</v>
      </c>
      <c r="G1318">
        <v>5</v>
      </c>
      <c r="H1318" t="s">
        <v>8454</v>
      </c>
      <c r="I1318" s="8">
        <v>39416</v>
      </c>
      <c r="K1318" s="12" t="s">
        <v>18233</v>
      </c>
    </row>
    <row r="1319" spans="1:11" x14ac:dyDescent="0.2">
      <c r="A1319" t="s">
        <v>2685</v>
      </c>
      <c r="B1319" t="s">
        <v>19335</v>
      </c>
      <c r="C1319" t="s">
        <v>8457</v>
      </c>
      <c r="D1319" t="s">
        <v>19336</v>
      </c>
      <c r="E1319" t="s">
        <v>8004</v>
      </c>
      <c r="F1319">
        <v>4</v>
      </c>
      <c r="G1319">
        <v>5</v>
      </c>
      <c r="H1319" t="s">
        <v>8454</v>
      </c>
      <c r="I1319" s="8">
        <v>38884</v>
      </c>
      <c r="K1319" s="12" t="s">
        <v>18233</v>
      </c>
    </row>
    <row r="1320" spans="1:11" x14ac:dyDescent="0.2">
      <c r="A1320" t="s">
        <v>2686</v>
      </c>
      <c r="B1320" t="s">
        <v>19335</v>
      </c>
      <c r="C1320" t="s">
        <v>8458</v>
      </c>
      <c r="D1320" t="s">
        <v>19336</v>
      </c>
      <c r="E1320" t="s">
        <v>8004</v>
      </c>
      <c r="F1320">
        <v>5</v>
      </c>
      <c r="G1320">
        <v>5</v>
      </c>
      <c r="H1320" t="s">
        <v>8454</v>
      </c>
      <c r="I1320" s="8">
        <v>33390</v>
      </c>
      <c r="K1320" s="12" t="s">
        <v>18233</v>
      </c>
    </row>
    <row r="1321" spans="1:11" x14ac:dyDescent="0.2">
      <c r="A1321" t="s">
        <v>2687</v>
      </c>
      <c r="B1321" t="s">
        <v>19337</v>
      </c>
      <c r="C1321" t="s">
        <v>8451</v>
      </c>
      <c r="D1321" t="s">
        <v>19338</v>
      </c>
      <c r="E1321" t="s">
        <v>8004</v>
      </c>
      <c r="F1321">
        <v>1</v>
      </c>
      <c r="G1321">
        <v>1</v>
      </c>
      <c r="H1321" t="s">
        <v>8452</v>
      </c>
      <c r="I1321" s="8">
        <v>34789</v>
      </c>
      <c r="K1321" s="12" t="s">
        <v>18233</v>
      </c>
    </row>
    <row r="1322" spans="1:11" x14ac:dyDescent="0.2">
      <c r="A1322" t="s">
        <v>2688</v>
      </c>
      <c r="B1322" t="s">
        <v>19339</v>
      </c>
      <c r="C1322" t="s">
        <v>8449</v>
      </c>
      <c r="D1322" t="s">
        <v>19340</v>
      </c>
      <c r="E1322" t="s">
        <v>8004</v>
      </c>
      <c r="F1322">
        <v>1</v>
      </c>
      <c r="G1322">
        <v>1</v>
      </c>
      <c r="H1322" t="s">
        <v>8450</v>
      </c>
      <c r="I1322" s="8">
        <v>33390</v>
      </c>
      <c r="K1322" s="12" t="s">
        <v>18233</v>
      </c>
    </row>
    <row r="1323" spans="1:11" x14ac:dyDescent="0.2">
      <c r="A1323" t="s">
        <v>2689</v>
      </c>
      <c r="B1323" t="s">
        <v>19341</v>
      </c>
      <c r="C1323" t="s">
        <v>8447</v>
      </c>
      <c r="D1323" t="s">
        <v>19342</v>
      </c>
      <c r="E1323" t="s">
        <v>8004</v>
      </c>
      <c r="F1323">
        <v>1</v>
      </c>
      <c r="G1323">
        <v>1</v>
      </c>
      <c r="H1323" t="s">
        <v>8448</v>
      </c>
      <c r="I1323" s="8">
        <v>34271</v>
      </c>
      <c r="K1323" s="12" t="s">
        <v>18233</v>
      </c>
    </row>
    <row r="1324" spans="1:11" x14ac:dyDescent="0.2">
      <c r="A1324" t="s">
        <v>2690</v>
      </c>
      <c r="B1324" t="s">
        <v>19343</v>
      </c>
      <c r="C1324" t="s">
        <v>8445</v>
      </c>
      <c r="D1324" t="s">
        <v>19344</v>
      </c>
      <c r="E1324" t="s">
        <v>8004</v>
      </c>
      <c r="F1324">
        <v>1</v>
      </c>
      <c r="G1324">
        <v>1</v>
      </c>
      <c r="H1324" t="s">
        <v>8446</v>
      </c>
      <c r="I1324" s="8">
        <v>33390</v>
      </c>
      <c r="K1324" s="12" t="s">
        <v>18233</v>
      </c>
    </row>
    <row r="1325" spans="1:11" x14ac:dyDescent="0.2">
      <c r="A1325" t="s">
        <v>2691</v>
      </c>
      <c r="B1325" t="s">
        <v>19345</v>
      </c>
      <c r="C1325" t="s">
        <v>8442</v>
      </c>
      <c r="D1325" t="s">
        <v>19346</v>
      </c>
      <c r="E1325" t="s">
        <v>8004</v>
      </c>
      <c r="F1325">
        <v>1</v>
      </c>
      <c r="G1325">
        <v>2</v>
      </c>
      <c r="H1325" t="s">
        <v>8443</v>
      </c>
      <c r="I1325" s="8">
        <v>40679</v>
      </c>
      <c r="K1325" s="12" t="s">
        <v>18233</v>
      </c>
    </row>
    <row r="1326" spans="1:11" x14ac:dyDescent="0.2">
      <c r="A1326" t="s">
        <v>2692</v>
      </c>
      <c r="B1326" t="s">
        <v>19345</v>
      </c>
      <c r="C1326" t="s">
        <v>8444</v>
      </c>
      <c r="D1326" t="s">
        <v>19346</v>
      </c>
      <c r="E1326" t="s">
        <v>8004</v>
      </c>
      <c r="F1326">
        <v>2</v>
      </c>
      <c r="G1326">
        <v>2</v>
      </c>
      <c r="H1326" t="s">
        <v>8443</v>
      </c>
      <c r="I1326" s="8">
        <v>39416</v>
      </c>
      <c r="K1326" s="12" t="s">
        <v>18233</v>
      </c>
    </row>
    <row r="1327" spans="1:11" x14ac:dyDescent="0.2">
      <c r="A1327" t="s">
        <v>2693</v>
      </c>
      <c r="B1327" t="s">
        <v>19347</v>
      </c>
      <c r="C1327" t="s">
        <v>8440</v>
      </c>
      <c r="D1327" t="s">
        <v>19348</v>
      </c>
      <c r="E1327" t="s">
        <v>8004</v>
      </c>
      <c r="F1327">
        <v>1</v>
      </c>
      <c r="G1327">
        <v>1</v>
      </c>
      <c r="H1327" t="s">
        <v>8441</v>
      </c>
      <c r="I1327" s="8">
        <v>33390</v>
      </c>
      <c r="K1327" s="12" t="s">
        <v>18233</v>
      </c>
    </row>
    <row r="1328" spans="1:11" x14ac:dyDescent="0.2">
      <c r="A1328" t="s">
        <v>2694</v>
      </c>
      <c r="B1328" t="s">
        <v>19349</v>
      </c>
      <c r="C1328" t="s">
        <v>8438</v>
      </c>
      <c r="D1328" t="s">
        <v>19350</v>
      </c>
      <c r="E1328" t="s">
        <v>8004</v>
      </c>
      <c r="F1328">
        <v>1</v>
      </c>
      <c r="G1328">
        <v>1</v>
      </c>
      <c r="H1328" t="s">
        <v>8439</v>
      </c>
      <c r="I1328" s="8">
        <v>38884</v>
      </c>
      <c r="K1328" s="12" t="s">
        <v>18233</v>
      </c>
    </row>
    <row r="1329" spans="1:11" x14ac:dyDescent="0.2">
      <c r="A1329" t="s">
        <v>2695</v>
      </c>
      <c r="B1329" t="s">
        <v>19351</v>
      </c>
      <c r="C1329" t="s">
        <v>8436</v>
      </c>
      <c r="D1329" t="s">
        <v>19352</v>
      </c>
      <c r="E1329" t="s">
        <v>8004</v>
      </c>
      <c r="F1329">
        <v>1</v>
      </c>
      <c r="G1329">
        <v>1</v>
      </c>
      <c r="H1329" t="s">
        <v>8437</v>
      </c>
      <c r="I1329" s="8">
        <v>34271</v>
      </c>
      <c r="K1329" s="12" t="s">
        <v>18233</v>
      </c>
    </row>
    <row r="1330" spans="1:11" x14ac:dyDescent="0.2">
      <c r="A1330" t="s">
        <v>2696</v>
      </c>
      <c r="B1330" t="s">
        <v>19353</v>
      </c>
      <c r="C1330" t="s">
        <v>8434</v>
      </c>
      <c r="D1330" t="s">
        <v>19354</v>
      </c>
      <c r="E1330" t="s">
        <v>8004</v>
      </c>
      <c r="F1330">
        <v>1</v>
      </c>
      <c r="G1330">
        <v>1</v>
      </c>
      <c r="H1330" t="s">
        <v>8435</v>
      </c>
      <c r="I1330" s="8">
        <v>33390</v>
      </c>
      <c r="K1330" s="12" t="s">
        <v>18233</v>
      </c>
    </row>
    <row r="1331" spans="1:11" x14ac:dyDescent="0.2">
      <c r="A1331" t="s">
        <v>2697</v>
      </c>
      <c r="B1331" t="s">
        <v>19355</v>
      </c>
      <c r="C1331" t="s">
        <v>8432</v>
      </c>
      <c r="D1331" t="s">
        <v>19356</v>
      </c>
      <c r="E1331" t="s">
        <v>8004</v>
      </c>
      <c r="F1331">
        <v>1</v>
      </c>
      <c r="G1331">
        <v>1</v>
      </c>
      <c r="H1331" t="s">
        <v>8433</v>
      </c>
      <c r="I1331" s="8">
        <v>33390</v>
      </c>
      <c r="K1331" s="12" t="s">
        <v>18233</v>
      </c>
    </row>
    <row r="1332" spans="1:11" x14ac:dyDescent="0.2">
      <c r="A1332" t="s">
        <v>2698</v>
      </c>
      <c r="B1332" t="s">
        <v>19357</v>
      </c>
      <c r="C1332" t="s">
        <v>8429</v>
      </c>
      <c r="D1332" t="s">
        <v>19358</v>
      </c>
      <c r="E1332" t="s">
        <v>8004</v>
      </c>
      <c r="F1332">
        <v>1</v>
      </c>
      <c r="G1332">
        <v>2</v>
      </c>
      <c r="H1332" t="s">
        <v>8430</v>
      </c>
      <c r="I1332" s="8">
        <v>39227</v>
      </c>
      <c r="K1332" s="12" t="s">
        <v>18233</v>
      </c>
    </row>
    <row r="1333" spans="1:11" x14ac:dyDescent="0.2">
      <c r="A1333" t="s">
        <v>2699</v>
      </c>
      <c r="B1333" t="s">
        <v>19357</v>
      </c>
      <c r="C1333" t="s">
        <v>8431</v>
      </c>
      <c r="D1333" t="s">
        <v>19358</v>
      </c>
      <c r="E1333" t="s">
        <v>8004</v>
      </c>
      <c r="F1333">
        <v>2</v>
      </c>
      <c r="G1333">
        <v>2</v>
      </c>
      <c r="H1333" t="s">
        <v>8430</v>
      </c>
      <c r="I1333" s="8">
        <v>38884</v>
      </c>
      <c r="K1333" s="12" t="s">
        <v>18233</v>
      </c>
    </row>
    <row r="1334" spans="1:11" x14ac:dyDescent="0.2">
      <c r="A1334" t="s">
        <v>2700</v>
      </c>
      <c r="B1334" t="s">
        <v>19359</v>
      </c>
      <c r="C1334" t="s">
        <v>8426</v>
      </c>
      <c r="D1334" t="s">
        <v>19360</v>
      </c>
      <c r="E1334" t="s">
        <v>8004</v>
      </c>
      <c r="F1334">
        <v>1</v>
      </c>
      <c r="G1334">
        <v>2</v>
      </c>
      <c r="H1334" t="s">
        <v>8427</v>
      </c>
      <c r="I1334" s="8">
        <v>34271</v>
      </c>
      <c r="K1334" s="12" t="s">
        <v>18233</v>
      </c>
    </row>
    <row r="1335" spans="1:11" x14ac:dyDescent="0.2">
      <c r="A1335" t="s">
        <v>2701</v>
      </c>
      <c r="B1335" t="s">
        <v>19359</v>
      </c>
      <c r="C1335" t="s">
        <v>8428</v>
      </c>
      <c r="D1335" t="s">
        <v>19360</v>
      </c>
      <c r="E1335" t="s">
        <v>8004</v>
      </c>
      <c r="F1335">
        <v>2</v>
      </c>
      <c r="G1335">
        <v>2</v>
      </c>
      <c r="H1335" t="s">
        <v>8427</v>
      </c>
      <c r="I1335" s="8">
        <v>33390</v>
      </c>
      <c r="K1335" s="12" t="s">
        <v>18233</v>
      </c>
    </row>
    <row r="1336" spans="1:11" x14ac:dyDescent="0.2">
      <c r="A1336" t="s">
        <v>2702</v>
      </c>
      <c r="B1336" t="s">
        <v>19361</v>
      </c>
      <c r="C1336" t="s">
        <v>8424</v>
      </c>
      <c r="D1336" t="s">
        <v>19362</v>
      </c>
      <c r="E1336" t="s">
        <v>8004</v>
      </c>
      <c r="F1336">
        <v>1</v>
      </c>
      <c r="G1336">
        <v>1</v>
      </c>
      <c r="H1336" t="s">
        <v>8425</v>
      </c>
      <c r="I1336" s="8">
        <v>33390</v>
      </c>
      <c r="K1336" s="12" t="s">
        <v>18233</v>
      </c>
    </row>
    <row r="1337" spans="1:11" x14ac:dyDescent="0.2">
      <c r="A1337" t="s">
        <v>2703</v>
      </c>
      <c r="B1337" t="s">
        <v>19363</v>
      </c>
      <c r="C1337" t="s">
        <v>8422</v>
      </c>
      <c r="D1337" t="s">
        <v>19364</v>
      </c>
      <c r="E1337" t="s">
        <v>8004</v>
      </c>
      <c r="F1337">
        <v>1</v>
      </c>
      <c r="G1337">
        <v>1</v>
      </c>
      <c r="H1337" t="s">
        <v>8423</v>
      </c>
      <c r="I1337" s="8">
        <v>33390</v>
      </c>
      <c r="K1337" s="12" t="s">
        <v>18233</v>
      </c>
    </row>
    <row r="1338" spans="1:11" x14ac:dyDescent="0.2">
      <c r="A1338" t="s">
        <v>2704</v>
      </c>
      <c r="B1338" t="s">
        <v>19365</v>
      </c>
      <c r="C1338" t="s">
        <v>8420</v>
      </c>
      <c r="D1338" t="s">
        <v>19366</v>
      </c>
      <c r="E1338" t="s">
        <v>8004</v>
      </c>
      <c r="F1338">
        <v>1</v>
      </c>
      <c r="G1338">
        <v>1</v>
      </c>
      <c r="H1338" t="s">
        <v>8421</v>
      </c>
      <c r="I1338" s="8">
        <v>33390</v>
      </c>
      <c r="K1338" s="12" t="s">
        <v>18233</v>
      </c>
    </row>
    <row r="1339" spans="1:11" x14ac:dyDescent="0.2">
      <c r="A1339" t="s">
        <v>2705</v>
      </c>
      <c r="B1339" t="s">
        <v>19367</v>
      </c>
      <c r="C1339" t="s">
        <v>8418</v>
      </c>
      <c r="D1339" t="s">
        <v>19368</v>
      </c>
      <c r="E1339" t="s">
        <v>8004</v>
      </c>
      <c r="F1339">
        <v>1</v>
      </c>
      <c r="G1339">
        <v>1</v>
      </c>
      <c r="H1339" t="s">
        <v>8419</v>
      </c>
      <c r="I1339" s="8">
        <v>33390</v>
      </c>
      <c r="K1339" s="12" t="s">
        <v>18233</v>
      </c>
    </row>
    <row r="1340" spans="1:11" x14ac:dyDescent="0.2">
      <c r="A1340" t="s">
        <v>2706</v>
      </c>
      <c r="B1340" t="s">
        <v>19369</v>
      </c>
      <c r="C1340" t="s">
        <v>8416</v>
      </c>
      <c r="D1340" t="s">
        <v>19370</v>
      </c>
      <c r="E1340" t="s">
        <v>8004</v>
      </c>
      <c r="F1340">
        <v>1</v>
      </c>
      <c r="G1340">
        <v>1</v>
      </c>
      <c r="H1340" t="s">
        <v>8417</v>
      </c>
      <c r="I1340" s="8">
        <v>33390</v>
      </c>
      <c r="K1340" s="12" t="s">
        <v>18233</v>
      </c>
    </row>
    <row r="1341" spans="1:11" x14ac:dyDescent="0.2">
      <c r="A1341" t="s">
        <v>2707</v>
      </c>
      <c r="B1341" t="s">
        <v>19371</v>
      </c>
      <c r="C1341" t="s">
        <v>8414</v>
      </c>
      <c r="D1341" t="s">
        <v>19372</v>
      </c>
      <c r="E1341" t="s">
        <v>8004</v>
      </c>
      <c r="F1341">
        <v>1</v>
      </c>
      <c r="G1341">
        <v>1</v>
      </c>
      <c r="H1341" t="s">
        <v>8415</v>
      </c>
      <c r="I1341" s="8">
        <v>33390</v>
      </c>
      <c r="K1341" s="12" t="s">
        <v>18233</v>
      </c>
    </row>
    <row r="1342" spans="1:11" x14ac:dyDescent="0.2">
      <c r="A1342" t="s">
        <v>2708</v>
      </c>
      <c r="B1342" t="s">
        <v>19373</v>
      </c>
      <c r="C1342" t="s">
        <v>8412</v>
      </c>
      <c r="D1342" t="s">
        <v>19374</v>
      </c>
      <c r="E1342" t="s">
        <v>8004</v>
      </c>
      <c r="F1342">
        <v>1</v>
      </c>
      <c r="G1342">
        <v>1</v>
      </c>
      <c r="H1342" t="s">
        <v>8413</v>
      </c>
      <c r="I1342" s="8">
        <v>33390</v>
      </c>
      <c r="K1342" s="12" t="s">
        <v>18233</v>
      </c>
    </row>
    <row r="1343" spans="1:11" x14ac:dyDescent="0.2">
      <c r="A1343" t="s">
        <v>2709</v>
      </c>
      <c r="B1343" t="s">
        <v>19375</v>
      </c>
      <c r="C1343" t="s">
        <v>8410</v>
      </c>
      <c r="D1343" t="s">
        <v>19376</v>
      </c>
      <c r="E1343" t="s">
        <v>8004</v>
      </c>
      <c r="F1343">
        <v>1</v>
      </c>
      <c r="G1343">
        <v>1</v>
      </c>
      <c r="H1343" t="s">
        <v>8411</v>
      </c>
      <c r="I1343" s="8">
        <v>33390</v>
      </c>
      <c r="K1343" s="12" t="s">
        <v>18233</v>
      </c>
    </row>
    <row r="1344" spans="1:11" x14ac:dyDescent="0.2">
      <c r="A1344" t="s">
        <v>2710</v>
      </c>
      <c r="B1344" t="s">
        <v>19377</v>
      </c>
      <c r="C1344" t="s">
        <v>8408</v>
      </c>
      <c r="D1344" t="s">
        <v>19378</v>
      </c>
      <c r="E1344" t="s">
        <v>8004</v>
      </c>
      <c r="F1344">
        <v>1</v>
      </c>
      <c r="G1344">
        <v>1</v>
      </c>
      <c r="H1344" t="s">
        <v>8409</v>
      </c>
      <c r="I1344" s="8">
        <v>33390</v>
      </c>
      <c r="K1344" s="12" t="s">
        <v>18233</v>
      </c>
    </row>
    <row r="1345" spans="1:11" x14ac:dyDescent="0.2">
      <c r="A1345" t="s">
        <v>2711</v>
      </c>
      <c r="B1345" t="s">
        <v>19379</v>
      </c>
      <c r="C1345" t="s">
        <v>8406</v>
      </c>
      <c r="D1345" t="s">
        <v>19380</v>
      </c>
      <c r="E1345" t="s">
        <v>8004</v>
      </c>
      <c r="F1345">
        <v>1</v>
      </c>
      <c r="G1345">
        <v>1</v>
      </c>
      <c r="H1345" t="s">
        <v>8407</v>
      </c>
      <c r="I1345" s="8">
        <v>33390</v>
      </c>
      <c r="K1345" s="12" t="s">
        <v>18233</v>
      </c>
    </row>
    <row r="1346" spans="1:11" x14ac:dyDescent="0.2">
      <c r="A1346" t="s">
        <v>2712</v>
      </c>
      <c r="B1346" t="s">
        <v>19381</v>
      </c>
      <c r="C1346" t="s">
        <v>8397</v>
      </c>
      <c r="D1346" t="s">
        <v>19382</v>
      </c>
      <c r="E1346" t="s">
        <v>8004</v>
      </c>
      <c r="F1346">
        <v>1</v>
      </c>
      <c r="G1346">
        <v>8</v>
      </c>
      <c r="H1346" t="s">
        <v>8398</v>
      </c>
      <c r="I1346" s="8">
        <v>41106</v>
      </c>
      <c r="K1346" s="12" t="s">
        <v>18233</v>
      </c>
    </row>
    <row r="1347" spans="1:11" x14ac:dyDescent="0.2">
      <c r="A1347" t="s">
        <v>2713</v>
      </c>
      <c r="B1347" t="s">
        <v>19381</v>
      </c>
      <c r="C1347" t="s">
        <v>8399</v>
      </c>
      <c r="D1347" t="s">
        <v>19382</v>
      </c>
      <c r="E1347" t="s">
        <v>8004</v>
      </c>
      <c r="F1347">
        <v>2</v>
      </c>
      <c r="G1347">
        <v>8</v>
      </c>
      <c r="H1347" t="s">
        <v>8398</v>
      </c>
      <c r="I1347" s="8">
        <v>40679</v>
      </c>
      <c r="K1347" s="12" t="s">
        <v>18233</v>
      </c>
    </row>
    <row r="1348" spans="1:11" x14ac:dyDescent="0.2">
      <c r="A1348" t="s">
        <v>2714</v>
      </c>
      <c r="B1348" t="s">
        <v>19381</v>
      </c>
      <c r="C1348" t="s">
        <v>8400</v>
      </c>
      <c r="D1348" t="s">
        <v>19382</v>
      </c>
      <c r="E1348" t="s">
        <v>8004</v>
      </c>
      <c r="F1348">
        <v>3</v>
      </c>
      <c r="G1348">
        <v>8</v>
      </c>
      <c r="H1348" t="s">
        <v>8398</v>
      </c>
      <c r="I1348" s="8">
        <v>40406</v>
      </c>
      <c r="K1348" s="12" t="s">
        <v>18233</v>
      </c>
    </row>
    <row r="1349" spans="1:11" x14ac:dyDescent="0.2">
      <c r="A1349" t="s">
        <v>2715</v>
      </c>
      <c r="B1349" t="s">
        <v>19381</v>
      </c>
      <c r="C1349" t="s">
        <v>8401</v>
      </c>
      <c r="D1349" t="s">
        <v>19382</v>
      </c>
      <c r="E1349" t="s">
        <v>8004</v>
      </c>
      <c r="F1349">
        <v>4</v>
      </c>
      <c r="G1349">
        <v>8</v>
      </c>
      <c r="H1349" t="s">
        <v>8398</v>
      </c>
      <c r="I1349" s="8">
        <v>39416</v>
      </c>
      <c r="K1349" s="12" t="s">
        <v>18233</v>
      </c>
    </row>
    <row r="1350" spans="1:11" x14ac:dyDescent="0.2">
      <c r="A1350" t="s">
        <v>2716</v>
      </c>
      <c r="B1350" t="s">
        <v>19381</v>
      </c>
      <c r="C1350" t="s">
        <v>8402</v>
      </c>
      <c r="D1350" t="s">
        <v>19382</v>
      </c>
      <c r="E1350" t="s">
        <v>8004</v>
      </c>
      <c r="F1350">
        <v>5</v>
      </c>
      <c r="G1350">
        <v>8</v>
      </c>
      <c r="H1350" t="s">
        <v>8398</v>
      </c>
      <c r="I1350" s="8">
        <v>39227</v>
      </c>
      <c r="K1350" s="12" t="s">
        <v>18233</v>
      </c>
    </row>
    <row r="1351" spans="1:11" x14ac:dyDescent="0.2">
      <c r="A1351" t="s">
        <v>2717</v>
      </c>
      <c r="B1351" t="s">
        <v>19381</v>
      </c>
      <c r="C1351" t="s">
        <v>8403</v>
      </c>
      <c r="D1351" t="s">
        <v>19382</v>
      </c>
      <c r="E1351" t="s">
        <v>8004</v>
      </c>
      <c r="F1351">
        <v>6</v>
      </c>
      <c r="G1351">
        <v>8</v>
      </c>
      <c r="H1351" t="s">
        <v>8398</v>
      </c>
      <c r="I1351" s="8">
        <v>38884</v>
      </c>
      <c r="K1351" s="12" t="s">
        <v>18233</v>
      </c>
    </row>
    <row r="1352" spans="1:11" x14ac:dyDescent="0.2">
      <c r="A1352" t="s">
        <v>2718</v>
      </c>
      <c r="B1352" t="s">
        <v>19381</v>
      </c>
      <c r="C1352" t="s">
        <v>8404</v>
      </c>
      <c r="D1352" t="s">
        <v>19382</v>
      </c>
      <c r="E1352" t="s">
        <v>8004</v>
      </c>
      <c r="F1352">
        <v>7</v>
      </c>
      <c r="G1352">
        <v>8</v>
      </c>
      <c r="H1352" t="s">
        <v>8398</v>
      </c>
      <c r="I1352" s="8">
        <v>34789</v>
      </c>
      <c r="K1352" s="12" t="s">
        <v>18233</v>
      </c>
    </row>
    <row r="1353" spans="1:11" x14ac:dyDescent="0.2">
      <c r="A1353" t="s">
        <v>2719</v>
      </c>
      <c r="B1353" t="s">
        <v>19381</v>
      </c>
      <c r="C1353" t="s">
        <v>8405</v>
      </c>
      <c r="D1353" t="s">
        <v>19382</v>
      </c>
      <c r="E1353" t="s">
        <v>8004</v>
      </c>
      <c r="F1353">
        <v>8</v>
      </c>
      <c r="G1353">
        <v>8</v>
      </c>
      <c r="H1353" t="s">
        <v>8398</v>
      </c>
      <c r="I1353" s="8">
        <v>33390</v>
      </c>
      <c r="K1353" s="12" t="s">
        <v>18233</v>
      </c>
    </row>
    <row r="1354" spans="1:11" x14ac:dyDescent="0.2">
      <c r="A1354" t="s">
        <v>2720</v>
      </c>
      <c r="B1354" t="s">
        <v>19383</v>
      </c>
      <c r="C1354" t="s">
        <v>8395</v>
      </c>
      <c r="D1354" t="s">
        <v>19384</v>
      </c>
      <c r="E1354" t="s">
        <v>8004</v>
      </c>
      <c r="F1354">
        <v>1</v>
      </c>
      <c r="G1354">
        <v>1</v>
      </c>
      <c r="H1354" t="s">
        <v>8396</v>
      </c>
      <c r="I1354" s="8">
        <v>33390</v>
      </c>
      <c r="K1354" s="12" t="s">
        <v>18233</v>
      </c>
    </row>
    <row r="1355" spans="1:11" x14ac:dyDescent="0.2">
      <c r="A1355" t="s">
        <v>2721</v>
      </c>
      <c r="B1355" t="s">
        <v>19385</v>
      </c>
      <c r="C1355" t="s">
        <v>8393</v>
      </c>
      <c r="D1355" t="s">
        <v>19386</v>
      </c>
      <c r="E1355" t="s">
        <v>8004</v>
      </c>
      <c r="F1355">
        <v>1</v>
      </c>
      <c r="G1355">
        <v>1</v>
      </c>
      <c r="H1355" t="s">
        <v>8394</v>
      </c>
      <c r="I1355" s="8">
        <v>33390</v>
      </c>
      <c r="K1355" s="12" t="s">
        <v>18233</v>
      </c>
    </row>
    <row r="1356" spans="1:11" x14ac:dyDescent="0.2">
      <c r="A1356" t="s">
        <v>2722</v>
      </c>
      <c r="B1356" t="s">
        <v>19387</v>
      </c>
      <c r="C1356" t="s">
        <v>8391</v>
      </c>
      <c r="D1356" t="s">
        <v>19388</v>
      </c>
      <c r="E1356" t="s">
        <v>8004</v>
      </c>
      <c r="F1356">
        <v>1</v>
      </c>
      <c r="G1356">
        <v>1</v>
      </c>
      <c r="H1356" t="s">
        <v>8392</v>
      </c>
      <c r="I1356" s="8">
        <v>33390</v>
      </c>
      <c r="K1356" s="12" t="s">
        <v>18233</v>
      </c>
    </row>
    <row r="1357" spans="1:11" x14ac:dyDescent="0.2">
      <c r="A1357" t="s">
        <v>2723</v>
      </c>
      <c r="B1357" t="s">
        <v>19389</v>
      </c>
      <c r="C1357" t="s">
        <v>8389</v>
      </c>
      <c r="D1357" t="s">
        <v>19390</v>
      </c>
      <c r="E1357" t="s">
        <v>8004</v>
      </c>
      <c r="F1357">
        <v>1</v>
      </c>
      <c r="G1357">
        <v>1</v>
      </c>
      <c r="H1357" t="s">
        <v>8390</v>
      </c>
      <c r="I1357" s="8">
        <v>33390</v>
      </c>
      <c r="K1357" s="12" t="s">
        <v>18233</v>
      </c>
    </row>
    <row r="1358" spans="1:11" x14ac:dyDescent="0.2">
      <c r="A1358" t="s">
        <v>2724</v>
      </c>
      <c r="B1358" t="s">
        <v>19391</v>
      </c>
      <c r="C1358" t="s">
        <v>8387</v>
      </c>
      <c r="D1358" t="s">
        <v>19392</v>
      </c>
      <c r="E1358" t="s">
        <v>8004</v>
      </c>
      <c r="F1358">
        <v>1</v>
      </c>
      <c r="G1358">
        <v>1</v>
      </c>
      <c r="H1358" t="s">
        <v>8388</v>
      </c>
      <c r="I1358" s="8">
        <v>33390</v>
      </c>
      <c r="K1358" s="12" t="s">
        <v>18233</v>
      </c>
    </row>
    <row r="1359" spans="1:11" x14ac:dyDescent="0.2">
      <c r="A1359" t="s">
        <v>2725</v>
      </c>
      <c r="B1359" t="s">
        <v>19393</v>
      </c>
      <c r="C1359" t="s">
        <v>8378</v>
      </c>
      <c r="D1359" t="s">
        <v>19394</v>
      </c>
      <c r="E1359" t="s">
        <v>8004</v>
      </c>
      <c r="F1359">
        <v>1</v>
      </c>
      <c r="G1359">
        <v>8</v>
      </c>
      <c r="H1359" t="s">
        <v>8379</v>
      </c>
      <c r="I1359" s="8">
        <v>44732</v>
      </c>
      <c r="K1359" s="12" t="s">
        <v>18233</v>
      </c>
    </row>
    <row r="1360" spans="1:11" x14ac:dyDescent="0.2">
      <c r="A1360" t="s">
        <v>2726</v>
      </c>
      <c r="B1360" t="s">
        <v>19393</v>
      </c>
      <c r="C1360" t="s">
        <v>8380</v>
      </c>
      <c r="D1360" t="s">
        <v>19394</v>
      </c>
      <c r="E1360" t="s">
        <v>8004</v>
      </c>
      <c r="F1360">
        <v>2</v>
      </c>
      <c r="G1360">
        <v>8</v>
      </c>
      <c r="H1360" t="s">
        <v>8379</v>
      </c>
      <c r="I1360" s="8">
        <v>44693</v>
      </c>
      <c r="K1360" s="12" t="s">
        <v>18233</v>
      </c>
    </row>
    <row r="1361" spans="1:11" x14ac:dyDescent="0.2">
      <c r="A1361" t="s">
        <v>2727</v>
      </c>
      <c r="B1361" t="s">
        <v>19393</v>
      </c>
      <c r="C1361" t="s">
        <v>8381</v>
      </c>
      <c r="D1361" t="s">
        <v>19394</v>
      </c>
      <c r="E1361" t="s">
        <v>8004</v>
      </c>
      <c r="F1361">
        <v>3</v>
      </c>
      <c r="G1361">
        <v>8</v>
      </c>
      <c r="H1361" t="s">
        <v>8379</v>
      </c>
      <c r="I1361" s="8">
        <v>44529</v>
      </c>
      <c r="K1361" s="12" t="s">
        <v>18233</v>
      </c>
    </row>
    <row r="1362" spans="1:11" x14ac:dyDescent="0.2">
      <c r="A1362" t="s">
        <v>2728</v>
      </c>
      <c r="B1362" t="s">
        <v>19393</v>
      </c>
      <c r="C1362" t="s">
        <v>8382</v>
      </c>
      <c r="D1362" t="s">
        <v>19394</v>
      </c>
      <c r="E1362" t="s">
        <v>8004</v>
      </c>
      <c r="F1362">
        <v>4</v>
      </c>
      <c r="G1362">
        <v>8</v>
      </c>
      <c r="H1362" t="s">
        <v>8379</v>
      </c>
      <c r="I1362" s="8">
        <v>41816</v>
      </c>
      <c r="K1362" s="12" t="s">
        <v>18233</v>
      </c>
    </row>
    <row r="1363" spans="1:11" x14ac:dyDescent="0.2">
      <c r="A1363" t="s">
        <v>2729</v>
      </c>
      <c r="B1363" t="s">
        <v>19393</v>
      </c>
      <c r="C1363" t="s">
        <v>8383</v>
      </c>
      <c r="D1363" t="s">
        <v>19394</v>
      </c>
      <c r="E1363" t="s">
        <v>8004</v>
      </c>
      <c r="F1363">
        <v>5</v>
      </c>
      <c r="G1363">
        <v>8</v>
      </c>
      <c r="H1363" t="s">
        <v>8379</v>
      </c>
      <c r="I1363" s="8">
        <v>38884</v>
      </c>
      <c r="K1363" s="12" t="s">
        <v>18233</v>
      </c>
    </row>
    <row r="1364" spans="1:11" x14ac:dyDescent="0.2">
      <c r="A1364" t="s">
        <v>2730</v>
      </c>
      <c r="B1364" t="s">
        <v>19393</v>
      </c>
      <c r="C1364" t="s">
        <v>8384</v>
      </c>
      <c r="D1364" t="s">
        <v>19394</v>
      </c>
      <c r="E1364" t="s">
        <v>8004</v>
      </c>
      <c r="F1364">
        <v>6</v>
      </c>
      <c r="G1364">
        <v>8</v>
      </c>
      <c r="H1364" t="s">
        <v>8379</v>
      </c>
      <c r="I1364" s="8">
        <v>38121</v>
      </c>
      <c r="K1364" s="12" t="s">
        <v>18233</v>
      </c>
    </row>
    <row r="1365" spans="1:11" x14ac:dyDescent="0.2">
      <c r="A1365" t="s">
        <v>2731</v>
      </c>
      <c r="B1365" t="s">
        <v>19393</v>
      </c>
      <c r="C1365" t="s">
        <v>8385</v>
      </c>
      <c r="D1365" t="s">
        <v>19394</v>
      </c>
      <c r="E1365" t="s">
        <v>8004</v>
      </c>
      <c r="F1365">
        <v>7</v>
      </c>
      <c r="G1365">
        <v>8</v>
      </c>
      <c r="H1365" t="s">
        <v>8379</v>
      </c>
      <c r="I1365" s="8">
        <v>34789</v>
      </c>
      <c r="K1365" s="12" t="s">
        <v>18233</v>
      </c>
    </row>
    <row r="1366" spans="1:11" x14ac:dyDescent="0.2">
      <c r="A1366" t="s">
        <v>2732</v>
      </c>
      <c r="B1366" t="s">
        <v>19393</v>
      </c>
      <c r="C1366" t="s">
        <v>8386</v>
      </c>
      <c r="D1366" t="s">
        <v>19394</v>
      </c>
      <c r="E1366" t="s">
        <v>8004</v>
      </c>
      <c r="F1366">
        <v>8</v>
      </c>
      <c r="G1366">
        <v>8</v>
      </c>
      <c r="H1366" t="s">
        <v>8379</v>
      </c>
      <c r="I1366" s="8">
        <v>33939</v>
      </c>
      <c r="K1366" s="12" t="s">
        <v>18233</v>
      </c>
    </row>
    <row r="1367" spans="1:11" x14ac:dyDescent="0.2">
      <c r="A1367" t="s">
        <v>2733</v>
      </c>
      <c r="B1367" t="s">
        <v>19395</v>
      </c>
      <c r="C1367" t="s">
        <v>8375</v>
      </c>
      <c r="D1367" t="s">
        <v>19396</v>
      </c>
      <c r="E1367" t="s">
        <v>8004</v>
      </c>
      <c r="F1367">
        <v>1</v>
      </c>
      <c r="G1367">
        <v>2</v>
      </c>
      <c r="H1367" t="s">
        <v>8376</v>
      </c>
      <c r="I1367" s="8">
        <v>39580</v>
      </c>
      <c r="K1367" s="12" t="s">
        <v>18233</v>
      </c>
    </row>
    <row r="1368" spans="1:11" x14ac:dyDescent="0.2">
      <c r="A1368" t="s">
        <v>2734</v>
      </c>
      <c r="B1368" t="s">
        <v>19395</v>
      </c>
      <c r="C1368" t="s">
        <v>8377</v>
      </c>
      <c r="D1368" t="s">
        <v>19396</v>
      </c>
      <c r="E1368" t="s">
        <v>8004</v>
      </c>
      <c r="F1368">
        <v>2</v>
      </c>
      <c r="G1368">
        <v>2</v>
      </c>
      <c r="H1368" t="s">
        <v>8376</v>
      </c>
      <c r="I1368" s="8">
        <v>39416</v>
      </c>
      <c r="K1368" s="12" t="s">
        <v>18233</v>
      </c>
    </row>
    <row r="1369" spans="1:11" x14ac:dyDescent="0.2">
      <c r="A1369" t="s">
        <v>2735</v>
      </c>
      <c r="B1369" t="s">
        <v>19397</v>
      </c>
      <c r="C1369" t="s">
        <v>8373</v>
      </c>
      <c r="D1369" t="s">
        <v>19398</v>
      </c>
      <c r="E1369" t="s">
        <v>8004</v>
      </c>
      <c r="F1369">
        <v>1</v>
      </c>
      <c r="G1369">
        <v>1</v>
      </c>
      <c r="H1369" t="s">
        <v>8374</v>
      </c>
      <c r="I1369" s="8">
        <v>33390</v>
      </c>
      <c r="K1369" s="12" t="s">
        <v>18233</v>
      </c>
    </row>
    <row r="1370" spans="1:11" x14ac:dyDescent="0.2">
      <c r="A1370" t="s">
        <v>2736</v>
      </c>
      <c r="B1370" t="s">
        <v>19399</v>
      </c>
      <c r="C1370" t="s">
        <v>8364</v>
      </c>
      <c r="D1370" t="s">
        <v>19400</v>
      </c>
      <c r="E1370" t="s">
        <v>8004</v>
      </c>
      <c r="F1370">
        <v>1</v>
      </c>
      <c r="G1370">
        <v>8</v>
      </c>
      <c r="H1370" t="s">
        <v>8365</v>
      </c>
      <c r="I1370" s="8">
        <v>44732</v>
      </c>
      <c r="K1370" s="12" t="s">
        <v>18233</v>
      </c>
    </row>
    <row r="1371" spans="1:11" x14ac:dyDescent="0.2">
      <c r="A1371" t="s">
        <v>2737</v>
      </c>
      <c r="B1371" t="s">
        <v>19399</v>
      </c>
      <c r="C1371" t="s">
        <v>8366</v>
      </c>
      <c r="D1371" t="s">
        <v>19400</v>
      </c>
      <c r="E1371" t="s">
        <v>8004</v>
      </c>
      <c r="F1371">
        <v>2</v>
      </c>
      <c r="G1371">
        <v>8</v>
      </c>
      <c r="H1371" t="s">
        <v>8365</v>
      </c>
      <c r="I1371" s="8">
        <v>44529</v>
      </c>
      <c r="K1371" s="12" t="s">
        <v>18233</v>
      </c>
    </row>
    <row r="1372" spans="1:11" x14ac:dyDescent="0.2">
      <c r="A1372" t="s">
        <v>2738</v>
      </c>
      <c r="B1372" t="s">
        <v>19399</v>
      </c>
      <c r="C1372" t="s">
        <v>8367</v>
      </c>
      <c r="D1372" t="s">
        <v>19400</v>
      </c>
      <c r="E1372" t="s">
        <v>8004</v>
      </c>
      <c r="F1372">
        <v>3</v>
      </c>
      <c r="G1372">
        <v>8</v>
      </c>
      <c r="H1372" t="s">
        <v>8365</v>
      </c>
      <c r="I1372" s="8">
        <v>42188</v>
      </c>
      <c r="K1372" s="12" t="s">
        <v>18233</v>
      </c>
    </row>
    <row r="1373" spans="1:11" x14ac:dyDescent="0.2">
      <c r="A1373" t="s">
        <v>2739</v>
      </c>
      <c r="B1373" t="s">
        <v>19399</v>
      </c>
      <c r="C1373" t="s">
        <v>8368</v>
      </c>
      <c r="D1373" t="s">
        <v>19400</v>
      </c>
      <c r="E1373" t="s">
        <v>8004</v>
      </c>
      <c r="F1373">
        <v>4</v>
      </c>
      <c r="G1373">
        <v>8</v>
      </c>
      <c r="H1373" t="s">
        <v>8365</v>
      </c>
      <c r="I1373" s="8">
        <v>41816</v>
      </c>
      <c r="K1373" s="12" t="s">
        <v>18233</v>
      </c>
    </row>
    <row r="1374" spans="1:11" x14ac:dyDescent="0.2">
      <c r="A1374" t="s">
        <v>2740</v>
      </c>
      <c r="B1374" t="s">
        <v>19399</v>
      </c>
      <c r="C1374" t="s">
        <v>8369</v>
      </c>
      <c r="D1374" t="s">
        <v>19400</v>
      </c>
      <c r="E1374" t="s">
        <v>8004</v>
      </c>
      <c r="F1374">
        <v>5</v>
      </c>
      <c r="G1374">
        <v>8</v>
      </c>
      <c r="H1374" t="s">
        <v>8365</v>
      </c>
      <c r="I1374" s="8">
        <v>39227</v>
      </c>
      <c r="K1374" s="12" t="s">
        <v>18233</v>
      </c>
    </row>
    <row r="1375" spans="1:11" x14ac:dyDescent="0.2">
      <c r="A1375" t="s">
        <v>2741</v>
      </c>
      <c r="B1375" t="s">
        <v>19399</v>
      </c>
      <c r="C1375" t="s">
        <v>8370</v>
      </c>
      <c r="D1375" t="s">
        <v>19400</v>
      </c>
      <c r="E1375" t="s">
        <v>8004</v>
      </c>
      <c r="F1375">
        <v>6</v>
      </c>
      <c r="G1375">
        <v>8</v>
      </c>
      <c r="H1375" t="s">
        <v>8365</v>
      </c>
      <c r="I1375" s="8">
        <v>38884</v>
      </c>
      <c r="K1375" s="12" t="s">
        <v>18233</v>
      </c>
    </row>
    <row r="1376" spans="1:11" x14ac:dyDescent="0.2">
      <c r="A1376" t="s">
        <v>2742</v>
      </c>
      <c r="B1376" t="s">
        <v>19399</v>
      </c>
      <c r="C1376" t="s">
        <v>8371</v>
      </c>
      <c r="D1376" t="s">
        <v>19400</v>
      </c>
      <c r="E1376" t="s">
        <v>8004</v>
      </c>
      <c r="F1376">
        <v>7</v>
      </c>
      <c r="G1376">
        <v>8</v>
      </c>
      <c r="H1376" t="s">
        <v>8365</v>
      </c>
      <c r="I1376" s="8">
        <v>34789</v>
      </c>
      <c r="K1376" s="12" t="s">
        <v>18233</v>
      </c>
    </row>
    <row r="1377" spans="1:11" x14ac:dyDescent="0.2">
      <c r="A1377" t="s">
        <v>2743</v>
      </c>
      <c r="B1377" t="s">
        <v>19399</v>
      </c>
      <c r="C1377" t="s">
        <v>8372</v>
      </c>
      <c r="D1377" t="s">
        <v>19400</v>
      </c>
      <c r="E1377" t="s">
        <v>8004</v>
      </c>
      <c r="F1377">
        <v>8</v>
      </c>
      <c r="G1377">
        <v>8</v>
      </c>
      <c r="H1377" t="s">
        <v>8365</v>
      </c>
      <c r="I1377" s="8">
        <v>33390</v>
      </c>
      <c r="K1377" s="12" t="s">
        <v>18233</v>
      </c>
    </row>
    <row r="1378" spans="1:11" x14ac:dyDescent="0.2">
      <c r="A1378" t="s">
        <v>2744</v>
      </c>
      <c r="B1378" t="s">
        <v>19401</v>
      </c>
      <c r="C1378" t="s">
        <v>8360</v>
      </c>
      <c r="D1378" t="s">
        <v>19402</v>
      </c>
      <c r="E1378" t="s">
        <v>8004</v>
      </c>
      <c r="F1378">
        <v>1</v>
      </c>
      <c r="G1378">
        <v>3</v>
      </c>
      <c r="H1378" t="s">
        <v>8361</v>
      </c>
      <c r="I1378" s="8">
        <v>39580</v>
      </c>
      <c r="K1378" s="12" t="s">
        <v>18233</v>
      </c>
    </row>
    <row r="1379" spans="1:11" x14ac:dyDescent="0.2">
      <c r="A1379" t="s">
        <v>2745</v>
      </c>
      <c r="B1379" t="s">
        <v>19401</v>
      </c>
      <c r="C1379" t="s">
        <v>8362</v>
      </c>
      <c r="D1379" t="s">
        <v>19402</v>
      </c>
      <c r="E1379" t="s">
        <v>8004</v>
      </c>
      <c r="F1379">
        <v>2</v>
      </c>
      <c r="G1379">
        <v>3</v>
      </c>
      <c r="H1379" t="s">
        <v>8361</v>
      </c>
      <c r="I1379" s="8">
        <v>39416</v>
      </c>
      <c r="K1379" s="12" t="s">
        <v>18233</v>
      </c>
    </row>
    <row r="1380" spans="1:11" x14ac:dyDescent="0.2">
      <c r="A1380" t="s">
        <v>2746</v>
      </c>
      <c r="B1380" t="s">
        <v>19401</v>
      </c>
      <c r="C1380" t="s">
        <v>8363</v>
      </c>
      <c r="D1380" t="s">
        <v>19402</v>
      </c>
      <c r="E1380" t="s">
        <v>8004</v>
      </c>
      <c r="F1380">
        <v>3</v>
      </c>
      <c r="G1380">
        <v>3</v>
      </c>
      <c r="H1380" t="s">
        <v>8361</v>
      </c>
      <c r="I1380" s="8">
        <v>38884</v>
      </c>
      <c r="K1380" s="12" t="s">
        <v>18233</v>
      </c>
    </row>
    <row r="1381" spans="1:11" x14ac:dyDescent="0.2">
      <c r="A1381" t="s">
        <v>2747</v>
      </c>
      <c r="B1381" t="s">
        <v>19403</v>
      </c>
      <c r="C1381" t="s">
        <v>8357</v>
      </c>
      <c r="D1381" t="s">
        <v>19404</v>
      </c>
      <c r="E1381" t="s">
        <v>8004</v>
      </c>
      <c r="F1381">
        <v>1</v>
      </c>
      <c r="G1381">
        <v>2</v>
      </c>
      <c r="H1381" t="s">
        <v>8358</v>
      </c>
      <c r="I1381" s="8">
        <v>34271</v>
      </c>
      <c r="K1381" s="12" t="s">
        <v>18233</v>
      </c>
    </row>
    <row r="1382" spans="1:11" x14ac:dyDescent="0.2">
      <c r="A1382" t="s">
        <v>2748</v>
      </c>
      <c r="B1382" t="s">
        <v>19403</v>
      </c>
      <c r="C1382" t="s">
        <v>8359</v>
      </c>
      <c r="D1382" t="s">
        <v>19404</v>
      </c>
      <c r="E1382" t="s">
        <v>8004</v>
      </c>
      <c r="F1382">
        <v>2</v>
      </c>
      <c r="G1382">
        <v>2</v>
      </c>
      <c r="H1382" t="s">
        <v>8358</v>
      </c>
      <c r="I1382" s="8">
        <v>33390</v>
      </c>
      <c r="K1382" s="12" t="s">
        <v>18233</v>
      </c>
    </row>
    <row r="1383" spans="1:11" x14ac:dyDescent="0.2">
      <c r="A1383" t="s">
        <v>2749</v>
      </c>
      <c r="B1383" t="s">
        <v>19405</v>
      </c>
      <c r="C1383" t="s">
        <v>8355</v>
      </c>
      <c r="D1383" t="s">
        <v>19406</v>
      </c>
      <c r="E1383" t="s">
        <v>8004</v>
      </c>
      <c r="F1383">
        <v>1</v>
      </c>
      <c r="G1383">
        <v>1</v>
      </c>
      <c r="H1383" t="s">
        <v>8356</v>
      </c>
      <c r="I1383" s="8">
        <v>33390</v>
      </c>
      <c r="K1383" s="12" t="s">
        <v>18233</v>
      </c>
    </row>
    <row r="1384" spans="1:11" x14ac:dyDescent="0.2">
      <c r="A1384" t="s">
        <v>2750</v>
      </c>
      <c r="B1384" t="s">
        <v>19407</v>
      </c>
      <c r="C1384" t="s">
        <v>8349</v>
      </c>
      <c r="D1384" t="s">
        <v>19408</v>
      </c>
      <c r="E1384" t="s">
        <v>8004</v>
      </c>
      <c r="F1384">
        <v>1</v>
      </c>
      <c r="G1384">
        <v>5</v>
      </c>
      <c r="H1384" t="s">
        <v>8350</v>
      </c>
      <c r="I1384" s="8">
        <v>41389</v>
      </c>
      <c r="K1384" s="12" t="s">
        <v>18233</v>
      </c>
    </row>
    <row r="1385" spans="1:11" x14ac:dyDescent="0.2">
      <c r="A1385" t="s">
        <v>2751</v>
      </c>
      <c r="B1385" t="s">
        <v>19407</v>
      </c>
      <c r="C1385" t="s">
        <v>8351</v>
      </c>
      <c r="D1385" t="s">
        <v>19408</v>
      </c>
      <c r="E1385" t="s">
        <v>8004</v>
      </c>
      <c r="F1385">
        <v>2</v>
      </c>
      <c r="G1385">
        <v>5</v>
      </c>
      <c r="H1385" t="s">
        <v>8350</v>
      </c>
      <c r="I1385" s="8">
        <v>39227</v>
      </c>
      <c r="K1385" s="12" t="s">
        <v>18233</v>
      </c>
    </row>
    <row r="1386" spans="1:11" x14ac:dyDescent="0.2">
      <c r="A1386" t="s">
        <v>2752</v>
      </c>
      <c r="B1386" t="s">
        <v>19407</v>
      </c>
      <c r="C1386" t="s">
        <v>8352</v>
      </c>
      <c r="D1386" t="s">
        <v>19408</v>
      </c>
      <c r="E1386" t="s">
        <v>8004</v>
      </c>
      <c r="F1386">
        <v>3</v>
      </c>
      <c r="G1386">
        <v>5</v>
      </c>
      <c r="H1386" t="s">
        <v>8350</v>
      </c>
      <c r="I1386" s="8">
        <v>38884</v>
      </c>
      <c r="K1386" s="12" t="s">
        <v>18233</v>
      </c>
    </row>
    <row r="1387" spans="1:11" x14ac:dyDescent="0.2">
      <c r="A1387" t="s">
        <v>2753</v>
      </c>
      <c r="B1387" t="s">
        <v>19407</v>
      </c>
      <c r="C1387" t="s">
        <v>8353</v>
      </c>
      <c r="D1387" t="s">
        <v>19408</v>
      </c>
      <c r="E1387" t="s">
        <v>8004</v>
      </c>
      <c r="F1387">
        <v>4</v>
      </c>
      <c r="G1387">
        <v>5</v>
      </c>
      <c r="H1387" t="s">
        <v>8350</v>
      </c>
      <c r="I1387" s="8">
        <v>34271</v>
      </c>
      <c r="K1387" s="12" t="s">
        <v>18233</v>
      </c>
    </row>
    <row r="1388" spans="1:11" x14ac:dyDescent="0.2">
      <c r="A1388" t="s">
        <v>2754</v>
      </c>
      <c r="B1388" t="s">
        <v>19407</v>
      </c>
      <c r="C1388" t="s">
        <v>8354</v>
      </c>
      <c r="D1388" t="s">
        <v>19408</v>
      </c>
      <c r="E1388" t="s">
        <v>8004</v>
      </c>
      <c r="F1388">
        <v>5</v>
      </c>
      <c r="G1388">
        <v>5</v>
      </c>
      <c r="H1388" t="s">
        <v>8350</v>
      </c>
      <c r="I1388" s="8">
        <v>33390</v>
      </c>
      <c r="K1388" s="12" t="s">
        <v>18233</v>
      </c>
    </row>
    <row r="1389" spans="1:11" x14ac:dyDescent="0.2">
      <c r="A1389" t="s">
        <v>2755</v>
      </c>
      <c r="B1389" t="s">
        <v>19409</v>
      </c>
      <c r="C1389" t="s">
        <v>8344</v>
      </c>
      <c r="D1389" t="s">
        <v>19410</v>
      </c>
      <c r="E1389" t="s">
        <v>8004</v>
      </c>
      <c r="F1389">
        <v>1</v>
      </c>
      <c r="G1389">
        <v>4</v>
      </c>
      <c r="H1389" t="s">
        <v>8345</v>
      </c>
      <c r="I1389" s="8">
        <v>38884</v>
      </c>
      <c r="K1389" s="12" t="s">
        <v>18233</v>
      </c>
    </row>
    <row r="1390" spans="1:11" x14ac:dyDescent="0.2">
      <c r="A1390" t="s">
        <v>2756</v>
      </c>
      <c r="B1390" t="s">
        <v>19409</v>
      </c>
      <c r="C1390" t="s">
        <v>8346</v>
      </c>
      <c r="D1390" t="s">
        <v>19410</v>
      </c>
      <c r="E1390" t="s">
        <v>8004</v>
      </c>
      <c r="F1390">
        <v>2</v>
      </c>
      <c r="G1390">
        <v>4</v>
      </c>
      <c r="H1390" t="s">
        <v>8345</v>
      </c>
      <c r="I1390" s="8">
        <v>35186</v>
      </c>
      <c r="K1390" s="12" t="s">
        <v>18233</v>
      </c>
    </row>
    <row r="1391" spans="1:11" x14ac:dyDescent="0.2">
      <c r="A1391" t="s">
        <v>2757</v>
      </c>
      <c r="B1391" t="s">
        <v>19409</v>
      </c>
      <c r="C1391" t="s">
        <v>8347</v>
      </c>
      <c r="D1391" t="s">
        <v>19410</v>
      </c>
      <c r="E1391" t="s">
        <v>8004</v>
      </c>
      <c r="F1391">
        <v>3</v>
      </c>
      <c r="G1391">
        <v>4</v>
      </c>
      <c r="H1391" t="s">
        <v>8345</v>
      </c>
      <c r="I1391" s="8">
        <v>34271</v>
      </c>
      <c r="K1391" s="12" t="s">
        <v>18233</v>
      </c>
    </row>
    <row r="1392" spans="1:11" x14ac:dyDescent="0.2">
      <c r="A1392" t="s">
        <v>2758</v>
      </c>
      <c r="B1392" t="s">
        <v>19409</v>
      </c>
      <c r="C1392" t="s">
        <v>8348</v>
      </c>
      <c r="D1392" t="s">
        <v>19410</v>
      </c>
      <c r="E1392" t="s">
        <v>8004</v>
      </c>
      <c r="F1392">
        <v>4</v>
      </c>
      <c r="G1392">
        <v>4</v>
      </c>
      <c r="H1392" t="s">
        <v>8345</v>
      </c>
      <c r="I1392" s="8">
        <v>33390</v>
      </c>
      <c r="K1392" s="12" t="s">
        <v>18233</v>
      </c>
    </row>
    <row r="1393" spans="1:11" x14ac:dyDescent="0.2">
      <c r="A1393" t="s">
        <v>2759</v>
      </c>
      <c r="B1393" t="s">
        <v>19411</v>
      </c>
      <c r="C1393" t="s">
        <v>8342</v>
      </c>
      <c r="D1393" t="s">
        <v>19412</v>
      </c>
      <c r="E1393" t="s">
        <v>8004</v>
      </c>
      <c r="F1393">
        <v>1</v>
      </c>
      <c r="G1393">
        <v>1</v>
      </c>
      <c r="H1393" t="s">
        <v>8343</v>
      </c>
      <c r="I1393" s="8">
        <v>33390</v>
      </c>
      <c r="K1393" s="12" t="s">
        <v>18233</v>
      </c>
    </row>
    <row r="1394" spans="1:11" x14ac:dyDescent="0.2">
      <c r="A1394" t="s">
        <v>2760</v>
      </c>
      <c r="B1394" t="s">
        <v>19413</v>
      </c>
      <c r="C1394" t="s">
        <v>8340</v>
      </c>
      <c r="D1394" t="s">
        <v>19414</v>
      </c>
      <c r="E1394" t="s">
        <v>8004</v>
      </c>
      <c r="F1394">
        <v>1</v>
      </c>
      <c r="G1394">
        <v>1</v>
      </c>
      <c r="H1394" t="s">
        <v>8341</v>
      </c>
      <c r="I1394" s="8">
        <v>33390</v>
      </c>
      <c r="K1394" s="12" t="s">
        <v>18233</v>
      </c>
    </row>
    <row r="1395" spans="1:11" x14ac:dyDescent="0.2">
      <c r="A1395" t="s">
        <v>2761</v>
      </c>
      <c r="B1395" t="s">
        <v>19415</v>
      </c>
      <c r="C1395" t="s">
        <v>8338</v>
      </c>
      <c r="D1395" t="s">
        <v>19416</v>
      </c>
      <c r="E1395" t="s">
        <v>8004</v>
      </c>
      <c r="F1395">
        <v>1</v>
      </c>
      <c r="G1395">
        <v>1</v>
      </c>
      <c r="H1395" t="s">
        <v>8339</v>
      </c>
      <c r="I1395" s="8">
        <v>39580</v>
      </c>
      <c r="K1395" s="12" t="s">
        <v>18233</v>
      </c>
    </row>
    <row r="1396" spans="1:11" x14ac:dyDescent="0.2">
      <c r="A1396" t="s">
        <v>2762</v>
      </c>
      <c r="B1396" t="s">
        <v>19417</v>
      </c>
      <c r="C1396" t="s">
        <v>8334</v>
      </c>
      <c r="D1396" t="s">
        <v>19418</v>
      </c>
      <c r="E1396" t="s">
        <v>8004</v>
      </c>
      <c r="F1396">
        <v>1</v>
      </c>
      <c r="G1396">
        <v>3</v>
      </c>
      <c r="H1396" t="s">
        <v>8335</v>
      </c>
      <c r="I1396" s="8">
        <v>34271</v>
      </c>
      <c r="K1396" s="12" t="s">
        <v>18233</v>
      </c>
    </row>
    <row r="1397" spans="1:11" x14ac:dyDescent="0.2">
      <c r="A1397" t="s">
        <v>2763</v>
      </c>
      <c r="B1397" t="s">
        <v>19417</v>
      </c>
      <c r="C1397" t="s">
        <v>8336</v>
      </c>
      <c r="D1397" t="s">
        <v>19418</v>
      </c>
      <c r="E1397" t="s">
        <v>8004</v>
      </c>
      <c r="F1397">
        <v>2</v>
      </c>
      <c r="G1397">
        <v>3</v>
      </c>
      <c r="H1397" t="s">
        <v>8335</v>
      </c>
      <c r="I1397" s="8">
        <v>33939</v>
      </c>
      <c r="K1397" s="12" t="s">
        <v>18233</v>
      </c>
    </row>
    <row r="1398" spans="1:11" x14ac:dyDescent="0.2">
      <c r="A1398" t="s">
        <v>2764</v>
      </c>
      <c r="B1398" t="s">
        <v>19417</v>
      </c>
      <c r="C1398" t="s">
        <v>8337</v>
      </c>
      <c r="D1398" t="s">
        <v>19418</v>
      </c>
      <c r="E1398" t="s">
        <v>8004</v>
      </c>
      <c r="F1398">
        <v>3</v>
      </c>
      <c r="G1398">
        <v>3</v>
      </c>
      <c r="H1398" t="s">
        <v>8335</v>
      </c>
      <c r="I1398" s="8">
        <v>33390</v>
      </c>
      <c r="K1398" s="12" t="s">
        <v>18233</v>
      </c>
    </row>
    <row r="1399" spans="1:11" x14ac:dyDescent="0.2">
      <c r="A1399" t="s">
        <v>2765</v>
      </c>
      <c r="B1399" t="s">
        <v>19419</v>
      </c>
      <c r="C1399" t="s">
        <v>8332</v>
      </c>
      <c r="D1399" t="s">
        <v>19420</v>
      </c>
      <c r="E1399" t="s">
        <v>8004</v>
      </c>
      <c r="F1399">
        <v>1</v>
      </c>
      <c r="G1399">
        <v>1</v>
      </c>
      <c r="H1399" t="s">
        <v>8333</v>
      </c>
      <c r="I1399" s="8">
        <v>33390</v>
      </c>
      <c r="K1399" s="12" t="s">
        <v>18233</v>
      </c>
    </row>
    <row r="1400" spans="1:11" x14ac:dyDescent="0.2">
      <c r="A1400" t="s">
        <v>2766</v>
      </c>
      <c r="B1400" t="s">
        <v>19421</v>
      </c>
      <c r="C1400" t="s">
        <v>8329</v>
      </c>
      <c r="D1400" t="s">
        <v>19422</v>
      </c>
      <c r="E1400" t="s">
        <v>8004</v>
      </c>
      <c r="F1400">
        <v>1</v>
      </c>
      <c r="G1400">
        <v>2</v>
      </c>
      <c r="H1400" t="s">
        <v>8330</v>
      </c>
      <c r="I1400" s="8">
        <v>40679</v>
      </c>
      <c r="K1400" s="12" t="s">
        <v>18233</v>
      </c>
    </row>
    <row r="1401" spans="1:11" x14ac:dyDescent="0.2">
      <c r="A1401" t="s">
        <v>2767</v>
      </c>
      <c r="B1401" t="s">
        <v>19421</v>
      </c>
      <c r="C1401" t="s">
        <v>8331</v>
      </c>
      <c r="D1401" t="s">
        <v>19422</v>
      </c>
      <c r="E1401" t="s">
        <v>8004</v>
      </c>
      <c r="F1401">
        <v>2</v>
      </c>
      <c r="G1401">
        <v>2</v>
      </c>
      <c r="H1401" t="s">
        <v>8330</v>
      </c>
      <c r="I1401" s="8">
        <v>38884</v>
      </c>
      <c r="K1401" s="12" t="s">
        <v>18233</v>
      </c>
    </row>
    <row r="1402" spans="1:11" x14ac:dyDescent="0.2">
      <c r="A1402" t="s">
        <v>2768</v>
      </c>
      <c r="B1402" t="s">
        <v>19423</v>
      </c>
      <c r="C1402" t="s">
        <v>8327</v>
      </c>
      <c r="D1402" t="s">
        <v>19424</v>
      </c>
      <c r="E1402" t="s">
        <v>8004</v>
      </c>
      <c r="F1402">
        <v>1</v>
      </c>
      <c r="G1402">
        <v>1</v>
      </c>
      <c r="H1402" t="s">
        <v>8328</v>
      </c>
      <c r="I1402" s="8">
        <v>34789</v>
      </c>
      <c r="K1402" s="12" t="s">
        <v>18233</v>
      </c>
    </row>
    <row r="1403" spans="1:11" x14ac:dyDescent="0.2">
      <c r="A1403" t="s">
        <v>2769</v>
      </c>
      <c r="B1403" t="s">
        <v>19425</v>
      </c>
      <c r="C1403" t="s">
        <v>8324</v>
      </c>
      <c r="D1403" t="s">
        <v>19426</v>
      </c>
      <c r="E1403" t="s">
        <v>8004</v>
      </c>
      <c r="F1403">
        <v>1</v>
      </c>
      <c r="G1403">
        <v>2</v>
      </c>
      <c r="H1403" t="s">
        <v>8325</v>
      </c>
      <c r="I1403" s="8">
        <v>34789</v>
      </c>
      <c r="K1403" s="12" t="s">
        <v>18233</v>
      </c>
    </row>
    <row r="1404" spans="1:11" x14ac:dyDescent="0.2">
      <c r="A1404" t="s">
        <v>2770</v>
      </c>
      <c r="B1404" t="s">
        <v>19425</v>
      </c>
      <c r="C1404" t="s">
        <v>8326</v>
      </c>
      <c r="D1404" t="s">
        <v>19426</v>
      </c>
      <c r="E1404" t="s">
        <v>8004</v>
      </c>
      <c r="F1404">
        <v>2</v>
      </c>
      <c r="G1404">
        <v>2</v>
      </c>
      <c r="H1404" t="s">
        <v>8325</v>
      </c>
      <c r="I1404" s="8">
        <v>33390</v>
      </c>
      <c r="K1404" s="12" t="s">
        <v>18233</v>
      </c>
    </row>
    <row r="1405" spans="1:11" x14ac:dyDescent="0.2">
      <c r="A1405" t="s">
        <v>2771</v>
      </c>
      <c r="B1405" t="s">
        <v>19427</v>
      </c>
      <c r="C1405" t="s">
        <v>8319</v>
      </c>
      <c r="D1405" t="s">
        <v>19428</v>
      </c>
      <c r="E1405" t="s">
        <v>8004</v>
      </c>
      <c r="F1405">
        <v>1</v>
      </c>
      <c r="G1405">
        <v>4</v>
      </c>
      <c r="H1405" t="s">
        <v>8320</v>
      </c>
      <c r="I1405" s="8">
        <v>44336</v>
      </c>
      <c r="K1405" s="12" t="s">
        <v>18233</v>
      </c>
    </row>
    <row r="1406" spans="1:11" x14ac:dyDescent="0.2">
      <c r="A1406" t="s">
        <v>2772</v>
      </c>
      <c r="B1406" t="s">
        <v>19427</v>
      </c>
      <c r="C1406" t="s">
        <v>8321</v>
      </c>
      <c r="D1406" t="s">
        <v>19428</v>
      </c>
      <c r="E1406" t="s">
        <v>8004</v>
      </c>
      <c r="F1406">
        <v>2</v>
      </c>
      <c r="G1406">
        <v>4</v>
      </c>
      <c r="H1406" t="s">
        <v>8320</v>
      </c>
      <c r="I1406" s="8">
        <v>41699</v>
      </c>
      <c r="K1406" s="12" t="s">
        <v>18233</v>
      </c>
    </row>
    <row r="1407" spans="1:11" x14ac:dyDescent="0.2">
      <c r="A1407" t="s">
        <v>2773</v>
      </c>
      <c r="B1407" t="s">
        <v>19427</v>
      </c>
      <c r="C1407" t="s">
        <v>8322</v>
      </c>
      <c r="D1407" t="s">
        <v>19428</v>
      </c>
      <c r="E1407" t="s">
        <v>8004</v>
      </c>
      <c r="F1407">
        <v>3</v>
      </c>
      <c r="G1407">
        <v>4</v>
      </c>
      <c r="H1407" t="s">
        <v>8320</v>
      </c>
      <c r="I1407" s="8">
        <v>39580</v>
      </c>
      <c r="K1407" s="12" t="s">
        <v>18233</v>
      </c>
    </row>
    <row r="1408" spans="1:11" x14ac:dyDescent="0.2">
      <c r="A1408" t="s">
        <v>2774</v>
      </c>
      <c r="B1408" t="s">
        <v>19427</v>
      </c>
      <c r="C1408" t="s">
        <v>8323</v>
      </c>
      <c r="D1408" t="s">
        <v>19428</v>
      </c>
      <c r="E1408" t="s">
        <v>8004</v>
      </c>
      <c r="F1408">
        <v>4</v>
      </c>
      <c r="G1408">
        <v>4</v>
      </c>
      <c r="H1408" t="s">
        <v>8320</v>
      </c>
      <c r="I1408" s="8">
        <v>38884</v>
      </c>
      <c r="K1408" s="12" t="s">
        <v>18233</v>
      </c>
    </row>
    <row r="1409" spans="1:11" x14ac:dyDescent="0.2">
      <c r="A1409" t="s">
        <v>2775</v>
      </c>
      <c r="B1409" t="s">
        <v>19429</v>
      </c>
      <c r="C1409" t="s">
        <v>8316</v>
      </c>
      <c r="D1409" t="s">
        <v>19430</v>
      </c>
      <c r="E1409" t="s">
        <v>8004</v>
      </c>
      <c r="F1409">
        <v>1</v>
      </c>
      <c r="G1409">
        <v>2</v>
      </c>
      <c r="H1409" t="s">
        <v>8317</v>
      </c>
      <c r="I1409" s="8">
        <v>34789</v>
      </c>
      <c r="K1409" s="12" t="s">
        <v>18233</v>
      </c>
    </row>
    <row r="1410" spans="1:11" x14ac:dyDescent="0.2">
      <c r="A1410" t="s">
        <v>2776</v>
      </c>
      <c r="B1410" t="s">
        <v>19429</v>
      </c>
      <c r="C1410" t="s">
        <v>8318</v>
      </c>
      <c r="D1410" t="s">
        <v>19430</v>
      </c>
      <c r="E1410" t="s">
        <v>8004</v>
      </c>
      <c r="F1410">
        <v>2</v>
      </c>
      <c r="G1410">
        <v>2</v>
      </c>
      <c r="H1410" t="s">
        <v>8317</v>
      </c>
      <c r="I1410" s="8">
        <v>33390</v>
      </c>
      <c r="K1410" s="12" t="s">
        <v>18233</v>
      </c>
    </row>
    <row r="1411" spans="1:11" x14ac:dyDescent="0.2">
      <c r="A1411" t="s">
        <v>2777</v>
      </c>
      <c r="B1411" t="s">
        <v>19431</v>
      </c>
      <c r="C1411" t="s">
        <v>8314</v>
      </c>
      <c r="D1411" t="s">
        <v>19432</v>
      </c>
      <c r="E1411" t="s">
        <v>8004</v>
      </c>
      <c r="F1411">
        <v>1</v>
      </c>
      <c r="G1411">
        <v>1</v>
      </c>
      <c r="H1411" t="s">
        <v>8315</v>
      </c>
      <c r="I1411" s="8">
        <v>33390</v>
      </c>
      <c r="K1411" s="12" t="s">
        <v>18233</v>
      </c>
    </row>
    <row r="1412" spans="1:11" x14ac:dyDescent="0.2">
      <c r="A1412" t="s">
        <v>2778</v>
      </c>
      <c r="B1412" t="s">
        <v>19433</v>
      </c>
      <c r="C1412" t="s">
        <v>8312</v>
      </c>
      <c r="D1412" t="s">
        <v>19434</v>
      </c>
      <c r="E1412" t="s">
        <v>8004</v>
      </c>
      <c r="F1412">
        <v>1</v>
      </c>
      <c r="G1412">
        <v>1</v>
      </c>
      <c r="H1412" t="s">
        <v>8313</v>
      </c>
      <c r="I1412" s="8">
        <v>38884</v>
      </c>
      <c r="K1412" s="12" t="s">
        <v>18233</v>
      </c>
    </row>
    <row r="1413" spans="1:11" x14ac:dyDescent="0.2">
      <c r="A1413" t="s">
        <v>2779</v>
      </c>
      <c r="B1413" t="s">
        <v>19435</v>
      </c>
      <c r="C1413" t="s">
        <v>8309</v>
      </c>
      <c r="D1413" t="s">
        <v>19436</v>
      </c>
      <c r="E1413" t="s">
        <v>8004</v>
      </c>
      <c r="F1413">
        <v>1</v>
      </c>
      <c r="G1413">
        <v>2</v>
      </c>
      <c r="H1413" t="s">
        <v>8310</v>
      </c>
      <c r="I1413" s="8">
        <v>35688</v>
      </c>
      <c r="K1413" s="12" t="s">
        <v>18233</v>
      </c>
    </row>
    <row r="1414" spans="1:11" x14ac:dyDescent="0.2">
      <c r="A1414" t="s">
        <v>2780</v>
      </c>
      <c r="B1414" t="s">
        <v>19435</v>
      </c>
      <c r="C1414" t="s">
        <v>8311</v>
      </c>
      <c r="D1414" t="s">
        <v>19436</v>
      </c>
      <c r="E1414" t="s">
        <v>8004</v>
      </c>
      <c r="F1414">
        <v>2</v>
      </c>
      <c r="G1414">
        <v>2</v>
      </c>
      <c r="H1414" t="s">
        <v>8310</v>
      </c>
      <c r="I1414" s="8">
        <v>33390</v>
      </c>
      <c r="K1414" s="12" t="s">
        <v>18233</v>
      </c>
    </row>
    <row r="1415" spans="1:11" x14ac:dyDescent="0.2">
      <c r="A1415" t="s">
        <v>2781</v>
      </c>
      <c r="B1415" t="s">
        <v>19437</v>
      </c>
      <c r="C1415" t="s">
        <v>8307</v>
      </c>
      <c r="D1415" t="s">
        <v>19438</v>
      </c>
      <c r="E1415" t="s">
        <v>8004</v>
      </c>
      <c r="F1415">
        <v>1</v>
      </c>
      <c r="G1415">
        <v>1</v>
      </c>
      <c r="H1415" t="s">
        <v>8308</v>
      </c>
      <c r="I1415" s="8">
        <v>33390</v>
      </c>
      <c r="K1415" s="12" t="s">
        <v>18233</v>
      </c>
    </row>
    <row r="1416" spans="1:11" x14ac:dyDescent="0.2">
      <c r="A1416" t="s">
        <v>2782</v>
      </c>
      <c r="B1416" t="s">
        <v>19439</v>
      </c>
      <c r="C1416" t="s">
        <v>8305</v>
      </c>
      <c r="D1416" t="s">
        <v>19440</v>
      </c>
      <c r="E1416" t="s">
        <v>8004</v>
      </c>
      <c r="F1416">
        <v>1</v>
      </c>
      <c r="G1416">
        <v>1</v>
      </c>
      <c r="H1416" t="s">
        <v>8306</v>
      </c>
      <c r="I1416" s="8">
        <v>34271</v>
      </c>
      <c r="K1416" s="12" t="s">
        <v>18233</v>
      </c>
    </row>
    <row r="1417" spans="1:11" x14ac:dyDescent="0.2">
      <c r="A1417" t="s">
        <v>2783</v>
      </c>
      <c r="B1417" t="s">
        <v>19441</v>
      </c>
      <c r="C1417" t="s">
        <v>8302</v>
      </c>
      <c r="D1417" t="s">
        <v>19442</v>
      </c>
      <c r="E1417" t="s">
        <v>8004</v>
      </c>
      <c r="F1417">
        <v>1</v>
      </c>
      <c r="G1417">
        <v>2</v>
      </c>
      <c r="H1417" t="s">
        <v>8303</v>
      </c>
      <c r="I1417" s="8">
        <v>40406</v>
      </c>
      <c r="K1417" s="12" t="s">
        <v>18233</v>
      </c>
    </row>
    <row r="1418" spans="1:11" x14ac:dyDescent="0.2">
      <c r="A1418" t="s">
        <v>2784</v>
      </c>
      <c r="B1418" t="s">
        <v>19441</v>
      </c>
      <c r="C1418" t="s">
        <v>8304</v>
      </c>
      <c r="D1418" t="s">
        <v>19442</v>
      </c>
      <c r="E1418" t="s">
        <v>8004</v>
      </c>
      <c r="F1418">
        <v>2</v>
      </c>
      <c r="G1418">
        <v>2</v>
      </c>
      <c r="H1418" t="s">
        <v>8303</v>
      </c>
      <c r="I1418" s="8">
        <v>39580</v>
      </c>
      <c r="K1418" s="12" t="s">
        <v>18233</v>
      </c>
    </row>
    <row r="1419" spans="1:11" x14ac:dyDescent="0.2">
      <c r="A1419" t="s">
        <v>2785</v>
      </c>
      <c r="B1419" t="s">
        <v>19443</v>
      </c>
      <c r="C1419" t="s">
        <v>8299</v>
      </c>
      <c r="D1419" t="s">
        <v>19444</v>
      </c>
      <c r="E1419" t="s">
        <v>8004</v>
      </c>
      <c r="F1419">
        <v>1</v>
      </c>
      <c r="G1419">
        <v>2</v>
      </c>
      <c r="H1419" t="s">
        <v>8300</v>
      </c>
      <c r="I1419" s="8">
        <v>38331</v>
      </c>
      <c r="K1419" s="12" t="s">
        <v>18233</v>
      </c>
    </row>
    <row r="1420" spans="1:11" x14ac:dyDescent="0.2">
      <c r="A1420" t="s">
        <v>2786</v>
      </c>
      <c r="B1420" t="s">
        <v>19443</v>
      </c>
      <c r="C1420" t="s">
        <v>8301</v>
      </c>
      <c r="D1420" t="s">
        <v>19444</v>
      </c>
      <c r="E1420" t="s">
        <v>8004</v>
      </c>
      <c r="F1420">
        <v>2</v>
      </c>
      <c r="G1420">
        <v>2</v>
      </c>
      <c r="H1420" t="s">
        <v>8300</v>
      </c>
      <c r="I1420" s="8">
        <v>33390</v>
      </c>
      <c r="K1420" s="12" t="s">
        <v>18233</v>
      </c>
    </row>
    <row r="1421" spans="1:11" x14ac:dyDescent="0.2">
      <c r="A1421" t="s">
        <v>2787</v>
      </c>
      <c r="B1421" t="s">
        <v>19445</v>
      </c>
      <c r="C1421" t="s">
        <v>8297</v>
      </c>
      <c r="D1421" t="s">
        <v>19446</v>
      </c>
      <c r="E1421" t="s">
        <v>8004</v>
      </c>
      <c r="F1421">
        <v>1</v>
      </c>
      <c r="G1421">
        <v>1</v>
      </c>
      <c r="H1421" t="s">
        <v>8298</v>
      </c>
      <c r="I1421" s="8">
        <v>39580</v>
      </c>
      <c r="K1421" s="12" t="s">
        <v>18233</v>
      </c>
    </row>
    <row r="1422" spans="1:11" x14ac:dyDescent="0.2">
      <c r="A1422" t="s">
        <v>2788</v>
      </c>
      <c r="B1422" t="s">
        <v>19447</v>
      </c>
      <c r="C1422" t="s">
        <v>8294</v>
      </c>
      <c r="D1422" t="s">
        <v>19448</v>
      </c>
      <c r="E1422" t="s">
        <v>8004</v>
      </c>
      <c r="F1422">
        <v>1</v>
      </c>
      <c r="G1422">
        <v>2</v>
      </c>
      <c r="H1422" t="s">
        <v>8295</v>
      </c>
      <c r="I1422" s="8">
        <v>39580</v>
      </c>
      <c r="K1422" s="12" t="s">
        <v>18233</v>
      </c>
    </row>
    <row r="1423" spans="1:11" x14ac:dyDescent="0.2">
      <c r="A1423" t="s">
        <v>2789</v>
      </c>
      <c r="B1423" t="s">
        <v>19447</v>
      </c>
      <c r="C1423" t="s">
        <v>8296</v>
      </c>
      <c r="D1423" t="s">
        <v>19448</v>
      </c>
      <c r="E1423" t="s">
        <v>8004</v>
      </c>
      <c r="F1423">
        <v>2</v>
      </c>
      <c r="G1423">
        <v>2</v>
      </c>
      <c r="H1423" t="s">
        <v>8295</v>
      </c>
      <c r="I1423" s="8">
        <v>33390</v>
      </c>
      <c r="K1423" s="12" t="s">
        <v>18233</v>
      </c>
    </row>
    <row r="1424" spans="1:11" x14ac:dyDescent="0.2">
      <c r="A1424" t="s">
        <v>2790</v>
      </c>
      <c r="B1424" t="s">
        <v>19449</v>
      </c>
      <c r="C1424" t="s">
        <v>8292</v>
      </c>
      <c r="D1424" t="s">
        <v>19450</v>
      </c>
      <c r="E1424" t="s">
        <v>8004</v>
      </c>
      <c r="F1424">
        <v>1</v>
      </c>
      <c r="G1424">
        <v>1</v>
      </c>
      <c r="H1424" t="s">
        <v>8293</v>
      </c>
      <c r="I1424" s="8">
        <v>33390</v>
      </c>
      <c r="K1424" s="12" t="s">
        <v>18233</v>
      </c>
    </row>
    <row r="1425" spans="1:11" x14ac:dyDescent="0.2">
      <c r="A1425" t="s">
        <v>2791</v>
      </c>
      <c r="B1425" t="s">
        <v>19451</v>
      </c>
      <c r="C1425" t="s">
        <v>8290</v>
      </c>
      <c r="D1425" t="s">
        <v>19452</v>
      </c>
      <c r="E1425" t="s">
        <v>8004</v>
      </c>
      <c r="F1425">
        <v>1</v>
      </c>
      <c r="G1425">
        <v>1</v>
      </c>
      <c r="H1425" t="s">
        <v>8291</v>
      </c>
      <c r="I1425" s="8">
        <v>33390</v>
      </c>
      <c r="K1425" s="12" t="s">
        <v>18233</v>
      </c>
    </row>
    <row r="1426" spans="1:11" x14ac:dyDescent="0.2">
      <c r="A1426" t="s">
        <v>2792</v>
      </c>
      <c r="B1426" t="s">
        <v>19453</v>
      </c>
      <c r="C1426" t="s">
        <v>8288</v>
      </c>
      <c r="D1426" t="s">
        <v>19454</v>
      </c>
      <c r="E1426" t="s">
        <v>8004</v>
      </c>
      <c r="F1426">
        <v>1</v>
      </c>
      <c r="G1426">
        <v>1</v>
      </c>
      <c r="H1426" t="s">
        <v>8289</v>
      </c>
      <c r="I1426" s="8">
        <v>39227</v>
      </c>
      <c r="K1426" s="12" t="s">
        <v>18233</v>
      </c>
    </row>
    <row r="1427" spans="1:11" x14ac:dyDescent="0.2">
      <c r="A1427" t="s">
        <v>2793</v>
      </c>
      <c r="B1427" t="s">
        <v>19455</v>
      </c>
      <c r="C1427" t="s">
        <v>8285</v>
      </c>
      <c r="D1427" t="s">
        <v>19456</v>
      </c>
      <c r="E1427" t="s">
        <v>8004</v>
      </c>
      <c r="F1427">
        <v>1</v>
      </c>
      <c r="G1427">
        <v>2</v>
      </c>
      <c r="H1427" t="s">
        <v>8286</v>
      </c>
      <c r="I1427" s="8">
        <v>36658</v>
      </c>
      <c r="K1427" s="12" t="s">
        <v>18233</v>
      </c>
    </row>
    <row r="1428" spans="1:11" x14ac:dyDescent="0.2">
      <c r="A1428" t="s">
        <v>2794</v>
      </c>
      <c r="B1428" t="s">
        <v>19455</v>
      </c>
      <c r="C1428" t="s">
        <v>8287</v>
      </c>
      <c r="D1428" t="s">
        <v>19456</v>
      </c>
      <c r="E1428" t="s">
        <v>8004</v>
      </c>
      <c r="F1428">
        <v>2</v>
      </c>
      <c r="G1428">
        <v>2</v>
      </c>
      <c r="H1428" t="s">
        <v>8286</v>
      </c>
      <c r="I1428" s="8">
        <v>33390</v>
      </c>
      <c r="K1428" s="12" t="s">
        <v>18233</v>
      </c>
    </row>
    <row r="1429" spans="1:11" x14ac:dyDescent="0.2">
      <c r="A1429" t="s">
        <v>2795</v>
      </c>
      <c r="B1429" t="s">
        <v>19457</v>
      </c>
      <c r="C1429" t="s">
        <v>8283</v>
      </c>
      <c r="D1429" t="s">
        <v>19458</v>
      </c>
      <c r="E1429" t="s">
        <v>8004</v>
      </c>
      <c r="F1429">
        <v>1</v>
      </c>
      <c r="G1429">
        <v>1</v>
      </c>
      <c r="H1429" t="s">
        <v>8284</v>
      </c>
      <c r="I1429" s="8">
        <v>38884</v>
      </c>
      <c r="K1429" s="12" t="s">
        <v>18233</v>
      </c>
    </row>
    <row r="1430" spans="1:11" x14ac:dyDescent="0.2">
      <c r="A1430" t="s">
        <v>2796</v>
      </c>
      <c r="B1430" t="s">
        <v>19459</v>
      </c>
      <c r="C1430" t="s">
        <v>8279</v>
      </c>
      <c r="D1430" t="s">
        <v>19460</v>
      </c>
      <c r="E1430" t="s">
        <v>8004</v>
      </c>
      <c r="F1430">
        <v>1</v>
      </c>
      <c r="G1430">
        <v>3</v>
      </c>
      <c r="H1430" t="s">
        <v>8280</v>
      </c>
      <c r="I1430" s="8">
        <v>35464</v>
      </c>
      <c r="K1430" s="12" t="s">
        <v>18233</v>
      </c>
    </row>
    <row r="1431" spans="1:11" x14ac:dyDescent="0.2">
      <c r="A1431" t="s">
        <v>2797</v>
      </c>
      <c r="B1431" t="s">
        <v>19459</v>
      </c>
      <c r="C1431" t="s">
        <v>8281</v>
      </c>
      <c r="D1431" t="s">
        <v>19460</v>
      </c>
      <c r="E1431" t="s">
        <v>8004</v>
      </c>
      <c r="F1431">
        <v>2</v>
      </c>
      <c r="G1431">
        <v>3</v>
      </c>
      <c r="H1431" t="s">
        <v>8280</v>
      </c>
      <c r="I1431" s="8">
        <v>34271</v>
      </c>
      <c r="K1431" s="12" t="s">
        <v>18233</v>
      </c>
    </row>
    <row r="1432" spans="1:11" x14ac:dyDescent="0.2">
      <c r="A1432" t="s">
        <v>2798</v>
      </c>
      <c r="B1432" t="s">
        <v>19459</v>
      </c>
      <c r="C1432" t="s">
        <v>8282</v>
      </c>
      <c r="D1432" t="s">
        <v>19460</v>
      </c>
      <c r="E1432" t="s">
        <v>8004</v>
      </c>
      <c r="F1432">
        <v>3</v>
      </c>
      <c r="G1432">
        <v>3</v>
      </c>
      <c r="H1432" t="s">
        <v>8280</v>
      </c>
      <c r="I1432" s="8">
        <v>33390</v>
      </c>
      <c r="K1432" s="12" t="s">
        <v>18233</v>
      </c>
    </row>
    <row r="1433" spans="1:11" x14ac:dyDescent="0.2">
      <c r="A1433" t="s">
        <v>2799</v>
      </c>
      <c r="B1433" t="s">
        <v>19461</v>
      </c>
      <c r="C1433" t="s">
        <v>8277</v>
      </c>
      <c r="D1433" t="s">
        <v>19462</v>
      </c>
      <c r="E1433" t="s">
        <v>8004</v>
      </c>
      <c r="F1433">
        <v>1</v>
      </c>
      <c r="G1433">
        <v>1</v>
      </c>
      <c r="H1433" t="s">
        <v>8278</v>
      </c>
      <c r="I1433" s="8">
        <v>33390</v>
      </c>
      <c r="K1433" s="12" t="s">
        <v>18233</v>
      </c>
    </row>
    <row r="1434" spans="1:11" x14ac:dyDescent="0.2">
      <c r="A1434" t="s">
        <v>2800</v>
      </c>
      <c r="B1434" t="s">
        <v>19463</v>
      </c>
      <c r="C1434" t="s">
        <v>8272</v>
      </c>
      <c r="D1434" t="s">
        <v>19464</v>
      </c>
      <c r="E1434" t="s">
        <v>8004</v>
      </c>
      <c r="F1434">
        <v>1</v>
      </c>
      <c r="G1434">
        <v>4</v>
      </c>
      <c r="H1434" t="s">
        <v>8273</v>
      </c>
      <c r="I1434" s="8">
        <v>40679</v>
      </c>
      <c r="K1434" s="12" t="s">
        <v>18233</v>
      </c>
    </row>
    <row r="1435" spans="1:11" x14ac:dyDescent="0.2">
      <c r="A1435" t="s">
        <v>2801</v>
      </c>
      <c r="B1435" t="s">
        <v>19463</v>
      </c>
      <c r="C1435" t="s">
        <v>8274</v>
      </c>
      <c r="D1435" t="s">
        <v>19464</v>
      </c>
      <c r="E1435" t="s">
        <v>8004</v>
      </c>
      <c r="F1435">
        <v>2</v>
      </c>
      <c r="G1435">
        <v>4</v>
      </c>
      <c r="H1435" t="s">
        <v>8273</v>
      </c>
      <c r="I1435" s="8">
        <v>40189</v>
      </c>
      <c r="K1435" s="12" t="s">
        <v>18233</v>
      </c>
    </row>
    <row r="1436" spans="1:11" x14ac:dyDescent="0.2">
      <c r="A1436" t="s">
        <v>2802</v>
      </c>
      <c r="B1436" t="s">
        <v>19463</v>
      </c>
      <c r="C1436" t="s">
        <v>8275</v>
      </c>
      <c r="D1436" t="s">
        <v>19464</v>
      </c>
      <c r="E1436" t="s">
        <v>8004</v>
      </c>
      <c r="F1436">
        <v>3</v>
      </c>
      <c r="G1436">
        <v>4</v>
      </c>
      <c r="H1436" t="s">
        <v>8273</v>
      </c>
      <c r="I1436" s="8">
        <v>39227</v>
      </c>
      <c r="K1436" s="12" t="s">
        <v>18233</v>
      </c>
    </row>
    <row r="1437" spans="1:11" x14ac:dyDescent="0.2">
      <c r="A1437" t="s">
        <v>2803</v>
      </c>
      <c r="B1437" t="s">
        <v>19463</v>
      </c>
      <c r="C1437" t="s">
        <v>8276</v>
      </c>
      <c r="D1437" t="s">
        <v>19464</v>
      </c>
      <c r="E1437" t="s">
        <v>8004</v>
      </c>
      <c r="F1437">
        <v>4</v>
      </c>
      <c r="G1437">
        <v>4</v>
      </c>
      <c r="H1437" t="s">
        <v>8273</v>
      </c>
      <c r="I1437" s="8">
        <v>38884</v>
      </c>
      <c r="K1437" s="12" t="s">
        <v>18233</v>
      </c>
    </row>
    <row r="1438" spans="1:11" x14ac:dyDescent="0.2">
      <c r="A1438" t="s">
        <v>2804</v>
      </c>
      <c r="B1438" t="s">
        <v>19465</v>
      </c>
      <c r="C1438" t="s">
        <v>8269</v>
      </c>
      <c r="D1438" t="s">
        <v>19466</v>
      </c>
      <c r="E1438" t="s">
        <v>8004</v>
      </c>
      <c r="F1438">
        <v>1</v>
      </c>
      <c r="G1438">
        <v>2</v>
      </c>
      <c r="H1438" t="s">
        <v>8270</v>
      </c>
      <c r="I1438" s="8">
        <v>34271</v>
      </c>
      <c r="K1438" s="12" t="s">
        <v>18233</v>
      </c>
    </row>
    <row r="1439" spans="1:11" x14ac:dyDescent="0.2">
      <c r="A1439" t="s">
        <v>2805</v>
      </c>
      <c r="B1439" t="s">
        <v>19465</v>
      </c>
      <c r="C1439" t="s">
        <v>8271</v>
      </c>
      <c r="D1439" t="s">
        <v>19466</v>
      </c>
      <c r="E1439" t="s">
        <v>8004</v>
      </c>
      <c r="F1439">
        <v>2</v>
      </c>
      <c r="G1439">
        <v>2</v>
      </c>
      <c r="H1439" t="s">
        <v>8270</v>
      </c>
      <c r="I1439" s="8">
        <v>33390</v>
      </c>
      <c r="K1439" s="12" t="s">
        <v>18233</v>
      </c>
    </row>
    <row r="1440" spans="1:11" x14ac:dyDescent="0.2">
      <c r="A1440" t="s">
        <v>2806</v>
      </c>
      <c r="B1440" t="s">
        <v>19467</v>
      </c>
      <c r="C1440" t="s">
        <v>8267</v>
      </c>
      <c r="D1440" t="s">
        <v>19468</v>
      </c>
      <c r="E1440" t="s">
        <v>8004</v>
      </c>
      <c r="F1440">
        <v>1</v>
      </c>
      <c r="G1440">
        <v>1</v>
      </c>
      <c r="H1440" t="s">
        <v>8268</v>
      </c>
      <c r="I1440" s="8">
        <v>33390</v>
      </c>
      <c r="K1440" s="12" t="s">
        <v>18233</v>
      </c>
    </row>
    <row r="1441" spans="1:11" x14ac:dyDescent="0.2">
      <c r="A1441" t="s">
        <v>2807</v>
      </c>
      <c r="B1441" t="s">
        <v>19469</v>
      </c>
      <c r="C1441" t="s">
        <v>8265</v>
      </c>
      <c r="D1441" t="s">
        <v>19470</v>
      </c>
      <c r="E1441" t="s">
        <v>8004</v>
      </c>
      <c r="F1441">
        <v>1</v>
      </c>
      <c r="G1441">
        <v>1</v>
      </c>
      <c r="H1441" t="s">
        <v>8266</v>
      </c>
      <c r="I1441" s="8">
        <v>33390</v>
      </c>
      <c r="K1441" s="12" t="s">
        <v>18233</v>
      </c>
    </row>
    <row r="1442" spans="1:11" x14ac:dyDescent="0.2">
      <c r="A1442" t="s">
        <v>2808</v>
      </c>
      <c r="B1442" t="s">
        <v>19471</v>
      </c>
      <c r="C1442" t="s">
        <v>8263</v>
      </c>
      <c r="D1442" t="s">
        <v>19472</v>
      </c>
      <c r="E1442" t="s">
        <v>8004</v>
      </c>
      <c r="F1442">
        <v>1</v>
      </c>
      <c r="G1442">
        <v>1</v>
      </c>
      <c r="H1442" t="s">
        <v>8264</v>
      </c>
      <c r="I1442" s="8">
        <v>38884</v>
      </c>
      <c r="K1442" s="12" t="s">
        <v>18233</v>
      </c>
    </row>
    <row r="1443" spans="1:11" x14ac:dyDescent="0.2">
      <c r="A1443" t="s">
        <v>2809</v>
      </c>
      <c r="B1443" t="s">
        <v>19473</v>
      </c>
      <c r="C1443" t="s">
        <v>8261</v>
      </c>
      <c r="D1443" t="s">
        <v>19474</v>
      </c>
      <c r="E1443" t="s">
        <v>8004</v>
      </c>
      <c r="F1443">
        <v>1</v>
      </c>
      <c r="G1443">
        <v>1</v>
      </c>
      <c r="H1443" t="s">
        <v>8262</v>
      </c>
      <c r="I1443" s="8">
        <v>33390</v>
      </c>
      <c r="K1443" s="12" t="s">
        <v>18233</v>
      </c>
    </row>
    <row r="1444" spans="1:11" x14ac:dyDescent="0.2">
      <c r="A1444" t="s">
        <v>2810</v>
      </c>
      <c r="B1444" t="s">
        <v>19475</v>
      </c>
      <c r="C1444" t="s">
        <v>8259</v>
      </c>
      <c r="D1444" t="s">
        <v>19476</v>
      </c>
      <c r="E1444" t="s">
        <v>8004</v>
      </c>
      <c r="F1444">
        <v>1</v>
      </c>
      <c r="G1444">
        <v>1</v>
      </c>
      <c r="H1444" t="s">
        <v>8260</v>
      </c>
      <c r="I1444" s="8">
        <v>39580</v>
      </c>
      <c r="K1444" s="12" t="s">
        <v>18233</v>
      </c>
    </row>
    <row r="1445" spans="1:11" x14ac:dyDescent="0.2">
      <c r="A1445" t="s">
        <v>2811</v>
      </c>
      <c r="B1445" t="s">
        <v>19477</v>
      </c>
      <c r="C1445" t="s">
        <v>8256</v>
      </c>
      <c r="D1445" t="s">
        <v>19478</v>
      </c>
      <c r="E1445" t="s">
        <v>8004</v>
      </c>
      <c r="F1445">
        <v>1</v>
      </c>
      <c r="G1445">
        <v>2</v>
      </c>
      <c r="H1445" t="s">
        <v>8257</v>
      </c>
      <c r="I1445" s="8">
        <v>34271</v>
      </c>
      <c r="K1445" s="12" t="s">
        <v>18233</v>
      </c>
    </row>
    <row r="1446" spans="1:11" x14ac:dyDescent="0.2">
      <c r="A1446" t="s">
        <v>2812</v>
      </c>
      <c r="B1446" t="s">
        <v>19477</v>
      </c>
      <c r="C1446" t="s">
        <v>8258</v>
      </c>
      <c r="D1446" t="s">
        <v>19478</v>
      </c>
      <c r="E1446" t="s">
        <v>8004</v>
      </c>
      <c r="F1446">
        <v>2</v>
      </c>
      <c r="G1446">
        <v>2</v>
      </c>
      <c r="H1446" t="s">
        <v>8257</v>
      </c>
      <c r="I1446" s="8">
        <v>33390</v>
      </c>
      <c r="K1446" s="12" t="s">
        <v>18233</v>
      </c>
    </row>
    <row r="1447" spans="1:11" x14ac:dyDescent="0.2">
      <c r="A1447" t="s">
        <v>2813</v>
      </c>
      <c r="B1447" t="s">
        <v>19479</v>
      </c>
      <c r="C1447" t="s">
        <v>8254</v>
      </c>
      <c r="D1447" t="s">
        <v>19480</v>
      </c>
      <c r="E1447" t="s">
        <v>8004</v>
      </c>
      <c r="F1447">
        <v>1</v>
      </c>
      <c r="G1447">
        <v>1</v>
      </c>
      <c r="H1447" t="s">
        <v>8255</v>
      </c>
      <c r="I1447" s="8">
        <v>34789</v>
      </c>
      <c r="K1447" s="12" t="s">
        <v>18233</v>
      </c>
    </row>
    <row r="1448" spans="1:11" x14ac:dyDescent="0.2">
      <c r="A1448" t="s">
        <v>2814</v>
      </c>
      <c r="B1448" t="s">
        <v>19481</v>
      </c>
      <c r="C1448" t="s">
        <v>8251</v>
      </c>
      <c r="D1448" t="s">
        <v>19482</v>
      </c>
      <c r="E1448" t="s">
        <v>8004</v>
      </c>
      <c r="F1448">
        <v>1</v>
      </c>
      <c r="G1448">
        <v>2</v>
      </c>
      <c r="H1448" t="s">
        <v>8252</v>
      </c>
      <c r="I1448" s="8">
        <v>40189</v>
      </c>
      <c r="K1448" s="12" t="s">
        <v>18233</v>
      </c>
    </row>
    <row r="1449" spans="1:11" x14ac:dyDescent="0.2">
      <c r="A1449" t="s">
        <v>2815</v>
      </c>
      <c r="B1449" t="s">
        <v>19481</v>
      </c>
      <c r="C1449" t="s">
        <v>8253</v>
      </c>
      <c r="D1449" t="s">
        <v>19482</v>
      </c>
      <c r="E1449" t="s">
        <v>8004</v>
      </c>
      <c r="F1449">
        <v>2</v>
      </c>
      <c r="G1449">
        <v>2</v>
      </c>
      <c r="H1449" t="s">
        <v>8252</v>
      </c>
      <c r="I1449" s="8">
        <v>39227</v>
      </c>
      <c r="K1449" s="12" t="s">
        <v>18233</v>
      </c>
    </row>
    <row r="1450" spans="1:11" x14ac:dyDescent="0.2">
      <c r="A1450" t="s">
        <v>2816</v>
      </c>
      <c r="B1450" t="s">
        <v>19483</v>
      </c>
      <c r="C1450" t="s">
        <v>8249</v>
      </c>
      <c r="D1450" t="s">
        <v>19484</v>
      </c>
      <c r="E1450" t="s">
        <v>8004</v>
      </c>
      <c r="F1450">
        <v>1</v>
      </c>
      <c r="G1450">
        <v>1</v>
      </c>
      <c r="H1450" t="s">
        <v>8250</v>
      </c>
      <c r="I1450" s="8">
        <v>33390</v>
      </c>
      <c r="K1450" s="12" t="s">
        <v>18233</v>
      </c>
    </row>
    <row r="1451" spans="1:11" x14ac:dyDescent="0.2">
      <c r="A1451" t="s">
        <v>2817</v>
      </c>
      <c r="B1451" t="s">
        <v>19485</v>
      </c>
      <c r="C1451" t="s">
        <v>8242</v>
      </c>
      <c r="D1451" t="s">
        <v>19486</v>
      </c>
      <c r="E1451" t="s">
        <v>8004</v>
      </c>
      <c r="F1451">
        <v>1</v>
      </c>
      <c r="G1451">
        <v>6</v>
      </c>
      <c r="H1451" t="s">
        <v>8243</v>
      </c>
      <c r="I1451" s="8">
        <v>41816</v>
      </c>
      <c r="K1451" s="12" t="s">
        <v>18233</v>
      </c>
    </row>
    <row r="1452" spans="1:11" x14ac:dyDescent="0.2">
      <c r="A1452" t="s">
        <v>2818</v>
      </c>
      <c r="B1452" t="s">
        <v>19485</v>
      </c>
      <c r="C1452" t="s">
        <v>8244</v>
      </c>
      <c r="D1452" t="s">
        <v>19486</v>
      </c>
      <c r="E1452" t="s">
        <v>8004</v>
      </c>
      <c r="F1452">
        <v>2</v>
      </c>
      <c r="G1452">
        <v>6</v>
      </c>
      <c r="H1452" t="s">
        <v>8243</v>
      </c>
      <c r="I1452" s="8">
        <v>39227</v>
      </c>
      <c r="K1452" s="12" t="s">
        <v>18233</v>
      </c>
    </row>
    <row r="1453" spans="1:11" x14ac:dyDescent="0.2">
      <c r="A1453" t="s">
        <v>2819</v>
      </c>
      <c r="B1453" t="s">
        <v>19485</v>
      </c>
      <c r="C1453" t="s">
        <v>8245</v>
      </c>
      <c r="D1453" t="s">
        <v>19486</v>
      </c>
      <c r="E1453" t="s">
        <v>8004</v>
      </c>
      <c r="F1453">
        <v>3</v>
      </c>
      <c r="G1453">
        <v>6</v>
      </c>
      <c r="H1453" t="s">
        <v>8243</v>
      </c>
      <c r="I1453" s="8">
        <v>38884</v>
      </c>
      <c r="K1453" s="12" t="s">
        <v>18233</v>
      </c>
    </row>
    <row r="1454" spans="1:11" x14ac:dyDescent="0.2">
      <c r="A1454" t="s">
        <v>2820</v>
      </c>
      <c r="B1454" t="s">
        <v>19485</v>
      </c>
      <c r="C1454" t="s">
        <v>8246</v>
      </c>
      <c r="D1454" t="s">
        <v>19486</v>
      </c>
      <c r="E1454" t="s">
        <v>8004</v>
      </c>
      <c r="F1454">
        <v>4</v>
      </c>
      <c r="G1454">
        <v>6</v>
      </c>
      <c r="H1454" t="s">
        <v>8243</v>
      </c>
      <c r="I1454" s="8">
        <v>38121</v>
      </c>
      <c r="K1454" s="12" t="s">
        <v>18233</v>
      </c>
    </row>
    <row r="1455" spans="1:11" x14ac:dyDescent="0.2">
      <c r="A1455" t="s">
        <v>2821</v>
      </c>
      <c r="B1455" t="s">
        <v>19485</v>
      </c>
      <c r="C1455" t="s">
        <v>8247</v>
      </c>
      <c r="D1455" t="s">
        <v>19486</v>
      </c>
      <c r="E1455" t="s">
        <v>8004</v>
      </c>
      <c r="F1455">
        <v>5</v>
      </c>
      <c r="G1455">
        <v>6</v>
      </c>
      <c r="H1455" t="s">
        <v>8243</v>
      </c>
      <c r="I1455" s="8">
        <v>37400</v>
      </c>
      <c r="K1455" s="12" t="s">
        <v>18233</v>
      </c>
    </row>
    <row r="1456" spans="1:11" x14ac:dyDescent="0.2">
      <c r="A1456" t="s">
        <v>2822</v>
      </c>
      <c r="B1456" t="s">
        <v>19485</v>
      </c>
      <c r="C1456" t="s">
        <v>8248</v>
      </c>
      <c r="D1456" t="s">
        <v>19486</v>
      </c>
      <c r="E1456" t="s">
        <v>8004</v>
      </c>
      <c r="F1456">
        <v>6</v>
      </c>
      <c r="G1456">
        <v>6</v>
      </c>
      <c r="H1456" t="s">
        <v>8243</v>
      </c>
      <c r="I1456" s="8">
        <v>35048</v>
      </c>
      <c r="K1456" s="12" t="s">
        <v>18233</v>
      </c>
    </row>
    <row r="1457" spans="1:11" x14ac:dyDescent="0.2">
      <c r="A1457" t="s">
        <v>2823</v>
      </c>
      <c r="B1457" t="s">
        <v>19487</v>
      </c>
      <c r="C1457" t="s">
        <v>8240</v>
      </c>
      <c r="D1457" t="s">
        <v>19488</v>
      </c>
      <c r="E1457" t="s">
        <v>8004</v>
      </c>
      <c r="F1457">
        <v>1</v>
      </c>
      <c r="G1457">
        <v>1</v>
      </c>
      <c r="H1457" t="s">
        <v>8241</v>
      </c>
      <c r="I1457" s="8">
        <v>33390</v>
      </c>
      <c r="K1457" s="12" t="s">
        <v>18233</v>
      </c>
    </row>
    <row r="1458" spans="1:11" x14ac:dyDescent="0.2">
      <c r="A1458" t="s">
        <v>2824</v>
      </c>
      <c r="B1458" t="s">
        <v>19489</v>
      </c>
      <c r="C1458" t="s">
        <v>8230</v>
      </c>
      <c r="D1458" t="s">
        <v>19490</v>
      </c>
      <c r="E1458" t="s">
        <v>8004</v>
      </c>
      <c r="F1458">
        <v>1</v>
      </c>
      <c r="G1458">
        <v>9</v>
      </c>
      <c r="H1458" t="s">
        <v>8231</v>
      </c>
      <c r="I1458" s="8">
        <v>41816</v>
      </c>
      <c r="K1458" s="12" t="s">
        <v>18233</v>
      </c>
    </row>
    <row r="1459" spans="1:11" x14ac:dyDescent="0.2">
      <c r="A1459" t="s">
        <v>2825</v>
      </c>
      <c r="B1459" t="s">
        <v>19489</v>
      </c>
      <c r="C1459" t="s">
        <v>8232</v>
      </c>
      <c r="D1459" t="s">
        <v>19490</v>
      </c>
      <c r="E1459" t="s">
        <v>8004</v>
      </c>
      <c r="F1459">
        <v>2</v>
      </c>
      <c r="G1459">
        <v>9</v>
      </c>
      <c r="H1459" t="s">
        <v>8231</v>
      </c>
      <c r="I1459" s="8">
        <v>39227</v>
      </c>
      <c r="K1459" s="12" t="s">
        <v>18233</v>
      </c>
    </row>
    <row r="1460" spans="1:11" x14ac:dyDescent="0.2">
      <c r="A1460" t="s">
        <v>2826</v>
      </c>
      <c r="B1460" t="s">
        <v>19489</v>
      </c>
      <c r="C1460" t="s">
        <v>8233</v>
      </c>
      <c r="D1460" t="s">
        <v>19490</v>
      </c>
      <c r="E1460" t="s">
        <v>8004</v>
      </c>
      <c r="F1460">
        <v>3</v>
      </c>
      <c r="G1460">
        <v>9</v>
      </c>
      <c r="H1460" t="s">
        <v>8231</v>
      </c>
      <c r="I1460" s="8">
        <v>38944</v>
      </c>
      <c r="K1460" s="12" t="s">
        <v>18233</v>
      </c>
    </row>
    <row r="1461" spans="1:11" x14ac:dyDescent="0.2">
      <c r="A1461" t="s">
        <v>2827</v>
      </c>
      <c r="B1461" t="s">
        <v>19489</v>
      </c>
      <c r="C1461" t="s">
        <v>8234</v>
      </c>
      <c r="D1461" t="s">
        <v>19490</v>
      </c>
      <c r="E1461" t="s">
        <v>8004</v>
      </c>
      <c r="F1461">
        <v>4</v>
      </c>
      <c r="G1461">
        <v>9</v>
      </c>
      <c r="H1461" t="s">
        <v>8231</v>
      </c>
      <c r="I1461" s="8">
        <v>38884</v>
      </c>
      <c r="K1461" s="12" t="s">
        <v>18233</v>
      </c>
    </row>
    <row r="1462" spans="1:11" x14ac:dyDescent="0.2">
      <c r="A1462" t="s">
        <v>2828</v>
      </c>
      <c r="B1462" t="s">
        <v>19489</v>
      </c>
      <c r="C1462" t="s">
        <v>8235</v>
      </c>
      <c r="D1462" t="s">
        <v>19490</v>
      </c>
      <c r="E1462" t="s">
        <v>8004</v>
      </c>
      <c r="F1462">
        <v>5</v>
      </c>
      <c r="G1462">
        <v>9</v>
      </c>
      <c r="H1462" t="s">
        <v>8231</v>
      </c>
      <c r="I1462" s="8">
        <v>38513</v>
      </c>
      <c r="K1462" s="12" t="s">
        <v>18233</v>
      </c>
    </row>
    <row r="1463" spans="1:11" x14ac:dyDescent="0.2">
      <c r="A1463" t="s">
        <v>2829</v>
      </c>
      <c r="B1463" t="s">
        <v>19489</v>
      </c>
      <c r="C1463" t="s">
        <v>8236</v>
      </c>
      <c r="D1463" t="s">
        <v>19490</v>
      </c>
      <c r="E1463" t="s">
        <v>8004</v>
      </c>
      <c r="F1463">
        <v>6</v>
      </c>
      <c r="G1463">
        <v>9</v>
      </c>
      <c r="H1463" t="s">
        <v>8231</v>
      </c>
      <c r="I1463" s="8">
        <v>38331</v>
      </c>
      <c r="K1463" s="12" t="s">
        <v>18233</v>
      </c>
    </row>
    <row r="1464" spans="1:11" x14ac:dyDescent="0.2">
      <c r="A1464" t="s">
        <v>2830</v>
      </c>
      <c r="B1464" t="s">
        <v>19489</v>
      </c>
      <c r="C1464" t="s">
        <v>8237</v>
      </c>
      <c r="D1464" t="s">
        <v>19490</v>
      </c>
      <c r="E1464" t="s">
        <v>8004</v>
      </c>
      <c r="F1464">
        <v>7</v>
      </c>
      <c r="G1464">
        <v>9</v>
      </c>
      <c r="H1464" t="s">
        <v>8231</v>
      </c>
      <c r="I1464" s="8">
        <v>38121</v>
      </c>
      <c r="K1464" s="12" t="s">
        <v>18233</v>
      </c>
    </row>
    <row r="1465" spans="1:11" x14ac:dyDescent="0.2">
      <c r="A1465" t="s">
        <v>2831</v>
      </c>
      <c r="B1465" t="s">
        <v>19489</v>
      </c>
      <c r="C1465" t="s">
        <v>8238</v>
      </c>
      <c r="D1465" t="s">
        <v>19490</v>
      </c>
      <c r="E1465" t="s">
        <v>8004</v>
      </c>
      <c r="F1465">
        <v>8</v>
      </c>
      <c r="G1465">
        <v>9</v>
      </c>
      <c r="H1465" t="s">
        <v>8231</v>
      </c>
      <c r="I1465" s="8">
        <v>37400</v>
      </c>
      <c r="K1465" s="12" t="s">
        <v>18233</v>
      </c>
    </row>
    <row r="1466" spans="1:11" x14ac:dyDescent="0.2">
      <c r="A1466" t="s">
        <v>2832</v>
      </c>
      <c r="B1466" t="s">
        <v>19489</v>
      </c>
      <c r="C1466" t="s">
        <v>8239</v>
      </c>
      <c r="D1466" t="s">
        <v>19490</v>
      </c>
      <c r="E1466" t="s">
        <v>8004</v>
      </c>
      <c r="F1466">
        <v>9</v>
      </c>
      <c r="G1466">
        <v>9</v>
      </c>
      <c r="H1466" t="s">
        <v>8231</v>
      </c>
      <c r="I1466" s="8">
        <v>35048</v>
      </c>
      <c r="K1466" s="12" t="s">
        <v>18233</v>
      </c>
    </row>
    <row r="1467" spans="1:11" x14ac:dyDescent="0.2">
      <c r="A1467" t="s">
        <v>2833</v>
      </c>
      <c r="B1467" t="s">
        <v>19491</v>
      </c>
      <c r="C1467" t="s">
        <v>8228</v>
      </c>
      <c r="D1467" t="s">
        <v>19492</v>
      </c>
      <c r="E1467" t="s">
        <v>8004</v>
      </c>
      <c r="F1467">
        <v>1</v>
      </c>
      <c r="G1467">
        <v>1</v>
      </c>
      <c r="H1467" t="s">
        <v>8229</v>
      </c>
      <c r="I1467" s="8">
        <v>33634</v>
      </c>
      <c r="K1467" s="12" t="s">
        <v>18233</v>
      </c>
    </row>
    <row r="1468" spans="1:11" x14ac:dyDescent="0.2">
      <c r="A1468" t="s">
        <v>2834</v>
      </c>
      <c r="B1468" t="s">
        <v>19493</v>
      </c>
      <c r="C1468" t="s">
        <v>8225</v>
      </c>
      <c r="D1468" t="s">
        <v>19494</v>
      </c>
      <c r="E1468" t="s">
        <v>8004</v>
      </c>
      <c r="F1468">
        <v>1</v>
      </c>
      <c r="G1468">
        <v>2</v>
      </c>
      <c r="H1468" t="s">
        <v>8226</v>
      </c>
      <c r="I1468" s="8">
        <v>33817</v>
      </c>
      <c r="K1468" s="12" t="s">
        <v>18233</v>
      </c>
    </row>
    <row r="1469" spans="1:11" x14ac:dyDescent="0.2">
      <c r="A1469" t="s">
        <v>2835</v>
      </c>
      <c r="B1469" t="s">
        <v>19493</v>
      </c>
      <c r="C1469" t="s">
        <v>8227</v>
      </c>
      <c r="D1469" t="s">
        <v>19494</v>
      </c>
      <c r="E1469" t="s">
        <v>8004</v>
      </c>
      <c r="F1469">
        <v>2</v>
      </c>
      <c r="G1469">
        <v>2</v>
      </c>
      <c r="H1469" t="s">
        <v>8226</v>
      </c>
      <c r="I1469" s="8">
        <v>33634</v>
      </c>
      <c r="K1469" s="12" t="s">
        <v>18233</v>
      </c>
    </row>
    <row r="1470" spans="1:11" x14ac:dyDescent="0.2">
      <c r="A1470" t="s">
        <v>2836</v>
      </c>
      <c r="B1470" t="s">
        <v>19495</v>
      </c>
      <c r="C1470" t="s">
        <v>8223</v>
      </c>
      <c r="D1470" t="s">
        <v>19496</v>
      </c>
      <c r="E1470" t="s">
        <v>8004</v>
      </c>
      <c r="F1470">
        <v>1</v>
      </c>
      <c r="G1470">
        <v>1</v>
      </c>
      <c r="H1470" t="s">
        <v>8224</v>
      </c>
      <c r="I1470" s="8">
        <v>33634</v>
      </c>
      <c r="K1470" s="12" t="s">
        <v>18233</v>
      </c>
    </row>
    <row r="1471" spans="1:11" x14ac:dyDescent="0.2">
      <c r="A1471" t="s">
        <v>2837</v>
      </c>
      <c r="B1471" t="s">
        <v>19497</v>
      </c>
      <c r="C1471" t="s">
        <v>8221</v>
      </c>
      <c r="D1471" t="s">
        <v>19498</v>
      </c>
      <c r="E1471" t="s">
        <v>8004</v>
      </c>
      <c r="F1471">
        <v>1</v>
      </c>
      <c r="G1471">
        <v>1</v>
      </c>
      <c r="H1471" t="s">
        <v>8222</v>
      </c>
      <c r="I1471" s="8">
        <v>33634</v>
      </c>
      <c r="K1471" s="12" t="s">
        <v>18233</v>
      </c>
    </row>
    <row r="1472" spans="1:11" x14ac:dyDescent="0.2">
      <c r="A1472" t="s">
        <v>2838</v>
      </c>
      <c r="B1472" t="s">
        <v>19499</v>
      </c>
      <c r="C1472" t="s">
        <v>8219</v>
      </c>
      <c r="D1472" t="s">
        <v>19500</v>
      </c>
      <c r="E1472" t="s">
        <v>8004</v>
      </c>
      <c r="F1472">
        <v>1</v>
      </c>
      <c r="G1472">
        <v>1</v>
      </c>
      <c r="H1472" t="s">
        <v>8220</v>
      </c>
      <c r="I1472" s="8">
        <v>33634</v>
      </c>
      <c r="K1472" s="12" t="s">
        <v>18233</v>
      </c>
    </row>
    <row r="1473" spans="1:11" x14ac:dyDescent="0.2">
      <c r="A1473" t="s">
        <v>2839</v>
      </c>
      <c r="B1473" t="s">
        <v>19501</v>
      </c>
      <c r="C1473" t="s">
        <v>8217</v>
      </c>
      <c r="D1473" t="s">
        <v>19502</v>
      </c>
      <c r="E1473" t="s">
        <v>8004</v>
      </c>
      <c r="F1473">
        <v>1</v>
      </c>
      <c r="G1473">
        <v>1</v>
      </c>
      <c r="H1473" t="s">
        <v>8218</v>
      </c>
      <c r="I1473" s="8">
        <v>39227</v>
      </c>
      <c r="K1473" s="12" t="s">
        <v>18233</v>
      </c>
    </row>
    <row r="1474" spans="1:11" x14ac:dyDescent="0.2">
      <c r="A1474" t="s">
        <v>2840</v>
      </c>
      <c r="B1474" t="s">
        <v>19503</v>
      </c>
      <c r="C1474" t="s">
        <v>8214</v>
      </c>
      <c r="D1474" t="s">
        <v>19504</v>
      </c>
      <c r="E1474" t="s">
        <v>8004</v>
      </c>
      <c r="F1474">
        <v>1</v>
      </c>
      <c r="G1474">
        <v>2</v>
      </c>
      <c r="H1474" t="s">
        <v>8215</v>
      </c>
      <c r="I1474" s="8">
        <v>33939</v>
      </c>
      <c r="K1474" s="12" t="s">
        <v>18233</v>
      </c>
    </row>
    <row r="1475" spans="1:11" x14ac:dyDescent="0.2">
      <c r="A1475" t="s">
        <v>2841</v>
      </c>
      <c r="B1475" t="s">
        <v>19503</v>
      </c>
      <c r="C1475" t="s">
        <v>8216</v>
      </c>
      <c r="D1475" t="s">
        <v>19504</v>
      </c>
      <c r="E1475" t="s">
        <v>8004</v>
      </c>
      <c r="F1475">
        <v>2</v>
      </c>
      <c r="G1475">
        <v>2</v>
      </c>
      <c r="H1475" t="s">
        <v>8215</v>
      </c>
      <c r="I1475" s="8">
        <v>33634</v>
      </c>
      <c r="K1475" s="12" t="s">
        <v>18233</v>
      </c>
    </row>
    <row r="1476" spans="1:11" x14ac:dyDescent="0.2">
      <c r="A1476" t="s">
        <v>2842</v>
      </c>
      <c r="B1476" t="s">
        <v>19505</v>
      </c>
      <c r="C1476" t="s">
        <v>8212</v>
      </c>
      <c r="D1476" t="s">
        <v>19506</v>
      </c>
      <c r="E1476" t="s">
        <v>8004</v>
      </c>
      <c r="F1476">
        <v>1</v>
      </c>
      <c r="G1476">
        <v>1</v>
      </c>
      <c r="H1476" t="s">
        <v>8213</v>
      </c>
      <c r="I1476" s="8">
        <v>33634</v>
      </c>
      <c r="K1476" s="12" t="s">
        <v>18233</v>
      </c>
    </row>
    <row r="1477" spans="1:11" x14ac:dyDescent="0.2">
      <c r="A1477" t="s">
        <v>2843</v>
      </c>
      <c r="B1477" t="s">
        <v>19507</v>
      </c>
      <c r="C1477" t="s">
        <v>8210</v>
      </c>
      <c r="D1477" t="s">
        <v>19508</v>
      </c>
      <c r="E1477" t="s">
        <v>8004</v>
      </c>
      <c r="F1477">
        <v>1</v>
      </c>
      <c r="G1477">
        <v>1</v>
      </c>
      <c r="H1477" t="s">
        <v>8211</v>
      </c>
      <c r="I1477" s="8">
        <v>33634</v>
      </c>
      <c r="K1477" s="12" t="s">
        <v>18233</v>
      </c>
    </row>
    <row r="1478" spans="1:11" x14ac:dyDescent="0.2">
      <c r="A1478" t="s">
        <v>2844</v>
      </c>
      <c r="B1478" t="s">
        <v>19509</v>
      </c>
      <c r="C1478" t="s">
        <v>8207</v>
      </c>
      <c r="D1478" t="s">
        <v>19510</v>
      </c>
      <c r="E1478" t="s">
        <v>8004</v>
      </c>
      <c r="F1478">
        <v>1</v>
      </c>
      <c r="G1478">
        <v>2</v>
      </c>
      <c r="H1478" t="s">
        <v>8208</v>
      </c>
      <c r="I1478" s="8">
        <v>33817</v>
      </c>
      <c r="K1478" s="12" t="s">
        <v>18233</v>
      </c>
    </row>
    <row r="1479" spans="1:11" x14ac:dyDescent="0.2">
      <c r="A1479" t="s">
        <v>2845</v>
      </c>
      <c r="B1479" t="s">
        <v>19509</v>
      </c>
      <c r="C1479" t="s">
        <v>8209</v>
      </c>
      <c r="D1479" t="s">
        <v>19510</v>
      </c>
      <c r="E1479" t="s">
        <v>8004</v>
      </c>
      <c r="F1479">
        <v>2</v>
      </c>
      <c r="G1479">
        <v>2</v>
      </c>
      <c r="H1479" t="s">
        <v>8208</v>
      </c>
      <c r="I1479" s="8">
        <v>33634</v>
      </c>
      <c r="K1479" s="12" t="s">
        <v>18233</v>
      </c>
    </row>
    <row r="1480" spans="1:11" x14ac:dyDescent="0.2">
      <c r="A1480" t="s">
        <v>2846</v>
      </c>
      <c r="B1480" t="s">
        <v>19511</v>
      </c>
      <c r="C1480" t="s">
        <v>8205</v>
      </c>
      <c r="D1480" t="s">
        <v>19512</v>
      </c>
      <c r="E1480" t="s">
        <v>8004</v>
      </c>
      <c r="F1480">
        <v>1</v>
      </c>
      <c r="G1480">
        <v>1</v>
      </c>
      <c r="H1480" t="s">
        <v>8206</v>
      </c>
      <c r="I1480" s="8">
        <v>33634</v>
      </c>
      <c r="K1480" s="12" t="s">
        <v>18233</v>
      </c>
    </row>
    <row r="1481" spans="1:11" x14ac:dyDescent="0.2">
      <c r="A1481" t="s">
        <v>2847</v>
      </c>
      <c r="B1481" t="s">
        <v>19513</v>
      </c>
      <c r="C1481" t="s">
        <v>8203</v>
      </c>
      <c r="D1481" t="s">
        <v>19514</v>
      </c>
      <c r="E1481" t="s">
        <v>8004</v>
      </c>
      <c r="F1481">
        <v>1</v>
      </c>
      <c r="G1481">
        <v>1</v>
      </c>
      <c r="H1481" t="s">
        <v>8204</v>
      </c>
      <c r="I1481" s="8">
        <v>33634</v>
      </c>
      <c r="K1481" s="12" t="s">
        <v>18233</v>
      </c>
    </row>
    <row r="1482" spans="1:11" x14ac:dyDescent="0.2">
      <c r="A1482" t="s">
        <v>2848</v>
      </c>
      <c r="B1482" t="s">
        <v>19515</v>
      </c>
      <c r="C1482" t="s">
        <v>8194</v>
      </c>
      <c r="D1482" t="s">
        <v>19516</v>
      </c>
      <c r="E1482" t="s">
        <v>8004</v>
      </c>
      <c r="F1482">
        <v>1</v>
      </c>
      <c r="G1482">
        <v>8</v>
      </c>
      <c r="H1482" t="s">
        <v>8195</v>
      </c>
      <c r="I1482" s="8">
        <v>44732</v>
      </c>
      <c r="K1482" s="12" t="s">
        <v>18233</v>
      </c>
    </row>
    <row r="1483" spans="1:11" x14ac:dyDescent="0.2">
      <c r="A1483" t="s">
        <v>2849</v>
      </c>
      <c r="B1483" t="s">
        <v>19515</v>
      </c>
      <c r="C1483" t="s">
        <v>8196</v>
      </c>
      <c r="D1483" t="s">
        <v>19516</v>
      </c>
      <c r="E1483" t="s">
        <v>8004</v>
      </c>
      <c r="F1483">
        <v>2</v>
      </c>
      <c r="G1483">
        <v>8</v>
      </c>
      <c r="H1483" t="s">
        <v>8195</v>
      </c>
      <c r="I1483" s="8">
        <v>44529</v>
      </c>
      <c r="K1483" s="12" t="s">
        <v>18233</v>
      </c>
    </row>
    <row r="1484" spans="1:11" x14ac:dyDescent="0.2">
      <c r="A1484" t="s">
        <v>2850</v>
      </c>
      <c r="B1484" t="s">
        <v>19515</v>
      </c>
      <c r="C1484" t="s">
        <v>8197</v>
      </c>
      <c r="D1484" t="s">
        <v>19516</v>
      </c>
      <c r="E1484" t="s">
        <v>8004</v>
      </c>
      <c r="F1484">
        <v>3</v>
      </c>
      <c r="G1484">
        <v>8</v>
      </c>
      <c r="H1484" t="s">
        <v>8195</v>
      </c>
      <c r="I1484" s="8">
        <v>41816</v>
      </c>
      <c r="K1484" s="12" t="s">
        <v>18233</v>
      </c>
    </row>
    <row r="1485" spans="1:11" x14ac:dyDescent="0.2">
      <c r="A1485" t="s">
        <v>2851</v>
      </c>
      <c r="B1485" t="s">
        <v>19515</v>
      </c>
      <c r="C1485" t="s">
        <v>8198</v>
      </c>
      <c r="D1485" t="s">
        <v>19516</v>
      </c>
      <c r="E1485" t="s">
        <v>8004</v>
      </c>
      <c r="F1485">
        <v>4</v>
      </c>
      <c r="G1485">
        <v>8</v>
      </c>
      <c r="H1485" t="s">
        <v>8195</v>
      </c>
      <c r="I1485" s="8">
        <v>38884</v>
      </c>
      <c r="K1485" s="12" t="s">
        <v>18233</v>
      </c>
    </row>
    <row r="1486" spans="1:11" x14ac:dyDescent="0.2">
      <c r="A1486" t="s">
        <v>2852</v>
      </c>
      <c r="B1486" t="s">
        <v>19515</v>
      </c>
      <c r="C1486" t="s">
        <v>8199</v>
      </c>
      <c r="D1486" t="s">
        <v>19516</v>
      </c>
      <c r="E1486" t="s">
        <v>8004</v>
      </c>
      <c r="F1486">
        <v>5</v>
      </c>
      <c r="G1486">
        <v>8</v>
      </c>
      <c r="H1486" t="s">
        <v>8195</v>
      </c>
      <c r="I1486" s="8">
        <v>38121</v>
      </c>
      <c r="K1486" s="12" t="s">
        <v>18233</v>
      </c>
    </row>
    <row r="1487" spans="1:11" x14ac:dyDescent="0.2">
      <c r="A1487" t="s">
        <v>2853</v>
      </c>
      <c r="B1487" t="s">
        <v>19515</v>
      </c>
      <c r="C1487" t="s">
        <v>8200</v>
      </c>
      <c r="D1487" t="s">
        <v>19516</v>
      </c>
      <c r="E1487" t="s">
        <v>8004</v>
      </c>
      <c r="F1487">
        <v>6</v>
      </c>
      <c r="G1487">
        <v>8</v>
      </c>
      <c r="H1487" t="s">
        <v>8195</v>
      </c>
      <c r="I1487" s="8">
        <v>37036</v>
      </c>
      <c r="K1487" s="12" t="s">
        <v>18233</v>
      </c>
    </row>
    <row r="1488" spans="1:11" x14ac:dyDescent="0.2">
      <c r="A1488" t="s">
        <v>2854</v>
      </c>
      <c r="B1488" t="s">
        <v>19515</v>
      </c>
      <c r="C1488" t="s">
        <v>8201</v>
      </c>
      <c r="D1488" t="s">
        <v>19516</v>
      </c>
      <c r="E1488" t="s">
        <v>8004</v>
      </c>
      <c r="F1488">
        <v>7</v>
      </c>
      <c r="G1488">
        <v>8</v>
      </c>
      <c r="H1488" t="s">
        <v>8195</v>
      </c>
      <c r="I1488" s="8">
        <v>34789</v>
      </c>
      <c r="K1488" s="12" t="s">
        <v>18233</v>
      </c>
    </row>
    <row r="1489" spans="1:11" x14ac:dyDescent="0.2">
      <c r="A1489" t="s">
        <v>2855</v>
      </c>
      <c r="B1489" t="s">
        <v>19515</v>
      </c>
      <c r="C1489" t="s">
        <v>8202</v>
      </c>
      <c r="D1489" t="s">
        <v>19516</v>
      </c>
      <c r="E1489" t="s">
        <v>8004</v>
      </c>
      <c r="F1489">
        <v>8</v>
      </c>
      <c r="G1489">
        <v>8</v>
      </c>
      <c r="H1489" t="s">
        <v>8195</v>
      </c>
      <c r="I1489" s="8">
        <v>33634</v>
      </c>
      <c r="K1489" s="12" t="s">
        <v>18233</v>
      </c>
    </row>
    <row r="1490" spans="1:11" x14ac:dyDescent="0.2">
      <c r="A1490" t="s">
        <v>2856</v>
      </c>
      <c r="B1490" t="s">
        <v>19517</v>
      </c>
      <c r="C1490" t="s">
        <v>8191</v>
      </c>
      <c r="D1490" t="s">
        <v>19518</v>
      </c>
      <c r="E1490" t="s">
        <v>8004</v>
      </c>
      <c r="F1490">
        <v>1</v>
      </c>
      <c r="G1490">
        <v>2</v>
      </c>
      <c r="H1490" t="s">
        <v>8192</v>
      </c>
      <c r="I1490" s="8">
        <v>33817</v>
      </c>
      <c r="K1490" s="12" t="s">
        <v>18233</v>
      </c>
    </row>
    <row r="1491" spans="1:11" x14ac:dyDescent="0.2">
      <c r="A1491" t="s">
        <v>2857</v>
      </c>
      <c r="B1491" t="s">
        <v>19517</v>
      </c>
      <c r="C1491" t="s">
        <v>8193</v>
      </c>
      <c r="D1491" t="s">
        <v>19518</v>
      </c>
      <c r="E1491" t="s">
        <v>8004</v>
      </c>
      <c r="F1491">
        <v>2</v>
      </c>
      <c r="G1491">
        <v>2</v>
      </c>
      <c r="H1491" t="s">
        <v>8192</v>
      </c>
      <c r="I1491" s="8">
        <v>33634</v>
      </c>
      <c r="K1491" s="12" t="s">
        <v>18233</v>
      </c>
    </row>
    <row r="1492" spans="1:11" x14ac:dyDescent="0.2">
      <c r="A1492" t="s">
        <v>2858</v>
      </c>
      <c r="B1492" t="s">
        <v>19519</v>
      </c>
      <c r="C1492" t="s">
        <v>8189</v>
      </c>
      <c r="D1492" t="s">
        <v>19520</v>
      </c>
      <c r="E1492" t="s">
        <v>8004</v>
      </c>
      <c r="F1492">
        <v>1</v>
      </c>
      <c r="G1492">
        <v>1</v>
      </c>
      <c r="H1492" t="s">
        <v>8190</v>
      </c>
      <c r="I1492" s="8">
        <v>33634</v>
      </c>
      <c r="K1492" s="12" t="s">
        <v>18233</v>
      </c>
    </row>
    <row r="1493" spans="1:11" x14ac:dyDescent="0.2">
      <c r="A1493" t="s">
        <v>2859</v>
      </c>
      <c r="B1493" t="s">
        <v>19521</v>
      </c>
      <c r="C1493" t="s">
        <v>8186</v>
      </c>
      <c r="D1493" t="s">
        <v>19522</v>
      </c>
      <c r="E1493" t="s">
        <v>8004</v>
      </c>
      <c r="F1493">
        <v>1</v>
      </c>
      <c r="G1493">
        <v>2</v>
      </c>
      <c r="H1493" t="s">
        <v>8187</v>
      </c>
      <c r="I1493" s="8">
        <v>33817</v>
      </c>
      <c r="K1493" s="12" t="s">
        <v>18233</v>
      </c>
    </row>
    <row r="1494" spans="1:11" x14ac:dyDescent="0.2">
      <c r="A1494" t="s">
        <v>2860</v>
      </c>
      <c r="B1494" t="s">
        <v>19521</v>
      </c>
      <c r="C1494" t="s">
        <v>8188</v>
      </c>
      <c r="D1494" t="s">
        <v>19522</v>
      </c>
      <c r="E1494" t="s">
        <v>8004</v>
      </c>
      <c r="F1494">
        <v>2</v>
      </c>
      <c r="G1494">
        <v>2</v>
      </c>
      <c r="H1494" t="s">
        <v>8187</v>
      </c>
      <c r="I1494" s="8">
        <v>33634</v>
      </c>
      <c r="K1494" s="12" t="s">
        <v>18233</v>
      </c>
    </row>
    <row r="1495" spans="1:11" x14ac:dyDescent="0.2">
      <c r="A1495" t="s">
        <v>2861</v>
      </c>
      <c r="B1495" t="s">
        <v>19523</v>
      </c>
      <c r="C1495" t="s">
        <v>8183</v>
      </c>
      <c r="D1495" t="s">
        <v>19524</v>
      </c>
      <c r="E1495" t="s">
        <v>8004</v>
      </c>
      <c r="F1495">
        <v>1</v>
      </c>
      <c r="G1495">
        <v>2</v>
      </c>
      <c r="H1495" t="s">
        <v>8184</v>
      </c>
      <c r="I1495" s="8">
        <v>33817</v>
      </c>
      <c r="K1495" s="12" t="s">
        <v>18233</v>
      </c>
    </row>
    <row r="1496" spans="1:11" x14ac:dyDescent="0.2">
      <c r="A1496" t="s">
        <v>2862</v>
      </c>
      <c r="B1496" t="s">
        <v>19523</v>
      </c>
      <c r="C1496" t="s">
        <v>8185</v>
      </c>
      <c r="D1496" t="s">
        <v>19524</v>
      </c>
      <c r="E1496" t="s">
        <v>8004</v>
      </c>
      <c r="F1496">
        <v>2</v>
      </c>
      <c r="G1496">
        <v>2</v>
      </c>
      <c r="H1496" t="s">
        <v>8184</v>
      </c>
      <c r="I1496" s="8">
        <v>33634</v>
      </c>
      <c r="K1496" s="12" t="s">
        <v>18233</v>
      </c>
    </row>
    <row r="1497" spans="1:11" x14ac:dyDescent="0.2">
      <c r="A1497" t="s">
        <v>2863</v>
      </c>
      <c r="B1497" t="s">
        <v>19525</v>
      </c>
      <c r="C1497" t="s">
        <v>8181</v>
      </c>
      <c r="D1497" t="s">
        <v>19526</v>
      </c>
      <c r="E1497" t="s">
        <v>8004</v>
      </c>
      <c r="F1497">
        <v>1</v>
      </c>
      <c r="G1497">
        <v>1</v>
      </c>
      <c r="H1497" t="s">
        <v>8182</v>
      </c>
      <c r="I1497" s="8">
        <v>33634</v>
      </c>
      <c r="K1497" s="12" t="s">
        <v>18233</v>
      </c>
    </row>
    <row r="1498" spans="1:11" x14ac:dyDescent="0.2">
      <c r="A1498" t="s">
        <v>2864</v>
      </c>
      <c r="B1498" t="s">
        <v>19527</v>
      </c>
      <c r="C1498" t="s">
        <v>8176</v>
      </c>
      <c r="D1498" t="s">
        <v>19528</v>
      </c>
      <c r="E1498" t="s">
        <v>8004</v>
      </c>
      <c r="F1498">
        <v>1</v>
      </c>
      <c r="G1498">
        <v>4</v>
      </c>
      <c r="H1498" t="s">
        <v>8177</v>
      </c>
      <c r="I1498" s="8">
        <v>41816</v>
      </c>
      <c r="K1498" s="12" t="s">
        <v>18233</v>
      </c>
    </row>
    <row r="1499" spans="1:11" x14ac:dyDescent="0.2">
      <c r="A1499" t="s">
        <v>2865</v>
      </c>
      <c r="B1499" t="s">
        <v>19527</v>
      </c>
      <c r="C1499" t="s">
        <v>8178</v>
      </c>
      <c r="D1499" t="s">
        <v>19528</v>
      </c>
      <c r="E1499" t="s">
        <v>8004</v>
      </c>
      <c r="F1499">
        <v>2</v>
      </c>
      <c r="G1499">
        <v>4</v>
      </c>
      <c r="H1499" t="s">
        <v>8177</v>
      </c>
      <c r="I1499" s="8">
        <v>40406</v>
      </c>
      <c r="K1499" s="12" t="s">
        <v>18233</v>
      </c>
    </row>
    <row r="1500" spans="1:11" x14ac:dyDescent="0.2">
      <c r="A1500" t="s">
        <v>2866</v>
      </c>
      <c r="B1500" t="s">
        <v>19527</v>
      </c>
      <c r="C1500" t="s">
        <v>8179</v>
      </c>
      <c r="D1500" t="s">
        <v>19528</v>
      </c>
      <c r="E1500" t="s">
        <v>8004</v>
      </c>
      <c r="F1500">
        <v>3</v>
      </c>
      <c r="G1500">
        <v>4</v>
      </c>
      <c r="H1500" t="s">
        <v>8177</v>
      </c>
      <c r="I1500" s="8">
        <v>40189</v>
      </c>
      <c r="K1500" s="12" t="s">
        <v>18233</v>
      </c>
    </row>
    <row r="1501" spans="1:11" x14ac:dyDescent="0.2">
      <c r="A1501" t="s">
        <v>2867</v>
      </c>
      <c r="B1501" t="s">
        <v>19527</v>
      </c>
      <c r="C1501" t="s">
        <v>8180</v>
      </c>
      <c r="D1501" t="s">
        <v>19528</v>
      </c>
      <c r="E1501" t="s">
        <v>8004</v>
      </c>
      <c r="F1501">
        <v>4</v>
      </c>
      <c r="G1501">
        <v>4</v>
      </c>
      <c r="H1501" t="s">
        <v>8177</v>
      </c>
      <c r="I1501" s="8">
        <v>39416</v>
      </c>
      <c r="K1501" s="12" t="s">
        <v>18233</v>
      </c>
    </row>
    <row r="1502" spans="1:11" x14ac:dyDescent="0.2">
      <c r="A1502" t="s">
        <v>2868</v>
      </c>
      <c r="B1502" t="s">
        <v>19529</v>
      </c>
      <c r="C1502" t="s">
        <v>8173</v>
      </c>
      <c r="D1502" t="s">
        <v>19530</v>
      </c>
      <c r="E1502" t="s">
        <v>8004</v>
      </c>
      <c r="F1502">
        <v>1</v>
      </c>
      <c r="G1502">
        <v>2</v>
      </c>
      <c r="H1502" t="s">
        <v>8174</v>
      </c>
      <c r="I1502" s="8">
        <v>34271</v>
      </c>
      <c r="K1502" s="12" t="s">
        <v>18233</v>
      </c>
    </row>
    <row r="1503" spans="1:11" x14ac:dyDescent="0.2">
      <c r="A1503" t="s">
        <v>2869</v>
      </c>
      <c r="B1503" t="s">
        <v>19529</v>
      </c>
      <c r="C1503" t="s">
        <v>8175</v>
      </c>
      <c r="D1503" t="s">
        <v>19530</v>
      </c>
      <c r="E1503" t="s">
        <v>8004</v>
      </c>
      <c r="F1503">
        <v>2</v>
      </c>
      <c r="G1503">
        <v>2</v>
      </c>
      <c r="H1503" t="s">
        <v>8174</v>
      </c>
      <c r="I1503" s="8">
        <v>33634</v>
      </c>
      <c r="K1503" s="12" t="s">
        <v>18233</v>
      </c>
    </row>
    <row r="1504" spans="1:11" x14ac:dyDescent="0.2">
      <c r="A1504" t="s">
        <v>2870</v>
      </c>
      <c r="B1504" t="s">
        <v>19531</v>
      </c>
      <c r="C1504" t="s">
        <v>8169</v>
      </c>
      <c r="D1504" t="s">
        <v>19532</v>
      </c>
      <c r="E1504" t="s">
        <v>8004</v>
      </c>
      <c r="F1504">
        <v>1</v>
      </c>
      <c r="G1504">
        <v>3</v>
      </c>
      <c r="H1504" t="s">
        <v>8170</v>
      </c>
      <c r="I1504" s="8">
        <v>38884</v>
      </c>
      <c r="K1504" s="12" t="s">
        <v>18233</v>
      </c>
    </row>
    <row r="1505" spans="1:11" x14ac:dyDescent="0.2">
      <c r="A1505" t="s">
        <v>2871</v>
      </c>
      <c r="B1505" t="s">
        <v>19531</v>
      </c>
      <c r="C1505" t="s">
        <v>8171</v>
      </c>
      <c r="D1505" t="s">
        <v>19532</v>
      </c>
      <c r="E1505" t="s">
        <v>8004</v>
      </c>
      <c r="F1505">
        <v>2</v>
      </c>
      <c r="G1505">
        <v>3</v>
      </c>
      <c r="H1505" t="s">
        <v>8170</v>
      </c>
      <c r="I1505" s="8">
        <v>37603</v>
      </c>
      <c r="K1505" s="12" t="s">
        <v>18233</v>
      </c>
    </row>
    <row r="1506" spans="1:11" x14ac:dyDescent="0.2">
      <c r="A1506" t="s">
        <v>2872</v>
      </c>
      <c r="B1506" t="s">
        <v>19531</v>
      </c>
      <c r="C1506" t="s">
        <v>8172</v>
      </c>
      <c r="D1506" t="s">
        <v>19532</v>
      </c>
      <c r="E1506" t="s">
        <v>8004</v>
      </c>
      <c r="F1506">
        <v>3</v>
      </c>
      <c r="G1506">
        <v>3</v>
      </c>
      <c r="H1506" t="s">
        <v>8170</v>
      </c>
      <c r="I1506" s="8">
        <v>34789</v>
      </c>
      <c r="K1506" s="12" t="s">
        <v>18233</v>
      </c>
    </row>
    <row r="1507" spans="1:11" x14ac:dyDescent="0.2">
      <c r="A1507" t="s">
        <v>2873</v>
      </c>
      <c r="B1507" t="s">
        <v>19533</v>
      </c>
      <c r="C1507" t="s">
        <v>8167</v>
      </c>
      <c r="D1507" t="s">
        <v>19534</v>
      </c>
      <c r="E1507" t="s">
        <v>8004</v>
      </c>
      <c r="F1507">
        <v>1</v>
      </c>
      <c r="G1507">
        <v>1</v>
      </c>
      <c r="H1507" t="s">
        <v>8168</v>
      </c>
      <c r="I1507" s="8">
        <v>35842</v>
      </c>
      <c r="K1507" s="12" t="s">
        <v>18233</v>
      </c>
    </row>
    <row r="1508" spans="1:11" x14ac:dyDescent="0.2">
      <c r="A1508" t="s">
        <v>2874</v>
      </c>
      <c r="B1508" t="s">
        <v>19535</v>
      </c>
      <c r="C1508" t="s">
        <v>8165</v>
      </c>
      <c r="D1508" t="s">
        <v>19536</v>
      </c>
      <c r="E1508" t="s">
        <v>8004</v>
      </c>
      <c r="F1508">
        <v>1</v>
      </c>
      <c r="G1508">
        <v>1</v>
      </c>
      <c r="H1508" t="s">
        <v>8166</v>
      </c>
      <c r="I1508" s="8">
        <v>33390</v>
      </c>
      <c r="K1508" s="12" t="s">
        <v>18233</v>
      </c>
    </row>
    <row r="1509" spans="1:11" x14ac:dyDescent="0.2">
      <c r="A1509" t="s">
        <v>2875</v>
      </c>
      <c r="B1509" t="s">
        <v>19537</v>
      </c>
      <c r="C1509" t="s">
        <v>8163</v>
      </c>
      <c r="D1509" t="s">
        <v>19538</v>
      </c>
      <c r="E1509" t="s">
        <v>8004</v>
      </c>
      <c r="F1509">
        <v>1</v>
      </c>
      <c r="G1509">
        <v>1</v>
      </c>
      <c r="H1509" t="s">
        <v>8164</v>
      </c>
      <c r="I1509" s="8">
        <v>34789</v>
      </c>
      <c r="K1509" s="12" t="s">
        <v>18233</v>
      </c>
    </row>
    <row r="1510" spans="1:11" x14ac:dyDescent="0.2">
      <c r="A1510" t="s">
        <v>2876</v>
      </c>
      <c r="B1510" t="s">
        <v>19539</v>
      </c>
      <c r="C1510" t="s">
        <v>8161</v>
      </c>
      <c r="D1510" t="s">
        <v>19540</v>
      </c>
      <c r="E1510" t="s">
        <v>8004</v>
      </c>
      <c r="F1510">
        <v>1</v>
      </c>
      <c r="G1510">
        <v>1</v>
      </c>
      <c r="H1510" t="s">
        <v>8162</v>
      </c>
      <c r="I1510" s="8">
        <v>33634</v>
      </c>
      <c r="K1510" s="12" t="s">
        <v>18233</v>
      </c>
    </row>
    <row r="1511" spans="1:11" x14ac:dyDescent="0.2">
      <c r="A1511" t="s">
        <v>2877</v>
      </c>
      <c r="B1511" t="s">
        <v>19541</v>
      </c>
      <c r="C1511" t="s">
        <v>8157</v>
      </c>
      <c r="D1511" t="s">
        <v>19542</v>
      </c>
      <c r="E1511" t="s">
        <v>8004</v>
      </c>
      <c r="F1511">
        <v>1</v>
      </c>
      <c r="G1511">
        <v>3</v>
      </c>
      <c r="H1511" t="s">
        <v>8158</v>
      </c>
      <c r="I1511" s="8">
        <v>37036</v>
      </c>
      <c r="K1511" s="12" t="s">
        <v>18233</v>
      </c>
    </row>
    <row r="1512" spans="1:11" x14ac:dyDescent="0.2">
      <c r="A1512" t="s">
        <v>2878</v>
      </c>
      <c r="B1512" t="s">
        <v>19541</v>
      </c>
      <c r="C1512" t="s">
        <v>8159</v>
      </c>
      <c r="D1512" t="s">
        <v>19542</v>
      </c>
      <c r="E1512" t="s">
        <v>8004</v>
      </c>
      <c r="F1512">
        <v>2</v>
      </c>
      <c r="G1512">
        <v>3</v>
      </c>
      <c r="H1512" t="s">
        <v>8158</v>
      </c>
      <c r="I1512" s="8">
        <v>36861</v>
      </c>
      <c r="K1512" s="12" t="s">
        <v>18233</v>
      </c>
    </row>
    <row r="1513" spans="1:11" x14ac:dyDescent="0.2">
      <c r="A1513" t="s">
        <v>2879</v>
      </c>
      <c r="B1513" t="s">
        <v>19541</v>
      </c>
      <c r="C1513" t="s">
        <v>8160</v>
      </c>
      <c r="D1513" t="s">
        <v>19542</v>
      </c>
      <c r="E1513" t="s">
        <v>8004</v>
      </c>
      <c r="F1513">
        <v>3</v>
      </c>
      <c r="G1513">
        <v>3</v>
      </c>
      <c r="H1513" t="s">
        <v>8158</v>
      </c>
      <c r="I1513" s="8">
        <v>34789</v>
      </c>
      <c r="K1513" s="12" t="s">
        <v>18233</v>
      </c>
    </row>
    <row r="1514" spans="1:11" x14ac:dyDescent="0.2">
      <c r="A1514" t="s">
        <v>2880</v>
      </c>
      <c r="B1514" t="s">
        <v>19543</v>
      </c>
      <c r="C1514" t="s">
        <v>8148</v>
      </c>
      <c r="D1514" t="s">
        <v>19544</v>
      </c>
      <c r="E1514" t="s">
        <v>8004</v>
      </c>
      <c r="F1514">
        <v>1</v>
      </c>
      <c r="G1514">
        <v>8</v>
      </c>
      <c r="H1514" t="s">
        <v>8149</v>
      </c>
      <c r="I1514" s="8">
        <v>41816</v>
      </c>
      <c r="K1514" s="12" t="s">
        <v>18233</v>
      </c>
    </row>
    <row r="1515" spans="1:11" x14ac:dyDescent="0.2">
      <c r="A1515" t="s">
        <v>2881</v>
      </c>
      <c r="B1515" t="s">
        <v>19543</v>
      </c>
      <c r="C1515" t="s">
        <v>8150</v>
      </c>
      <c r="D1515" t="s">
        <v>19544</v>
      </c>
      <c r="E1515" t="s">
        <v>8004</v>
      </c>
      <c r="F1515">
        <v>2</v>
      </c>
      <c r="G1515">
        <v>8</v>
      </c>
      <c r="H1515" t="s">
        <v>8149</v>
      </c>
      <c r="I1515" s="8">
        <v>40406</v>
      </c>
      <c r="K1515" s="12" t="s">
        <v>18233</v>
      </c>
    </row>
    <row r="1516" spans="1:11" x14ac:dyDescent="0.2">
      <c r="A1516" t="s">
        <v>2882</v>
      </c>
      <c r="B1516" t="s">
        <v>19543</v>
      </c>
      <c r="C1516" t="s">
        <v>8151</v>
      </c>
      <c r="D1516" t="s">
        <v>19544</v>
      </c>
      <c r="E1516" t="s">
        <v>8004</v>
      </c>
      <c r="F1516">
        <v>3</v>
      </c>
      <c r="G1516">
        <v>8</v>
      </c>
      <c r="H1516" t="s">
        <v>8149</v>
      </c>
      <c r="I1516" s="8">
        <v>40189</v>
      </c>
      <c r="K1516" s="12" t="s">
        <v>18233</v>
      </c>
    </row>
    <row r="1517" spans="1:11" x14ac:dyDescent="0.2">
      <c r="A1517" t="s">
        <v>2883</v>
      </c>
      <c r="B1517" t="s">
        <v>19543</v>
      </c>
      <c r="C1517" t="s">
        <v>8152</v>
      </c>
      <c r="D1517" t="s">
        <v>19544</v>
      </c>
      <c r="E1517" t="s">
        <v>8004</v>
      </c>
      <c r="F1517">
        <v>4</v>
      </c>
      <c r="G1517">
        <v>8</v>
      </c>
      <c r="H1517" t="s">
        <v>8149</v>
      </c>
      <c r="I1517" s="8">
        <v>39416</v>
      </c>
      <c r="K1517" s="12" t="s">
        <v>18233</v>
      </c>
    </row>
    <row r="1518" spans="1:11" x14ac:dyDescent="0.2">
      <c r="A1518" t="s">
        <v>2884</v>
      </c>
      <c r="B1518" t="s">
        <v>19543</v>
      </c>
      <c r="C1518" t="s">
        <v>8153</v>
      </c>
      <c r="D1518" t="s">
        <v>19544</v>
      </c>
      <c r="E1518" t="s">
        <v>8004</v>
      </c>
      <c r="F1518">
        <v>5</v>
      </c>
      <c r="G1518">
        <v>8</v>
      </c>
      <c r="H1518" t="s">
        <v>8149</v>
      </c>
      <c r="I1518" s="8">
        <v>38884</v>
      </c>
      <c r="K1518" s="12" t="s">
        <v>18233</v>
      </c>
    </row>
    <row r="1519" spans="1:11" x14ac:dyDescent="0.2">
      <c r="A1519" t="s">
        <v>2885</v>
      </c>
      <c r="B1519" t="s">
        <v>19543</v>
      </c>
      <c r="C1519" t="s">
        <v>8154</v>
      </c>
      <c r="D1519" t="s">
        <v>19544</v>
      </c>
      <c r="E1519" t="s">
        <v>8004</v>
      </c>
      <c r="F1519">
        <v>6</v>
      </c>
      <c r="G1519">
        <v>8</v>
      </c>
      <c r="H1519" t="s">
        <v>8149</v>
      </c>
      <c r="I1519" s="8">
        <v>38513</v>
      </c>
      <c r="K1519" s="12" t="s">
        <v>18233</v>
      </c>
    </row>
    <row r="1520" spans="1:11" x14ac:dyDescent="0.2">
      <c r="A1520" t="s">
        <v>2886</v>
      </c>
      <c r="B1520" t="s">
        <v>19543</v>
      </c>
      <c r="C1520" t="s">
        <v>8155</v>
      </c>
      <c r="D1520" t="s">
        <v>19544</v>
      </c>
      <c r="E1520" t="s">
        <v>8004</v>
      </c>
      <c r="F1520">
        <v>7</v>
      </c>
      <c r="G1520">
        <v>8</v>
      </c>
      <c r="H1520" t="s">
        <v>8149</v>
      </c>
      <c r="I1520" s="8">
        <v>35842</v>
      </c>
      <c r="K1520" s="12" t="s">
        <v>18233</v>
      </c>
    </row>
    <row r="1521" spans="1:11" x14ac:dyDescent="0.2">
      <c r="A1521" t="s">
        <v>2887</v>
      </c>
      <c r="B1521" t="s">
        <v>19543</v>
      </c>
      <c r="C1521" t="s">
        <v>8156</v>
      </c>
      <c r="D1521" t="s">
        <v>19544</v>
      </c>
      <c r="E1521" t="s">
        <v>8004</v>
      </c>
      <c r="F1521">
        <v>8</v>
      </c>
      <c r="G1521">
        <v>8</v>
      </c>
      <c r="H1521" t="s">
        <v>8149</v>
      </c>
      <c r="I1521" s="8">
        <v>34789</v>
      </c>
      <c r="K1521" s="12" t="s">
        <v>18233</v>
      </c>
    </row>
    <row r="1522" spans="1:11" x14ac:dyDescent="0.2">
      <c r="A1522" t="s">
        <v>2888</v>
      </c>
      <c r="B1522" t="s">
        <v>19545</v>
      </c>
      <c r="C1522" t="s">
        <v>8146</v>
      </c>
      <c r="D1522" t="s">
        <v>19546</v>
      </c>
      <c r="E1522" t="s">
        <v>8004</v>
      </c>
      <c r="F1522">
        <v>1</v>
      </c>
      <c r="G1522">
        <v>1</v>
      </c>
      <c r="H1522" t="s">
        <v>8147</v>
      </c>
      <c r="I1522" s="8">
        <v>34789</v>
      </c>
      <c r="K1522" s="12" t="s">
        <v>18233</v>
      </c>
    </row>
    <row r="1523" spans="1:11" x14ac:dyDescent="0.2">
      <c r="A1523" t="s">
        <v>2889</v>
      </c>
      <c r="B1523" t="s">
        <v>19547</v>
      </c>
      <c r="C1523" t="s">
        <v>8143</v>
      </c>
      <c r="D1523" t="s">
        <v>19548</v>
      </c>
      <c r="E1523" t="s">
        <v>8004</v>
      </c>
      <c r="F1523">
        <v>1</v>
      </c>
      <c r="G1523">
        <v>2</v>
      </c>
      <c r="H1523" t="s">
        <v>8144</v>
      </c>
      <c r="I1523" s="8">
        <v>38884</v>
      </c>
      <c r="K1523" s="12" t="s">
        <v>18233</v>
      </c>
    </row>
    <row r="1524" spans="1:11" x14ac:dyDescent="0.2">
      <c r="A1524" t="s">
        <v>2890</v>
      </c>
      <c r="B1524" t="s">
        <v>19547</v>
      </c>
      <c r="C1524" t="s">
        <v>8145</v>
      </c>
      <c r="D1524" t="s">
        <v>19548</v>
      </c>
      <c r="E1524" t="s">
        <v>8004</v>
      </c>
      <c r="F1524">
        <v>2</v>
      </c>
      <c r="G1524">
        <v>2</v>
      </c>
      <c r="H1524" t="s">
        <v>8144</v>
      </c>
      <c r="I1524" s="8">
        <v>35186</v>
      </c>
      <c r="K1524" s="12" t="s">
        <v>18233</v>
      </c>
    </row>
    <row r="1525" spans="1:11" x14ac:dyDescent="0.2">
      <c r="A1525" t="s">
        <v>2891</v>
      </c>
      <c r="B1525" t="s">
        <v>19549</v>
      </c>
      <c r="C1525" t="s">
        <v>8140</v>
      </c>
      <c r="D1525" t="s">
        <v>19550</v>
      </c>
      <c r="E1525" t="s">
        <v>8004</v>
      </c>
      <c r="F1525">
        <v>1</v>
      </c>
      <c r="G1525">
        <v>2</v>
      </c>
      <c r="H1525" t="s">
        <v>8141</v>
      </c>
      <c r="I1525" s="8">
        <v>39227</v>
      </c>
      <c r="K1525" s="12" t="s">
        <v>18233</v>
      </c>
    </row>
    <row r="1526" spans="1:11" x14ac:dyDescent="0.2">
      <c r="A1526" t="s">
        <v>2892</v>
      </c>
      <c r="B1526" t="s">
        <v>19549</v>
      </c>
      <c r="C1526" t="s">
        <v>8142</v>
      </c>
      <c r="D1526" t="s">
        <v>19550</v>
      </c>
      <c r="E1526" t="s">
        <v>8004</v>
      </c>
      <c r="F1526">
        <v>2</v>
      </c>
      <c r="G1526">
        <v>2</v>
      </c>
      <c r="H1526" t="s">
        <v>8141</v>
      </c>
      <c r="I1526" s="8">
        <v>35186</v>
      </c>
      <c r="K1526" s="12" t="s">
        <v>18233</v>
      </c>
    </row>
    <row r="1527" spans="1:11" x14ac:dyDescent="0.2">
      <c r="A1527" t="s">
        <v>2893</v>
      </c>
      <c r="B1527" t="s">
        <v>19551</v>
      </c>
      <c r="C1527" t="s">
        <v>8138</v>
      </c>
      <c r="D1527" t="s">
        <v>19552</v>
      </c>
      <c r="E1527" t="s">
        <v>8004</v>
      </c>
      <c r="F1527">
        <v>1</v>
      </c>
      <c r="G1527">
        <v>1</v>
      </c>
      <c r="H1527" t="s">
        <v>8139</v>
      </c>
      <c r="I1527" s="8">
        <v>35186</v>
      </c>
      <c r="K1527" s="12" t="s">
        <v>18233</v>
      </c>
    </row>
    <row r="1528" spans="1:11" x14ac:dyDescent="0.2">
      <c r="A1528" t="s">
        <v>2894</v>
      </c>
      <c r="B1528" t="s">
        <v>19553</v>
      </c>
      <c r="C1528" t="s">
        <v>8136</v>
      </c>
      <c r="D1528" t="s">
        <v>19554</v>
      </c>
      <c r="E1528" t="s">
        <v>8004</v>
      </c>
      <c r="F1528">
        <v>1</v>
      </c>
      <c r="G1528">
        <v>1</v>
      </c>
      <c r="H1528" t="s">
        <v>8137</v>
      </c>
      <c r="I1528" s="8">
        <v>35186</v>
      </c>
      <c r="K1528" s="12" t="s">
        <v>18233</v>
      </c>
    </row>
    <row r="1529" spans="1:11" x14ac:dyDescent="0.2">
      <c r="A1529" t="s">
        <v>2895</v>
      </c>
      <c r="B1529" t="s">
        <v>19555</v>
      </c>
      <c r="C1529" t="s">
        <v>8130</v>
      </c>
      <c r="D1529" t="s">
        <v>19556</v>
      </c>
      <c r="E1529" t="s">
        <v>8004</v>
      </c>
      <c r="F1529">
        <v>1</v>
      </c>
      <c r="G1529">
        <v>5</v>
      </c>
      <c r="H1529" t="s">
        <v>8131</v>
      </c>
      <c r="I1529" s="8">
        <v>36861</v>
      </c>
      <c r="K1529" s="12" t="s">
        <v>18233</v>
      </c>
    </row>
    <row r="1530" spans="1:11" x14ac:dyDescent="0.2">
      <c r="A1530" t="s">
        <v>2896</v>
      </c>
      <c r="B1530" t="s">
        <v>19555</v>
      </c>
      <c r="C1530" t="s">
        <v>8132</v>
      </c>
      <c r="D1530" t="s">
        <v>19556</v>
      </c>
      <c r="E1530" t="s">
        <v>8004</v>
      </c>
      <c r="F1530">
        <v>2</v>
      </c>
      <c r="G1530">
        <v>5</v>
      </c>
      <c r="H1530" t="s">
        <v>8131</v>
      </c>
      <c r="I1530" s="8">
        <v>36658</v>
      </c>
      <c r="K1530" s="12" t="s">
        <v>18233</v>
      </c>
    </row>
    <row r="1531" spans="1:11" x14ac:dyDescent="0.2">
      <c r="A1531" t="s">
        <v>2897</v>
      </c>
      <c r="B1531" t="s">
        <v>19555</v>
      </c>
      <c r="C1531" t="s">
        <v>8133</v>
      </c>
      <c r="D1531" t="s">
        <v>19556</v>
      </c>
      <c r="E1531" t="s">
        <v>8004</v>
      </c>
      <c r="F1531">
        <v>3</v>
      </c>
      <c r="G1531">
        <v>5</v>
      </c>
      <c r="H1531" t="s">
        <v>8131</v>
      </c>
      <c r="I1531" s="8">
        <v>35464</v>
      </c>
      <c r="K1531" s="12" t="s">
        <v>18233</v>
      </c>
    </row>
    <row r="1532" spans="1:11" x14ac:dyDescent="0.2">
      <c r="A1532" t="s">
        <v>2898</v>
      </c>
      <c r="B1532" t="s">
        <v>19555</v>
      </c>
      <c r="C1532" t="s">
        <v>8134</v>
      </c>
      <c r="D1532" t="s">
        <v>19556</v>
      </c>
      <c r="E1532" t="s">
        <v>8004</v>
      </c>
      <c r="F1532">
        <v>4</v>
      </c>
      <c r="G1532">
        <v>5</v>
      </c>
      <c r="H1532" t="s">
        <v>8131</v>
      </c>
      <c r="I1532" s="8">
        <v>35368</v>
      </c>
      <c r="K1532" s="12" t="s">
        <v>18233</v>
      </c>
    </row>
    <row r="1533" spans="1:11" x14ac:dyDescent="0.2">
      <c r="A1533" t="s">
        <v>2899</v>
      </c>
      <c r="B1533" t="s">
        <v>19555</v>
      </c>
      <c r="C1533" t="s">
        <v>8135</v>
      </c>
      <c r="D1533" t="s">
        <v>19556</v>
      </c>
      <c r="E1533" t="s">
        <v>8004</v>
      </c>
      <c r="F1533">
        <v>5</v>
      </c>
      <c r="G1533">
        <v>5</v>
      </c>
      <c r="H1533" t="s">
        <v>8131</v>
      </c>
      <c r="I1533" s="8">
        <v>34880</v>
      </c>
      <c r="K1533" s="12" t="s">
        <v>18233</v>
      </c>
    </row>
    <row r="1534" spans="1:11" x14ac:dyDescent="0.2">
      <c r="A1534" t="s">
        <v>2900</v>
      </c>
      <c r="B1534" t="s">
        <v>19557</v>
      </c>
      <c r="C1534" t="s">
        <v>8126</v>
      </c>
      <c r="D1534" t="s">
        <v>19558</v>
      </c>
      <c r="E1534" t="s">
        <v>8004</v>
      </c>
      <c r="F1534">
        <v>1</v>
      </c>
      <c r="G1534">
        <v>3</v>
      </c>
      <c r="H1534" t="s">
        <v>8127</v>
      </c>
      <c r="I1534" s="8">
        <v>39227</v>
      </c>
      <c r="K1534" s="12" t="s">
        <v>18233</v>
      </c>
    </row>
    <row r="1535" spans="1:11" x14ac:dyDescent="0.2">
      <c r="A1535" t="s">
        <v>2901</v>
      </c>
      <c r="B1535" t="s">
        <v>19557</v>
      </c>
      <c r="C1535" t="s">
        <v>8128</v>
      </c>
      <c r="D1535" t="s">
        <v>19558</v>
      </c>
      <c r="E1535" t="s">
        <v>8004</v>
      </c>
      <c r="F1535">
        <v>2</v>
      </c>
      <c r="G1535">
        <v>3</v>
      </c>
      <c r="H1535" t="s">
        <v>8127</v>
      </c>
      <c r="I1535" s="8">
        <v>38884</v>
      </c>
      <c r="K1535" s="12" t="s">
        <v>18233</v>
      </c>
    </row>
    <row r="1536" spans="1:11" x14ac:dyDescent="0.2">
      <c r="A1536" t="s">
        <v>2902</v>
      </c>
      <c r="B1536" t="s">
        <v>19557</v>
      </c>
      <c r="C1536" t="s">
        <v>8129</v>
      </c>
      <c r="D1536" t="s">
        <v>19558</v>
      </c>
      <c r="E1536" t="s">
        <v>8004</v>
      </c>
      <c r="F1536">
        <v>3</v>
      </c>
      <c r="G1536">
        <v>3</v>
      </c>
      <c r="H1536" t="s">
        <v>8127</v>
      </c>
      <c r="I1536" s="8">
        <v>35186</v>
      </c>
      <c r="K1536" s="12" t="s">
        <v>18233</v>
      </c>
    </row>
    <row r="1537" spans="1:11" x14ac:dyDescent="0.2">
      <c r="A1537" t="s">
        <v>2903</v>
      </c>
      <c r="B1537" t="s">
        <v>19559</v>
      </c>
      <c r="C1537" t="s">
        <v>8124</v>
      </c>
      <c r="D1537" t="s">
        <v>19560</v>
      </c>
      <c r="E1537" t="s">
        <v>8004</v>
      </c>
      <c r="F1537">
        <v>1</v>
      </c>
      <c r="G1537">
        <v>1</v>
      </c>
      <c r="H1537" t="s">
        <v>8125</v>
      </c>
      <c r="I1537" s="8">
        <v>35186</v>
      </c>
      <c r="K1537" s="12" t="s">
        <v>18233</v>
      </c>
    </row>
    <row r="1538" spans="1:11" x14ac:dyDescent="0.2">
      <c r="A1538" t="s">
        <v>2904</v>
      </c>
      <c r="B1538" t="s">
        <v>19561</v>
      </c>
      <c r="C1538" t="s">
        <v>8120</v>
      </c>
      <c r="D1538" t="s">
        <v>19562</v>
      </c>
      <c r="E1538" t="s">
        <v>8004</v>
      </c>
      <c r="F1538">
        <v>1</v>
      </c>
      <c r="G1538">
        <v>3</v>
      </c>
      <c r="H1538" t="s">
        <v>8121</v>
      </c>
      <c r="I1538" s="8">
        <v>36861</v>
      </c>
      <c r="K1538" s="12" t="s">
        <v>18233</v>
      </c>
    </row>
    <row r="1539" spans="1:11" x14ac:dyDescent="0.2">
      <c r="A1539" t="s">
        <v>2905</v>
      </c>
      <c r="B1539" t="s">
        <v>19561</v>
      </c>
      <c r="C1539" t="s">
        <v>8122</v>
      </c>
      <c r="D1539" t="s">
        <v>19562</v>
      </c>
      <c r="E1539" t="s">
        <v>8004</v>
      </c>
      <c r="F1539">
        <v>2</v>
      </c>
      <c r="G1539">
        <v>3</v>
      </c>
      <c r="H1539" t="s">
        <v>8121</v>
      </c>
      <c r="I1539" s="8">
        <v>35688</v>
      </c>
      <c r="K1539" s="12" t="s">
        <v>18233</v>
      </c>
    </row>
    <row r="1540" spans="1:11" x14ac:dyDescent="0.2">
      <c r="A1540" t="s">
        <v>2906</v>
      </c>
      <c r="B1540" t="s">
        <v>19561</v>
      </c>
      <c r="C1540" t="s">
        <v>8123</v>
      </c>
      <c r="D1540" t="s">
        <v>19562</v>
      </c>
      <c r="E1540" t="s">
        <v>8004</v>
      </c>
      <c r="F1540">
        <v>3</v>
      </c>
      <c r="G1540">
        <v>3</v>
      </c>
      <c r="H1540" t="s">
        <v>8121</v>
      </c>
      <c r="I1540" s="8">
        <v>35048</v>
      </c>
      <c r="K1540" s="12" t="s">
        <v>18233</v>
      </c>
    </row>
    <row r="1541" spans="1:11" x14ac:dyDescent="0.2">
      <c r="A1541" t="s">
        <v>2907</v>
      </c>
      <c r="B1541" t="s">
        <v>19563</v>
      </c>
      <c r="C1541" t="s">
        <v>8116</v>
      </c>
      <c r="D1541" t="s">
        <v>19564</v>
      </c>
      <c r="E1541" t="s">
        <v>8004</v>
      </c>
      <c r="F1541">
        <v>1</v>
      </c>
      <c r="G1541">
        <v>3</v>
      </c>
      <c r="H1541" t="s">
        <v>8117</v>
      </c>
      <c r="I1541" s="8">
        <v>36861</v>
      </c>
      <c r="K1541" s="12" t="s">
        <v>18233</v>
      </c>
    </row>
    <row r="1542" spans="1:11" x14ac:dyDescent="0.2">
      <c r="A1542" t="s">
        <v>2908</v>
      </c>
      <c r="B1542" t="s">
        <v>19563</v>
      </c>
      <c r="C1542" t="s">
        <v>8118</v>
      </c>
      <c r="D1542" t="s">
        <v>19564</v>
      </c>
      <c r="E1542" t="s">
        <v>8004</v>
      </c>
      <c r="F1542">
        <v>2</v>
      </c>
      <c r="G1542">
        <v>3</v>
      </c>
      <c r="H1542" t="s">
        <v>8117</v>
      </c>
      <c r="I1542" s="8">
        <v>35688</v>
      </c>
      <c r="K1542" s="12" t="s">
        <v>18233</v>
      </c>
    </row>
    <row r="1543" spans="1:11" x14ac:dyDescent="0.2">
      <c r="A1543" t="s">
        <v>2909</v>
      </c>
      <c r="B1543" t="s">
        <v>19563</v>
      </c>
      <c r="C1543" t="s">
        <v>8119</v>
      </c>
      <c r="D1543" t="s">
        <v>19564</v>
      </c>
      <c r="E1543" t="s">
        <v>8004</v>
      </c>
      <c r="F1543">
        <v>3</v>
      </c>
      <c r="G1543">
        <v>3</v>
      </c>
      <c r="H1543" t="s">
        <v>8117</v>
      </c>
      <c r="I1543" s="8">
        <v>35048</v>
      </c>
      <c r="K1543" s="12" t="s">
        <v>18233</v>
      </c>
    </row>
    <row r="1544" spans="1:11" x14ac:dyDescent="0.2">
      <c r="A1544" t="s">
        <v>2910</v>
      </c>
      <c r="B1544" t="s">
        <v>19565</v>
      </c>
      <c r="C1544" t="s">
        <v>8114</v>
      </c>
      <c r="D1544" t="s">
        <v>19566</v>
      </c>
      <c r="E1544" t="s">
        <v>8004</v>
      </c>
      <c r="F1544">
        <v>1</v>
      </c>
      <c r="G1544">
        <v>1</v>
      </c>
      <c r="H1544" t="s">
        <v>8115</v>
      </c>
      <c r="I1544" s="8">
        <v>35048</v>
      </c>
      <c r="K1544" s="12" t="s">
        <v>18233</v>
      </c>
    </row>
    <row r="1545" spans="1:11" x14ac:dyDescent="0.2">
      <c r="A1545" t="s">
        <v>2911</v>
      </c>
      <c r="B1545" t="s">
        <v>19567</v>
      </c>
      <c r="C1545" t="s">
        <v>8110</v>
      </c>
      <c r="D1545" t="s">
        <v>19568</v>
      </c>
      <c r="E1545" t="s">
        <v>8004</v>
      </c>
      <c r="F1545">
        <v>1</v>
      </c>
      <c r="G1545">
        <v>3</v>
      </c>
      <c r="H1545" t="s">
        <v>8111</v>
      </c>
      <c r="I1545" s="8">
        <v>36122</v>
      </c>
      <c r="K1545" s="12" t="s">
        <v>18233</v>
      </c>
    </row>
    <row r="1546" spans="1:11" x14ac:dyDescent="0.2">
      <c r="A1546" t="s">
        <v>2912</v>
      </c>
      <c r="B1546" t="s">
        <v>19567</v>
      </c>
      <c r="C1546" t="s">
        <v>8112</v>
      </c>
      <c r="D1546" t="s">
        <v>19568</v>
      </c>
      <c r="E1546" t="s">
        <v>8004</v>
      </c>
      <c r="F1546">
        <v>2</v>
      </c>
      <c r="G1546">
        <v>3</v>
      </c>
      <c r="H1546" t="s">
        <v>8111</v>
      </c>
      <c r="I1546" s="8">
        <v>35842</v>
      </c>
      <c r="K1546" s="12" t="s">
        <v>18233</v>
      </c>
    </row>
    <row r="1547" spans="1:11" x14ac:dyDescent="0.2">
      <c r="A1547" t="s">
        <v>2913</v>
      </c>
      <c r="B1547" t="s">
        <v>19567</v>
      </c>
      <c r="C1547" t="s">
        <v>8113</v>
      </c>
      <c r="D1547" t="s">
        <v>19568</v>
      </c>
      <c r="E1547" t="s">
        <v>8004</v>
      </c>
      <c r="F1547">
        <v>3</v>
      </c>
      <c r="G1547">
        <v>3</v>
      </c>
      <c r="H1547" t="s">
        <v>8111</v>
      </c>
      <c r="I1547" s="8">
        <v>35186</v>
      </c>
      <c r="K1547" s="12" t="s">
        <v>18233</v>
      </c>
    </row>
    <row r="1548" spans="1:11" x14ac:dyDescent="0.2">
      <c r="A1548" t="s">
        <v>2914</v>
      </c>
      <c r="B1548" t="s">
        <v>19569</v>
      </c>
      <c r="C1548" t="s">
        <v>8105</v>
      </c>
      <c r="D1548" t="s">
        <v>19570</v>
      </c>
      <c r="E1548" t="s">
        <v>8004</v>
      </c>
      <c r="F1548">
        <v>1</v>
      </c>
      <c r="G1548">
        <v>4</v>
      </c>
      <c r="H1548" t="s">
        <v>8106</v>
      </c>
      <c r="I1548" s="8">
        <v>38513</v>
      </c>
      <c r="K1548" s="12" t="s">
        <v>18233</v>
      </c>
    </row>
    <row r="1549" spans="1:11" x14ac:dyDescent="0.2">
      <c r="A1549" t="s">
        <v>2915</v>
      </c>
      <c r="B1549" t="s">
        <v>19569</v>
      </c>
      <c r="C1549" t="s">
        <v>8107</v>
      </c>
      <c r="D1549" t="s">
        <v>19570</v>
      </c>
      <c r="E1549" t="s">
        <v>8004</v>
      </c>
      <c r="F1549">
        <v>2</v>
      </c>
      <c r="G1549">
        <v>4</v>
      </c>
      <c r="H1549" t="s">
        <v>8106</v>
      </c>
      <c r="I1549" s="8">
        <v>37771</v>
      </c>
      <c r="K1549" s="12" t="s">
        <v>18233</v>
      </c>
    </row>
    <row r="1550" spans="1:11" x14ac:dyDescent="0.2">
      <c r="A1550" t="s">
        <v>2916</v>
      </c>
      <c r="B1550" t="s">
        <v>19569</v>
      </c>
      <c r="C1550" t="s">
        <v>8108</v>
      </c>
      <c r="D1550" t="s">
        <v>19570</v>
      </c>
      <c r="E1550" t="s">
        <v>8004</v>
      </c>
      <c r="F1550">
        <v>3</v>
      </c>
      <c r="G1550">
        <v>4</v>
      </c>
      <c r="H1550" t="s">
        <v>8106</v>
      </c>
      <c r="I1550" s="8">
        <v>35961</v>
      </c>
      <c r="K1550" s="12" t="s">
        <v>18233</v>
      </c>
    </row>
    <row r="1551" spans="1:11" x14ac:dyDescent="0.2">
      <c r="A1551" t="s">
        <v>2917</v>
      </c>
      <c r="B1551" t="s">
        <v>19569</v>
      </c>
      <c r="C1551" t="s">
        <v>8109</v>
      </c>
      <c r="D1551" t="s">
        <v>19570</v>
      </c>
      <c r="E1551" t="s">
        <v>8004</v>
      </c>
      <c r="F1551">
        <v>4</v>
      </c>
      <c r="G1551">
        <v>4</v>
      </c>
      <c r="H1551" t="s">
        <v>8106</v>
      </c>
      <c r="I1551" s="8">
        <v>35186</v>
      </c>
      <c r="K1551" s="12" t="s">
        <v>18233</v>
      </c>
    </row>
    <row r="1552" spans="1:11" x14ac:dyDescent="0.2">
      <c r="A1552" t="s">
        <v>2918</v>
      </c>
      <c r="B1552" t="s">
        <v>19571</v>
      </c>
      <c r="C1552" t="s">
        <v>8095</v>
      </c>
      <c r="D1552" t="s">
        <v>19572</v>
      </c>
      <c r="E1552" t="s">
        <v>8004</v>
      </c>
      <c r="F1552">
        <v>1</v>
      </c>
      <c r="G1552">
        <v>9</v>
      </c>
      <c r="H1552" t="s">
        <v>8096</v>
      </c>
      <c r="I1552" s="8">
        <v>38884</v>
      </c>
      <c r="K1552" s="12" t="s">
        <v>18233</v>
      </c>
    </row>
    <row r="1553" spans="1:11" x14ac:dyDescent="0.2">
      <c r="A1553" t="s">
        <v>2919</v>
      </c>
      <c r="B1553" t="s">
        <v>19571</v>
      </c>
      <c r="C1553" t="s">
        <v>8097</v>
      </c>
      <c r="D1553" t="s">
        <v>19572</v>
      </c>
      <c r="E1553" t="s">
        <v>8004</v>
      </c>
      <c r="F1553">
        <v>2</v>
      </c>
      <c r="G1553">
        <v>9</v>
      </c>
      <c r="H1553" t="s">
        <v>8096</v>
      </c>
      <c r="I1553" s="8">
        <v>38513</v>
      </c>
      <c r="K1553" s="12" t="s">
        <v>18233</v>
      </c>
    </row>
    <row r="1554" spans="1:11" x14ac:dyDescent="0.2">
      <c r="A1554" t="s">
        <v>2920</v>
      </c>
      <c r="B1554" t="s">
        <v>19571</v>
      </c>
      <c r="C1554" t="s">
        <v>8098</v>
      </c>
      <c r="D1554" t="s">
        <v>19572</v>
      </c>
      <c r="E1554" t="s">
        <v>8004</v>
      </c>
      <c r="F1554">
        <v>3</v>
      </c>
      <c r="G1554">
        <v>9</v>
      </c>
      <c r="H1554" t="s">
        <v>8096</v>
      </c>
      <c r="I1554" s="8">
        <v>38331</v>
      </c>
      <c r="K1554" s="12" t="s">
        <v>18233</v>
      </c>
    </row>
    <row r="1555" spans="1:11" x14ac:dyDescent="0.2">
      <c r="A1555" t="s">
        <v>2921</v>
      </c>
      <c r="B1555" t="s">
        <v>19571</v>
      </c>
      <c r="C1555" t="s">
        <v>8099</v>
      </c>
      <c r="D1555" t="s">
        <v>19572</v>
      </c>
      <c r="E1555" t="s">
        <v>8004</v>
      </c>
      <c r="F1555">
        <v>4</v>
      </c>
      <c r="G1555">
        <v>9</v>
      </c>
      <c r="H1555" t="s">
        <v>8096</v>
      </c>
      <c r="I1555" s="8">
        <v>38121</v>
      </c>
      <c r="K1555" s="12" t="s">
        <v>18233</v>
      </c>
    </row>
    <row r="1556" spans="1:11" x14ac:dyDescent="0.2">
      <c r="A1556" t="s">
        <v>2922</v>
      </c>
      <c r="B1556" t="s">
        <v>19571</v>
      </c>
      <c r="C1556" t="s">
        <v>8100</v>
      </c>
      <c r="D1556" t="s">
        <v>19572</v>
      </c>
      <c r="E1556" t="s">
        <v>8004</v>
      </c>
      <c r="F1556">
        <v>5</v>
      </c>
      <c r="G1556">
        <v>9</v>
      </c>
      <c r="H1556" t="s">
        <v>8096</v>
      </c>
      <c r="I1556" s="8">
        <v>37603</v>
      </c>
      <c r="K1556" s="12" t="s">
        <v>18233</v>
      </c>
    </row>
    <row r="1557" spans="1:11" x14ac:dyDescent="0.2">
      <c r="A1557" t="s">
        <v>2923</v>
      </c>
      <c r="B1557" t="s">
        <v>19571</v>
      </c>
      <c r="C1557" t="s">
        <v>8101</v>
      </c>
      <c r="D1557" t="s">
        <v>19572</v>
      </c>
      <c r="E1557" t="s">
        <v>8004</v>
      </c>
      <c r="F1557">
        <v>6</v>
      </c>
      <c r="G1557">
        <v>9</v>
      </c>
      <c r="H1557" t="s">
        <v>8096</v>
      </c>
      <c r="I1557" s="8">
        <v>37235</v>
      </c>
      <c r="K1557" s="12" t="s">
        <v>18233</v>
      </c>
    </row>
    <row r="1558" spans="1:11" x14ac:dyDescent="0.2">
      <c r="A1558" t="s">
        <v>2924</v>
      </c>
      <c r="B1558" t="s">
        <v>19571</v>
      </c>
      <c r="C1558" t="s">
        <v>8102</v>
      </c>
      <c r="D1558" t="s">
        <v>19572</v>
      </c>
      <c r="E1558" t="s">
        <v>8004</v>
      </c>
      <c r="F1558">
        <v>7</v>
      </c>
      <c r="G1558">
        <v>9</v>
      </c>
      <c r="H1558" t="s">
        <v>8096</v>
      </c>
      <c r="I1558" s="8">
        <v>37036</v>
      </c>
      <c r="K1558" s="12" t="s">
        <v>18233</v>
      </c>
    </row>
    <row r="1559" spans="1:11" x14ac:dyDescent="0.2">
      <c r="A1559" t="s">
        <v>2925</v>
      </c>
      <c r="B1559" t="s">
        <v>19571</v>
      </c>
      <c r="C1559" t="s">
        <v>8103</v>
      </c>
      <c r="D1559" t="s">
        <v>19572</v>
      </c>
      <c r="E1559" t="s">
        <v>8004</v>
      </c>
      <c r="F1559">
        <v>8</v>
      </c>
      <c r="G1559">
        <v>9</v>
      </c>
      <c r="H1559" t="s">
        <v>8096</v>
      </c>
      <c r="I1559" s="8">
        <v>36861</v>
      </c>
      <c r="K1559" s="12" t="s">
        <v>18233</v>
      </c>
    </row>
    <row r="1560" spans="1:11" x14ac:dyDescent="0.2">
      <c r="A1560" t="s">
        <v>2926</v>
      </c>
      <c r="B1560" t="s">
        <v>19571</v>
      </c>
      <c r="C1560" t="s">
        <v>8104</v>
      </c>
      <c r="D1560" t="s">
        <v>19572</v>
      </c>
      <c r="E1560" t="s">
        <v>8004</v>
      </c>
      <c r="F1560">
        <v>9</v>
      </c>
      <c r="G1560">
        <v>9</v>
      </c>
      <c r="H1560" t="s">
        <v>8096</v>
      </c>
      <c r="I1560" s="8">
        <v>36658</v>
      </c>
      <c r="K1560" s="12" t="s">
        <v>18233</v>
      </c>
    </row>
    <row r="1561" spans="1:11" x14ac:dyDescent="0.2">
      <c r="A1561" t="s">
        <v>2927</v>
      </c>
      <c r="B1561" t="s">
        <v>19573</v>
      </c>
      <c r="C1561" t="s">
        <v>8087</v>
      </c>
      <c r="D1561" t="s">
        <v>19574</v>
      </c>
      <c r="E1561" t="s">
        <v>8004</v>
      </c>
      <c r="F1561">
        <v>1</v>
      </c>
      <c r="G1561">
        <v>7</v>
      </c>
      <c r="H1561" t="s">
        <v>8088</v>
      </c>
      <c r="I1561" s="8">
        <v>39227</v>
      </c>
      <c r="K1561" s="12" t="s">
        <v>18233</v>
      </c>
    </row>
    <row r="1562" spans="1:11" x14ac:dyDescent="0.2">
      <c r="A1562" t="s">
        <v>2928</v>
      </c>
      <c r="B1562" t="s">
        <v>19573</v>
      </c>
      <c r="C1562" t="s">
        <v>8089</v>
      </c>
      <c r="D1562" t="s">
        <v>19574</v>
      </c>
      <c r="E1562" t="s">
        <v>8004</v>
      </c>
      <c r="F1562">
        <v>2</v>
      </c>
      <c r="G1562">
        <v>7</v>
      </c>
      <c r="H1562" t="s">
        <v>8088</v>
      </c>
      <c r="I1562" s="8">
        <v>38702</v>
      </c>
      <c r="K1562" s="12" t="s">
        <v>18233</v>
      </c>
    </row>
    <row r="1563" spans="1:11" x14ac:dyDescent="0.2">
      <c r="A1563" t="s">
        <v>2929</v>
      </c>
      <c r="B1563" t="s">
        <v>19573</v>
      </c>
      <c r="C1563" t="s">
        <v>8090</v>
      </c>
      <c r="D1563" t="s">
        <v>19574</v>
      </c>
      <c r="E1563" t="s">
        <v>8004</v>
      </c>
      <c r="F1563">
        <v>3</v>
      </c>
      <c r="G1563">
        <v>7</v>
      </c>
      <c r="H1563" t="s">
        <v>8088</v>
      </c>
      <c r="I1563" s="8">
        <v>38513</v>
      </c>
      <c r="K1563" s="12" t="s">
        <v>18233</v>
      </c>
    </row>
    <row r="1564" spans="1:11" x14ac:dyDescent="0.2">
      <c r="A1564" t="s">
        <v>2930</v>
      </c>
      <c r="B1564" t="s">
        <v>19573</v>
      </c>
      <c r="C1564" t="s">
        <v>8091</v>
      </c>
      <c r="D1564" t="s">
        <v>19574</v>
      </c>
      <c r="E1564" t="s">
        <v>8004</v>
      </c>
      <c r="F1564">
        <v>4</v>
      </c>
      <c r="G1564">
        <v>7</v>
      </c>
      <c r="H1564" t="s">
        <v>8088</v>
      </c>
      <c r="I1564" s="8">
        <v>37400</v>
      </c>
      <c r="K1564" s="12" t="s">
        <v>18233</v>
      </c>
    </row>
    <row r="1565" spans="1:11" x14ac:dyDescent="0.2">
      <c r="A1565" t="s">
        <v>2931</v>
      </c>
      <c r="B1565" t="s">
        <v>19573</v>
      </c>
      <c r="C1565" t="s">
        <v>8092</v>
      </c>
      <c r="D1565" t="s">
        <v>19574</v>
      </c>
      <c r="E1565" t="s">
        <v>8004</v>
      </c>
      <c r="F1565">
        <v>5</v>
      </c>
      <c r="G1565">
        <v>7</v>
      </c>
      <c r="H1565" t="s">
        <v>8088</v>
      </c>
      <c r="I1565" s="8">
        <v>37235</v>
      </c>
      <c r="K1565" s="12" t="s">
        <v>18233</v>
      </c>
    </row>
    <row r="1566" spans="1:11" x14ac:dyDescent="0.2">
      <c r="A1566" t="s">
        <v>2932</v>
      </c>
      <c r="B1566" t="s">
        <v>19573</v>
      </c>
      <c r="C1566" t="s">
        <v>8093</v>
      </c>
      <c r="D1566" t="s">
        <v>19574</v>
      </c>
      <c r="E1566" t="s">
        <v>8004</v>
      </c>
      <c r="F1566">
        <v>6</v>
      </c>
      <c r="G1566">
        <v>7</v>
      </c>
      <c r="H1566" t="s">
        <v>8088</v>
      </c>
      <c r="I1566" s="8">
        <v>36507</v>
      </c>
      <c r="K1566" s="12" t="s">
        <v>18233</v>
      </c>
    </row>
    <row r="1567" spans="1:11" x14ac:dyDescent="0.2">
      <c r="A1567" t="s">
        <v>2933</v>
      </c>
      <c r="B1567" t="s">
        <v>19573</v>
      </c>
      <c r="C1567" t="s">
        <v>8094</v>
      </c>
      <c r="D1567" t="s">
        <v>19574</v>
      </c>
      <c r="E1567" t="s">
        <v>8004</v>
      </c>
      <c r="F1567">
        <v>7</v>
      </c>
      <c r="G1567">
        <v>7</v>
      </c>
      <c r="H1567" t="s">
        <v>8088</v>
      </c>
      <c r="I1567" s="8">
        <v>35961</v>
      </c>
      <c r="K1567" s="12" t="s">
        <v>18233</v>
      </c>
    </row>
    <row r="1568" spans="1:11" x14ac:dyDescent="0.2">
      <c r="A1568" t="s">
        <v>2934</v>
      </c>
      <c r="B1568" t="s">
        <v>19575</v>
      </c>
      <c r="C1568" t="s">
        <v>8084</v>
      </c>
      <c r="D1568" t="s">
        <v>19576</v>
      </c>
      <c r="E1568" t="s">
        <v>8004</v>
      </c>
      <c r="F1568">
        <v>1</v>
      </c>
      <c r="G1568">
        <v>2</v>
      </c>
      <c r="H1568" t="s">
        <v>8085</v>
      </c>
      <c r="I1568" s="8">
        <v>40189</v>
      </c>
      <c r="K1568" s="12" t="s">
        <v>18233</v>
      </c>
    </row>
    <row r="1569" spans="1:11" x14ac:dyDescent="0.2">
      <c r="A1569" t="s">
        <v>2935</v>
      </c>
      <c r="B1569" t="s">
        <v>19575</v>
      </c>
      <c r="C1569" t="s">
        <v>8086</v>
      </c>
      <c r="D1569" t="s">
        <v>19576</v>
      </c>
      <c r="E1569" t="s">
        <v>8004</v>
      </c>
      <c r="F1569">
        <v>2</v>
      </c>
      <c r="G1569">
        <v>2</v>
      </c>
      <c r="H1569" t="s">
        <v>8085</v>
      </c>
      <c r="I1569" s="8">
        <v>39580</v>
      </c>
      <c r="K1569" s="12" t="s">
        <v>18233</v>
      </c>
    </row>
    <row r="1570" spans="1:11" x14ac:dyDescent="0.2">
      <c r="A1570" t="s">
        <v>2936</v>
      </c>
      <c r="B1570" t="s">
        <v>19577</v>
      </c>
      <c r="C1570" t="s">
        <v>8080</v>
      </c>
      <c r="D1570" t="s">
        <v>19578</v>
      </c>
      <c r="E1570" t="s">
        <v>8004</v>
      </c>
      <c r="F1570">
        <v>1</v>
      </c>
      <c r="G1570">
        <v>3</v>
      </c>
      <c r="H1570" t="s">
        <v>8081</v>
      </c>
      <c r="I1570" s="8">
        <v>41970</v>
      </c>
      <c r="K1570" s="12" t="s">
        <v>18233</v>
      </c>
    </row>
    <row r="1571" spans="1:11" x14ac:dyDescent="0.2">
      <c r="A1571" t="s">
        <v>2937</v>
      </c>
      <c r="B1571" t="s">
        <v>19577</v>
      </c>
      <c r="C1571" t="s">
        <v>8082</v>
      </c>
      <c r="D1571" t="s">
        <v>19578</v>
      </c>
      <c r="E1571" t="s">
        <v>8004</v>
      </c>
      <c r="F1571">
        <v>2</v>
      </c>
      <c r="G1571">
        <v>3</v>
      </c>
      <c r="H1571" t="s">
        <v>8081</v>
      </c>
      <c r="I1571" s="8">
        <v>39794</v>
      </c>
      <c r="K1571" s="12" t="s">
        <v>18233</v>
      </c>
    </row>
    <row r="1572" spans="1:11" x14ac:dyDescent="0.2">
      <c r="A1572" t="s">
        <v>2938</v>
      </c>
      <c r="B1572" t="s">
        <v>19577</v>
      </c>
      <c r="C1572" t="s">
        <v>8083</v>
      </c>
      <c r="D1572" t="s">
        <v>19578</v>
      </c>
      <c r="E1572" t="s">
        <v>8004</v>
      </c>
      <c r="F1572">
        <v>3</v>
      </c>
      <c r="G1572">
        <v>3</v>
      </c>
      <c r="H1572" t="s">
        <v>8081</v>
      </c>
      <c r="I1572" s="8">
        <v>39580</v>
      </c>
      <c r="K1572" s="12" t="s">
        <v>18233</v>
      </c>
    </row>
    <row r="1573" spans="1:11" x14ac:dyDescent="0.2">
      <c r="A1573" t="s">
        <v>2939</v>
      </c>
      <c r="B1573" t="s">
        <v>19579</v>
      </c>
      <c r="C1573" t="s">
        <v>8076</v>
      </c>
      <c r="D1573" t="s">
        <v>19580</v>
      </c>
      <c r="E1573" t="s">
        <v>8004</v>
      </c>
      <c r="F1573">
        <v>1</v>
      </c>
      <c r="G1573">
        <v>3</v>
      </c>
      <c r="H1573" t="s">
        <v>8077</v>
      </c>
      <c r="I1573" s="8">
        <v>37771</v>
      </c>
      <c r="K1573" s="12" t="s">
        <v>18233</v>
      </c>
    </row>
    <row r="1574" spans="1:11" x14ac:dyDescent="0.2">
      <c r="A1574" t="s">
        <v>2940</v>
      </c>
      <c r="B1574" t="s">
        <v>19579</v>
      </c>
      <c r="C1574" t="s">
        <v>8078</v>
      </c>
      <c r="D1574" t="s">
        <v>19580</v>
      </c>
      <c r="E1574" t="s">
        <v>8004</v>
      </c>
      <c r="F1574">
        <v>2</v>
      </c>
      <c r="G1574">
        <v>3</v>
      </c>
      <c r="H1574" t="s">
        <v>8077</v>
      </c>
      <c r="I1574" s="8">
        <v>37603</v>
      </c>
      <c r="K1574" s="12" t="s">
        <v>18233</v>
      </c>
    </row>
    <row r="1575" spans="1:11" x14ac:dyDescent="0.2">
      <c r="A1575" t="s">
        <v>2941</v>
      </c>
      <c r="B1575" t="s">
        <v>19579</v>
      </c>
      <c r="C1575" t="s">
        <v>8079</v>
      </c>
      <c r="D1575" t="s">
        <v>19580</v>
      </c>
      <c r="E1575" t="s">
        <v>8004</v>
      </c>
      <c r="F1575">
        <v>3</v>
      </c>
      <c r="G1575">
        <v>3</v>
      </c>
      <c r="H1575" t="s">
        <v>8077</v>
      </c>
      <c r="I1575" s="8">
        <v>36122</v>
      </c>
      <c r="K1575" s="12" t="s">
        <v>18233</v>
      </c>
    </row>
    <row r="1576" spans="1:11" x14ac:dyDescent="0.2">
      <c r="A1576" t="s">
        <v>2942</v>
      </c>
      <c r="B1576" t="s">
        <v>19581</v>
      </c>
      <c r="C1576" t="s">
        <v>8073</v>
      </c>
      <c r="D1576" t="s">
        <v>19582</v>
      </c>
      <c r="E1576" t="s">
        <v>8004</v>
      </c>
      <c r="F1576">
        <v>1</v>
      </c>
      <c r="G1576">
        <v>2</v>
      </c>
      <c r="H1576" t="s">
        <v>8074</v>
      </c>
      <c r="I1576" s="8">
        <v>39416</v>
      </c>
      <c r="K1576" s="12" t="s">
        <v>18233</v>
      </c>
    </row>
    <row r="1577" spans="1:11" x14ac:dyDescent="0.2">
      <c r="A1577" t="s">
        <v>2943</v>
      </c>
      <c r="B1577" t="s">
        <v>19581</v>
      </c>
      <c r="C1577" t="s">
        <v>8075</v>
      </c>
      <c r="D1577" t="s">
        <v>19582</v>
      </c>
      <c r="E1577" t="s">
        <v>8004</v>
      </c>
      <c r="F1577">
        <v>2</v>
      </c>
      <c r="G1577">
        <v>2</v>
      </c>
      <c r="H1577" t="s">
        <v>8074</v>
      </c>
      <c r="I1577" s="8">
        <v>38884</v>
      </c>
      <c r="K1577" s="12" t="s">
        <v>18233</v>
      </c>
    </row>
    <row r="1578" spans="1:11" x14ac:dyDescent="0.2">
      <c r="A1578" t="s">
        <v>2944</v>
      </c>
      <c r="B1578" t="s">
        <v>19583</v>
      </c>
      <c r="C1578" t="s">
        <v>8066</v>
      </c>
      <c r="D1578" t="s">
        <v>19584</v>
      </c>
      <c r="E1578" t="s">
        <v>8004</v>
      </c>
      <c r="F1578">
        <v>1</v>
      </c>
      <c r="G1578">
        <v>6</v>
      </c>
      <c r="H1578" t="s">
        <v>8067</v>
      </c>
      <c r="I1578" s="8">
        <v>38513</v>
      </c>
      <c r="K1578" s="12" t="s">
        <v>18233</v>
      </c>
    </row>
    <row r="1579" spans="1:11" x14ac:dyDescent="0.2">
      <c r="A1579" t="s">
        <v>2945</v>
      </c>
      <c r="B1579" t="s">
        <v>19583</v>
      </c>
      <c r="C1579" t="s">
        <v>8068</v>
      </c>
      <c r="D1579" t="s">
        <v>19584</v>
      </c>
      <c r="E1579" t="s">
        <v>8004</v>
      </c>
      <c r="F1579">
        <v>2</v>
      </c>
      <c r="G1579">
        <v>6</v>
      </c>
      <c r="H1579" t="s">
        <v>8067</v>
      </c>
      <c r="I1579" s="8">
        <v>38331</v>
      </c>
      <c r="K1579" s="12" t="s">
        <v>18233</v>
      </c>
    </row>
    <row r="1580" spans="1:11" x14ac:dyDescent="0.2">
      <c r="A1580" t="s">
        <v>2946</v>
      </c>
      <c r="B1580" t="s">
        <v>19583</v>
      </c>
      <c r="C1580" t="s">
        <v>8069</v>
      </c>
      <c r="D1580" t="s">
        <v>19584</v>
      </c>
      <c r="E1580" t="s">
        <v>8004</v>
      </c>
      <c r="F1580">
        <v>3</v>
      </c>
      <c r="G1580">
        <v>6</v>
      </c>
      <c r="H1580" t="s">
        <v>8067</v>
      </c>
      <c r="I1580" s="8">
        <v>38121</v>
      </c>
      <c r="K1580" s="12" t="s">
        <v>18233</v>
      </c>
    </row>
    <row r="1581" spans="1:11" x14ac:dyDescent="0.2">
      <c r="A1581" t="s">
        <v>2947</v>
      </c>
      <c r="B1581" t="s">
        <v>19583</v>
      </c>
      <c r="C1581" t="s">
        <v>8070</v>
      </c>
      <c r="D1581" t="s">
        <v>19584</v>
      </c>
      <c r="E1581" t="s">
        <v>8004</v>
      </c>
      <c r="F1581">
        <v>4</v>
      </c>
      <c r="G1581">
        <v>6</v>
      </c>
      <c r="H1581" t="s">
        <v>8067</v>
      </c>
      <c r="I1581" s="8">
        <v>37603</v>
      </c>
      <c r="K1581" s="12" t="s">
        <v>18233</v>
      </c>
    </row>
    <row r="1582" spans="1:11" x14ac:dyDescent="0.2">
      <c r="A1582" t="s">
        <v>2948</v>
      </c>
      <c r="B1582" t="s">
        <v>19583</v>
      </c>
      <c r="C1582" t="s">
        <v>8071</v>
      </c>
      <c r="D1582" t="s">
        <v>19584</v>
      </c>
      <c r="E1582" t="s">
        <v>8004</v>
      </c>
      <c r="F1582">
        <v>5</v>
      </c>
      <c r="G1582">
        <v>6</v>
      </c>
      <c r="H1582" t="s">
        <v>8067</v>
      </c>
      <c r="I1582" s="8">
        <v>36658</v>
      </c>
      <c r="K1582" s="12" t="s">
        <v>18233</v>
      </c>
    </row>
    <row r="1583" spans="1:11" x14ac:dyDescent="0.2">
      <c r="A1583" t="s">
        <v>2949</v>
      </c>
      <c r="B1583" t="s">
        <v>19583</v>
      </c>
      <c r="C1583" t="s">
        <v>8072</v>
      </c>
      <c r="D1583" t="s">
        <v>19584</v>
      </c>
      <c r="E1583" t="s">
        <v>8004</v>
      </c>
      <c r="F1583">
        <v>6</v>
      </c>
      <c r="G1583">
        <v>6</v>
      </c>
      <c r="H1583" t="s">
        <v>8067</v>
      </c>
      <c r="I1583" s="8">
        <v>36122</v>
      </c>
      <c r="K1583" s="12" t="s">
        <v>18233</v>
      </c>
    </row>
    <row r="1584" spans="1:11" x14ac:dyDescent="0.2">
      <c r="A1584" t="s">
        <v>2950</v>
      </c>
      <c r="B1584" t="s">
        <v>19585</v>
      </c>
      <c r="C1584" t="s">
        <v>8063</v>
      </c>
      <c r="D1584" t="s">
        <v>19586</v>
      </c>
      <c r="E1584" t="s">
        <v>8004</v>
      </c>
      <c r="F1584">
        <v>1</v>
      </c>
      <c r="G1584">
        <v>2</v>
      </c>
      <c r="H1584" t="s">
        <v>8064</v>
      </c>
      <c r="I1584" s="8">
        <v>39416</v>
      </c>
      <c r="K1584" s="12" t="s">
        <v>18233</v>
      </c>
    </row>
    <row r="1585" spans="1:11" x14ac:dyDescent="0.2">
      <c r="A1585" t="s">
        <v>2951</v>
      </c>
      <c r="B1585" t="s">
        <v>19585</v>
      </c>
      <c r="C1585" t="s">
        <v>8065</v>
      </c>
      <c r="D1585" t="s">
        <v>19586</v>
      </c>
      <c r="E1585" t="s">
        <v>8004</v>
      </c>
      <c r="F1585">
        <v>2</v>
      </c>
      <c r="G1585">
        <v>2</v>
      </c>
      <c r="H1585" t="s">
        <v>8064</v>
      </c>
      <c r="I1585" s="8">
        <v>38884</v>
      </c>
      <c r="K1585" s="12" t="s">
        <v>18233</v>
      </c>
    </row>
    <row r="1586" spans="1:11" x14ac:dyDescent="0.2">
      <c r="A1586" t="s">
        <v>2952</v>
      </c>
      <c r="B1586" t="s">
        <v>19587</v>
      </c>
      <c r="C1586" t="s">
        <v>8057</v>
      </c>
      <c r="D1586" t="s">
        <v>19588</v>
      </c>
      <c r="E1586" t="s">
        <v>8004</v>
      </c>
      <c r="F1586">
        <v>1</v>
      </c>
      <c r="G1586">
        <v>5</v>
      </c>
      <c r="H1586" t="s">
        <v>8058</v>
      </c>
      <c r="I1586" s="8">
        <v>38331</v>
      </c>
      <c r="K1586" s="12" t="s">
        <v>18233</v>
      </c>
    </row>
    <row r="1587" spans="1:11" x14ac:dyDescent="0.2">
      <c r="A1587" t="s">
        <v>2953</v>
      </c>
      <c r="B1587" t="s">
        <v>19587</v>
      </c>
      <c r="C1587" t="s">
        <v>8059</v>
      </c>
      <c r="D1587" t="s">
        <v>19588</v>
      </c>
      <c r="E1587" t="s">
        <v>8004</v>
      </c>
      <c r="F1587">
        <v>2</v>
      </c>
      <c r="G1587">
        <v>5</v>
      </c>
      <c r="H1587" t="s">
        <v>8058</v>
      </c>
      <c r="I1587" s="8">
        <v>38121</v>
      </c>
      <c r="K1587" s="12" t="s">
        <v>18233</v>
      </c>
    </row>
    <row r="1588" spans="1:11" x14ac:dyDescent="0.2">
      <c r="A1588" t="s">
        <v>2954</v>
      </c>
      <c r="B1588" t="s">
        <v>19587</v>
      </c>
      <c r="C1588" t="s">
        <v>8060</v>
      </c>
      <c r="D1588" t="s">
        <v>19588</v>
      </c>
      <c r="E1588" t="s">
        <v>8004</v>
      </c>
      <c r="F1588">
        <v>3</v>
      </c>
      <c r="G1588">
        <v>5</v>
      </c>
      <c r="H1588" t="s">
        <v>8058</v>
      </c>
      <c r="I1588" s="8">
        <v>37603</v>
      </c>
      <c r="K1588" s="12" t="s">
        <v>18233</v>
      </c>
    </row>
    <row r="1589" spans="1:11" x14ac:dyDescent="0.2">
      <c r="A1589" t="s">
        <v>2955</v>
      </c>
      <c r="B1589" t="s">
        <v>19587</v>
      </c>
      <c r="C1589" t="s">
        <v>8061</v>
      </c>
      <c r="D1589" t="s">
        <v>19588</v>
      </c>
      <c r="E1589" t="s">
        <v>8004</v>
      </c>
      <c r="F1589">
        <v>4</v>
      </c>
      <c r="G1589">
        <v>5</v>
      </c>
      <c r="H1589" t="s">
        <v>8058</v>
      </c>
      <c r="I1589" s="8">
        <v>36658</v>
      </c>
      <c r="K1589" s="12" t="s">
        <v>18233</v>
      </c>
    </row>
    <row r="1590" spans="1:11" x14ac:dyDescent="0.2">
      <c r="A1590" t="s">
        <v>2956</v>
      </c>
      <c r="B1590" t="s">
        <v>19587</v>
      </c>
      <c r="C1590" t="s">
        <v>8062</v>
      </c>
      <c r="D1590" t="s">
        <v>19588</v>
      </c>
      <c r="E1590" t="s">
        <v>8004</v>
      </c>
      <c r="F1590">
        <v>5</v>
      </c>
      <c r="G1590">
        <v>5</v>
      </c>
      <c r="H1590" t="s">
        <v>8058</v>
      </c>
      <c r="I1590" s="8">
        <v>36122</v>
      </c>
      <c r="K1590" s="12" t="s">
        <v>18233</v>
      </c>
    </row>
    <row r="1591" spans="1:11" x14ac:dyDescent="0.2">
      <c r="A1591" t="s">
        <v>2957</v>
      </c>
      <c r="B1591" t="s">
        <v>19589</v>
      </c>
      <c r="C1591" t="s">
        <v>8050</v>
      </c>
      <c r="D1591" t="s">
        <v>19590</v>
      </c>
      <c r="E1591" t="s">
        <v>8004</v>
      </c>
      <c r="F1591">
        <v>1</v>
      </c>
      <c r="G1591">
        <v>6</v>
      </c>
      <c r="H1591" t="s">
        <v>8051</v>
      </c>
      <c r="I1591" s="8">
        <v>41970</v>
      </c>
      <c r="K1591" s="12" t="s">
        <v>18233</v>
      </c>
    </row>
    <row r="1592" spans="1:11" x14ac:dyDescent="0.2">
      <c r="A1592" t="s">
        <v>2958</v>
      </c>
      <c r="B1592" t="s">
        <v>19589</v>
      </c>
      <c r="C1592" t="s">
        <v>8052</v>
      </c>
      <c r="D1592" t="s">
        <v>19590</v>
      </c>
      <c r="E1592" t="s">
        <v>8004</v>
      </c>
      <c r="F1592">
        <v>2</v>
      </c>
      <c r="G1592">
        <v>6</v>
      </c>
      <c r="H1592" t="s">
        <v>8051</v>
      </c>
      <c r="I1592" s="8">
        <v>41106</v>
      </c>
      <c r="K1592" s="12" t="s">
        <v>18233</v>
      </c>
    </row>
    <row r="1593" spans="1:11" x14ac:dyDescent="0.2">
      <c r="A1593" t="s">
        <v>2959</v>
      </c>
      <c r="B1593" t="s">
        <v>19589</v>
      </c>
      <c r="C1593" t="s">
        <v>8053</v>
      </c>
      <c r="D1593" t="s">
        <v>19590</v>
      </c>
      <c r="E1593" t="s">
        <v>8004</v>
      </c>
      <c r="F1593">
        <v>3</v>
      </c>
      <c r="G1593">
        <v>6</v>
      </c>
      <c r="H1593" t="s">
        <v>8051</v>
      </c>
      <c r="I1593" s="8">
        <v>40406</v>
      </c>
      <c r="K1593" s="12" t="s">
        <v>18233</v>
      </c>
    </row>
    <row r="1594" spans="1:11" x14ac:dyDescent="0.2">
      <c r="A1594" t="s">
        <v>2960</v>
      </c>
      <c r="B1594" t="s">
        <v>19589</v>
      </c>
      <c r="C1594" t="s">
        <v>8054</v>
      </c>
      <c r="D1594" t="s">
        <v>19590</v>
      </c>
      <c r="E1594" t="s">
        <v>8004</v>
      </c>
      <c r="F1594">
        <v>4</v>
      </c>
      <c r="G1594">
        <v>6</v>
      </c>
      <c r="H1594" t="s">
        <v>8051</v>
      </c>
      <c r="I1594" s="8">
        <v>40189</v>
      </c>
      <c r="K1594" s="12" t="s">
        <v>18233</v>
      </c>
    </row>
    <row r="1595" spans="1:11" x14ac:dyDescent="0.2">
      <c r="A1595" t="s">
        <v>2961</v>
      </c>
      <c r="B1595" t="s">
        <v>19589</v>
      </c>
      <c r="C1595" t="s">
        <v>8055</v>
      </c>
      <c r="D1595" t="s">
        <v>19590</v>
      </c>
      <c r="E1595" t="s">
        <v>8004</v>
      </c>
      <c r="F1595">
        <v>5</v>
      </c>
      <c r="G1595">
        <v>6</v>
      </c>
      <c r="H1595" t="s">
        <v>8051</v>
      </c>
      <c r="I1595" s="8">
        <v>38884</v>
      </c>
      <c r="K1595" s="12" t="s">
        <v>18233</v>
      </c>
    </row>
    <row r="1596" spans="1:11" x14ac:dyDescent="0.2">
      <c r="A1596" t="s">
        <v>2962</v>
      </c>
      <c r="B1596" t="s">
        <v>19589</v>
      </c>
      <c r="C1596" t="s">
        <v>8056</v>
      </c>
      <c r="D1596" t="s">
        <v>19590</v>
      </c>
      <c r="E1596" t="s">
        <v>8004</v>
      </c>
      <c r="F1596">
        <v>6</v>
      </c>
      <c r="G1596">
        <v>6</v>
      </c>
      <c r="H1596" t="s">
        <v>8051</v>
      </c>
      <c r="I1596" s="8">
        <v>38513</v>
      </c>
      <c r="K1596" s="12" t="s">
        <v>18233</v>
      </c>
    </row>
    <row r="1597" spans="1:11" x14ac:dyDescent="0.2">
      <c r="A1597" t="s">
        <v>2963</v>
      </c>
      <c r="B1597" t="s">
        <v>19591</v>
      </c>
      <c r="C1597" t="s">
        <v>8048</v>
      </c>
      <c r="D1597" t="s">
        <v>19592</v>
      </c>
      <c r="E1597" t="s">
        <v>8004</v>
      </c>
      <c r="F1597">
        <v>1</v>
      </c>
      <c r="G1597">
        <v>1</v>
      </c>
      <c r="H1597" t="s">
        <v>8049</v>
      </c>
      <c r="I1597" s="8">
        <v>39580</v>
      </c>
      <c r="K1597" s="12" t="s">
        <v>18233</v>
      </c>
    </row>
    <row r="1598" spans="1:11" x14ac:dyDescent="0.2">
      <c r="A1598" t="s">
        <v>2964</v>
      </c>
      <c r="B1598" t="s">
        <v>19593</v>
      </c>
      <c r="C1598" t="s">
        <v>8046</v>
      </c>
      <c r="D1598" t="s">
        <v>19594</v>
      </c>
      <c r="E1598" t="s">
        <v>8004</v>
      </c>
      <c r="F1598">
        <v>1</v>
      </c>
      <c r="G1598">
        <v>1</v>
      </c>
      <c r="H1598" t="s">
        <v>8047</v>
      </c>
      <c r="I1598" s="8">
        <v>39580</v>
      </c>
      <c r="K1598" s="12" t="s">
        <v>18233</v>
      </c>
    </row>
    <row r="1599" spans="1:11" x14ac:dyDescent="0.2">
      <c r="A1599" t="s">
        <v>2965</v>
      </c>
      <c r="B1599" t="s">
        <v>19595</v>
      </c>
      <c r="C1599" t="s">
        <v>8042</v>
      </c>
      <c r="D1599" t="s">
        <v>19596</v>
      </c>
      <c r="E1599" t="s">
        <v>8004</v>
      </c>
      <c r="F1599">
        <v>1</v>
      </c>
      <c r="G1599">
        <v>3</v>
      </c>
      <c r="H1599" t="s">
        <v>8043</v>
      </c>
      <c r="I1599" s="8">
        <v>39227</v>
      </c>
      <c r="K1599" s="12" t="s">
        <v>18233</v>
      </c>
    </row>
    <row r="1600" spans="1:11" x14ac:dyDescent="0.2">
      <c r="A1600" t="s">
        <v>2966</v>
      </c>
      <c r="B1600" t="s">
        <v>19595</v>
      </c>
      <c r="C1600" t="s">
        <v>8044</v>
      </c>
      <c r="D1600" t="s">
        <v>19596</v>
      </c>
      <c r="E1600" t="s">
        <v>8004</v>
      </c>
      <c r="F1600">
        <v>2</v>
      </c>
      <c r="G1600">
        <v>3</v>
      </c>
      <c r="H1600" t="s">
        <v>8043</v>
      </c>
      <c r="I1600" s="8">
        <v>38513</v>
      </c>
      <c r="K1600" s="12" t="s">
        <v>18233</v>
      </c>
    </row>
    <row r="1601" spans="1:11" x14ac:dyDescent="0.2">
      <c r="A1601" t="s">
        <v>2967</v>
      </c>
      <c r="B1601" t="s">
        <v>19595</v>
      </c>
      <c r="C1601" t="s">
        <v>8045</v>
      </c>
      <c r="D1601" t="s">
        <v>19596</v>
      </c>
      <c r="E1601" t="s">
        <v>8004</v>
      </c>
      <c r="F1601">
        <v>3</v>
      </c>
      <c r="G1601">
        <v>3</v>
      </c>
      <c r="H1601" t="s">
        <v>8043</v>
      </c>
      <c r="I1601" s="8">
        <v>38331</v>
      </c>
      <c r="K1601" s="12" t="s">
        <v>18233</v>
      </c>
    </row>
    <row r="1602" spans="1:11" x14ac:dyDescent="0.2">
      <c r="A1602" t="s">
        <v>2968</v>
      </c>
      <c r="B1602" t="s">
        <v>19597</v>
      </c>
      <c r="C1602" t="s">
        <v>8036</v>
      </c>
      <c r="D1602" t="s">
        <v>19598</v>
      </c>
      <c r="E1602" t="s">
        <v>8004</v>
      </c>
      <c r="F1602">
        <v>1</v>
      </c>
      <c r="G1602">
        <v>5</v>
      </c>
      <c r="H1602" t="s">
        <v>8037</v>
      </c>
      <c r="I1602" s="8">
        <v>44896</v>
      </c>
      <c r="K1602" s="12" t="s">
        <v>18233</v>
      </c>
    </row>
    <row r="1603" spans="1:11" x14ac:dyDescent="0.2">
      <c r="A1603" t="s">
        <v>2969</v>
      </c>
      <c r="B1603" t="s">
        <v>19597</v>
      </c>
      <c r="C1603" t="s">
        <v>8038</v>
      </c>
      <c r="D1603" t="s">
        <v>19598</v>
      </c>
      <c r="E1603" t="s">
        <v>8004</v>
      </c>
      <c r="F1603">
        <v>2</v>
      </c>
      <c r="G1603">
        <v>5</v>
      </c>
      <c r="H1603" t="s">
        <v>8037</v>
      </c>
      <c r="I1603" s="8">
        <v>40406</v>
      </c>
      <c r="K1603" s="12" t="s">
        <v>18233</v>
      </c>
    </row>
    <row r="1604" spans="1:11" x14ac:dyDescent="0.2">
      <c r="A1604" t="s">
        <v>2970</v>
      </c>
      <c r="B1604" t="s">
        <v>19597</v>
      </c>
      <c r="C1604" t="s">
        <v>8039</v>
      </c>
      <c r="D1604" t="s">
        <v>19598</v>
      </c>
      <c r="E1604" t="s">
        <v>8004</v>
      </c>
      <c r="F1604">
        <v>3</v>
      </c>
      <c r="G1604">
        <v>5</v>
      </c>
      <c r="H1604" t="s">
        <v>8037</v>
      </c>
      <c r="I1604" s="8">
        <v>40189</v>
      </c>
      <c r="K1604" s="12" t="s">
        <v>18233</v>
      </c>
    </row>
    <row r="1605" spans="1:11" x14ac:dyDescent="0.2">
      <c r="A1605" t="s">
        <v>2971</v>
      </c>
      <c r="B1605" t="s">
        <v>19597</v>
      </c>
      <c r="C1605" t="s">
        <v>8040</v>
      </c>
      <c r="D1605" t="s">
        <v>19598</v>
      </c>
      <c r="E1605" t="s">
        <v>8004</v>
      </c>
      <c r="F1605">
        <v>4</v>
      </c>
      <c r="G1605">
        <v>5</v>
      </c>
      <c r="H1605" t="s">
        <v>8037</v>
      </c>
      <c r="I1605" s="8">
        <v>39794</v>
      </c>
      <c r="K1605" s="12" t="s">
        <v>18233</v>
      </c>
    </row>
    <row r="1606" spans="1:11" x14ac:dyDescent="0.2">
      <c r="A1606" t="s">
        <v>2972</v>
      </c>
      <c r="B1606" t="s">
        <v>19597</v>
      </c>
      <c r="C1606" t="s">
        <v>8041</v>
      </c>
      <c r="D1606" t="s">
        <v>19598</v>
      </c>
      <c r="E1606" t="s">
        <v>8004</v>
      </c>
      <c r="F1606">
        <v>5</v>
      </c>
      <c r="G1606">
        <v>5</v>
      </c>
      <c r="H1606" t="s">
        <v>8037</v>
      </c>
      <c r="I1606" s="8">
        <v>39580</v>
      </c>
      <c r="K1606" s="12" t="s">
        <v>18233</v>
      </c>
    </row>
    <row r="1607" spans="1:11" x14ac:dyDescent="0.2">
      <c r="A1607" t="s">
        <v>2973</v>
      </c>
      <c r="B1607" t="s">
        <v>19599</v>
      </c>
      <c r="C1607" t="s">
        <v>8033</v>
      </c>
      <c r="D1607" t="s">
        <v>19600</v>
      </c>
      <c r="E1607" t="s">
        <v>8004</v>
      </c>
      <c r="F1607">
        <v>1</v>
      </c>
      <c r="G1607">
        <v>2</v>
      </c>
      <c r="H1607" t="s">
        <v>8034</v>
      </c>
      <c r="I1607" s="8">
        <v>37400</v>
      </c>
      <c r="K1607" s="12" t="s">
        <v>18233</v>
      </c>
    </row>
    <row r="1608" spans="1:11" x14ac:dyDescent="0.2">
      <c r="A1608" t="s">
        <v>2974</v>
      </c>
      <c r="B1608" t="s">
        <v>19599</v>
      </c>
      <c r="C1608" t="s">
        <v>8035</v>
      </c>
      <c r="D1608" t="s">
        <v>19600</v>
      </c>
      <c r="E1608" t="s">
        <v>8004</v>
      </c>
      <c r="F1608">
        <v>2</v>
      </c>
      <c r="G1608">
        <v>2</v>
      </c>
      <c r="H1608" t="s">
        <v>8034</v>
      </c>
      <c r="I1608" s="8">
        <v>37235</v>
      </c>
      <c r="K1608" s="12" t="s">
        <v>18233</v>
      </c>
    </row>
    <row r="1609" spans="1:11" x14ac:dyDescent="0.2">
      <c r="A1609" t="s">
        <v>2975</v>
      </c>
      <c r="B1609" t="s">
        <v>19601</v>
      </c>
      <c r="C1609" t="s">
        <v>8022</v>
      </c>
      <c r="D1609" t="s">
        <v>19602</v>
      </c>
      <c r="E1609" t="s">
        <v>8004</v>
      </c>
      <c r="F1609">
        <v>1</v>
      </c>
      <c r="G1609">
        <v>10</v>
      </c>
      <c r="H1609" t="s">
        <v>8023</v>
      </c>
      <c r="I1609" s="8">
        <v>43797</v>
      </c>
      <c r="K1609" s="12" t="s">
        <v>18233</v>
      </c>
    </row>
    <row r="1610" spans="1:11" x14ac:dyDescent="0.2">
      <c r="A1610" t="s">
        <v>2976</v>
      </c>
      <c r="B1610" t="s">
        <v>19601</v>
      </c>
      <c r="C1610" t="s">
        <v>8024</v>
      </c>
      <c r="D1610" t="s">
        <v>19602</v>
      </c>
      <c r="E1610" t="s">
        <v>8004</v>
      </c>
      <c r="F1610">
        <v>2</v>
      </c>
      <c r="G1610">
        <v>10</v>
      </c>
      <c r="H1610" t="s">
        <v>8023</v>
      </c>
      <c r="I1610" s="8">
        <v>41970</v>
      </c>
      <c r="K1610" s="12" t="s">
        <v>18233</v>
      </c>
    </row>
    <row r="1611" spans="1:11" x14ac:dyDescent="0.2">
      <c r="A1611" t="s">
        <v>2977</v>
      </c>
      <c r="B1611" t="s">
        <v>19601</v>
      </c>
      <c r="C1611" t="s">
        <v>8025</v>
      </c>
      <c r="D1611" t="s">
        <v>19602</v>
      </c>
      <c r="E1611" t="s">
        <v>8004</v>
      </c>
      <c r="F1611">
        <v>3</v>
      </c>
      <c r="G1611">
        <v>10</v>
      </c>
      <c r="H1611" t="s">
        <v>8023</v>
      </c>
      <c r="I1611" s="8">
        <v>41816</v>
      </c>
      <c r="K1611" s="12" t="s">
        <v>18233</v>
      </c>
    </row>
    <row r="1612" spans="1:11" x14ac:dyDescent="0.2">
      <c r="A1612" t="s">
        <v>2978</v>
      </c>
      <c r="B1612" t="s">
        <v>19601</v>
      </c>
      <c r="C1612" t="s">
        <v>8026</v>
      </c>
      <c r="D1612" t="s">
        <v>19602</v>
      </c>
      <c r="E1612" t="s">
        <v>8004</v>
      </c>
      <c r="F1612">
        <v>4</v>
      </c>
      <c r="G1612">
        <v>10</v>
      </c>
      <c r="H1612" t="s">
        <v>8023</v>
      </c>
      <c r="I1612" s="8">
        <v>40679</v>
      </c>
      <c r="K1612" s="12" t="s">
        <v>18233</v>
      </c>
    </row>
    <row r="1613" spans="1:11" x14ac:dyDescent="0.2">
      <c r="A1613" t="s">
        <v>2979</v>
      </c>
      <c r="B1613" t="s">
        <v>19601</v>
      </c>
      <c r="C1613" t="s">
        <v>8027</v>
      </c>
      <c r="D1613" t="s">
        <v>19602</v>
      </c>
      <c r="E1613" t="s">
        <v>8004</v>
      </c>
      <c r="F1613">
        <v>5</v>
      </c>
      <c r="G1613">
        <v>10</v>
      </c>
      <c r="H1613" t="s">
        <v>8023</v>
      </c>
      <c r="I1613" s="8">
        <v>39794</v>
      </c>
      <c r="K1613" s="12" t="s">
        <v>18233</v>
      </c>
    </row>
    <row r="1614" spans="1:11" x14ac:dyDescent="0.2">
      <c r="A1614" t="s">
        <v>2980</v>
      </c>
      <c r="B1614" t="s">
        <v>19601</v>
      </c>
      <c r="C1614" t="s">
        <v>8028</v>
      </c>
      <c r="D1614" t="s">
        <v>19602</v>
      </c>
      <c r="E1614" t="s">
        <v>8004</v>
      </c>
      <c r="F1614">
        <v>6</v>
      </c>
      <c r="G1614">
        <v>10</v>
      </c>
      <c r="H1614" t="s">
        <v>8023</v>
      </c>
      <c r="I1614" s="8">
        <v>39416</v>
      </c>
      <c r="K1614" s="12" t="s">
        <v>18233</v>
      </c>
    </row>
    <row r="1615" spans="1:11" x14ac:dyDescent="0.2">
      <c r="A1615" t="s">
        <v>2981</v>
      </c>
      <c r="B1615" t="s">
        <v>19601</v>
      </c>
      <c r="C1615" t="s">
        <v>8029</v>
      </c>
      <c r="D1615" t="s">
        <v>19602</v>
      </c>
      <c r="E1615" t="s">
        <v>8004</v>
      </c>
      <c r="F1615">
        <v>7</v>
      </c>
      <c r="G1615">
        <v>10</v>
      </c>
      <c r="H1615" t="s">
        <v>8023</v>
      </c>
      <c r="I1615" s="8">
        <v>39227</v>
      </c>
      <c r="K1615" s="12" t="s">
        <v>18233</v>
      </c>
    </row>
    <row r="1616" spans="1:11" x14ac:dyDescent="0.2">
      <c r="A1616" t="s">
        <v>2982</v>
      </c>
      <c r="B1616" t="s">
        <v>19601</v>
      </c>
      <c r="C1616" t="s">
        <v>8030</v>
      </c>
      <c r="D1616" t="s">
        <v>19602</v>
      </c>
      <c r="E1616" t="s">
        <v>8004</v>
      </c>
      <c r="F1616">
        <v>8</v>
      </c>
      <c r="G1616">
        <v>10</v>
      </c>
      <c r="H1616" t="s">
        <v>8023</v>
      </c>
      <c r="I1616" s="8">
        <v>38331</v>
      </c>
      <c r="K1616" s="12" t="s">
        <v>18233</v>
      </c>
    </row>
    <row r="1617" spans="1:11" x14ac:dyDescent="0.2">
      <c r="A1617" t="s">
        <v>2983</v>
      </c>
      <c r="B1617" t="s">
        <v>19601</v>
      </c>
      <c r="C1617" t="s">
        <v>8031</v>
      </c>
      <c r="D1617" t="s">
        <v>19602</v>
      </c>
      <c r="E1617" t="s">
        <v>8004</v>
      </c>
      <c r="F1617">
        <v>9</v>
      </c>
      <c r="G1617">
        <v>10</v>
      </c>
      <c r="H1617" t="s">
        <v>8023</v>
      </c>
      <c r="I1617" s="8">
        <v>38121</v>
      </c>
      <c r="K1617" s="12" t="s">
        <v>18233</v>
      </c>
    </row>
    <row r="1618" spans="1:11" x14ac:dyDescent="0.2">
      <c r="A1618" t="s">
        <v>2984</v>
      </c>
      <c r="B1618" t="s">
        <v>19601</v>
      </c>
      <c r="C1618" t="s">
        <v>8032</v>
      </c>
      <c r="D1618" t="s">
        <v>19602</v>
      </c>
      <c r="E1618" t="s">
        <v>8004</v>
      </c>
      <c r="F1618">
        <v>10</v>
      </c>
      <c r="G1618">
        <v>10</v>
      </c>
      <c r="H1618" t="s">
        <v>8023</v>
      </c>
      <c r="I1618" s="8">
        <v>37967</v>
      </c>
      <c r="K1618" s="12" t="s">
        <v>18233</v>
      </c>
    </row>
    <row r="1619" spans="1:11" x14ac:dyDescent="0.2">
      <c r="A1619" t="s">
        <v>2985</v>
      </c>
      <c r="B1619" t="s">
        <v>19603</v>
      </c>
      <c r="C1619" t="s">
        <v>8012</v>
      </c>
      <c r="D1619" t="s">
        <v>19604</v>
      </c>
      <c r="E1619" t="s">
        <v>8004</v>
      </c>
      <c r="F1619">
        <v>1</v>
      </c>
      <c r="G1619">
        <v>9</v>
      </c>
      <c r="H1619" t="s">
        <v>8013</v>
      </c>
      <c r="I1619" s="8">
        <v>44154</v>
      </c>
      <c r="K1619" s="12" t="s">
        <v>18233</v>
      </c>
    </row>
    <row r="1620" spans="1:11" x14ac:dyDescent="0.2">
      <c r="A1620" t="s">
        <v>2986</v>
      </c>
      <c r="B1620" t="s">
        <v>19603</v>
      </c>
      <c r="C1620" t="s">
        <v>8014</v>
      </c>
      <c r="D1620" t="s">
        <v>19604</v>
      </c>
      <c r="E1620" t="s">
        <v>8004</v>
      </c>
      <c r="F1620">
        <v>2</v>
      </c>
      <c r="G1620">
        <v>9</v>
      </c>
      <c r="H1620" t="s">
        <v>8013</v>
      </c>
      <c r="I1620" s="8">
        <v>41970</v>
      </c>
      <c r="K1620" s="12" t="s">
        <v>18233</v>
      </c>
    </row>
    <row r="1621" spans="1:11" x14ac:dyDescent="0.2">
      <c r="A1621" t="s">
        <v>2987</v>
      </c>
      <c r="B1621" t="s">
        <v>19603</v>
      </c>
      <c r="C1621" t="s">
        <v>8015</v>
      </c>
      <c r="D1621" t="s">
        <v>19604</v>
      </c>
      <c r="E1621" t="s">
        <v>8004</v>
      </c>
      <c r="F1621">
        <v>3</v>
      </c>
      <c r="G1621">
        <v>9</v>
      </c>
      <c r="H1621" t="s">
        <v>8013</v>
      </c>
      <c r="I1621" s="8">
        <v>41816</v>
      </c>
      <c r="K1621" s="12" t="s">
        <v>18233</v>
      </c>
    </row>
    <row r="1622" spans="1:11" x14ac:dyDescent="0.2">
      <c r="A1622" t="s">
        <v>2988</v>
      </c>
      <c r="B1622" t="s">
        <v>19603</v>
      </c>
      <c r="C1622" t="s">
        <v>8016</v>
      </c>
      <c r="D1622" t="s">
        <v>19604</v>
      </c>
      <c r="E1622" t="s">
        <v>8004</v>
      </c>
      <c r="F1622">
        <v>4</v>
      </c>
      <c r="G1622">
        <v>9</v>
      </c>
      <c r="H1622" t="s">
        <v>8013</v>
      </c>
      <c r="I1622" s="8">
        <v>40679</v>
      </c>
      <c r="K1622" s="12" t="s">
        <v>18233</v>
      </c>
    </row>
    <row r="1623" spans="1:11" x14ac:dyDescent="0.2">
      <c r="A1623" t="s">
        <v>2989</v>
      </c>
      <c r="B1623" t="s">
        <v>19603</v>
      </c>
      <c r="C1623" t="s">
        <v>8017</v>
      </c>
      <c r="D1623" t="s">
        <v>19604</v>
      </c>
      <c r="E1623" t="s">
        <v>8004</v>
      </c>
      <c r="F1623">
        <v>5</v>
      </c>
      <c r="G1623">
        <v>9</v>
      </c>
      <c r="H1623" t="s">
        <v>8013</v>
      </c>
      <c r="I1623" s="8">
        <v>39794</v>
      </c>
      <c r="K1623" s="12" t="s">
        <v>18233</v>
      </c>
    </row>
    <row r="1624" spans="1:11" x14ac:dyDescent="0.2">
      <c r="A1624" t="s">
        <v>2990</v>
      </c>
      <c r="B1624" t="s">
        <v>19603</v>
      </c>
      <c r="C1624" t="s">
        <v>8018</v>
      </c>
      <c r="D1624" t="s">
        <v>19604</v>
      </c>
      <c r="E1624" t="s">
        <v>8004</v>
      </c>
      <c r="F1624">
        <v>6</v>
      </c>
      <c r="G1624">
        <v>9</v>
      </c>
      <c r="H1624" t="s">
        <v>8013</v>
      </c>
      <c r="I1624" s="8">
        <v>39580</v>
      </c>
      <c r="K1624" s="12" t="s">
        <v>18233</v>
      </c>
    </row>
    <row r="1625" spans="1:11" x14ac:dyDescent="0.2">
      <c r="A1625" t="s">
        <v>2991</v>
      </c>
      <c r="B1625" t="s">
        <v>19603</v>
      </c>
      <c r="C1625" t="s">
        <v>8019</v>
      </c>
      <c r="D1625" t="s">
        <v>19604</v>
      </c>
      <c r="E1625" t="s">
        <v>8004</v>
      </c>
      <c r="F1625">
        <v>7</v>
      </c>
      <c r="G1625">
        <v>9</v>
      </c>
      <c r="H1625" t="s">
        <v>8013</v>
      </c>
      <c r="I1625" s="8">
        <v>39227</v>
      </c>
      <c r="K1625" s="12" t="s">
        <v>18233</v>
      </c>
    </row>
    <row r="1626" spans="1:11" x14ac:dyDescent="0.2">
      <c r="A1626" t="s">
        <v>2992</v>
      </c>
      <c r="B1626" t="s">
        <v>19603</v>
      </c>
      <c r="C1626" t="s">
        <v>8020</v>
      </c>
      <c r="D1626" t="s">
        <v>19604</v>
      </c>
      <c r="E1626" t="s">
        <v>8004</v>
      </c>
      <c r="F1626">
        <v>8</v>
      </c>
      <c r="G1626">
        <v>9</v>
      </c>
      <c r="H1626" t="s">
        <v>8013</v>
      </c>
      <c r="I1626" s="8">
        <v>38331</v>
      </c>
      <c r="K1626" s="12" t="s">
        <v>18233</v>
      </c>
    </row>
    <row r="1627" spans="1:11" x14ac:dyDescent="0.2">
      <c r="A1627" t="s">
        <v>2993</v>
      </c>
      <c r="B1627" t="s">
        <v>19603</v>
      </c>
      <c r="C1627" t="s">
        <v>8021</v>
      </c>
      <c r="D1627" t="s">
        <v>19604</v>
      </c>
      <c r="E1627" t="s">
        <v>8004</v>
      </c>
      <c r="F1627">
        <v>9</v>
      </c>
      <c r="G1627">
        <v>9</v>
      </c>
      <c r="H1627" t="s">
        <v>8013</v>
      </c>
      <c r="I1627" s="8">
        <v>37967</v>
      </c>
      <c r="K1627" s="12" t="s">
        <v>18233</v>
      </c>
    </row>
    <row r="1628" spans="1:11" x14ac:dyDescent="0.2">
      <c r="A1628" t="s">
        <v>2994</v>
      </c>
      <c r="B1628" t="s">
        <v>19605</v>
      </c>
      <c r="C1628" t="s">
        <v>8009</v>
      </c>
      <c r="D1628" t="s">
        <v>19606</v>
      </c>
      <c r="E1628" t="s">
        <v>8004</v>
      </c>
      <c r="F1628">
        <v>1</v>
      </c>
      <c r="G1628">
        <v>2</v>
      </c>
      <c r="H1628" t="s">
        <v>8010</v>
      </c>
      <c r="I1628" s="8">
        <v>37400</v>
      </c>
      <c r="K1628" s="12" t="s">
        <v>18233</v>
      </c>
    </row>
    <row r="1629" spans="1:11" x14ac:dyDescent="0.2">
      <c r="A1629" t="s">
        <v>2995</v>
      </c>
      <c r="B1629" t="s">
        <v>19605</v>
      </c>
      <c r="C1629" t="s">
        <v>8011</v>
      </c>
      <c r="D1629" t="s">
        <v>19606</v>
      </c>
      <c r="E1629" t="s">
        <v>8004</v>
      </c>
      <c r="F1629">
        <v>2</v>
      </c>
      <c r="G1629">
        <v>2</v>
      </c>
      <c r="H1629" t="s">
        <v>8010</v>
      </c>
      <c r="I1629" s="8">
        <v>37235</v>
      </c>
      <c r="K1629" s="12" t="s">
        <v>18233</v>
      </c>
    </row>
    <row r="1630" spans="1:11" x14ac:dyDescent="0.2">
      <c r="A1630" t="s">
        <v>2996</v>
      </c>
      <c r="B1630" t="s">
        <v>19607</v>
      </c>
      <c r="C1630" t="s">
        <v>8006</v>
      </c>
      <c r="D1630" t="s">
        <v>19608</v>
      </c>
      <c r="E1630" t="s">
        <v>8004</v>
      </c>
      <c r="F1630">
        <v>1</v>
      </c>
      <c r="G1630">
        <v>2</v>
      </c>
      <c r="H1630" t="s">
        <v>8007</v>
      </c>
      <c r="I1630" s="8">
        <v>39227</v>
      </c>
      <c r="K1630" s="12" t="s">
        <v>18233</v>
      </c>
    </row>
    <row r="1631" spans="1:11" x14ac:dyDescent="0.2">
      <c r="A1631" t="s">
        <v>2997</v>
      </c>
      <c r="B1631" t="s">
        <v>19607</v>
      </c>
      <c r="C1631" t="s">
        <v>8008</v>
      </c>
      <c r="D1631" t="s">
        <v>19608</v>
      </c>
      <c r="E1631" t="s">
        <v>8004</v>
      </c>
      <c r="F1631">
        <v>2</v>
      </c>
      <c r="G1631">
        <v>2</v>
      </c>
      <c r="H1631" t="s">
        <v>8007</v>
      </c>
      <c r="I1631" s="8">
        <v>38884</v>
      </c>
      <c r="K1631" s="12" t="s">
        <v>18233</v>
      </c>
    </row>
    <row r="1632" spans="1:11" x14ac:dyDescent="0.2">
      <c r="A1632" t="s">
        <v>2998</v>
      </c>
      <c r="B1632" t="s">
        <v>19609</v>
      </c>
      <c r="C1632" t="s">
        <v>8003</v>
      </c>
      <c r="D1632" t="s">
        <v>19610</v>
      </c>
      <c r="E1632" t="s">
        <v>8004</v>
      </c>
      <c r="F1632">
        <v>1</v>
      </c>
      <c r="G1632">
        <v>1</v>
      </c>
      <c r="H1632" t="s">
        <v>8005</v>
      </c>
      <c r="I1632" s="8">
        <v>39580</v>
      </c>
      <c r="K1632" s="12" t="s">
        <v>18233</v>
      </c>
    </row>
    <row r="1633" spans="1:11" x14ac:dyDescent="0.2">
      <c r="A1633" t="s">
        <v>2999</v>
      </c>
      <c r="B1633" t="s">
        <v>19611</v>
      </c>
      <c r="C1633" t="s">
        <v>10090</v>
      </c>
      <c r="D1633" t="s">
        <v>19612</v>
      </c>
      <c r="E1633" t="s">
        <v>9348</v>
      </c>
      <c r="F1633">
        <v>1</v>
      </c>
      <c r="G1633">
        <v>1</v>
      </c>
      <c r="H1633" t="s">
        <v>10091</v>
      </c>
      <c r="I1633" s="8">
        <v>33390</v>
      </c>
      <c r="K1633" s="12" t="s">
        <v>18233</v>
      </c>
    </row>
    <row r="1634" spans="1:11" x14ac:dyDescent="0.2">
      <c r="A1634" t="s">
        <v>3000</v>
      </c>
      <c r="B1634" t="s">
        <v>19613</v>
      </c>
      <c r="C1634" t="s">
        <v>10088</v>
      </c>
      <c r="D1634" t="s">
        <v>19614</v>
      </c>
      <c r="E1634" t="s">
        <v>9348</v>
      </c>
      <c r="F1634">
        <v>1</v>
      </c>
      <c r="G1634">
        <v>1</v>
      </c>
      <c r="H1634" t="s">
        <v>10089</v>
      </c>
      <c r="I1634" s="8">
        <v>33390</v>
      </c>
      <c r="K1634" s="12" t="s">
        <v>18233</v>
      </c>
    </row>
    <row r="1635" spans="1:11" x14ac:dyDescent="0.2">
      <c r="A1635" t="s">
        <v>3001</v>
      </c>
      <c r="B1635" t="s">
        <v>19615</v>
      </c>
      <c r="C1635" t="s">
        <v>10086</v>
      </c>
      <c r="D1635" t="s">
        <v>19616</v>
      </c>
      <c r="E1635" t="s">
        <v>9348</v>
      </c>
      <c r="F1635">
        <v>1</v>
      </c>
      <c r="G1635">
        <v>1</v>
      </c>
      <c r="H1635" t="s">
        <v>10087</v>
      </c>
      <c r="I1635" s="8">
        <v>33390</v>
      </c>
      <c r="K1635" s="12" t="s">
        <v>18233</v>
      </c>
    </row>
    <row r="1636" spans="1:11" x14ac:dyDescent="0.2">
      <c r="A1636" t="s">
        <v>3002</v>
      </c>
      <c r="B1636" t="s">
        <v>19617</v>
      </c>
      <c r="C1636" t="s">
        <v>10084</v>
      </c>
      <c r="D1636" t="s">
        <v>19618</v>
      </c>
      <c r="E1636" t="s">
        <v>9348</v>
      </c>
      <c r="F1636">
        <v>1</v>
      </c>
      <c r="G1636">
        <v>1</v>
      </c>
      <c r="H1636" t="s">
        <v>10085</v>
      </c>
      <c r="I1636" s="8">
        <v>35368</v>
      </c>
      <c r="K1636" s="12" t="s">
        <v>18233</v>
      </c>
    </row>
    <row r="1637" spans="1:11" x14ac:dyDescent="0.2">
      <c r="A1637" t="s">
        <v>3003</v>
      </c>
      <c r="B1637" t="s">
        <v>19619</v>
      </c>
      <c r="C1637" t="s">
        <v>10082</v>
      </c>
      <c r="D1637" t="s">
        <v>19620</v>
      </c>
      <c r="E1637" t="s">
        <v>9348</v>
      </c>
      <c r="F1637">
        <v>1</v>
      </c>
      <c r="G1637">
        <v>1</v>
      </c>
      <c r="H1637" t="s">
        <v>10083</v>
      </c>
      <c r="I1637" s="8">
        <v>35368</v>
      </c>
      <c r="K1637" s="12" t="s">
        <v>18233</v>
      </c>
    </row>
    <row r="1638" spans="1:11" x14ac:dyDescent="0.2">
      <c r="A1638" t="s">
        <v>3004</v>
      </c>
      <c r="B1638" t="s">
        <v>19621</v>
      </c>
      <c r="C1638" t="s">
        <v>10080</v>
      </c>
      <c r="D1638" t="s">
        <v>19622</v>
      </c>
      <c r="E1638" t="s">
        <v>9348</v>
      </c>
      <c r="F1638">
        <v>1</v>
      </c>
      <c r="G1638">
        <v>1</v>
      </c>
      <c r="H1638" t="s">
        <v>10081</v>
      </c>
      <c r="I1638" s="8">
        <v>38884</v>
      </c>
      <c r="K1638" s="12" t="s">
        <v>18233</v>
      </c>
    </row>
    <row r="1639" spans="1:11" x14ac:dyDescent="0.2">
      <c r="A1639" t="s">
        <v>3005</v>
      </c>
      <c r="B1639" t="s">
        <v>19623</v>
      </c>
      <c r="C1639" t="s">
        <v>10077</v>
      </c>
      <c r="D1639" t="s">
        <v>19624</v>
      </c>
      <c r="E1639" t="s">
        <v>9348</v>
      </c>
      <c r="F1639">
        <v>1</v>
      </c>
      <c r="G1639">
        <v>2</v>
      </c>
      <c r="H1639" t="s">
        <v>10078</v>
      </c>
      <c r="I1639" s="8">
        <v>35048</v>
      </c>
      <c r="K1639" s="12" t="s">
        <v>18233</v>
      </c>
    </row>
    <row r="1640" spans="1:11" x14ac:dyDescent="0.2">
      <c r="A1640" t="s">
        <v>3006</v>
      </c>
      <c r="B1640" t="s">
        <v>19623</v>
      </c>
      <c r="C1640" t="s">
        <v>10079</v>
      </c>
      <c r="D1640" t="s">
        <v>19624</v>
      </c>
      <c r="E1640" t="s">
        <v>9348</v>
      </c>
      <c r="F1640">
        <v>2</v>
      </c>
      <c r="G1640">
        <v>2</v>
      </c>
      <c r="H1640" t="s">
        <v>10078</v>
      </c>
      <c r="I1640" s="8">
        <v>33390</v>
      </c>
      <c r="K1640" s="12" t="s">
        <v>18233</v>
      </c>
    </row>
    <row r="1641" spans="1:11" x14ac:dyDescent="0.2">
      <c r="A1641" t="s">
        <v>3007</v>
      </c>
      <c r="B1641" t="s">
        <v>19625</v>
      </c>
      <c r="C1641" t="s">
        <v>10073</v>
      </c>
      <c r="D1641" t="s">
        <v>19626</v>
      </c>
      <c r="E1641" t="s">
        <v>9348</v>
      </c>
      <c r="F1641">
        <v>1</v>
      </c>
      <c r="G1641">
        <v>3</v>
      </c>
      <c r="H1641" t="s">
        <v>10074</v>
      </c>
      <c r="I1641" s="8">
        <v>41816</v>
      </c>
      <c r="K1641" s="12" t="s">
        <v>18233</v>
      </c>
    </row>
    <row r="1642" spans="1:11" x14ac:dyDescent="0.2">
      <c r="A1642" t="s">
        <v>3008</v>
      </c>
      <c r="B1642" t="s">
        <v>19625</v>
      </c>
      <c r="C1642" t="s">
        <v>10075</v>
      </c>
      <c r="D1642" t="s">
        <v>19626</v>
      </c>
      <c r="E1642" t="s">
        <v>9348</v>
      </c>
      <c r="F1642">
        <v>2</v>
      </c>
      <c r="G1642">
        <v>3</v>
      </c>
      <c r="H1642" t="s">
        <v>10074</v>
      </c>
      <c r="I1642" s="8">
        <v>39416</v>
      </c>
      <c r="K1642" s="12" t="s">
        <v>18233</v>
      </c>
    </row>
    <row r="1643" spans="1:11" x14ac:dyDescent="0.2">
      <c r="A1643" t="s">
        <v>3009</v>
      </c>
      <c r="B1643" t="s">
        <v>19625</v>
      </c>
      <c r="C1643" t="s">
        <v>10076</v>
      </c>
      <c r="D1643" t="s">
        <v>19626</v>
      </c>
      <c r="E1643" t="s">
        <v>9348</v>
      </c>
      <c r="F1643">
        <v>3</v>
      </c>
      <c r="G1643">
        <v>3</v>
      </c>
      <c r="H1643" t="s">
        <v>10074</v>
      </c>
      <c r="I1643" s="8">
        <v>39227</v>
      </c>
      <c r="K1643" s="12" t="s">
        <v>18233</v>
      </c>
    </row>
    <row r="1644" spans="1:11" x14ac:dyDescent="0.2">
      <c r="A1644" t="s">
        <v>3010</v>
      </c>
      <c r="B1644" t="s">
        <v>19627</v>
      </c>
      <c r="C1644" t="s">
        <v>10071</v>
      </c>
      <c r="D1644" t="s">
        <v>19628</v>
      </c>
      <c r="E1644" t="s">
        <v>9348</v>
      </c>
      <c r="F1644">
        <v>1</v>
      </c>
      <c r="G1644">
        <v>1</v>
      </c>
      <c r="H1644" t="s">
        <v>10072</v>
      </c>
      <c r="I1644" s="8">
        <v>33390</v>
      </c>
      <c r="K1644" s="12" t="s">
        <v>18233</v>
      </c>
    </row>
    <row r="1645" spans="1:11" x14ac:dyDescent="0.2">
      <c r="A1645" t="s">
        <v>3011</v>
      </c>
      <c r="B1645" t="s">
        <v>19629</v>
      </c>
      <c r="C1645" t="s">
        <v>10069</v>
      </c>
      <c r="D1645" t="s">
        <v>19630</v>
      </c>
      <c r="E1645" t="s">
        <v>9348</v>
      </c>
      <c r="F1645">
        <v>1</v>
      </c>
      <c r="G1645">
        <v>1</v>
      </c>
      <c r="H1645" t="s">
        <v>10070</v>
      </c>
      <c r="I1645" s="8">
        <v>33390</v>
      </c>
      <c r="K1645" s="12" t="s">
        <v>18233</v>
      </c>
    </row>
    <row r="1646" spans="1:11" x14ac:dyDescent="0.2">
      <c r="A1646" t="s">
        <v>3012</v>
      </c>
      <c r="B1646" t="s">
        <v>19631</v>
      </c>
      <c r="C1646" t="s">
        <v>10067</v>
      </c>
      <c r="D1646" t="s">
        <v>19632</v>
      </c>
      <c r="E1646" t="s">
        <v>9348</v>
      </c>
      <c r="F1646">
        <v>1</v>
      </c>
      <c r="G1646">
        <v>1</v>
      </c>
      <c r="H1646" t="s">
        <v>10068</v>
      </c>
      <c r="I1646" s="8">
        <v>33390</v>
      </c>
      <c r="K1646" s="12" t="s">
        <v>18233</v>
      </c>
    </row>
    <row r="1647" spans="1:11" x14ac:dyDescent="0.2">
      <c r="A1647" t="s">
        <v>3013</v>
      </c>
      <c r="B1647" t="s">
        <v>19633</v>
      </c>
      <c r="C1647" t="s">
        <v>10064</v>
      </c>
      <c r="D1647" t="s">
        <v>19634</v>
      </c>
      <c r="E1647" t="s">
        <v>9348</v>
      </c>
      <c r="F1647">
        <v>1</v>
      </c>
      <c r="G1647">
        <v>2</v>
      </c>
      <c r="H1647" t="s">
        <v>10065</v>
      </c>
      <c r="I1647" s="8">
        <v>35048</v>
      </c>
      <c r="K1647" s="12" t="s">
        <v>18233</v>
      </c>
    </row>
    <row r="1648" spans="1:11" x14ac:dyDescent="0.2">
      <c r="A1648" t="s">
        <v>3014</v>
      </c>
      <c r="B1648" t="s">
        <v>19633</v>
      </c>
      <c r="C1648" t="s">
        <v>10066</v>
      </c>
      <c r="D1648" t="s">
        <v>19634</v>
      </c>
      <c r="E1648" t="s">
        <v>9348</v>
      </c>
      <c r="F1648">
        <v>2</v>
      </c>
      <c r="G1648">
        <v>2</v>
      </c>
      <c r="H1648" t="s">
        <v>10065</v>
      </c>
      <c r="I1648" s="8">
        <v>33390</v>
      </c>
      <c r="K1648" s="12" t="s">
        <v>18233</v>
      </c>
    </row>
    <row r="1649" spans="1:11" x14ac:dyDescent="0.2">
      <c r="A1649" t="s">
        <v>3015</v>
      </c>
      <c r="B1649" t="s">
        <v>19635</v>
      </c>
      <c r="C1649" t="s">
        <v>10062</v>
      </c>
      <c r="D1649" t="s">
        <v>19636</v>
      </c>
      <c r="E1649" t="s">
        <v>9348</v>
      </c>
      <c r="F1649">
        <v>1</v>
      </c>
      <c r="G1649">
        <v>1</v>
      </c>
      <c r="H1649" t="s">
        <v>10063</v>
      </c>
      <c r="I1649" s="8">
        <v>33390</v>
      </c>
      <c r="K1649" s="12" t="s">
        <v>18233</v>
      </c>
    </row>
    <row r="1650" spans="1:11" x14ac:dyDescent="0.2">
      <c r="A1650" t="s">
        <v>3016</v>
      </c>
      <c r="B1650" t="s">
        <v>19637</v>
      </c>
      <c r="C1650" t="s">
        <v>10059</v>
      </c>
      <c r="D1650" t="s">
        <v>19638</v>
      </c>
      <c r="E1650" t="s">
        <v>9348</v>
      </c>
      <c r="F1650">
        <v>1</v>
      </c>
      <c r="G1650">
        <v>2</v>
      </c>
      <c r="H1650" t="s">
        <v>10060</v>
      </c>
      <c r="I1650" s="8">
        <v>41816</v>
      </c>
      <c r="K1650" s="12" t="s">
        <v>18233</v>
      </c>
    </row>
    <row r="1651" spans="1:11" x14ac:dyDescent="0.2">
      <c r="A1651" t="s">
        <v>3017</v>
      </c>
      <c r="B1651" t="s">
        <v>19637</v>
      </c>
      <c r="C1651" t="s">
        <v>10061</v>
      </c>
      <c r="D1651" t="s">
        <v>19638</v>
      </c>
      <c r="E1651" t="s">
        <v>9348</v>
      </c>
      <c r="F1651">
        <v>2</v>
      </c>
      <c r="G1651">
        <v>2</v>
      </c>
      <c r="H1651" t="s">
        <v>10060</v>
      </c>
      <c r="I1651" s="8">
        <v>39580</v>
      </c>
      <c r="K1651" s="12" t="s">
        <v>18233</v>
      </c>
    </row>
    <row r="1652" spans="1:11" x14ac:dyDescent="0.2">
      <c r="A1652" t="s">
        <v>3018</v>
      </c>
      <c r="B1652" t="s">
        <v>19639</v>
      </c>
      <c r="C1652" t="s">
        <v>10054</v>
      </c>
      <c r="D1652" t="s">
        <v>19640</v>
      </c>
      <c r="E1652" t="s">
        <v>9348</v>
      </c>
      <c r="F1652">
        <v>1</v>
      </c>
      <c r="G1652">
        <v>4</v>
      </c>
      <c r="H1652" t="s">
        <v>10055</v>
      </c>
      <c r="I1652" s="8">
        <v>40679</v>
      </c>
      <c r="K1652" s="12" t="s">
        <v>18233</v>
      </c>
    </row>
    <row r="1653" spans="1:11" x14ac:dyDescent="0.2">
      <c r="A1653" t="s">
        <v>3019</v>
      </c>
      <c r="B1653" t="s">
        <v>19639</v>
      </c>
      <c r="C1653" t="s">
        <v>10056</v>
      </c>
      <c r="D1653" t="s">
        <v>19640</v>
      </c>
      <c r="E1653" t="s">
        <v>9348</v>
      </c>
      <c r="F1653">
        <v>2</v>
      </c>
      <c r="G1653">
        <v>4</v>
      </c>
      <c r="H1653" t="s">
        <v>10055</v>
      </c>
      <c r="I1653" s="8">
        <v>39580</v>
      </c>
      <c r="K1653" s="12" t="s">
        <v>18233</v>
      </c>
    </row>
    <row r="1654" spans="1:11" x14ac:dyDescent="0.2">
      <c r="A1654" t="s">
        <v>3020</v>
      </c>
      <c r="B1654" t="s">
        <v>19639</v>
      </c>
      <c r="C1654" t="s">
        <v>10057</v>
      </c>
      <c r="D1654" t="s">
        <v>19640</v>
      </c>
      <c r="E1654" t="s">
        <v>9348</v>
      </c>
      <c r="F1654">
        <v>3</v>
      </c>
      <c r="G1654">
        <v>4</v>
      </c>
      <c r="H1654" t="s">
        <v>10055</v>
      </c>
      <c r="I1654" s="8">
        <v>37036</v>
      </c>
      <c r="K1654" s="12" t="s">
        <v>18233</v>
      </c>
    </row>
    <row r="1655" spans="1:11" x14ac:dyDescent="0.2">
      <c r="A1655" t="s">
        <v>3021</v>
      </c>
      <c r="B1655" t="s">
        <v>19639</v>
      </c>
      <c r="C1655" t="s">
        <v>10058</v>
      </c>
      <c r="D1655" t="s">
        <v>19640</v>
      </c>
      <c r="E1655" t="s">
        <v>9348</v>
      </c>
      <c r="F1655">
        <v>4</v>
      </c>
      <c r="G1655">
        <v>4</v>
      </c>
      <c r="H1655" t="s">
        <v>10055</v>
      </c>
      <c r="I1655" s="8">
        <v>34789</v>
      </c>
      <c r="K1655" s="12" t="s">
        <v>18233</v>
      </c>
    </row>
    <row r="1656" spans="1:11" x14ac:dyDescent="0.2">
      <c r="A1656" t="s">
        <v>3022</v>
      </c>
      <c r="B1656" t="s">
        <v>19641</v>
      </c>
      <c r="C1656" t="s">
        <v>10050</v>
      </c>
      <c r="D1656" t="s">
        <v>19642</v>
      </c>
      <c r="E1656" t="s">
        <v>9348</v>
      </c>
      <c r="F1656">
        <v>1</v>
      </c>
      <c r="G1656">
        <v>3</v>
      </c>
      <c r="H1656" t="s">
        <v>10051</v>
      </c>
      <c r="I1656" s="8">
        <v>35842</v>
      </c>
      <c r="K1656" s="12" t="s">
        <v>18233</v>
      </c>
    </row>
    <row r="1657" spans="1:11" x14ac:dyDescent="0.2">
      <c r="A1657" t="s">
        <v>3023</v>
      </c>
      <c r="B1657" t="s">
        <v>19641</v>
      </c>
      <c r="C1657" t="s">
        <v>10052</v>
      </c>
      <c r="D1657" t="s">
        <v>19642</v>
      </c>
      <c r="E1657" t="s">
        <v>9348</v>
      </c>
      <c r="F1657">
        <v>2</v>
      </c>
      <c r="G1657">
        <v>3</v>
      </c>
      <c r="H1657" t="s">
        <v>10051</v>
      </c>
      <c r="I1657" s="8">
        <v>35048</v>
      </c>
      <c r="K1657" s="12" t="s">
        <v>18233</v>
      </c>
    </row>
    <row r="1658" spans="1:11" x14ac:dyDescent="0.2">
      <c r="A1658" t="s">
        <v>3024</v>
      </c>
      <c r="B1658" t="s">
        <v>19641</v>
      </c>
      <c r="C1658" t="s">
        <v>10053</v>
      </c>
      <c r="D1658" t="s">
        <v>19642</v>
      </c>
      <c r="E1658" t="s">
        <v>9348</v>
      </c>
      <c r="F1658">
        <v>3</v>
      </c>
      <c r="G1658">
        <v>3</v>
      </c>
      <c r="H1658" t="s">
        <v>10051</v>
      </c>
      <c r="I1658" s="8">
        <v>33390</v>
      </c>
      <c r="K1658" s="12" t="s">
        <v>18233</v>
      </c>
    </row>
    <row r="1659" spans="1:11" x14ac:dyDescent="0.2">
      <c r="A1659" t="s">
        <v>3025</v>
      </c>
      <c r="B1659" t="s">
        <v>19643</v>
      </c>
      <c r="C1659" t="s">
        <v>10047</v>
      </c>
      <c r="D1659" t="s">
        <v>19644</v>
      </c>
      <c r="E1659" t="s">
        <v>9348</v>
      </c>
      <c r="F1659">
        <v>1</v>
      </c>
      <c r="G1659">
        <v>2</v>
      </c>
      <c r="H1659" t="s">
        <v>10048</v>
      </c>
      <c r="I1659" s="8">
        <v>35048</v>
      </c>
      <c r="K1659" s="12" t="s">
        <v>18233</v>
      </c>
    </row>
    <row r="1660" spans="1:11" x14ac:dyDescent="0.2">
      <c r="A1660" t="s">
        <v>3026</v>
      </c>
      <c r="B1660" t="s">
        <v>19643</v>
      </c>
      <c r="C1660" t="s">
        <v>10049</v>
      </c>
      <c r="D1660" t="s">
        <v>19644</v>
      </c>
      <c r="E1660" t="s">
        <v>9348</v>
      </c>
      <c r="F1660">
        <v>2</v>
      </c>
      <c r="G1660">
        <v>2</v>
      </c>
      <c r="H1660" t="s">
        <v>10048</v>
      </c>
      <c r="I1660" s="8">
        <v>33390</v>
      </c>
      <c r="K1660" s="12" t="s">
        <v>18233</v>
      </c>
    </row>
    <row r="1661" spans="1:11" x14ac:dyDescent="0.2">
      <c r="A1661" t="s">
        <v>3027</v>
      </c>
      <c r="B1661" t="s">
        <v>19645</v>
      </c>
      <c r="C1661" t="s">
        <v>10045</v>
      </c>
      <c r="D1661" t="s">
        <v>19646</v>
      </c>
      <c r="E1661" t="s">
        <v>9348</v>
      </c>
      <c r="F1661">
        <v>1</v>
      </c>
      <c r="G1661">
        <v>1</v>
      </c>
      <c r="H1661" t="s">
        <v>10046</v>
      </c>
      <c r="I1661" s="8">
        <v>39227</v>
      </c>
      <c r="K1661" s="12" t="s">
        <v>18233</v>
      </c>
    </row>
    <row r="1662" spans="1:11" x14ac:dyDescent="0.2">
      <c r="A1662" t="s">
        <v>3028</v>
      </c>
      <c r="B1662" t="s">
        <v>19647</v>
      </c>
      <c r="C1662" t="s">
        <v>10041</v>
      </c>
      <c r="D1662" t="s">
        <v>19648</v>
      </c>
      <c r="E1662" t="s">
        <v>9348</v>
      </c>
      <c r="F1662">
        <v>1</v>
      </c>
      <c r="G1662">
        <v>3</v>
      </c>
      <c r="H1662" t="s">
        <v>10042</v>
      </c>
      <c r="I1662" s="8">
        <v>35048</v>
      </c>
      <c r="K1662" s="12" t="s">
        <v>18233</v>
      </c>
    </row>
    <row r="1663" spans="1:11" x14ac:dyDescent="0.2">
      <c r="A1663" t="s">
        <v>3029</v>
      </c>
      <c r="B1663" t="s">
        <v>19647</v>
      </c>
      <c r="C1663" t="s">
        <v>10043</v>
      </c>
      <c r="D1663" t="s">
        <v>19648</v>
      </c>
      <c r="E1663" t="s">
        <v>9348</v>
      </c>
      <c r="F1663">
        <v>2</v>
      </c>
      <c r="G1663">
        <v>3</v>
      </c>
      <c r="H1663" t="s">
        <v>10042</v>
      </c>
      <c r="I1663" s="8">
        <v>34789</v>
      </c>
      <c r="K1663" s="12" t="s">
        <v>18233</v>
      </c>
    </row>
    <row r="1664" spans="1:11" x14ac:dyDescent="0.2">
      <c r="A1664" t="s">
        <v>3030</v>
      </c>
      <c r="B1664" t="s">
        <v>19647</v>
      </c>
      <c r="C1664" t="s">
        <v>10044</v>
      </c>
      <c r="D1664" t="s">
        <v>19648</v>
      </c>
      <c r="E1664" t="s">
        <v>9348</v>
      </c>
      <c r="F1664">
        <v>3</v>
      </c>
      <c r="G1664">
        <v>3</v>
      </c>
      <c r="H1664" t="s">
        <v>10042</v>
      </c>
      <c r="I1664" s="8">
        <v>33390</v>
      </c>
      <c r="K1664" s="12" t="s">
        <v>18233</v>
      </c>
    </row>
    <row r="1665" spans="1:11" x14ac:dyDescent="0.2">
      <c r="A1665" t="s">
        <v>3031</v>
      </c>
      <c r="B1665" t="s">
        <v>19649</v>
      </c>
      <c r="C1665" t="s">
        <v>10038</v>
      </c>
      <c r="D1665" t="s">
        <v>19650</v>
      </c>
      <c r="E1665" t="s">
        <v>9348</v>
      </c>
      <c r="F1665">
        <v>1</v>
      </c>
      <c r="G1665">
        <v>2</v>
      </c>
      <c r="H1665" t="s">
        <v>10039</v>
      </c>
      <c r="I1665" s="8">
        <v>35048</v>
      </c>
      <c r="K1665" s="12" t="s">
        <v>18233</v>
      </c>
    </row>
    <row r="1666" spans="1:11" x14ac:dyDescent="0.2">
      <c r="A1666" t="s">
        <v>3032</v>
      </c>
      <c r="B1666" t="s">
        <v>19649</v>
      </c>
      <c r="C1666" t="s">
        <v>10040</v>
      </c>
      <c r="D1666" t="s">
        <v>19650</v>
      </c>
      <c r="E1666" t="s">
        <v>9348</v>
      </c>
      <c r="F1666">
        <v>2</v>
      </c>
      <c r="G1666">
        <v>2</v>
      </c>
      <c r="H1666" t="s">
        <v>10039</v>
      </c>
      <c r="I1666" s="8">
        <v>33390</v>
      </c>
      <c r="K1666" s="12" t="s">
        <v>18233</v>
      </c>
    </row>
    <row r="1667" spans="1:11" x14ac:dyDescent="0.2">
      <c r="A1667" t="s">
        <v>3033</v>
      </c>
      <c r="B1667" t="s">
        <v>19651</v>
      </c>
      <c r="C1667" t="s">
        <v>10034</v>
      </c>
      <c r="D1667" t="s">
        <v>19652</v>
      </c>
      <c r="E1667" t="s">
        <v>9348</v>
      </c>
      <c r="F1667">
        <v>1</v>
      </c>
      <c r="G1667">
        <v>3</v>
      </c>
      <c r="H1667" t="s">
        <v>10035</v>
      </c>
      <c r="I1667" s="8">
        <v>40679</v>
      </c>
      <c r="K1667" s="12" t="s">
        <v>18233</v>
      </c>
    </row>
    <row r="1668" spans="1:11" x14ac:dyDescent="0.2">
      <c r="A1668" t="s">
        <v>3034</v>
      </c>
      <c r="B1668" t="s">
        <v>19651</v>
      </c>
      <c r="C1668" t="s">
        <v>10036</v>
      </c>
      <c r="D1668" t="s">
        <v>19652</v>
      </c>
      <c r="E1668" t="s">
        <v>9348</v>
      </c>
      <c r="F1668">
        <v>2</v>
      </c>
      <c r="G1668">
        <v>3</v>
      </c>
      <c r="H1668" t="s">
        <v>10035</v>
      </c>
      <c r="I1668" s="8">
        <v>40406</v>
      </c>
      <c r="K1668" s="12" t="s">
        <v>18233</v>
      </c>
    </row>
    <row r="1669" spans="1:11" x14ac:dyDescent="0.2">
      <c r="A1669" t="s">
        <v>3035</v>
      </c>
      <c r="B1669" t="s">
        <v>19651</v>
      </c>
      <c r="C1669" t="s">
        <v>10037</v>
      </c>
      <c r="D1669" t="s">
        <v>19652</v>
      </c>
      <c r="E1669" t="s">
        <v>9348</v>
      </c>
      <c r="F1669">
        <v>3</v>
      </c>
      <c r="G1669">
        <v>3</v>
      </c>
      <c r="H1669" t="s">
        <v>10035</v>
      </c>
      <c r="I1669" s="8">
        <v>40189</v>
      </c>
      <c r="K1669" s="12" t="s">
        <v>18233</v>
      </c>
    </row>
    <row r="1670" spans="1:11" x14ac:dyDescent="0.2">
      <c r="A1670" t="s">
        <v>3036</v>
      </c>
      <c r="B1670" t="s">
        <v>19653</v>
      </c>
      <c r="C1670" t="s">
        <v>10032</v>
      </c>
      <c r="D1670" t="s">
        <v>19654</v>
      </c>
      <c r="E1670" t="s">
        <v>9348</v>
      </c>
      <c r="F1670">
        <v>1</v>
      </c>
      <c r="G1670">
        <v>1</v>
      </c>
      <c r="H1670" t="s">
        <v>10033</v>
      </c>
      <c r="I1670" s="8">
        <v>33390</v>
      </c>
      <c r="K1670" s="12" t="s">
        <v>18233</v>
      </c>
    </row>
    <row r="1671" spans="1:11" x14ac:dyDescent="0.2">
      <c r="A1671" t="s">
        <v>3037</v>
      </c>
      <c r="B1671" t="s">
        <v>19655</v>
      </c>
      <c r="C1671" t="s">
        <v>10029</v>
      </c>
      <c r="D1671" t="s">
        <v>19656</v>
      </c>
      <c r="E1671" t="s">
        <v>9348</v>
      </c>
      <c r="F1671">
        <v>1</v>
      </c>
      <c r="G1671">
        <v>2</v>
      </c>
      <c r="H1671" t="s">
        <v>10030</v>
      </c>
      <c r="I1671" s="8">
        <v>35048</v>
      </c>
      <c r="K1671" s="12" t="s">
        <v>18233</v>
      </c>
    </row>
    <row r="1672" spans="1:11" x14ac:dyDescent="0.2">
      <c r="A1672" t="s">
        <v>3038</v>
      </c>
      <c r="B1672" t="s">
        <v>19655</v>
      </c>
      <c r="C1672" t="s">
        <v>10031</v>
      </c>
      <c r="D1672" t="s">
        <v>19656</v>
      </c>
      <c r="E1672" t="s">
        <v>9348</v>
      </c>
      <c r="F1672">
        <v>2</v>
      </c>
      <c r="G1672">
        <v>2</v>
      </c>
      <c r="H1672" t="s">
        <v>10030</v>
      </c>
      <c r="I1672" s="8">
        <v>33390</v>
      </c>
      <c r="K1672" s="12" t="s">
        <v>18233</v>
      </c>
    </row>
    <row r="1673" spans="1:11" x14ac:dyDescent="0.2">
      <c r="A1673" t="s">
        <v>3039</v>
      </c>
      <c r="B1673" t="s">
        <v>19657</v>
      </c>
      <c r="C1673" t="s">
        <v>10026</v>
      </c>
      <c r="D1673" t="s">
        <v>19658</v>
      </c>
      <c r="E1673" t="s">
        <v>9348</v>
      </c>
      <c r="F1673">
        <v>1</v>
      </c>
      <c r="G1673">
        <v>2</v>
      </c>
      <c r="H1673" t="s">
        <v>10027</v>
      </c>
      <c r="I1673" s="8">
        <v>43272</v>
      </c>
      <c r="K1673" s="12" t="s">
        <v>18233</v>
      </c>
    </row>
    <row r="1674" spans="1:11" x14ac:dyDescent="0.2">
      <c r="A1674" t="s">
        <v>3040</v>
      </c>
      <c r="B1674" t="s">
        <v>19657</v>
      </c>
      <c r="C1674" t="s">
        <v>10028</v>
      </c>
      <c r="D1674" t="s">
        <v>19658</v>
      </c>
      <c r="E1674" t="s">
        <v>9348</v>
      </c>
      <c r="F1674">
        <v>2</v>
      </c>
      <c r="G1674">
        <v>2</v>
      </c>
      <c r="H1674" t="s">
        <v>10027</v>
      </c>
      <c r="I1674" s="8">
        <v>38884</v>
      </c>
      <c r="K1674" s="12" t="s">
        <v>18233</v>
      </c>
    </row>
    <row r="1675" spans="1:11" x14ac:dyDescent="0.2">
      <c r="A1675" t="s">
        <v>3041</v>
      </c>
      <c r="B1675" t="s">
        <v>19659</v>
      </c>
      <c r="C1675" t="s">
        <v>10016</v>
      </c>
      <c r="D1675" t="s">
        <v>19660</v>
      </c>
      <c r="E1675" t="s">
        <v>9348</v>
      </c>
      <c r="F1675">
        <v>1</v>
      </c>
      <c r="G1675">
        <v>9</v>
      </c>
      <c r="H1675" t="s">
        <v>10017</v>
      </c>
      <c r="I1675" s="8">
        <v>37967</v>
      </c>
      <c r="K1675" s="12" t="s">
        <v>18233</v>
      </c>
    </row>
    <row r="1676" spans="1:11" x14ac:dyDescent="0.2">
      <c r="A1676" t="s">
        <v>3042</v>
      </c>
      <c r="B1676" t="s">
        <v>19659</v>
      </c>
      <c r="C1676" t="s">
        <v>10018</v>
      </c>
      <c r="D1676" t="s">
        <v>19660</v>
      </c>
      <c r="E1676" t="s">
        <v>9348</v>
      </c>
      <c r="F1676">
        <v>2</v>
      </c>
      <c r="G1676">
        <v>9</v>
      </c>
      <c r="H1676" t="s">
        <v>10017</v>
      </c>
      <c r="I1676" s="8">
        <v>37400</v>
      </c>
      <c r="K1676" s="12" t="s">
        <v>18233</v>
      </c>
    </row>
    <row r="1677" spans="1:11" x14ac:dyDescent="0.2">
      <c r="A1677" t="s">
        <v>3043</v>
      </c>
      <c r="B1677" t="s">
        <v>19659</v>
      </c>
      <c r="C1677" t="s">
        <v>10019</v>
      </c>
      <c r="D1677" t="s">
        <v>19660</v>
      </c>
      <c r="E1677" t="s">
        <v>9348</v>
      </c>
      <c r="F1677">
        <v>3</v>
      </c>
      <c r="G1677">
        <v>9</v>
      </c>
      <c r="H1677" t="s">
        <v>10017</v>
      </c>
      <c r="I1677" s="8">
        <v>36507</v>
      </c>
      <c r="K1677" s="12" t="s">
        <v>18233</v>
      </c>
    </row>
    <row r="1678" spans="1:11" x14ac:dyDescent="0.2">
      <c r="A1678" t="s">
        <v>3044</v>
      </c>
      <c r="B1678" t="s">
        <v>19659</v>
      </c>
      <c r="C1678" t="s">
        <v>10020</v>
      </c>
      <c r="D1678" t="s">
        <v>19660</v>
      </c>
      <c r="E1678" t="s">
        <v>9348</v>
      </c>
      <c r="F1678">
        <v>4</v>
      </c>
      <c r="G1678">
        <v>9</v>
      </c>
      <c r="H1678" t="s">
        <v>10017</v>
      </c>
      <c r="I1678" s="8">
        <v>35842</v>
      </c>
      <c r="K1678" s="12" t="s">
        <v>18233</v>
      </c>
    </row>
    <row r="1679" spans="1:11" x14ac:dyDescent="0.2">
      <c r="A1679" t="s">
        <v>3045</v>
      </c>
      <c r="B1679" t="s">
        <v>19659</v>
      </c>
      <c r="C1679" t="s">
        <v>10021</v>
      </c>
      <c r="D1679" t="s">
        <v>19660</v>
      </c>
      <c r="E1679" t="s">
        <v>9348</v>
      </c>
      <c r="F1679">
        <v>5</v>
      </c>
      <c r="G1679">
        <v>9</v>
      </c>
      <c r="H1679" t="s">
        <v>10017</v>
      </c>
      <c r="I1679" s="8">
        <v>35368</v>
      </c>
      <c r="K1679" s="12" t="s">
        <v>18233</v>
      </c>
    </row>
    <row r="1680" spans="1:11" x14ac:dyDescent="0.2">
      <c r="A1680" t="s">
        <v>3046</v>
      </c>
      <c r="B1680" t="s">
        <v>19659</v>
      </c>
      <c r="C1680" t="s">
        <v>10022</v>
      </c>
      <c r="D1680" t="s">
        <v>19660</v>
      </c>
      <c r="E1680" t="s">
        <v>9348</v>
      </c>
      <c r="F1680">
        <v>6</v>
      </c>
      <c r="G1680">
        <v>9</v>
      </c>
      <c r="H1680" t="s">
        <v>10017</v>
      </c>
      <c r="I1680" s="8">
        <v>35048</v>
      </c>
      <c r="K1680" s="12" t="s">
        <v>18233</v>
      </c>
    </row>
    <row r="1681" spans="1:11" x14ac:dyDescent="0.2">
      <c r="A1681" t="s">
        <v>3047</v>
      </c>
      <c r="B1681" t="s">
        <v>19659</v>
      </c>
      <c r="C1681" t="s">
        <v>10023</v>
      </c>
      <c r="D1681" t="s">
        <v>19660</v>
      </c>
      <c r="E1681" t="s">
        <v>9348</v>
      </c>
      <c r="F1681">
        <v>7</v>
      </c>
      <c r="G1681">
        <v>9</v>
      </c>
      <c r="H1681" t="s">
        <v>10017</v>
      </c>
      <c r="I1681" s="8">
        <v>34789</v>
      </c>
      <c r="K1681" s="12" t="s">
        <v>18233</v>
      </c>
    </row>
    <row r="1682" spans="1:11" x14ac:dyDescent="0.2">
      <c r="A1682" t="s">
        <v>3048</v>
      </c>
      <c r="B1682" t="s">
        <v>19659</v>
      </c>
      <c r="C1682" t="s">
        <v>10024</v>
      </c>
      <c r="D1682" t="s">
        <v>19660</v>
      </c>
      <c r="E1682" t="s">
        <v>9348</v>
      </c>
      <c r="F1682">
        <v>8</v>
      </c>
      <c r="G1682">
        <v>9</v>
      </c>
      <c r="H1682" t="s">
        <v>10017</v>
      </c>
      <c r="I1682" s="8">
        <v>34271</v>
      </c>
      <c r="K1682" s="12" t="s">
        <v>18233</v>
      </c>
    </row>
    <row r="1683" spans="1:11" x14ac:dyDescent="0.2">
      <c r="A1683" t="s">
        <v>3049</v>
      </c>
      <c r="B1683" t="s">
        <v>19659</v>
      </c>
      <c r="C1683" t="s">
        <v>10025</v>
      </c>
      <c r="D1683" t="s">
        <v>19660</v>
      </c>
      <c r="E1683" t="s">
        <v>9348</v>
      </c>
      <c r="F1683">
        <v>9</v>
      </c>
      <c r="G1683">
        <v>9</v>
      </c>
      <c r="H1683" t="s">
        <v>10017</v>
      </c>
      <c r="I1683" s="8">
        <v>33390</v>
      </c>
      <c r="K1683" s="12" t="s">
        <v>18233</v>
      </c>
    </row>
    <row r="1684" spans="1:11" x14ac:dyDescent="0.2">
      <c r="A1684" t="s">
        <v>3050</v>
      </c>
      <c r="B1684" t="s">
        <v>19661</v>
      </c>
      <c r="C1684" t="s">
        <v>10014</v>
      </c>
      <c r="D1684" t="s">
        <v>19662</v>
      </c>
      <c r="E1684" t="s">
        <v>9348</v>
      </c>
      <c r="F1684">
        <v>1</v>
      </c>
      <c r="G1684">
        <v>1</v>
      </c>
      <c r="H1684" t="s">
        <v>10015</v>
      </c>
      <c r="I1684" s="8">
        <v>33390</v>
      </c>
      <c r="K1684" s="12" t="s">
        <v>18233</v>
      </c>
    </row>
    <row r="1685" spans="1:11" x14ac:dyDescent="0.2">
      <c r="A1685" t="s">
        <v>3051</v>
      </c>
      <c r="B1685" t="s">
        <v>19663</v>
      </c>
      <c r="C1685" t="s">
        <v>10011</v>
      </c>
      <c r="D1685" t="s">
        <v>19664</v>
      </c>
      <c r="E1685" t="s">
        <v>9348</v>
      </c>
      <c r="F1685">
        <v>1</v>
      </c>
      <c r="G1685">
        <v>2</v>
      </c>
      <c r="H1685" t="s">
        <v>10012</v>
      </c>
      <c r="I1685" s="8">
        <v>34789</v>
      </c>
      <c r="K1685" s="12" t="s">
        <v>18233</v>
      </c>
    </row>
    <row r="1686" spans="1:11" x14ac:dyDescent="0.2">
      <c r="A1686" t="s">
        <v>3052</v>
      </c>
      <c r="B1686" t="s">
        <v>19663</v>
      </c>
      <c r="C1686" t="s">
        <v>10013</v>
      </c>
      <c r="D1686" t="s">
        <v>19664</v>
      </c>
      <c r="E1686" t="s">
        <v>9348</v>
      </c>
      <c r="F1686">
        <v>2</v>
      </c>
      <c r="G1686">
        <v>2</v>
      </c>
      <c r="H1686" t="s">
        <v>10012</v>
      </c>
      <c r="I1686" s="8">
        <v>33390</v>
      </c>
      <c r="K1686" s="12" t="s">
        <v>18233</v>
      </c>
    </row>
    <row r="1687" spans="1:11" x14ac:dyDescent="0.2">
      <c r="A1687" t="s">
        <v>3053</v>
      </c>
      <c r="B1687" t="s">
        <v>19665</v>
      </c>
      <c r="C1687" t="s">
        <v>10008</v>
      </c>
      <c r="D1687" t="s">
        <v>19666</v>
      </c>
      <c r="E1687" t="s">
        <v>9348</v>
      </c>
      <c r="F1687">
        <v>1</v>
      </c>
      <c r="G1687">
        <v>2</v>
      </c>
      <c r="H1687" t="s">
        <v>10009</v>
      </c>
      <c r="I1687" s="8">
        <v>35842</v>
      </c>
      <c r="K1687" s="12" t="s">
        <v>18233</v>
      </c>
    </row>
    <row r="1688" spans="1:11" x14ac:dyDescent="0.2">
      <c r="A1688" t="s">
        <v>3054</v>
      </c>
      <c r="B1688" t="s">
        <v>19665</v>
      </c>
      <c r="C1688" t="s">
        <v>10010</v>
      </c>
      <c r="D1688" t="s">
        <v>19666</v>
      </c>
      <c r="E1688" t="s">
        <v>9348</v>
      </c>
      <c r="F1688">
        <v>2</v>
      </c>
      <c r="G1688">
        <v>2</v>
      </c>
      <c r="H1688" t="s">
        <v>10009</v>
      </c>
      <c r="I1688" s="8">
        <v>33390</v>
      </c>
      <c r="K1688" s="12" t="s">
        <v>18233</v>
      </c>
    </row>
    <row r="1689" spans="1:11" x14ac:dyDescent="0.2">
      <c r="A1689" t="s">
        <v>3055</v>
      </c>
      <c r="B1689" t="s">
        <v>19667</v>
      </c>
      <c r="C1689" t="s">
        <v>10005</v>
      </c>
      <c r="D1689" t="s">
        <v>19668</v>
      </c>
      <c r="E1689" t="s">
        <v>9348</v>
      </c>
      <c r="F1689">
        <v>1</v>
      </c>
      <c r="G1689">
        <v>2</v>
      </c>
      <c r="H1689" t="s">
        <v>10006</v>
      </c>
      <c r="I1689" s="8">
        <v>42397</v>
      </c>
      <c r="K1689" s="12" t="s">
        <v>18233</v>
      </c>
    </row>
    <row r="1690" spans="1:11" x14ac:dyDescent="0.2">
      <c r="A1690" t="s">
        <v>3056</v>
      </c>
      <c r="B1690" t="s">
        <v>19667</v>
      </c>
      <c r="C1690" t="s">
        <v>10007</v>
      </c>
      <c r="D1690" t="s">
        <v>19668</v>
      </c>
      <c r="E1690" t="s">
        <v>9348</v>
      </c>
      <c r="F1690">
        <v>2</v>
      </c>
      <c r="G1690">
        <v>2</v>
      </c>
      <c r="H1690" t="s">
        <v>10006</v>
      </c>
      <c r="I1690" s="8">
        <v>38884</v>
      </c>
      <c r="K1690" s="12" t="s">
        <v>18233</v>
      </c>
    </row>
    <row r="1691" spans="1:11" x14ac:dyDescent="0.2">
      <c r="A1691" t="s">
        <v>3057</v>
      </c>
      <c r="B1691" t="s">
        <v>19669</v>
      </c>
      <c r="C1691" t="s">
        <v>10003</v>
      </c>
      <c r="D1691" t="s">
        <v>19670</v>
      </c>
      <c r="E1691" t="s">
        <v>9348</v>
      </c>
      <c r="F1691">
        <v>1</v>
      </c>
      <c r="G1691">
        <v>1</v>
      </c>
      <c r="H1691" t="s">
        <v>10004</v>
      </c>
      <c r="I1691" s="8">
        <v>35048</v>
      </c>
      <c r="K1691" s="12" t="s">
        <v>18233</v>
      </c>
    </row>
    <row r="1692" spans="1:11" x14ac:dyDescent="0.2">
      <c r="A1692" t="s">
        <v>3058</v>
      </c>
      <c r="B1692" t="s">
        <v>19671</v>
      </c>
      <c r="C1692" t="s">
        <v>10000</v>
      </c>
      <c r="D1692" t="s">
        <v>19672</v>
      </c>
      <c r="E1692" t="s">
        <v>9348</v>
      </c>
      <c r="F1692">
        <v>1</v>
      </c>
      <c r="G1692">
        <v>2</v>
      </c>
      <c r="H1692" t="s">
        <v>10001</v>
      </c>
      <c r="I1692" s="8">
        <v>35048</v>
      </c>
      <c r="K1692" s="12" t="s">
        <v>18233</v>
      </c>
    </row>
    <row r="1693" spans="1:11" x14ac:dyDescent="0.2">
      <c r="A1693" t="s">
        <v>3059</v>
      </c>
      <c r="B1693" t="s">
        <v>19671</v>
      </c>
      <c r="C1693" t="s">
        <v>10002</v>
      </c>
      <c r="D1693" t="s">
        <v>19672</v>
      </c>
      <c r="E1693" t="s">
        <v>9348</v>
      </c>
      <c r="F1693">
        <v>2</v>
      </c>
      <c r="G1693">
        <v>2</v>
      </c>
      <c r="H1693" t="s">
        <v>10001</v>
      </c>
      <c r="I1693" s="8">
        <v>33390</v>
      </c>
      <c r="K1693" s="12" t="s">
        <v>18233</v>
      </c>
    </row>
    <row r="1694" spans="1:11" x14ac:dyDescent="0.2">
      <c r="A1694" t="s">
        <v>3060</v>
      </c>
      <c r="B1694" t="s">
        <v>19673</v>
      </c>
      <c r="C1694" t="s">
        <v>9998</v>
      </c>
      <c r="D1694" t="s">
        <v>19674</v>
      </c>
      <c r="E1694" t="s">
        <v>9348</v>
      </c>
      <c r="F1694">
        <v>1</v>
      </c>
      <c r="G1694">
        <v>1</v>
      </c>
      <c r="H1694" t="s">
        <v>9999</v>
      </c>
      <c r="I1694" s="8">
        <v>33390</v>
      </c>
      <c r="K1694" s="12" t="s">
        <v>18233</v>
      </c>
    </row>
    <row r="1695" spans="1:11" x14ac:dyDescent="0.2">
      <c r="A1695" t="s">
        <v>3061</v>
      </c>
      <c r="B1695" t="s">
        <v>19675</v>
      </c>
      <c r="C1695" t="s">
        <v>9996</v>
      </c>
      <c r="D1695" t="s">
        <v>19676</v>
      </c>
      <c r="E1695" t="s">
        <v>9348</v>
      </c>
      <c r="F1695">
        <v>1</v>
      </c>
      <c r="G1695">
        <v>1</v>
      </c>
      <c r="H1695" t="s">
        <v>9997</v>
      </c>
      <c r="I1695" s="8">
        <v>33390</v>
      </c>
      <c r="K1695" s="12" t="s">
        <v>18233</v>
      </c>
    </row>
    <row r="1696" spans="1:11" x14ac:dyDescent="0.2">
      <c r="A1696" t="s">
        <v>3062</v>
      </c>
      <c r="B1696" t="s">
        <v>19677</v>
      </c>
      <c r="C1696" t="s">
        <v>9993</v>
      </c>
      <c r="D1696" t="s">
        <v>19678</v>
      </c>
      <c r="E1696" t="s">
        <v>9348</v>
      </c>
      <c r="F1696">
        <v>1</v>
      </c>
      <c r="G1696">
        <v>2</v>
      </c>
      <c r="H1696" t="s">
        <v>9994</v>
      </c>
      <c r="I1696" s="8">
        <v>35464</v>
      </c>
      <c r="K1696" s="12" t="s">
        <v>18233</v>
      </c>
    </row>
    <row r="1697" spans="1:11" x14ac:dyDescent="0.2">
      <c r="A1697" t="s">
        <v>3063</v>
      </c>
      <c r="B1697" t="s">
        <v>19677</v>
      </c>
      <c r="C1697" t="s">
        <v>9995</v>
      </c>
      <c r="D1697" t="s">
        <v>19678</v>
      </c>
      <c r="E1697" t="s">
        <v>9348</v>
      </c>
      <c r="F1697">
        <v>2</v>
      </c>
      <c r="G1697">
        <v>2</v>
      </c>
      <c r="H1697" t="s">
        <v>9994</v>
      </c>
      <c r="I1697" s="8">
        <v>33390</v>
      </c>
      <c r="K1697" s="12" t="s">
        <v>18233</v>
      </c>
    </row>
    <row r="1698" spans="1:11" x14ac:dyDescent="0.2">
      <c r="A1698" t="s">
        <v>3064</v>
      </c>
      <c r="B1698" t="s">
        <v>19679</v>
      </c>
      <c r="C1698" t="s">
        <v>9991</v>
      </c>
      <c r="D1698" t="s">
        <v>19680</v>
      </c>
      <c r="E1698" t="s">
        <v>9348</v>
      </c>
      <c r="F1698">
        <v>1</v>
      </c>
      <c r="G1698">
        <v>1</v>
      </c>
      <c r="H1698" t="s">
        <v>9992</v>
      </c>
      <c r="I1698" s="8">
        <v>33390</v>
      </c>
      <c r="K1698" s="12" t="s">
        <v>18233</v>
      </c>
    </row>
    <row r="1699" spans="1:11" x14ac:dyDescent="0.2">
      <c r="A1699" t="s">
        <v>3065</v>
      </c>
      <c r="B1699" t="s">
        <v>19681</v>
      </c>
      <c r="C1699" t="s">
        <v>9989</v>
      </c>
      <c r="D1699" t="s">
        <v>19682</v>
      </c>
      <c r="E1699" t="s">
        <v>9348</v>
      </c>
      <c r="F1699">
        <v>1</v>
      </c>
      <c r="G1699">
        <v>1</v>
      </c>
      <c r="H1699" t="s">
        <v>9990</v>
      </c>
      <c r="I1699" s="8">
        <v>38884</v>
      </c>
      <c r="K1699" s="12" t="s">
        <v>18233</v>
      </c>
    </row>
    <row r="1700" spans="1:11" x14ac:dyDescent="0.2">
      <c r="A1700" t="s">
        <v>3066</v>
      </c>
      <c r="B1700" t="s">
        <v>19683</v>
      </c>
      <c r="C1700" t="s">
        <v>9986</v>
      </c>
      <c r="D1700" t="s">
        <v>19684</v>
      </c>
      <c r="E1700" t="s">
        <v>9348</v>
      </c>
      <c r="F1700">
        <v>1</v>
      </c>
      <c r="G1700">
        <v>2</v>
      </c>
      <c r="H1700" t="s">
        <v>9987</v>
      </c>
      <c r="I1700" s="8">
        <v>35048</v>
      </c>
      <c r="K1700" s="12" t="s">
        <v>18233</v>
      </c>
    </row>
    <row r="1701" spans="1:11" x14ac:dyDescent="0.2">
      <c r="A1701" t="s">
        <v>3067</v>
      </c>
      <c r="B1701" t="s">
        <v>19683</v>
      </c>
      <c r="C1701" t="s">
        <v>9988</v>
      </c>
      <c r="D1701" t="s">
        <v>19684</v>
      </c>
      <c r="E1701" t="s">
        <v>9348</v>
      </c>
      <c r="F1701">
        <v>2</v>
      </c>
      <c r="G1701">
        <v>2</v>
      </c>
      <c r="H1701" t="s">
        <v>9987</v>
      </c>
      <c r="I1701" s="8">
        <v>33390</v>
      </c>
      <c r="K1701" s="12" t="s">
        <v>18233</v>
      </c>
    </row>
    <row r="1702" spans="1:11" x14ac:dyDescent="0.2">
      <c r="A1702" t="s">
        <v>3068</v>
      </c>
      <c r="B1702" t="s">
        <v>19685</v>
      </c>
      <c r="C1702" t="s">
        <v>9984</v>
      </c>
      <c r="D1702" t="s">
        <v>19686</v>
      </c>
      <c r="E1702" t="s">
        <v>9348</v>
      </c>
      <c r="F1702">
        <v>1</v>
      </c>
      <c r="G1702">
        <v>1</v>
      </c>
      <c r="H1702" t="s">
        <v>9985</v>
      </c>
      <c r="I1702" s="8">
        <v>39227</v>
      </c>
      <c r="K1702" s="12" t="s">
        <v>18233</v>
      </c>
    </row>
    <row r="1703" spans="1:11" x14ac:dyDescent="0.2">
      <c r="A1703" t="s">
        <v>3069</v>
      </c>
      <c r="B1703" t="s">
        <v>19687</v>
      </c>
      <c r="C1703" t="s">
        <v>9981</v>
      </c>
      <c r="D1703" t="s">
        <v>19688</v>
      </c>
      <c r="E1703" t="s">
        <v>9348</v>
      </c>
      <c r="F1703">
        <v>1</v>
      </c>
      <c r="G1703">
        <v>2</v>
      </c>
      <c r="H1703" t="s">
        <v>9982</v>
      </c>
      <c r="I1703" s="8">
        <v>35842</v>
      </c>
      <c r="K1703" s="12" t="s">
        <v>18233</v>
      </c>
    </row>
    <row r="1704" spans="1:11" x14ac:dyDescent="0.2">
      <c r="A1704" t="s">
        <v>3070</v>
      </c>
      <c r="B1704" t="s">
        <v>19687</v>
      </c>
      <c r="C1704" t="s">
        <v>9983</v>
      </c>
      <c r="D1704" t="s">
        <v>19688</v>
      </c>
      <c r="E1704" t="s">
        <v>9348</v>
      </c>
      <c r="F1704">
        <v>2</v>
      </c>
      <c r="G1704">
        <v>2</v>
      </c>
      <c r="H1704" t="s">
        <v>9982</v>
      </c>
      <c r="I1704" s="8">
        <v>33390</v>
      </c>
      <c r="K1704" s="12" t="s">
        <v>18233</v>
      </c>
    </row>
    <row r="1705" spans="1:11" x14ac:dyDescent="0.2">
      <c r="A1705" t="s">
        <v>3071</v>
      </c>
      <c r="B1705" t="s">
        <v>19689</v>
      </c>
      <c r="C1705" t="s">
        <v>9979</v>
      </c>
      <c r="D1705" t="s">
        <v>19690</v>
      </c>
      <c r="E1705" t="s">
        <v>9348</v>
      </c>
      <c r="F1705">
        <v>1</v>
      </c>
      <c r="G1705">
        <v>1</v>
      </c>
      <c r="H1705" t="s">
        <v>9980</v>
      </c>
      <c r="I1705" s="8">
        <v>33390</v>
      </c>
      <c r="K1705" s="12" t="s">
        <v>18233</v>
      </c>
    </row>
    <row r="1706" spans="1:11" x14ac:dyDescent="0.2">
      <c r="A1706" t="s">
        <v>3072</v>
      </c>
      <c r="B1706" t="s">
        <v>19691</v>
      </c>
      <c r="C1706" t="s">
        <v>9972</v>
      </c>
      <c r="D1706" t="s">
        <v>19692</v>
      </c>
      <c r="E1706" t="s">
        <v>9348</v>
      </c>
      <c r="F1706">
        <v>1</v>
      </c>
      <c r="G1706">
        <v>6</v>
      </c>
      <c r="H1706" t="s">
        <v>9973</v>
      </c>
      <c r="I1706" s="8">
        <v>41816</v>
      </c>
      <c r="K1706" s="12" t="s">
        <v>18233</v>
      </c>
    </row>
    <row r="1707" spans="1:11" x14ac:dyDescent="0.2">
      <c r="A1707" t="s">
        <v>3073</v>
      </c>
      <c r="B1707" t="s">
        <v>19691</v>
      </c>
      <c r="C1707" t="s">
        <v>9974</v>
      </c>
      <c r="D1707" t="s">
        <v>19692</v>
      </c>
      <c r="E1707" t="s">
        <v>9348</v>
      </c>
      <c r="F1707">
        <v>2</v>
      </c>
      <c r="G1707">
        <v>6</v>
      </c>
      <c r="H1707" t="s">
        <v>9973</v>
      </c>
      <c r="I1707" s="8">
        <v>41584</v>
      </c>
      <c r="K1707" s="12" t="s">
        <v>18233</v>
      </c>
    </row>
    <row r="1708" spans="1:11" x14ac:dyDescent="0.2">
      <c r="A1708" t="s">
        <v>3074</v>
      </c>
      <c r="B1708" t="s">
        <v>19691</v>
      </c>
      <c r="C1708" t="s">
        <v>9975</v>
      </c>
      <c r="D1708" t="s">
        <v>19692</v>
      </c>
      <c r="E1708" t="s">
        <v>9348</v>
      </c>
      <c r="F1708">
        <v>3</v>
      </c>
      <c r="G1708">
        <v>6</v>
      </c>
      <c r="H1708" t="s">
        <v>9973</v>
      </c>
      <c r="I1708" s="8">
        <v>41106</v>
      </c>
      <c r="K1708" s="12" t="s">
        <v>18233</v>
      </c>
    </row>
    <row r="1709" spans="1:11" x14ac:dyDescent="0.2">
      <c r="A1709" t="s">
        <v>3075</v>
      </c>
      <c r="B1709" t="s">
        <v>19691</v>
      </c>
      <c r="C1709" t="s">
        <v>9976</v>
      </c>
      <c r="D1709" t="s">
        <v>19692</v>
      </c>
      <c r="E1709" t="s">
        <v>9348</v>
      </c>
      <c r="F1709">
        <v>4</v>
      </c>
      <c r="G1709">
        <v>6</v>
      </c>
      <c r="H1709" t="s">
        <v>9973</v>
      </c>
      <c r="I1709" s="8">
        <v>40406</v>
      </c>
      <c r="K1709" s="12" t="s">
        <v>18233</v>
      </c>
    </row>
    <row r="1710" spans="1:11" x14ac:dyDescent="0.2">
      <c r="A1710" t="s">
        <v>3076</v>
      </c>
      <c r="B1710" t="s">
        <v>19691</v>
      </c>
      <c r="C1710" t="s">
        <v>9977</v>
      </c>
      <c r="D1710" t="s">
        <v>19692</v>
      </c>
      <c r="E1710" t="s">
        <v>9348</v>
      </c>
      <c r="F1710">
        <v>5</v>
      </c>
      <c r="G1710">
        <v>6</v>
      </c>
      <c r="H1710" t="s">
        <v>9973</v>
      </c>
      <c r="I1710" s="8">
        <v>39794</v>
      </c>
      <c r="K1710" s="12" t="s">
        <v>18233</v>
      </c>
    </row>
    <row r="1711" spans="1:11" x14ac:dyDescent="0.2">
      <c r="A1711" t="s">
        <v>3077</v>
      </c>
      <c r="B1711" t="s">
        <v>19691</v>
      </c>
      <c r="C1711" t="s">
        <v>9978</v>
      </c>
      <c r="D1711" t="s">
        <v>19692</v>
      </c>
      <c r="E1711" t="s">
        <v>9348</v>
      </c>
      <c r="F1711">
        <v>6</v>
      </c>
      <c r="G1711">
        <v>6</v>
      </c>
      <c r="H1711" t="s">
        <v>9973</v>
      </c>
      <c r="I1711" s="8">
        <v>39580</v>
      </c>
      <c r="K1711" s="12" t="s">
        <v>18233</v>
      </c>
    </row>
    <row r="1712" spans="1:11" x14ac:dyDescent="0.2">
      <c r="A1712" t="s">
        <v>3078</v>
      </c>
      <c r="B1712" t="s">
        <v>19693</v>
      </c>
      <c r="C1712" t="s">
        <v>9970</v>
      </c>
      <c r="D1712" t="s">
        <v>19694</v>
      </c>
      <c r="E1712" t="s">
        <v>9348</v>
      </c>
      <c r="F1712">
        <v>1</v>
      </c>
      <c r="G1712">
        <v>1</v>
      </c>
      <c r="H1712" t="s">
        <v>9971</v>
      </c>
      <c r="I1712" s="8">
        <v>39580</v>
      </c>
      <c r="K1712" s="12" t="s">
        <v>18233</v>
      </c>
    </row>
    <row r="1713" spans="1:11" x14ac:dyDescent="0.2">
      <c r="A1713" t="s">
        <v>3079</v>
      </c>
      <c r="B1713" t="s">
        <v>19695</v>
      </c>
      <c r="C1713" t="s">
        <v>9964</v>
      </c>
      <c r="D1713" t="s">
        <v>19696</v>
      </c>
      <c r="E1713" t="s">
        <v>9348</v>
      </c>
      <c r="F1713">
        <v>1</v>
      </c>
      <c r="G1713">
        <v>5</v>
      </c>
      <c r="H1713" t="s">
        <v>9965</v>
      </c>
      <c r="I1713" s="8">
        <v>38884</v>
      </c>
      <c r="K1713" s="12" t="s">
        <v>18233</v>
      </c>
    </row>
    <row r="1714" spans="1:11" x14ac:dyDescent="0.2">
      <c r="A1714" t="s">
        <v>3080</v>
      </c>
      <c r="B1714" t="s">
        <v>19695</v>
      </c>
      <c r="C1714" t="s">
        <v>9966</v>
      </c>
      <c r="D1714" t="s">
        <v>19696</v>
      </c>
      <c r="E1714" t="s">
        <v>9348</v>
      </c>
      <c r="F1714">
        <v>2</v>
      </c>
      <c r="G1714">
        <v>5</v>
      </c>
      <c r="H1714" t="s">
        <v>9965</v>
      </c>
      <c r="I1714" s="8">
        <v>37603</v>
      </c>
      <c r="K1714" s="12" t="s">
        <v>18233</v>
      </c>
    </row>
    <row r="1715" spans="1:11" x14ac:dyDescent="0.2">
      <c r="A1715" t="s">
        <v>3081</v>
      </c>
      <c r="B1715" t="s">
        <v>19695</v>
      </c>
      <c r="C1715" t="s">
        <v>9967</v>
      </c>
      <c r="D1715" t="s">
        <v>19696</v>
      </c>
      <c r="E1715" t="s">
        <v>9348</v>
      </c>
      <c r="F1715">
        <v>3</v>
      </c>
      <c r="G1715">
        <v>5</v>
      </c>
      <c r="H1715" t="s">
        <v>9965</v>
      </c>
      <c r="I1715" s="8">
        <v>35842</v>
      </c>
      <c r="K1715" s="12" t="s">
        <v>18233</v>
      </c>
    </row>
    <row r="1716" spans="1:11" x14ac:dyDescent="0.2">
      <c r="A1716" t="s">
        <v>3082</v>
      </c>
      <c r="B1716" t="s">
        <v>19695</v>
      </c>
      <c r="C1716" t="s">
        <v>9968</v>
      </c>
      <c r="D1716" t="s">
        <v>19696</v>
      </c>
      <c r="E1716" t="s">
        <v>9348</v>
      </c>
      <c r="F1716">
        <v>4</v>
      </c>
      <c r="G1716">
        <v>5</v>
      </c>
      <c r="H1716" t="s">
        <v>9965</v>
      </c>
      <c r="I1716" s="8">
        <v>35048</v>
      </c>
      <c r="K1716" s="12" t="s">
        <v>18233</v>
      </c>
    </row>
    <row r="1717" spans="1:11" x14ac:dyDescent="0.2">
      <c r="A1717" t="s">
        <v>3083</v>
      </c>
      <c r="B1717" t="s">
        <v>19695</v>
      </c>
      <c r="C1717" t="s">
        <v>9969</v>
      </c>
      <c r="D1717" t="s">
        <v>19696</v>
      </c>
      <c r="E1717" t="s">
        <v>9348</v>
      </c>
      <c r="F1717">
        <v>5</v>
      </c>
      <c r="G1717">
        <v>5</v>
      </c>
      <c r="H1717" t="s">
        <v>9965</v>
      </c>
      <c r="I1717" s="8">
        <v>33390</v>
      </c>
      <c r="K1717" s="12" t="s">
        <v>18233</v>
      </c>
    </row>
    <row r="1718" spans="1:11" x14ac:dyDescent="0.2">
      <c r="A1718" t="s">
        <v>3084</v>
      </c>
      <c r="B1718" t="s">
        <v>19697</v>
      </c>
      <c r="C1718" t="s">
        <v>9962</v>
      </c>
      <c r="D1718" t="s">
        <v>19698</v>
      </c>
      <c r="E1718" t="s">
        <v>9348</v>
      </c>
      <c r="F1718">
        <v>1</v>
      </c>
      <c r="G1718">
        <v>1</v>
      </c>
      <c r="H1718" t="s">
        <v>9963</v>
      </c>
      <c r="I1718" s="8">
        <v>33390</v>
      </c>
      <c r="K1718" s="12" t="s">
        <v>18233</v>
      </c>
    </row>
    <row r="1719" spans="1:11" x14ac:dyDescent="0.2">
      <c r="A1719" t="s">
        <v>3085</v>
      </c>
      <c r="B1719" t="s">
        <v>19699</v>
      </c>
      <c r="C1719" t="s">
        <v>9959</v>
      </c>
      <c r="D1719" t="s">
        <v>19700</v>
      </c>
      <c r="E1719" t="s">
        <v>9348</v>
      </c>
      <c r="F1719">
        <v>1</v>
      </c>
      <c r="G1719">
        <v>2</v>
      </c>
      <c r="H1719" t="s">
        <v>9960</v>
      </c>
      <c r="I1719" s="8">
        <v>35048</v>
      </c>
      <c r="K1719" s="12" t="s">
        <v>18233</v>
      </c>
    </row>
    <row r="1720" spans="1:11" x14ac:dyDescent="0.2">
      <c r="A1720" t="s">
        <v>3086</v>
      </c>
      <c r="B1720" t="s">
        <v>19699</v>
      </c>
      <c r="C1720" t="s">
        <v>9961</v>
      </c>
      <c r="D1720" t="s">
        <v>19700</v>
      </c>
      <c r="E1720" t="s">
        <v>9348</v>
      </c>
      <c r="F1720">
        <v>2</v>
      </c>
      <c r="G1720">
        <v>2</v>
      </c>
      <c r="H1720" t="s">
        <v>9960</v>
      </c>
      <c r="I1720" s="8">
        <v>33390</v>
      </c>
      <c r="K1720" s="12" t="s">
        <v>18233</v>
      </c>
    </row>
    <row r="1721" spans="1:11" x14ac:dyDescent="0.2">
      <c r="A1721" t="s">
        <v>3087</v>
      </c>
      <c r="B1721" t="s">
        <v>19701</v>
      </c>
      <c r="C1721" t="s">
        <v>9957</v>
      </c>
      <c r="D1721" t="s">
        <v>19702</v>
      </c>
      <c r="E1721" t="s">
        <v>9348</v>
      </c>
      <c r="F1721">
        <v>1</v>
      </c>
      <c r="G1721">
        <v>1</v>
      </c>
      <c r="H1721" t="s">
        <v>9958</v>
      </c>
      <c r="I1721" s="8">
        <v>39227</v>
      </c>
      <c r="K1721" s="12" t="s">
        <v>18233</v>
      </c>
    </row>
    <row r="1722" spans="1:11" x14ac:dyDescent="0.2">
      <c r="A1722" t="s">
        <v>3088</v>
      </c>
      <c r="B1722" t="s">
        <v>19703</v>
      </c>
      <c r="C1722" t="s">
        <v>9954</v>
      </c>
      <c r="D1722" t="s">
        <v>19704</v>
      </c>
      <c r="E1722" t="s">
        <v>9348</v>
      </c>
      <c r="F1722">
        <v>1</v>
      </c>
      <c r="G1722">
        <v>2</v>
      </c>
      <c r="H1722" t="s">
        <v>9955</v>
      </c>
      <c r="I1722" s="8">
        <v>35048</v>
      </c>
      <c r="K1722" s="12" t="s">
        <v>18233</v>
      </c>
    </row>
    <row r="1723" spans="1:11" x14ac:dyDescent="0.2">
      <c r="A1723" t="s">
        <v>3089</v>
      </c>
      <c r="B1723" t="s">
        <v>19703</v>
      </c>
      <c r="C1723" t="s">
        <v>9956</v>
      </c>
      <c r="D1723" t="s">
        <v>19704</v>
      </c>
      <c r="E1723" t="s">
        <v>9348</v>
      </c>
      <c r="F1723">
        <v>2</v>
      </c>
      <c r="G1723">
        <v>2</v>
      </c>
      <c r="H1723" t="s">
        <v>9955</v>
      </c>
      <c r="I1723" s="8">
        <v>33390</v>
      </c>
      <c r="K1723" s="12" t="s">
        <v>18233</v>
      </c>
    </row>
    <row r="1724" spans="1:11" x14ac:dyDescent="0.2">
      <c r="A1724" t="s">
        <v>3090</v>
      </c>
      <c r="B1724" t="s">
        <v>19705</v>
      </c>
      <c r="C1724" t="s">
        <v>9951</v>
      </c>
      <c r="D1724" t="s">
        <v>19706</v>
      </c>
      <c r="E1724" t="s">
        <v>9348</v>
      </c>
      <c r="F1724">
        <v>1</v>
      </c>
      <c r="G1724">
        <v>2</v>
      </c>
      <c r="H1724" t="s">
        <v>9952</v>
      </c>
      <c r="I1724" s="8">
        <v>35842</v>
      </c>
      <c r="K1724" s="12" t="s">
        <v>18233</v>
      </c>
    </row>
    <row r="1725" spans="1:11" x14ac:dyDescent="0.2">
      <c r="A1725" t="s">
        <v>3091</v>
      </c>
      <c r="B1725" t="s">
        <v>19705</v>
      </c>
      <c r="C1725" t="s">
        <v>9953</v>
      </c>
      <c r="D1725" t="s">
        <v>19706</v>
      </c>
      <c r="E1725" t="s">
        <v>9348</v>
      </c>
      <c r="F1725">
        <v>2</v>
      </c>
      <c r="G1725">
        <v>2</v>
      </c>
      <c r="H1725" t="s">
        <v>9952</v>
      </c>
      <c r="I1725" s="8">
        <v>33390</v>
      </c>
      <c r="K1725" s="12" t="s">
        <v>18233</v>
      </c>
    </row>
    <row r="1726" spans="1:11" x14ac:dyDescent="0.2">
      <c r="A1726" t="s">
        <v>3092</v>
      </c>
      <c r="B1726" t="s">
        <v>19707</v>
      </c>
      <c r="C1726" t="s">
        <v>9949</v>
      </c>
      <c r="D1726" t="s">
        <v>19708</v>
      </c>
      <c r="E1726" t="s">
        <v>9348</v>
      </c>
      <c r="F1726">
        <v>1</v>
      </c>
      <c r="G1726">
        <v>1</v>
      </c>
      <c r="H1726" t="s">
        <v>9950</v>
      </c>
      <c r="I1726" s="8">
        <v>40189</v>
      </c>
      <c r="K1726" s="12" t="s">
        <v>18233</v>
      </c>
    </row>
    <row r="1727" spans="1:11" x14ac:dyDescent="0.2">
      <c r="A1727" t="s">
        <v>3093</v>
      </c>
      <c r="B1727" t="s">
        <v>19709</v>
      </c>
      <c r="C1727" t="s">
        <v>9947</v>
      </c>
      <c r="D1727" t="s">
        <v>19710</v>
      </c>
      <c r="E1727" t="s">
        <v>9348</v>
      </c>
      <c r="F1727">
        <v>1</v>
      </c>
      <c r="G1727">
        <v>1</v>
      </c>
      <c r="H1727" t="s">
        <v>9948</v>
      </c>
      <c r="I1727" s="8">
        <v>33390</v>
      </c>
      <c r="K1727" s="12" t="s">
        <v>18233</v>
      </c>
    </row>
    <row r="1728" spans="1:11" x14ac:dyDescent="0.2">
      <c r="A1728" t="s">
        <v>3094</v>
      </c>
      <c r="B1728" t="s">
        <v>19711</v>
      </c>
      <c r="C1728" t="s">
        <v>9945</v>
      </c>
      <c r="D1728" t="s">
        <v>19712</v>
      </c>
      <c r="E1728" t="s">
        <v>9348</v>
      </c>
      <c r="F1728">
        <v>1</v>
      </c>
      <c r="G1728">
        <v>1</v>
      </c>
      <c r="H1728" t="s">
        <v>9946</v>
      </c>
      <c r="I1728" s="8">
        <v>33390</v>
      </c>
      <c r="K1728" s="12" t="s">
        <v>18233</v>
      </c>
    </row>
    <row r="1729" spans="1:11" x14ac:dyDescent="0.2">
      <c r="A1729" t="s">
        <v>3095</v>
      </c>
      <c r="B1729" t="s">
        <v>19713</v>
      </c>
      <c r="C1729" t="s">
        <v>9942</v>
      </c>
      <c r="D1729" t="s">
        <v>19714</v>
      </c>
      <c r="E1729" t="s">
        <v>9348</v>
      </c>
      <c r="F1729">
        <v>1</v>
      </c>
      <c r="G1729">
        <v>2</v>
      </c>
      <c r="H1729" t="s">
        <v>9943</v>
      </c>
      <c r="I1729" s="8">
        <v>35048</v>
      </c>
      <c r="K1729" s="12" t="s">
        <v>18233</v>
      </c>
    </row>
    <row r="1730" spans="1:11" x14ac:dyDescent="0.2">
      <c r="A1730" t="s">
        <v>3096</v>
      </c>
      <c r="B1730" t="s">
        <v>19713</v>
      </c>
      <c r="C1730" t="s">
        <v>9944</v>
      </c>
      <c r="D1730" t="s">
        <v>19714</v>
      </c>
      <c r="E1730" t="s">
        <v>9348</v>
      </c>
      <c r="F1730">
        <v>2</v>
      </c>
      <c r="G1730">
        <v>2</v>
      </c>
      <c r="H1730" t="s">
        <v>9943</v>
      </c>
      <c r="I1730" s="8">
        <v>33390</v>
      </c>
      <c r="K1730" s="12" t="s">
        <v>18233</v>
      </c>
    </row>
    <row r="1731" spans="1:11" x14ac:dyDescent="0.2">
      <c r="A1731" t="s">
        <v>3097</v>
      </c>
      <c r="B1731" t="s">
        <v>19715</v>
      </c>
      <c r="C1731" t="s">
        <v>9932</v>
      </c>
      <c r="D1731" t="s">
        <v>19716</v>
      </c>
      <c r="E1731" t="s">
        <v>9348</v>
      </c>
      <c r="F1731">
        <v>1</v>
      </c>
      <c r="G1731">
        <v>9</v>
      </c>
      <c r="H1731" t="s">
        <v>9933</v>
      </c>
      <c r="I1731" s="8">
        <v>40679</v>
      </c>
      <c r="K1731" s="12" t="s">
        <v>18233</v>
      </c>
    </row>
    <row r="1732" spans="1:11" x14ac:dyDescent="0.2">
      <c r="A1732" t="s">
        <v>3098</v>
      </c>
      <c r="B1732" t="s">
        <v>19715</v>
      </c>
      <c r="C1732" t="s">
        <v>9934</v>
      </c>
      <c r="D1732" t="s">
        <v>19716</v>
      </c>
      <c r="E1732" t="s">
        <v>9348</v>
      </c>
      <c r="F1732">
        <v>2</v>
      </c>
      <c r="G1732">
        <v>9</v>
      </c>
      <c r="H1732" t="s">
        <v>9933</v>
      </c>
      <c r="I1732" s="8">
        <v>40406</v>
      </c>
      <c r="K1732" s="12" t="s">
        <v>18233</v>
      </c>
    </row>
    <row r="1733" spans="1:11" x14ac:dyDescent="0.2">
      <c r="A1733" t="s">
        <v>3099</v>
      </c>
      <c r="B1733" t="s">
        <v>19715</v>
      </c>
      <c r="C1733" t="s">
        <v>9935</v>
      </c>
      <c r="D1733" t="s">
        <v>19716</v>
      </c>
      <c r="E1733" t="s">
        <v>9348</v>
      </c>
      <c r="F1733">
        <v>3</v>
      </c>
      <c r="G1733">
        <v>9</v>
      </c>
      <c r="H1733" t="s">
        <v>9933</v>
      </c>
      <c r="I1733" s="8">
        <v>38884</v>
      </c>
      <c r="K1733" s="12" t="s">
        <v>18233</v>
      </c>
    </row>
    <row r="1734" spans="1:11" x14ac:dyDescent="0.2">
      <c r="A1734" t="s">
        <v>3100</v>
      </c>
      <c r="B1734" t="s">
        <v>19715</v>
      </c>
      <c r="C1734" t="s">
        <v>9936</v>
      </c>
      <c r="D1734" t="s">
        <v>19716</v>
      </c>
      <c r="E1734" t="s">
        <v>9348</v>
      </c>
      <c r="F1734">
        <v>4</v>
      </c>
      <c r="G1734">
        <v>9</v>
      </c>
      <c r="H1734" t="s">
        <v>9933</v>
      </c>
      <c r="I1734" s="8">
        <v>38331</v>
      </c>
      <c r="K1734" s="12" t="s">
        <v>18233</v>
      </c>
    </row>
    <row r="1735" spans="1:11" x14ac:dyDescent="0.2">
      <c r="A1735" t="s">
        <v>3101</v>
      </c>
      <c r="B1735" t="s">
        <v>19715</v>
      </c>
      <c r="C1735" t="s">
        <v>9937</v>
      </c>
      <c r="D1735" t="s">
        <v>19716</v>
      </c>
      <c r="E1735" t="s">
        <v>9348</v>
      </c>
      <c r="F1735">
        <v>5</v>
      </c>
      <c r="G1735">
        <v>9</v>
      </c>
      <c r="H1735" t="s">
        <v>9933</v>
      </c>
      <c r="I1735" s="8">
        <v>36332</v>
      </c>
      <c r="K1735" s="12" t="s">
        <v>18233</v>
      </c>
    </row>
    <row r="1736" spans="1:11" x14ac:dyDescent="0.2">
      <c r="A1736" t="s">
        <v>3102</v>
      </c>
      <c r="B1736" t="s">
        <v>19715</v>
      </c>
      <c r="C1736" t="s">
        <v>9938</v>
      </c>
      <c r="D1736" t="s">
        <v>19716</v>
      </c>
      <c r="E1736" t="s">
        <v>9348</v>
      </c>
      <c r="F1736">
        <v>6</v>
      </c>
      <c r="G1736">
        <v>9</v>
      </c>
      <c r="H1736" t="s">
        <v>9933</v>
      </c>
      <c r="I1736" s="8">
        <v>35842</v>
      </c>
      <c r="K1736" s="12" t="s">
        <v>18233</v>
      </c>
    </row>
    <row r="1737" spans="1:11" x14ac:dyDescent="0.2">
      <c r="A1737" t="s">
        <v>3103</v>
      </c>
      <c r="B1737" t="s">
        <v>19715</v>
      </c>
      <c r="C1737" t="s">
        <v>9939</v>
      </c>
      <c r="D1737" t="s">
        <v>19716</v>
      </c>
      <c r="E1737" t="s">
        <v>9348</v>
      </c>
      <c r="F1737">
        <v>7</v>
      </c>
      <c r="G1737">
        <v>9</v>
      </c>
      <c r="H1737" t="s">
        <v>9933</v>
      </c>
      <c r="I1737" s="8">
        <v>35048</v>
      </c>
      <c r="K1737" s="12" t="s">
        <v>18233</v>
      </c>
    </row>
    <row r="1738" spans="1:11" x14ac:dyDescent="0.2">
      <c r="A1738" t="s">
        <v>3104</v>
      </c>
      <c r="B1738" t="s">
        <v>19715</v>
      </c>
      <c r="C1738" t="s">
        <v>9940</v>
      </c>
      <c r="D1738" t="s">
        <v>19716</v>
      </c>
      <c r="E1738" t="s">
        <v>9348</v>
      </c>
      <c r="F1738">
        <v>8</v>
      </c>
      <c r="G1738">
        <v>9</v>
      </c>
      <c r="H1738" t="s">
        <v>9933</v>
      </c>
      <c r="I1738" s="8">
        <v>33939</v>
      </c>
      <c r="K1738" s="12" t="s">
        <v>18233</v>
      </c>
    </row>
    <row r="1739" spans="1:11" x14ac:dyDescent="0.2">
      <c r="A1739" t="s">
        <v>3105</v>
      </c>
      <c r="B1739" t="s">
        <v>19715</v>
      </c>
      <c r="C1739" t="s">
        <v>9941</v>
      </c>
      <c r="D1739" t="s">
        <v>19716</v>
      </c>
      <c r="E1739" t="s">
        <v>9348</v>
      </c>
      <c r="F1739">
        <v>9</v>
      </c>
      <c r="G1739">
        <v>9</v>
      </c>
      <c r="H1739" t="s">
        <v>9933</v>
      </c>
      <c r="I1739" s="8">
        <v>33390</v>
      </c>
      <c r="K1739" s="12" t="s">
        <v>18233</v>
      </c>
    </row>
    <row r="1740" spans="1:11" x14ac:dyDescent="0.2">
      <c r="A1740" t="s">
        <v>3106</v>
      </c>
      <c r="B1740" t="s">
        <v>19717</v>
      </c>
      <c r="C1740" t="s">
        <v>9929</v>
      </c>
      <c r="D1740" t="s">
        <v>19718</v>
      </c>
      <c r="E1740" t="s">
        <v>9348</v>
      </c>
      <c r="F1740">
        <v>1</v>
      </c>
      <c r="G1740">
        <v>2</v>
      </c>
      <c r="H1740" t="s">
        <v>9930</v>
      </c>
      <c r="I1740" s="8">
        <v>35842</v>
      </c>
      <c r="K1740" s="12" t="s">
        <v>18233</v>
      </c>
    </row>
    <row r="1741" spans="1:11" x14ac:dyDescent="0.2">
      <c r="A1741" t="s">
        <v>3107</v>
      </c>
      <c r="B1741" t="s">
        <v>19717</v>
      </c>
      <c r="C1741" t="s">
        <v>9931</v>
      </c>
      <c r="D1741" t="s">
        <v>19718</v>
      </c>
      <c r="E1741" t="s">
        <v>9348</v>
      </c>
      <c r="F1741">
        <v>2</v>
      </c>
      <c r="G1741">
        <v>2</v>
      </c>
      <c r="H1741" t="s">
        <v>9930</v>
      </c>
      <c r="I1741" s="8">
        <v>33390</v>
      </c>
      <c r="K1741" s="12" t="s">
        <v>18233</v>
      </c>
    </row>
    <row r="1742" spans="1:11" x14ac:dyDescent="0.2">
      <c r="A1742" t="s">
        <v>3108</v>
      </c>
      <c r="B1742" t="s">
        <v>19719</v>
      </c>
      <c r="C1742" t="s">
        <v>9927</v>
      </c>
      <c r="D1742" t="s">
        <v>19720</v>
      </c>
      <c r="E1742" t="s">
        <v>9348</v>
      </c>
      <c r="F1742">
        <v>1</v>
      </c>
      <c r="G1742">
        <v>1</v>
      </c>
      <c r="H1742" t="s">
        <v>9928</v>
      </c>
      <c r="I1742" s="8">
        <v>33390</v>
      </c>
      <c r="K1742" s="12" t="s">
        <v>18233</v>
      </c>
    </row>
    <row r="1743" spans="1:11" x14ac:dyDescent="0.2">
      <c r="A1743" t="s">
        <v>3109</v>
      </c>
      <c r="B1743" t="s">
        <v>19721</v>
      </c>
      <c r="C1743" t="s">
        <v>9924</v>
      </c>
      <c r="D1743" t="s">
        <v>19722</v>
      </c>
      <c r="E1743" t="s">
        <v>9348</v>
      </c>
      <c r="F1743">
        <v>1</v>
      </c>
      <c r="G1743">
        <v>2</v>
      </c>
      <c r="H1743" t="s">
        <v>9925</v>
      </c>
      <c r="I1743" s="8">
        <v>35048</v>
      </c>
      <c r="K1743" s="12" t="s">
        <v>18233</v>
      </c>
    </row>
    <row r="1744" spans="1:11" x14ac:dyDescent="0.2">
      <c r="A1744" t="s">
        <v>3110</v>
      </c>
      <c r="B1744" t="s">
        <v>19721</v>
      </c>
      <c r="C1744" t="s">
        <v>9926</v>
      </c>
      <c r="D1744" t="s">
        <v>19722</v>
      </c>
      <c r="E1744" t="s">
        <v>9348</v>
      </c>
      <c r="F1744">
        <v>2</v>
      </c>
      <c r="G1744">
        <v>2</v>
      </c>
      <c r="H1744" t="s">
        <v>9925</v>
      </c>
      <c r="I1744" s="8">
        <v>33390</v>
      </c>
      <c r="K1744" s="12" t="s">
        <v>18233</v>
      </c>
    </row>
    <row r="1745" spans="1:11" x14ac:dyDescent="0.2">
      <c r="A1745" t="s">
        <v>3111</v>
      </c>
      <c r="B1745" t="s">
        <v>19723</v>
      </c>
      <c r="C1745" t="s">
        <v>9920</v>
      </c>
      <c r="D1745" t="s">
        <v>19724</v>
      </c>
      <c r="E1745" t="s">
        <v>9348</v>
      </c>
      <c r="F1745">
        <v>1</v>
      </c>
      <c r="G1745">
        <v>3</v>
      </c>
      <c r="H1745" t="s">
        <v>9921</v>
      </c>
      <c r="I1745" s="8">
        <v>41816</v>
      </c>
      <c r="K1745" s="12" t="s">
        <v>18233</v>
      </c>
    </row>
    <row r="1746" spans="1:11" x14ac:dyDescent="0.2">
      <c r="A1746" t="s">
        <v>3112</v>
      </c>
      <c r="B1746" t="s">
        <v>19723</v>
      </c>
      <c r="C1746" t="s">
        <v>9922</v>
      </c>
      <c r="D1746" t="s">
        <v>19724</v>
      </c>
      <c r="E1746" t="s">
        <v>9348</v>
      </c>
      <c r="F1746">
        <v>2</v>
      </c>
      <c r="G1746">
        <v>3</v>
      </c>
      <c r="H1746" t="s">
        <v>9921</v>
      </c>
      <c r="I1746" s="8">
        <v>38884</v>
      </c>
      <c r="K1746" s="12" t="s">
        <v>18233</v>
      </c>
    </row>
    <row r="1747" spans="1:11" x14ac:dyDescent="0.2">
      <c r="A1747" t="s">
        <v>3113</v>
      </c>
      <c r="B1747" t="s">
        <v>19723</v>
      </c>
      <c r="C1747" t="s">
        <v>9923</v>
      </c>
      <c r="D1747" t="s">
        <v>19724</v>
      </c>
      <c r="E1747" t="s">
        <v>9348</v>
      </c>
      <c r="F1747">
        <v>3</v>
      </c>
      <c r="G1747">
        <v>3</v>
      </c>
      <c r="H1747" t="s">
        <v>9921</v>
      </c>
      <c r="I1747" s="8">
        <v>33390</v>
      </c>
      <c r="K1747" s="12" t="s">
        <v>18233</v>
      </c>
    </row>
    <row r="1748" spans="1:11" x14ac:dyDescent="0.2">
      <c r="A1748" t="s">
        <v>3114</v>
      </c>
      <c r="B1748" t="s">
        <v>19725</v>
      </c>
      <c r="C1748" t="s">
        <v>9917</v>
      </c>
      <c r="D1748" t="s">
        <v>19726</v>
      </c>
      <c r="E1748" t="s">
        <v>9348</v>
      </c>
      <c r="F1748">
        <v>1</v>
      </c>
      <c r="G1748">
        <v>2</v>
      </c>
      <c r="H1748" t="s">
        <v>9918</v>
      </c>
      <c r="I1748" s="8">
        <v>41816</v>
      </c>
      <c r="K1748" s="12" t="s">
        <v>18233</v>
      </c>
    </row>
    <row r="1749" spans="1:11" x14ac:dyDescent="0.2">
      <c r="A1749" t="s">
        <v>3115</v>
      </c>
      <c r="B1749" t="s">
        <v>19725</v>
      </c>
      <c r="C1749" t="s">
        <v>9919</v>
      </c>
      <c r="D1749" t="s">
        <v>19726</v>
      </c>
      <c r="E1749" t="s">
        <v>9348</v>
      </c>
      <c r="F1749">
        <v>2</v>
      </c>
      <c r="G1749">
        <v>2</v>
      </c>
      <c r="H1749" t="s">
        <v>9918</v>
      </c>
      <c r="I1749" s="8">
        <v>38884</v>
      </c>
      <c r="K1749" s="12" t="s">
        <v>18233</v>
      </c>
    </row>
    <row r="1750" spans="1:11" x14ac:dyDescent="0.2">
      <c r="A1750" t="s">
        <v>3116</v>
      </c>
      <c r="B1750" t="s">
        <v>19727</v>
      </c>
      <c r="C1750" t="s">
        <v>9912</v>
      </c>
      <c r="D1750" t="s">
        <v>19728</v>
      </c>
      <c r="E1750" t="s">
        <v>9348</v>
      </c>
      <c r="F1750">
        <v>1</v>
      </c>
      <c r="G1750">
        <v>4</v>
      </c>
      <c r="H1750" t="s">
        <v>9913</v>
      </c>
      <c r="I1750" s="8">
        <v>41816</v>
      </c>
      <c r="K1750" s="12" t="s">
        <v>18233</v>
      </c>
    </row>
    <row r="1751" spans="1:11" x14ac:dyDescent="0.2">
      <c r="A1751" t="s">
        <v>3117</v>
      </c>
      <c r="B1751" t="s">
        <v>19727</v>
      </c>
      <c r="C1751" t="s">
        <v>9914</v>
      </c>
      <c r="D1751" t="s">
        <v>19728</v>
      </c>
      <c r="E1751" t="s">
        <v>9348</v>
      </c>
      <c r="F1751">
        <v>2</v>
      </c>
      <c r="G1751">
        <v>4</v>
      </c>
      <c r="H1751" t="s">
        <v>9913</v>
      </c>
      <c r="I1751" s="8">
        <v>38884</v>
      </c>
      <c r="K1751" s="12" t="s">
        <v>18233</v>
      </c>
    </row>
    <row r="1752" spans="1:11" x14ac:dyDescent="0.2">
      <c r="A1752" t="s">
        <v>3118</v>
      </c>
      <c r="B1752" t="s">
        <v>19727</v>
      </c>
      <c r="C1752" t="s">
        <v>9915</v>
      </c>
      <c r="D1752" t="s">
        <v>19728</v>
      </c>
      <c r="E1752" t="s">
        <v>9348</v>
      </c>
      <c r="F1752">
        <v>3</v>
      </c>
      <c r="G1752">
        <v>4</v>
      </c>
      <c r="H1752" t="s">
        <v>9913</v>
      </c>
      <c r="I1752" s="8">
        <v>33634</v>
      </c>
      <c r="K1752" s="12" t="s">
        <v>18233</v>
      </c>
    </row>
    <row r="1753" spans="1:11" x14ac:dyDescent="0.2">
      <c r="A1753" t="s">
        <v>3119</v>
      </c>
      <c r="B1753" t="s">
        <v>19727</v>
      </c>
      <c r="C1753" t="s">
        <v>9916</v>
      </c>
      <c r="D1753" t="s">
        <v>19728</v>
      </c>
      <c r="E1753" t="s">
        <v>9348</v>
      </c>
      <c r="F1753">
        <v>4</v>
      </c>
      <c r="G1753">
        <v>4</v>
      </c>
      <c r="H1753" t="s">
        <v>9913</v>
      </c>
      <c r="I1753" s="8">
        <v>33390</v>
      </c>
      <c r="K1753" s="12" t="s">
        <v>18233</v>
      </c>
    </row>
    <row r="1754" spans="1:11" x14ac:dyDescent="0.2">
      <c r="A1754" t="s">
        <v>3120</v>
      </c>
      <c r="B1754" t="s">
        <v>19729</v>
      </c>
      <c r="C1754" t="s">
        <v>9909</v>
      </c>
      <c r="D1754" t="s">
        <v>19730</v>
      </c>
      <c r="E1754" t="s">
        <v>9348</v>
      </c>
      <c r="F1754">
        <v>1</v>
      </c>
      <c r="G1754">
        <v>2</v>
      </c>
      <c r="H1754" t="s">
        <v>9910</v>
      </c>
      <c r="I1754" s="8">
        <v>41816</v>
      </c>
      <c r="K1754" s="12" t="s">
        <v>18233</v>
      </c>
    </row>
    <row r="1755" spans="1:11" x14ac:dyDescent="0.2">
      <c r="A1755" t="s">
        <v>3121</v>
      </c>
      <c r="B1755" t="s">
        <v>19729</v>
      </c>
      <c r="C1755" t="s">
        <v>9911</v>
      </c>
      <c r="D1755" t="s">
        <v>19730</v>
      </c>
      <c r="E1755" t="s">
        <v>9348</v>
      </c>
      <c r="F1755">
        <v>2</v>
      </c>
      <c r="G1755">
        <v>2</v>
      </c>
      <c r="H1755" t="s">
        <v>9910</v>
      </c>
      <c r="I1755" s="8">
        <v>38884</v>
      </c>
      <c r="K1755" s="12" t="s">
        <v>18233</v>
      </c>
    </row>
    <row r="1756" spans="1:11" x14ac:dyDescent="0.2">
      <c r="A1756" t="s">
        <v>3122</v>
      </c>
      <c r="B1756" t="s">
        <v>19731</v>
      </c>
      <c r="C1756" t="s">
        <v>9906</v>
      </c>
      <c r="D1756" t="s">
        <v>19732</v>
      </c>
      <c r="E1756" t="s">
        <v>9348</v>
      </c>
      <c r="F1756">
        <v>1</v>
      </c>
      <c r="G1756">
        <v>2</v>
      </c>
      <c r="H1756" t="s">
        <v>9907</v>
      </c>
      <c r="I1756" s="8">
        <v>33634</v>
      </c>
      <c r="K1756" s="12" t="s">
        <v>18233</v>
      </c>
    </row>
    <row r="1757" spans="1:11" x14ac:dyDescent="0.2">
      <c r="A1757" t="s">
        <v>3123</v>
      </c>
      <c r="B1757" t="s">
        <v>19731</v>
      </c>
      <c r="C1757" t="s">
        <v>9908</v>
      </c>
      <c r="D1757" t="s">
        <v>19732</v>
      </c>
      <c r="E1757" t="s">
        <v>9348</v>
      </c>
      <c r="F1757">
        <v>2</v>
      </c>
      <c r="G1757">
        <v>2</v>
      </c>
      <c r="H1757" t="s">
        <v>9907</v>
      </c>
      <c r="I1757" s="8">
        <v>33390</v>
      </c>
      <c r="K1757" s="12" t="s">
        <v>18233</v>
      </c>
    </row>
    <row r="1758" spans="1:11" x14ac:dyDescent="0.2">
      <c r="A1758" t="s">
        <v>3124</v>
      </c>
      <c r="B1758" t="s">
        <v>19733</v>
      </c>
      <c r="C1758" t="s">
        <v>9903</v>
      </c>
      <c r="D1758" t="s">
        <v>19734</v>
      </c>
      <c r="E1758" t="s">
        <v>9348</v>
      </c>
      <c r="F1758">
        <v>1</v>
      </c>
      <c r="G1758">
        <v>2</v>
      </c>
      <c r="H1758" t="s">
        <v>9904</v>
      </c>
      <c r="I1758" s="8">
        <v>35842</v>
      </c>
      <c r="K1758" s="12" t="s">
        <v>18233</v>
      </c>
    </row>
    <row r="1759" spans="1:11" x14ac:dyDescent="0.2">
      <c r="A1759" t="s">
        <v>3125</v>
      </c>
      <c r="B1759" t="s">
        <v>19733</v>
      </c>
      <c r="C1759" t="s">
        <v>9905</v>
      </c>
      <c r="D1759" t="s">
        <v>19734</v>
      </c>
      <c r="E1759" t="s">
        <v>9348</v>
      </c>
      <c r="F1759">
        <v>2</v>
      </c>
      <c r="G1759">
        <v>2</v>
      </c>
      <c r="H1759" t="s">
        <v>9904</v>
      </c>
      <c r="I1759" s="8">
        <v>33390</v>
      </c>
      <c r="K1759" s="12" t="s">
        <v>18233</v>
      </c>
    </row>
    <row r="1760" spans="1:11" x14ac:dyDescent="0.2">
      <c r="A1760" t="s">
        <v>3126</v>
      </c>
      <c r="B1760" t="s">
        <v>19735</v>
      </c>
      <c r="C1760" t="s">
        <v>9901</v>
      </c>
      <c r="D1760" t="s">
        <v>19736</v>
      </c>
      <c r="E1760" t="s">
        <v>9348</v>
      </c>
      <c r="F1760">
        <v>1</v>
      </c>
      <c r="G1760">
        <v>1</v>
      </c>
      <c r="H1760" t="s">
        <v>9902</v>
      </c>
      <c r="I1760" s="8">
        <v>37036</v>
      </c>
      <c r="K1760" s="12" t="s">
        <v>18233</v>
      </c>
    </row>
    <row r="1761" spans="1:11" x14ac:dyDescent="0.2">
      <c r="A1761" t="s">
        <v>3127</v>
      </c>
      <c r="B1761" t="s">
        <v>19737</v>
      </c>
      <c r="C1761" t="s">
        <v>9899</v>
      </c>
      <c r="D1761" t="s">
        <v>19738</v>
      </c>
      <c r="E1761" t="s">
        <v>9348</v>
      </c>
      <c r="F1761">
        <v>1</v>
      </c>
      <c r="G1761">
        <v>1</v>
      </c>
      <c r="H1761" t="s">
        <v>9900</v>
      </c>
      <c r="I1761" s="8">
        <v>39227</v>
      </c>
      <c r="K1761" s="12" t="s">
        <v>18233</v>
      </c>
    </row>
    <row r="1762" spans="1:11" x14ac:dyDescent="0.2">
      <c r="A1762" t="s">
        <v>3128</v>
      </c>
      <c r="B1762" t="s">
        <v>19739</v>
      </c>
      <c r="C1762" t="s">
        <v>9896</v>
      </c>
      <c r="D1762" t="s">
        <v>19740</v>
      </c>
      <c r="E1762" t="s">
        <v>9348</v>
      </c>
      <c r="F1762">
        <v>1</v>
      </c>
      <c r="G1762">
        <v>2</v>
      </c>
      <c r="H1762" t="s">
        <v>9897</v>
      </c>
      <c r="I1762" s="8">
        <v>35048</v>
      </c>
      <c r="K1762" s="12" t="s">
        <v>18233</v>
      </c>
    </row>
    <row r="1763" spans="1:11" x14ac:dyDescent="0.2">
      <c r="A1763" t="s">
        <v>3129</v>
      </c>
      <c r="B1763" t="s">
        <v>19739</v>
      </c>
      <c r="C1763" t="s">
        <v>9898</v>
      </c>
      <c r="D1763" t="s">
        <v>19740</v>
      </c>
      <c r="E1763" t="s">
        <v>9348</v>
      </c>
      <c r="F1763">
        <v>2</v>
      </c>
      <c r="G1763">
        <v>2</v>
      </c>
      <c r="H1763" t="s">
        <v>9897</v>
      </c>
      <c r="I1763" s="8">
        <v>33390</v>
      </c>
      <c r="K1763" s="12" t="s">
        <v>18233</v>
      </c>
    </row>
    <row r="1764" spans="1:11" x14ac:dyDescent="0.2">
      <c r="A1764" t="s">
        <v>3130</v>
      </c>
      <c r="B1764" t="s">
        <v>19741</v>
      </c>
      <c r="C1764" t="s">
        <v>9894</v>
      </c>
      <c r="D1764" t="s">
        <v>19742</v>
      </c>
      <c r="E1764" t="s">
        <v>9348</v>
      </c>
      <c r="F1764">
        <v>1</v>
      </c>
      <c r="G1764">
        <v>1</v>
      </c>
      <c r="H1764" t="s">
        <v>9895</v>
      </c>
      <c r="I1764" s="8">
        <v>33390</v>
      </c>
      <c r="K1764" s="12" t="s">
        <v>18233</v>
      </c>
    </row>
    <row r="1765" spans="1:11" x14ac:dyDescent="0.2">
      <c r="A1765" t="s">
        <v>3131</v>
      </c>
      <c r="B1765" t="s">
        <v>19743</v>
      </c>
      <c r="C1765" t="s">
        <v>9891</v>
      </c>
      <c r="D1765" t="s">
        <v>19744</v>
      </c>
      <c r="E1765" t="s">
        <v>9348</v>
      </c>
      <c r="F1765">
        <v>1</v>
      </c>
      <c r="G1765">
        <v>2</v>
      </c>
      <c r="H1765" t="s">
        <v>9892</v>
      </c>
      <c r="I1765" s="8">
        <v>35048</v>
      </c>
      <c r="K1765" s="12" t="s">
        <v>18233</v>
      </c>
    </row>
    <row r="1766" spans="1:11" x14ac:dyDescent="0.2">
      <c r="A1766" t="s">
        <v>3132</v>
      </c>
      <c r="B1766" t="s">
        <v>19743</v>
      </c>
      <c r="C1766" t="s">
        <v>9893</v>
      </c>
      <c r="D1766" t="s">
        <v>19744</v>
      </c>
      <c r="E1766" t="s">
        <v>9348</v>
      </c>
      <c r="F1766">
        <v>2</v>
      </c>
      <c r="G1766">
        <v>2</v>
      </c>
      <c r="H1766" t="s">
        <v>9892</v>
      </c>
      <c r="I1766" s="8">
        <v>33390</v>
      </c>
      <c r="K1766" s="12" t="s">
        <v>18233</v>
      </c>
    </row>
    <row r="1767" spans="1:11" x14ac:dyDescent="0.2">
      <c r="A1767" t="s">
        <v>3133</v>
      </c>
      <c r="B1767" t="s">
        <v>19745</v>
      </c>
      <c r="C1767" t="s">
        <v>9889</v>
      </c>
      <c r="D1767" t="s">
        <v>19746</v>
      </c>
      <c r="E1767" t="s">
        <v>9348</v>
      </c>
      <c r="F1767">
        <v>1</v>
      </c>
      <c r="G1767">
        <v>1</v>
      </c>
      <c r="H1767" t="s">
        <v>9890</v>
      </c>
      <c r="I1767" s="8">
        <v>33390</v>
      </c>
      <c r="K1767" s="12" t="s">
        <v>18233</v>
      </c>
    </row>
    <row r="1768" spans="1:11" x14ac:dyDescent="0.2">
      <c r="A1768" t="s">
        <v>3134</v>
      </c>
      <c r="B1768" t="s">
        <v>19747</v>
      </c>
      <c r="C1768" t="s">
        <v>9887</v>
      </c>
      <c r="D1768" t="s">
        <v>19748</v>
      </c>
      <c r="E1768" t="s">
        <v>9348</v>
      </c>
      <c r="F1768">
        <v>1</v>
      </c>
      <c r="G1768">
        <v>1</v>
      </c>
      <c r="H1768" t="s">
        <v>9888</v>
      </c>
      <c r="I1768" s="8">
        <v>33390</v>
      </c>
      <c r="K1768" s="12" t="s">
        <v>18233</v>
      </c>
    </row>
    <row r="1769" spans="1:11" x14ac:dyDescent="0.2">
      <c r="A1769" t="s">
        <v>3135</v>
      </c>
      <c r="B1769" t="s">
        <v>19749</v>
      </c>
      <c r="C1769" t="s">
        <v>9885</v>
      </c>
      <c r="D1769" t="s">
        <v>19750</v>
      </c>
      <c r="E1769" t="s">
        <v>9348</v>
      </c>
      <c r="F1769">
        <v>1</v>
      </c>
      <c r="G1769">
        <v>1</v>
      </c>
      <c r="H1769" t="s">
        <v>9886</v>
      </c>
      <c r="I1769" s="8">
        <v>35368</v>
      </c>
      <c r="K1769" s="12" t="s">
        <v>18233</v>
      </c>
    </row>
    <row r="1770" spans="1:11" x14ac:dyDescent="0.2">
      <c r="A1770" t="s">
        <v>3136</v>
      </c>
      <c r="B1770" t="s">
        <v>19751</v>
      </c>
      <c r="C1770" t="s">
        <v>9883</v>
      </c>
      <c r="D1770" t="s">
        <v>19752</v>
      </c>
      <c r="E1770" t="s">
        <v>9348</v>
      </c>
      <c r="F1770">
        <v>1</v>
      </c>
      <c r="G1770">
        <v>1</v>
      </c>
      <c r="H1770" t="s">
        <v>9884</v>
      </c>
      <c r="I1770" s="8">
        <v>35368</v>
      </c>
      <c r="K1770" s="12" t="s">
        <v>18233</v>
      </c>
    </row>
    <row r="1771" spans="1:11" x14ac:dyDescent="0.2">
      <c r="A1771" t="s">
        <v>3137</v>
      </c>
      <c r="B1771" t="s">
        <v>19753</v>
      </c>
      <c r="C1771" t="s">
        <v>9880</v>
      </c>
      <c r="D1771" t="s">
        <v>19754</v>
      </c>
      <c r="E1771" t="s">
        <v>9348</v>
      </c>
      <c r="F1771">
        <v>1</v>
      </c>
      <c r="G1771">
        <v>2</v>
      </c>
      <c r="H1771" t="s">
        <v>9881</v>
      </c>
      <c r="I1771" s="8">
        <v>35048</v>
      </c>
      <c r="K1771" s="12" t="s">
        <v>18233</v>
      </c>
    </row>
    <row r="1772" spans="1:11" x14ac:dyDescent="0.2">
      <c r="A1772" t="s">
        <v>3138</v>
      </c>
      <c r="B1772" t="s">
        <v>19753</v>
      </c>
      <c r="C1772" t="s">
        <v>9882</v>
      </c>
      <c r="D1772" t="s">
        <v>19754</v>
      </c>
      <c r="E1772" t="s">
        <v>9348</v>
      </c>
      <c r="F1772">
        <v>2</v>
      </c>
      <c r="G1772">
        <v>2</v>
      </c>
      <c r="H1772" t="s">
        <v>9881</v>
      </c>
      <c r="I1772" s="8">
        <v>33390</v>
      </c>
      <c r="K1772" s="12" t="s">
        <v>18233</v>
      </c>
    </row>
    <row r="1773" spans="1:11" x14ac:dyDescent="0.2">
      <c r="A1773" t="s">
        <v>3139</v>
      </c>
      <c r="B1773" t="s">
        <v>19755</v>
      </c>
      <c r="C1773" t="s">
        <v>9876</v>
      </c>
      <c r="D1773" t="s">
        <v>19756</v>
      </c>
      <c r="E1773" t="s">
        <v>9348</v>
      </c>
      <c r="F1773">
        <v>1</v>
      </c>
      <c r="G1773">
        <v>3</v>
      </c>
      <c r="H1773" t="s">
        <v>9877</v>
      </c>
      <c r="I1773" s="8">
        <v>42060</v>
      </c>
      <c r="K1773" s="12" t="s">
        <v>18233</v>
      </c>
    </row>
    <row r="1774" spans="1:11" x14ac:dyDescent="0.2">
      <c r="A1774" t="s">
        <v>3140</v>
      </c>
      <c r="B1774" t="s">
        <v>19755</v>
      </c>
      <c r="C1774" t="s">
        <v>9878</v>
      </c>
      <c r="D1774" t="s">
        <v>19756</v>
      </c>
      <c r="E1774" t="s">
        <v>9348</v>
      </c>
      <c r="F1774">
        <v>2</v>
      </c>
      <c r="G1774">
        <v>3</v>
      </c>
      <c r="H1774" t="s">
        <v>9877</v>
      </c>
      <c r="I1774" s="8">
        <v>39416</v>
      </c>
      <c r="K1774" s="12" t="s">
        <v>18233</v>
      </c>
    </row>
    <row r="1775" spans="1:11" x14ac:dyDescent="0.2">
      <c r="A1775" t="s">
        <v>3141</v>
      </c>
      <c r="B1775" t="s">
        <v>19755</v>
      </c>
      <c r="C1775" t="s">
        <v>9879</v>
      </c>
      <c r="D1775" t="s">
        <v>19756</v>
      </c>
      <c r="E1775" t="s">
        <v>9348</v>
      </c>
      <c r="F1775">
        <v>3</v>
      </c>
      <c r="G1775">
        <v>3</v>
      </c>
      <c r="H1775" t="s">
        <v>9877</v>
      </c>
      <c r="I1775" s="8">
        <v>38884</v>
      </c>
      <c r="K1775" s="12" t="s">
        <v>18233</v>
      </c>
    </row>
    <row r="1776" spans="1:11" x14ac:dyDescent="0.2">
      <c r="A1776" t="s">
        <v>3142</v>
      </c>
      <c r="B1776" t="s">
        <v>19757</v>
      </c>
      <c r="C1776" t="s">
        <v>9874</v>
      </c>
      <c r="D1776" t="s">
        <v>19758</v>
      </c>
      <c r="E1776" t="s">
        <v>9348</v>
      </c>
      <c r="F1776">
        <v>1</v>
      </c>
      <c r="G1776">
        <v>1</v>
      </c>
      <c r="H1776" t="s">
        <v>9875</v>
      </c>
      <c r="I1776" s="8">
        <v>35368</v>
      </c>
      <c r="K1776" s="12" t="s">
        <v>18233</v>
      </c>
    </row>
    <row r="1777" spans="1:11" x14ac:dyDescent="0.2">
      <c r="A1777" t="s">
        <v>3143</v>
      </c>
      <c r="B1777" t="s">
        <v>19759</v>
      </c>
      <c r="C1777" t="s">
        <v>9872</v>
      </c>
      <c r="D1777" t="s">
        <v>19760</v>
      </c>
      <c r="E1777" t="s">
        <v>9348</v>
      </c>
      <c r="F1777">
        <v>1</v>
      </c>
      <c r="G1777">
        <v>1</v>
      </c>
      <c r="H1777" t="s">
        <v>9873</v>
      </c>
      <c r="I1777" s="8">
        <v>33390</v>
      </c>
      <c r="K1777" s="12" t="s">
        <v>18233</v>
      </c>
    </row>
    <row r="1778" spans="1:11" x14ac:dyDescent="0.2">
      <c r="A1778" t="s">
        <v>3144</v>
      </c>
      <c r="B1778" t="s">
        <v>19761</v>
      </c>
      <c r="C1778" t="s">
        <v>9869</v>
      </c>
      <c r="D1778" t="s">
        <v>19762</v>
      </c>
      <c r="E1778" t="s">
        <v>9348</v>
      </c>
      <c r="F1778">
        <v>1</v>
      </c>
      <c r="G1778">
        <v>2</v>
      </c>
      <c r="H1778" t="s">
        <v>9870</v>
      </c>
      <c r="I1778" s="8">
        <v>35048</v>
      </c>
      <c r="K1778" s="12" t="s">
        <v>18233</v>
      </c>
    </row>
    <row r="1779" spans="1:11" x14ac:dyDescent="0.2">
      <c r="A1779" t="s">
        <v>3145</v>
      </c>
      <c r="B1779" t="s">
        <v>19761</v>
      </c>
      <c r="C1779" t="s">
        <v>9871</v>
      </c>
      <c r="D1779" t="s">
        <v>19762</v>
      </c>
      <c r="E1779" t="s">
        <v>9348</v>
      </c>
      <c r="F1779">
        <v>2</v>
      </c>
      <c r="G1779">
        <v>2</v>
      </c>
      <c r="H1779" t="s">
        <v>9870</v>
      </c>
      <c r="I1779" s="8">
        <v>33390</v>
      </c>
      <c r="K1779" s="12" t="s">
        <v>18233</v>
      </c>
    </row>
    <row r="1780" spans="1:11" x14ac:dyDescent="0.2">
      <c r="A1780" t="s">
        <v>3146</v>
      </c>
      <c r="B1780" t="s">
        <v>19763</v>
      </c>
      <c r="C1780" t="s">
        <v>9867</v>
      </c>
      <c r="D1780" t="s">
        <v>19764</v>
      </c>
      <c r="E1780" t="s">
        <v>9348</v>
      </c>
      <c r="F1780">
        <v>1</v>
      </c>
      <c r="G1780">
        <v>1</v>
      </c>
      <c r="H1780" t="s">
        <v>9868</v>
      </c>
      <c r="I1780" s="8">
        <v>33390</v>
      </c>
      <c r="K1780" s="12" t="s">
        <v>18233</v>
      </c>
    </row>
    <row r="1781" spans="1:11" x14ac:dyDescent="0.2">
      <c r="A1781" t="s">
        <v>3147</v>
      </c>
      <c r="B1781" t="s">
        <v>19765</v>
      </c>
      <c r="C1781" t="s">
        <v>9865</v>
      </c>
      <c r="D1781" t="s">
        <v>19766</v>
      </c>
      <c r="E1781" t="s">
        <v>9348</v>
      </c>
      <c r="F1781">
        <v>1</v>
      </c>
      <c r="G1781">
        <v>1</v>
      </c>
      <c r="H1781" t="s">
        <v>9866</v>
      </c>
      <c r="I1781" s="8">
        <v>33390</v>
      </c>
      <c r="K1781" s="12" t="s">
        <v>18233</v>
      </c>
    </row>
    <row r="1782" spans="1:11" x14ac:dyDescent="0.2">
      <c r="A1782" t="s">
        <v>3148</v>
      </c>
      <c r="B1782" t="s">
        <v>19767</v>
      </c>
      <c r="C1782" t="s">
        <v>9857</v>
      </c>
      <c r="D1782" t="s">
        <v>19768</v>
      </c>
      <c r="E1782" t="s">
        <v>9348</v>
      </c>
      <c r="F1782">
        <v>1</v>
      </c>
      <c r="G1782">
        <v>7</v>
      </c>
      <c r="H1782" t="s">
        <v>9858</v>
      </c>
      <c r="I1782" s="8">
        <v>44013</v>
      </c>
      <c r="K1782" s="12" t="s">
        <v>18233</v>
      </c>
    </row>
    <row r="1783" spans="1:11" x14ac:dyDescent="0.2">
      <c r="A1783" t="s">
        <v>3149</v>
      </c>
      <c r="B1783" t="s">
        <v>19767</v>
      </c>
      <c r="C1783" t="s">
        <v>9859</v>
      </c>
      <c r="D1783" t="s">
        <v>19768</v>
      </c>
      <c r="E1783" t="s">
        <v>9348</v>
      </c>
      <c r="F1783">
        <v>2</v>
      </c>
      <c r="G1783">
        <v>7</v>
      </c>
      <c r="H1783" t="s">
        <v>9858</v>
      </c>
      <c r="I1783" s="8">
        <v>43464</v>
      </c>
      <c r="K1783" s="12" t="s">
        <v>18233</v>
      </c>
    </row>
    <row r="1784" spans="1:11" x14ac:dyDescent="0.2">
      <c r="A1784" t="s">
        <v>3150</v>
      </c>
      <c r="B1784" t="s">
        <v>19767</v>
      </c>
      <c r="C1784" t="s">
        <v>9860</v>
      </c>
      <c r="D1784" t="s">
        <v>19768</v>
      </c>
      <c r="E1784" t="s">
        <v>9348</v>
      </c>
      <c r="F1784">
        <v>3</v>
      </c>
      <c r="G1784">
        <v>7</v>
      </c>
      <c r="H1784" t="s">
        <v>9858</v>
      </c>
      <c r="I1784" s="8">
        <v>42917</v>
      </c>
      <c r="K1784" s="12" t="s">
        <v>18233</v>
      </c>
    </row>
    <row r="1785" spans="1:11" x14ac:dyDescent="0.2">
      <c r="A1785" t="s">
        <v>3151</v>
      </c>
      <c r="B1785" t="s">
        <v>19767</v>
      </c>
      <c r="C1785" t="s">
        <v>9861</v>
      </c>
      <c r="D1785" t="s">
        <v>19768</v>
      </c>
      <c r="E1785" t="s">
        <v>9348</v>
      </c>
      <c r="F1785">
        <v>4</v>
      </c>
      <c r="G1785">
        <v>7</v>
      </c>
      <c r="H1785" t="s">
        <v>9858</v>
      </c>
      <c r="I1785" s="8">
        <v>38944</v>
      </c>
      <c r="K1785" s="12" t="s">
        <v>18233</v>
      </c>
    </row>
    <row r="1786" spans="1:11" x14ac:dyDescent="0.2">
      <c r="A1786" t="s">
        <v>3152</v>
      </c>
      <c r="B1786" t="s">
        <v>19767</v>
      </c>
      <c r="C1786" t="s">
        <v>9862</v>
      </c>
      <c r="D1786" t="s">
        <v>19768</v>
      </c>
      <c r="E1786" t="s">
        <v>9348</v>
      </c>
      <c r="F1786">
        <v>5</v>
      </c>
      <c r="G1786">
        <v>7</v>
      </c>
      <c r="H1786" t="s">
        <v>9858</v>
      </c>
      <c r="I1786" s="8">
        <v>38884</v>
      </c>
      <c r="K1786" s="12" t="s">
        <v>18233</v>
      </c>
    </row>
    <row r="1787" spans="1:11" x14ac:dyDescent="0.2">
      <c r="A1787" t="s">
        <v>3153</v>
      </c>
      <c r="B1787" t="s">
        <v>19767</v>
      </c>
      <c r="C1787" t="s">
        <v>9863</v>
      </c>
      <c r="D1787" t="s">
        <v>19768</v>
      </c>
      <c r="E1787" t="s">
        <v>9348</v>
      </c>
      <c r="F1787">
        <v>6</v>
      </c>
      <c r="G1787">
        <v>7</v>
      </c>
      <c r="H1787" t="s">
        <v>9858</v>
      </c>
      <c r="I1787" s="8">
        <v>36861</v>
      </c>
      <c r="K1787" s="12" t="s">
        <v>18233</v>
      </c>
    </row>
    <row r="1788" spans="1:11" x14ac:dyDescent="0.2">
      <c r="A1788" t="s">
        <v>3154</v>
      </c>
      <c r="B1788" t="s">
        <v>19767</v>
      </c>
      <c r="C1788" t="s">
        <v>9864</v>
      </c>
      <c r="D1788" t="s">
        <v>19768</v>
      </c>
      <c r="E1788" t="s">
        <v>9348</v>
      </c>
      <c r="F1788">
        <v>7</v>
      </c>
      <c r="G1788">
        <v>7</v>
      </c>
      <c r="H1788" t="s">
        <v>9858</v>
      </c>
      <c r="I1788" s="8">
        <v>33390</v>
      </c>
      <c r="K1788" s="12" t="s">
        <v>18233</v>
      </c>
    </row>
    <row r="1789" spans="1:11" x14ac:dyDescent="0.2">
      <c r="A1789" t="s">
        <v>3155</v>
      </c>
      <c r="B1789" t="s">
        <v>19769</v>
      </c>
      <c r="C1789" t="s">
        <v>9851</v>
      </c>
      <c r="D1789" t="s">
        <v>19770</v>
      </c>
      <c r="E1789" t="s">
        <v>9348</v>
      </c>
      <c r="F1789">
        <v>1</v>
      </c>
      <c r="G1789">
        <v>5</v>
      </c>
      <c r="H1789" t="s">
        <v>9852</v>
      </c>
      <c r="I1789" s="8">
        <v>38331</v>
      </c>
      <c r="K1789" s="12" t="s">
        <v>18233</v>
      </c>
    </row>
    <row r="1790" spans="1:11" x14ac:dyDescent="0.2">
      <c r="A1790" t="s">
        <v>3156</v>
      </c>
      <c r="B1790" t="s">
        <v>19769</v>
      </c>
      <c r="C1790" t="s">
        <v>9853</v>
      </c>
      <c r="D1790" t="s">
        <v>19770</v>
      </c>
      <c r="E1790" t="s">
        <v>9348</v>
      </c>
      <c r="F1790">
        <v>2</v>
      </c>
      <c r="G1790">
        <v>5</v>
      </c>
      <c r="H1790" t="s">
        <v>9852</v>
      </c>
      <c r="I1790" s="8">
        <v>37967</v>
      </c>
      <c r="K1790" s="12" t="s">
        <v>18233</v>
      </c>
    </row>
    <row r="1791" spans="1:11" x14ac:dyDescent="0.2">
      <c r="A1791" t="s">
        <v>3157</v>
      </c>
      <c r="B1791" t="s">
        <v>19769</v>
      </c>
      <c r="C1791" t="s">
        <v>9854</v>
      </c>
      <c r="D1791" t="s">
        <v>19770</v>
      </c>
      <c r="E1791" t="s">
        <v>9348</v>
      </c>
      <c r="F1791">
        <v>3</v>
      </c>
      <c r="G1791">
        <v>5</v>
      </c>
      <c r="H1791" t="s">
        <v>9852</v>
      </c>
      <c r="I1791" s="8">
        <v>37036</v>
      </c>
      <c r="K1791" s="12" t="s">
        <v>18233</v>
      </c>
    </row>
    <row r="1792" spans="1:11" x14ac:dyDescent="0.2">
      <c r="A1792" t="s">
        <v>3158</v>
      </c>
      <c r="B1792" t="s">
        <v>19769</v>
      </c>
      <c r="C1792" t="s">
        <v>9855</v>
      </c>
      <c r="D1792" t="s">
        <v>19770</v>
      </c>
      <c r="E1792" t="s">
        <v>9348</v>
      </c>
      <c r="F1792">
        <v>4</v>
      </c>
      <c r="G1792">
        <v>5</v>
      </c>
      <c r="H1792" t="s">
        <v>9852</v>
      </c>
      <c r="I1792" s="8">
        <v>35048</v>
      </c>
      <c r="K1792" s="12" t="s">
        <v>18233</v>
      </c>
    </row>
    <row r="1793" spans="1:11" x14ac:dyDescent="0.2">
      <c r="A1793" t="s">
        <v>3159</v>
      </c>
      <c r="B1793" t="s">
        <v>19769</v>
      </c>
      <c r="C1793" t="s">
        <v>9856</v>
      </c>
      <c r="D1793" t="s">
        <v>19770</v>
      </c>
      <c r="E1793" t="s">
        <v>9348</v>
      </c>
      <c r="F1793">
        <v>5</v>
      </c>
      <c r="G1793">
        <v>5</v>
      </c>
      <c r="H1793" t="s">
        <v>9852</v>
      </c>
      <c r="I1793" s="8">
        <v>33634</v>
      </c>
      <c r="K1793" s="12" t="s">
        <v>18233</v>
      </c>
    </row>
    <row r="1794" spans="1:11" x14ac:dyDescent="0.2">
      <c r="A1794" t="s">
        <v>3160</v>
      </c>
      <c r="B1794" t="s">
        <v>19771</v>
      </c>
      <c r="C1794" t="s">
        <v>9849</v>
      </c>
      <c r="D1794" t="s">
        <v>19772</v>
      </c>
      <c r="E1794" t="s">
        <v>9348</v>
      </c>
      <c r="F1794">
        <v>1</v>
      </c>
      <c r="G1794">
        <v>1</v>
      </c>
      <c r="H1794" t="s">
        <v>9850</v>
      </c>
      <c r="I1794" s="8">
        <v>33634</v>
      </c>
      <c r="K1794" s="12" t="s">
        <v>18233</v>
      </c>
    </row>
    <row r="1795" spans="1:11" x14ac:dyDescent="0.2">
      <c r="A1795" t="s">
        <v>3161</v>
      </c>
      <c r="B1795" t="s">
        <v>19773</v>
      </c>
      <c r="C1795" t="s">
        <v>9846</v>
      </c>
      <c r="D1795" t="s">
        <v>19774</v>
      </c>
      <c r="E1795" t="s">
        <v>9348</v>
      </c>
      <c r="F1795">
        <v>1</v>
      </c>
      <c r="G1795">
        <v>2</v>
      </c>
      <c r="H1795" t="s">
        <v>9847</v>
      </c>
      <c r="I1795" s="8">
        <v>33817</v>
      </c>
      <c r="K1795" s="12" t="s">
        <v>18233</v>
      </c>
    </row>
    <row r="1796" spans="1:11" x14ac:dyDescent="0.2">
      <c r="A1796" t="s">
        <v>3162</v>
      </c>
      <c r="B1796" t="s">
        <v>19773</v>
      </c>
      <c r="C1796" t="s">
        <v>9848</v>
      </c>
      <c r="D1796" t="s">
        <v>19774</v>
      </c>
      <c r="E1796" t="s">
        <v>9348</v>
      </c>
      <c r="F1796">
        <v>2</v>
      </c>
      <c r="G1796">
        <v>2</v>
      </c>
      <c r="H1796" t="s">
        <v>9847</v>
      </c>
      <c r="I1796" s="8">
        <v>33634</v>
      </c>
      <c r="K1796" s="12" t="s">
        <v>18233</v>
      </c>
    </row>
    <row r="1797" spans="1:11" x14ac:dyDescent="0.2">
      <c r="A1797" t="s">
        <v>3163</v>
      </c>
      <c r="B1797" t="s">
        <v>19775</v>
      </c>
      <c r="C1797" t="s">
        <v>9844</v>
      </c>
      <c r="D1797" t="s">
        <v>19776</v>
      </c>
      <c r="E1797" t="s">
        <v>9348</v>
      </c>
      <c r="F1797">
        <v>1</v>
      </c>
      <c r="G1797">
        <v>1</v>
      </c>
      <c r="H1797" t="s">
        <v>9845</v>
      </c>
      <c r="I1797" s="8">
        <v>39580</v>
      </c>
      <c r="K1797" s="12" t="s">
        <v>18233</v>
      </c>
    </row>
    <row r="1798" spans="1:11" x14ac:dyDescent="0.2">
      <c r="A1798" t="s">
        <v>3164</v>
      </c>
      <c r="B1798" t="s">
        <v>19777</v>
      </c>
      <c r="C1798" t="s">
        <v>9841</v>
      </c>
      <c r="D1798" t="s">
        <v>19778</v>
      </c>
      <c r="E1798" t="s">
        <v>9348</v>
      </c>
      <c r="F1798">
        <v>1</v>
      </c>
      <c r="G1798">
        <v>2</v>
      </c>
      <c r="H1798" t="s">
        <v>9842</v>
      </c>
      <c r="I1798" s="8">
        <v>41816</v>
      </c>
      <c r="K1798" s="12" t="s">
        <v>18233</v>
      </c>
    </row>
    <row r="1799" spans="1:11" x14ac:dyDescent="0.2">
      <c r="A1799" t="s">
        <v>3165</v>
      </c>
      <c r="B1799" t="s">
        <v>19777</v>
      </c>
      <c r="C1799" t="s">
        <v>9843</v>
      </c>
      <c r="D1799" t="s">
        <v>19778</v>
      </c>
      <c r="E1799" t="s">
        <v>9348</v>
      </c>
      <c r="F1799">
        <v>2</v>
      </c>
      <c r="G1799">
        <v>2</v>
      </c>
      <c r="H1799" t="s">
        <v>9842</v>
      </c>
      <c r="I1799" s="8">
        <v>39580</v>
      </c>
      <c r="K1799" s="12" t="s">
        <v>18233</v>
      </c>
    </row>
    <row r="1800" spans="1:11" x14ac:dyDescent="0.2">
      <c r="A1800" t="s">
        <v>3166</v>
      </c>
      <c r="B1800" t="s">
        <v>19779</v>
      </c>
      <c r="C1800" t="s">
        <v>9838</v>
      </c>
      <c r="D1800" t="s">
        <v>19780</v>
      </c>
      <c r="E1800" t="s">
        <v>9348</v>
      </c>
      <c r="F1800">
        <v>1</v>
      </c>
      <c r="G1800">
        <v>2</v>
      </c>
      <c r="H1800" t="s">
        <v>9839</v>
      </c>
      <c r="I1800" s="8">
        <v>41816</v>
      </c>
      <c r="K1800" s="12" t="s">
        <v>18233</v>
      </c>
    </row>
    <row r="1801" spans="1:11" x14ac:dyDescent="0.2">
      <c r="A1801" t="s">
        <v>3167</v>
      </c>
      <c r="B1801" t="s">
        <v>19779</v>
      </c>
      <c r="C1801" t="s">
        <v>9840</v>
      </c>
      <c r="D1801" t="s">
        <v>19780</v>
      </c>
      <c r="E1801" t="s">
        <v>9348</v>
      </c>
      <c r="F1801">
        <v>2</v>
      </c>
      <c r="G1801">
        <v>2</v>
      </c>
      <c r="H1801" t="s">
        <v>9839</v>
      </c>
      <c r="I1801" s="8">
        <v>39580</v>
      </c>
      <c r="K1801" s="12" t="s">
        <v>18233</v>
      </c>
    </row>
    <row r="1802" spans="1:11" x14ac:dyDescent="0.2">
      <c r="A1802" t="s">
        <v>3168</v>
      </c>
      <c r="B1802" t="s">
        <v>19781</v>
      </c>
      <c r="C1802" t="s">
        <v>9836</v>
      </c>
      <c r="D1802" t="s">
        <v>19782</v>
      </c>
      <c r="E1802" t="s">
        <v>9348</v>
      </c>
      <c r="F1802">
        <v>1</v>
      </c>
      <c r="G1802">
        <v>1</v>
      </c>
      <c r="H1802" t="s">
        <v>9837</v>
      </c>
      <c r="I1802" s="8">
        <v>38884</v>
      </c>
      <c r="K1802" s="12" t="s">
        <v>18233</v>
      </c>
    </row>
    <row r="1803" spans="1:11" x14ac:dyDescent="0.2">
      <c r="A1803" t="s">
        <v>3169</v>
      </c>
      <c r="B1803" t="s">
        <v>19783</v>
      </c>
      <c r="C1803" t="s">
        <v>9834</v>
      </c>
      <c r="D1803" t="s">
        <v>19784</v>
      </c>
      <c r="E1803" t="s">
        <v>9348</v>
      </c>
      <c r="F1803">
        <v>1</v>
      </c>
      <c r="G1803">
        <v>1</v>
      </c>
      <c r="H1803" t="s">
        <v>9835</v>
      </c>
      <c r="I1803" s="8">
        <v>34789</v>
      </c>
      <c r="K1803" s="12" t="s">
        <v>18233</v>
      </c>
    </row>
    <row r="1804" spans="1:11" x14ac:dyDescent="0.2">
      <c r="A1804" t="s">
        <v>3170</v>
      </c>
      <c r="B1804" t="s">
        <v>19785</v>
      </c>
      <c r="C1804" t="s">
        <v>9832</v>
      </c>
      <c r="D1804" t="s">
        <v>19786</v>
      </c>
      <c r="E1804" t="s">
        <v>9348</v>
      </c>
      <c r="F1804">
        <v>1</v>
      </c>
      <c r="G1804">
        <v>1</v>
      </c>
      <c r="H1804" t="s">
        <v>9833</v>
      </c>
      <c r="I1804" s="8">
        <v>38884</v>
      </c>
      <c r="K1804" s="12" t="s">
        <v>18233</v>
      </c>
    </row>
    <row r="1805" spans="1:11" x14ac:dyDescent="0.2">
      <c r="A1805" t="s">
        <v>3171</v>
      </c>
      <c r="B1805" t="s">
        <v>19787</v>
      </c>
      <c r="C1805" t="s">
        <v>9830</v>
      </c>
      <c r="D1805" t="s">
        <v>19788</v>
      </c>
      <c r="E1805" t="s">
        <v>9348</v>
      </c>
      <c r="F1805">
        <v>1</v>
      </c>
      <c r="G1805">
        <v>1</v>
      </c>
      <c r="H1805" t="s">
        <v>9831</v>
      </c>
      <c r="I1805" s="8">
        <v>34789</v>
      </c>
      <c r="K1805" s="12" t="s">
        <v>18233</v>
      </c>
    </row>
    <row r="1806" spans="1:11" x14ac:dyDescent="0.2">
      <c r="A1806" t="s">
        <v>3172</v>
      </c>
      <c r="B1806" t="s">
        <v>19789</v>
      </c>
      <c r="C1806" t="s">
        <v>9828</v>
      </c>
      <c r="D1806" t="s">
        <v>19790</v>
      </c>
      <c r="E1806" t="s">
        <v>9348</v>
      </c>
      <c r="F1806">
        <v>1</v>
      </c>
      <c r="G1806">
        <v>1</v>
      </c>
      <c r="H1806" t="s">
        <v>9829</v>
      </c>
      <c r="I1806" s="8">
        <v>38884</v>
      </c>
      <c r="K1806" s="12" t="s">
        <v>18233</v>
      </c>
    </row>
    <row r="1807" spans="1:11" x14ac:dyDescent="0.2">
      <c r="A1807" t="s">
        <v>3173</v>
      </c>
      <c r="B1807" t="s">
        <v>19791</v>
      </c>
      <c r="C1807" t="s">
        <v>9825</v>
      </c>
      <c r="D1807" t="s">
        <v>19792</v>
      </c>
      <c r="E1807" t="s">
        <v>9348</v>
      </c>
      <c r="F1807">
        <v>1</v>
      </c>
      <c r="G1807">
        <v>2</v>
      </c>
      <c r="H1807" t="s">
        <v>9826</v>
      </c>
      <c r="I1807" s="8">
        <v>35368</v>
      </c>
      <c r="K1807" s="12" t="s">
        <v>18233</v>
      </c>
    </row>
    <row r="1808" spans="1:11" x14ac:dyDescent="0.2">
      <c r="A1808" t="s">
        <v>3174</v>
      </c>
      <c r="B1808" t="s">
        <v>19791</v>
      </c>
      <c r="C1808" t="s">
        <v>9827</v>
      </c>
      <c r="D1808" t="s">
        <v>19792</v>
      </c>
      <c r="E1808" t="s">
        <v>9348</v>
      </c>
      <c r="F1808">
        <v>2</v>
      </c>
      <c r="G1808">
        <v>2</v>
      </c>
      <c r="H1808" t="s">
        <v>9826</v>
      </c>
      <c r="I1808" s="8">
        <v>34789</v>
      </c>
      <c r="K1808" s="12" t="s">
        <v>18233</v>
      </c>
    </row>
    <row r="1809" spans="1:11" x14ac:dyDescent="0.2">
      <c r="A1809" t="s">
        <v>3175</v>
      </c>
      <c r="B1809" t="s">
        <v>19793</v>
      </c>
      <c r="C1809" t="s">
        <v>9823</v>
      </c>
      <c r="D1809" t="s">
        <v>19794</v>
      </c>
      <c r="E1809" t="s">
        <v>9348</v>
      </c>
      <c r="F1809">
        <v>1</v>
      </c>
      <c r="G1809">
        <v>1</v>
      </c>
      <c r="H1809" t="s">
        <v>9824</v>
      </c>
      <c r="I1809" s="8">
        <v>38884</v>
      </c>
      <c r="K1809" s="12" t="s">
        <v>18233</v>
      </c>
    </row>
    <row r="1810" spans="1:11" x14ac:dyDescent="0.2">
      <c r="A1810" t="s">
        <v>3176</v>
      </c>
      <c r="B1810" t="s">
        <v>19795</v>
      </c>
      <c r="C1810" t="s">
        <v>9821</v>
      </c>
      <c r="D1810" t="s">
        <v>19796</v>
      </c>
      <c r="E1810" t="s">
        <v>9348</v>
      </c>
      <c r="F1810">
        <v>1</v>
      </c>
      <c r="G1810">
        <v>1</v>
      </c>
      <c r="H1810" t="s">
        <v>9822</v>
      </c>
      <c r="I1810" s="8">
        <v>35368</v>
      </c>
      <c r="K1810" s="12" t="s">
        <v>18233</v>
      </c>
    </row>
    <row r="1811" spans="1:11" x14ac:dyDescent="0.2">
      <c r="A1811" t="s">
        <v>3177</v>
      </c>
      <c r="B1811" t="s">
        <v>19797</v>
      </c>
      <c r="C1811" t="s">
        <v>9819</v>
      </c>
      <c r="D1811" t="s">
        <v>19798</v>
      </c>
      <c r="E1811" t="s">
        <v>9348</v>
      </c>
      <c r="F1811">
        <v>1</v>
      </c>
      <c r="G1811">
        <v>1</v>
      </c>
      <c r="H1811" t="s">
        <v>9820</v>
      </c>
      <c r="I1811" s="8">
        <v>38884</v>
      </c>
      <c r="K1811" s="12" t="s">
        <v>18233</v>
      </c>
    </row>
    <row r="1812" spans="1:11" x14ac:dyDescent="0.2">
      <c r="A1812" t="s">
        <v>3178</v>
      </c>
      <c r="B1812" t="s">
        <v>19799</v>
      </c>
      <c r="C1812" t="s">
        <v>9817</v>
      </c>
      <c r="D1812" t="s">
        <v>19800</v>
      </c>
      <c r="E1812" t="s">
        <v>9348</v>
      </c>
      <c r="F1812">
        <v>1</v>
      </c>
      <c r="G1812">
        <v>1</v>
      </c>
      <c r="H1812" t="s">
        <v>9818</v>
      </c>
      <c r="I1812" s="8">
        <v>35368</v>
      </c>
      <c r="K1812" s="12" t="s">
        <v>18233</v>
      </c>
    </row>
    <row r="1813" spans="1:11" x14ac:dyDescent="0.2">
      <c r="A1813" t="s">
        <v>3179</v>
      </c>
      <c r="B1813" t="s">
        <v>19801</v>
      </c>
      <c r="C1813" t="s">
        <v>9815</v>
      </c>
      <c r="D1813" t="s">
        <v>19802</v>
      </c>
      <c r="E1813" t="s">
        <v>9348</v>
      </c>
      <c r="F1813">
        <v>1</v>
      </c>
      <c r="G1813">
        <v>1</v>
      </c>
      <c r="H1813" t="s">
        <v>9816</v>
      </c>
      <c r="I1813" s="8">
        <v>35368</v>
      </c>
      <c r="K1813" s="12" t="s">
        <v>18233</v>
      </c>
    </row>
    <row r="1814" spans="1:11" x14ac:dyDescent="0.2">
      <c r="A1814" t="s">
        <v>3180</v>
      </c>
      <c r="B1814" t="s">
        <v>19803</v>
      </c>
      <c r="C1814" t="s">
        <v>9813</v>
      </c>
      <c r="D1814" t="s">
        <v>19804</v>
      </c>
      <c r="E1814" t="s">
        <v>9348</v>
      </c>
      <c r="F1814">
        <v>1</v>
      </c>
      <c r="G1814">
        <v>1</v>
      </c>
      <c r="H1814" t="s">
        <v>9814</v>
      </c>
      <c r="I1814" s="8">
        <v>35368</v>
      </c>
      <c r="K1814" s="12" t="s">
        <v>18233</v>
      </c>
    </row>
    <row r="1815" spans="1:11" x14ac:dyDescent="0.2">
      <c r="A1815" t="s">
        <v>3181</v>
      </c>
      <c r="B1815" t="s">
        <v>19805</v>
      </c>
      <c r="C1815" t="s">
        <v>9811</v>
      </c>
      <c r="D1815" t="s">
        <v>19806</v>
      </c>
      <c r="E1815" t="s">
        <v>9348</v>
      </c>
      <c r="F1815">
        <v>1</v>
      </c>
      <c r="G1815">
        <v>1</v>
      </c>
      <c r="H1815" t="s">
        <v>9812</v>
      </c>
      <c r="I1815" s="8">
        <v>35368</v>
      </c>
      <c r="K1815" s="12" t="s">
        <v>18233</v>
      </c>
    </row>
    <row r="1816" spans="1:11" x14ac:dyDescent="0.2">
      <c r="A1816" t="s">
        <v>3182</v>
      </c>
      <c r="B1816" t="s">
        <v>19807</v>
      </c>
      <c r="C1816" t="s">
        <v>9809</v>
      </c>
      <c r="D1816" t="s">
        <v>19808</v>
      </c>
      <c r="E1816" t="s">
        <v>9348</v>
      </c>
      <c r="F1816">
        <v>1</v>
      </c>
      <c r="G1816">
        <v>1</v>
      </c>
      <c r="H1816" t="s">
        <v>9810</v>
      </c>
      <c r="I1816" s="8">
        <v>35368</v>
      </c>
      <c r="K1816" s="12" t="s">
        <v>18233</v>
      </c>
    </row>
    <row r="1817" spans="1:11" x14ac:dyDescent="0.2">
      <c r="A1817" t="s">
        <v>3183</v>
      </c>
      <c r="B1817" t="s">
        <v>19809</v>
      </c>
      <c r="C1817" t="s">
        <v>9807</v>
      </c>
      <c r="D1817" t="s">
        <v>19810</v>
      </c>
      <c r="E1817" t="s">
        <v>9348</v>
      </c>
      <c r="F1817">
        <v>1</v>
      </c>
      <c r="G1817">
        <v>1</v>
      </c>
      <c r="H1817" t="s">
        <v>9808</v>
      </c>
      <c r="I1817" s="8">
        <v>35368</v>
      </c>
      <c r="K1817" s="12" t="s">
        <v>18233</v>
      </c>
    </row>
    <row r="1818" spans="1:11" x14ac:dyDescent="0.2">
      <c r="A1818" t="s">
        <v>3184</v>
      </c>
      <c r="B1818" t="s">
        <v>19811</v>
      </c>
      <c r="C1818" t="s">
        <v>9805</v>
      </c>
      <c r="D1818" t="s">
        <v>19812</v>
      </c>
      <c r="E1818" t="s">
        <v>9348</v>
      </c>
      <c r="F1818">
        <v>1</v>
      </c>
      <c r="G1818">
        <v>1</v>
      </c>
      <c r="H1818" t="s">
        <v>9806</v>
      </c>
      <c r="I1818" s="8">
        <v>39580</v>
      </c>
      <c r="K1818" s="12" t="s">
        <v>18233</v>
      </c>
    </row>
    <row r="1819" spans="1:11" x14ac:dyDescent="0.2">
      <c r="A1819" t="s">
        <v>3185</v>
      </c>
      <c r="B1819" t="s">
        <v>19813</v>
      </c>
      <c r="C1819" t="s">
        <v>9803</v>
      </c>
      <c r="D1819" t="s">
        <v>19814</v>
      </c>
      <c r="E1819" t="s">
        <v>9348</v>
      </c>
      <c r="F1819">
        <v>1</v>
      </c>
      <c r="G1819">
        <v>1</v>
      </c>
      <c r="H1819" t="s">
        <v>9804</v>
      </c>
      <c r="I1819" s="8">
        <v>35368</v>
      </c>
      <c r="K1819" s="12" t="s">
        <v>18233</v>
      </c>
    </row>
    <row r="1820" spans="1:11" x14ac:dyDescent="0.2">
      <c r="A1820" t="s">
        <v>3186</v>
      </c>
      <c r="B1820" t="s">
        <v>19815</v>
      </c>
      <c r="C1820" t="s">
        <v>9799</v>
      </c>
      <c r="D1820" t="s">
        <v>19816</v>
      </c>
      <c r="E1820" t="s">
        <v>9348</v>
      </c>
      <c r="F1820">
        <v>1</v>
      </c>
      <c r="G1820">
        <v>3</v>
      </c>
      <c r="H1820" t="s">
        <v>9800</v>
      </c>
      <c r="I1820" s="8">
        <v>42397</v>
      </c>
      <c r="K1820" s="12" t="s">
        <v>18233</v>
      </c>
    </row>
    <row r="1821" spans="1:11" x14ac:dyDescent="0.2">
      <c r="A1821" t="s">
        <v>3187</v>
      </c>
      <c r="B1821" t="s">
        <v>19815</v>
      </c>
      <c r="C1821" t="s">
        <v>9801</v>
      </c>
      <c r="D1821" t="s">
        <v>19816</v>
      </c>
      <c r="E1821" t="s">
        <v>9348</v>
      </c>
      <c r="F1821">
        <v>2</v>
      </c>
      <c r="G1821">
        <v>3</v>
      </c>
      <c r="H1821" t="s">
        <v>9800</v>
      </c>
      <c r="I1821" s="8">
        <v>41816</v>
      </c>
      <c r="K1821" s="12" t="s">
        <v>18233</v>
      </c>
    </row>
    <row r="1822" spans="1:11" x14ac:dyDescent="0.2">
      <c r="A1822" t="s">
        <v>3188</v>
      </c>
      <c r="B1822" t="s">
        <v>19815</v>
      </c>
      <c r="C1822" t="s">
        <v>9802</v>
      </c>
      <c r="D1822" t="s">
        <v>19816</v>
      </c>
      <c r="E1822" t="s">
        <v>9348</v>
      </c>
      <c r="F1822">
        <v>3</v>
      </c>
      <c r="G1822">
        <v>3</v>
      </c>
      <c r="H1822" t="s">
        <v>9800</v>
      </c>
      <c r="I1822" s="8">
        <v>39580</v>
      </c>
      <c r="K1822" s="12" t="s">
        <v>18233</v>
      </c>
    </row>
    <row r="1823" spans="1:11" x14ac:dyDescent="0.2">
      <c r="A1823" t="s">
        <v>3189</v>
      </c>
      <c r="B1823" t="s">
        <v>19817</v>
      </c>
      <c r="C1823" t="s">
        <v>9797</v>
      </c>
      <c r="D1823" t="s">
        <v>19818</v>
      </c>
      <c r="E1823" t="s">
        <v>9348</v>
      </c>
      <c r="F1823">
        <v>1</v>
      </c>
      <c r="G1823">
        <v>1</v>
      </c>
      <c r="H1823" t="s">
        <v>9798</v>
      </c>
      <c r="I1823" s="8">
        <v>35368</v>
      </c>
      <c r="K1823" s="12" t="s">
        <v>18233</v>
      </c>
    </row>
    <row r="1824" spans="1:11" x14ac:dyDescent="0.2">
      <c r="A1824" t="s">
        <v>3190</v>
      </c>
      <c r="B1824" t="s">
        <v>19819</v>
      </c>
      <c r="C1824" t="s">
        <v>9795</v>
      </c>
      <c r="D1824" t="s">
        <v>19820</v>
      </c>
      <c r="E1824" t="s">
        <v>9348</v>
      </c>
      <c r="F1824">
        <v>1</v>
      </c>
      <c r="G1824">
        <v>1</v>
      </c>
      <c r="H1824" t="s">
        <v>9796</v>
      </c>
      <c r="I1824" s="8">
        <v>35368</v>
      </c>
      <c r="K1824" s="12" t="s">
        <v>18233</v>
      </c>
    </row>
    <row r="1825" spans="1:11" x14ac:dyDescent="0.2">
      <c r="A1825" t="s">
        <v>3191</v>
      </c>
      <c r="B1825" t="s">
        <v>19821</v>
      </c>
      <c r="C1825" t="s">
        <v>9793</v>
      </c>
      <c r="D1825" t="s">
        <v>19822</v>
      </c>
      <c r="E1825" t="s">
        <v>9348</v>
      </c>
      <c r="F1825">
        <v>1</v>
      </c>
      <c r="G1825">
        <v>1</v>
      </c>
      <c r="H1825" t="s">
        <v>9794</v>
      </c>
      <c r="I1825" s="8">
        <v>35368</v>
      </c>
      <c r="K1825" s="12" t="s">
        <v>18233</v>
      </c>
    </row>
    <row r="1826" spans="1:11" x14ac:dyDescent="0.2">
      <c r="A1826" t="s">
        <v>3192</v>
      </c>
      <c r="B1826" t="s">
        <v>19823</v>
      </c>
      <c r="C1826" t="s">
        <v>9791</v>
      </c>
      <c r="D1826" t="s">
        <v>19824</v>
      </c>
      <c r="E1826" t="s">
        <v>9348</v>
      </c>
      <c r="F1826">
        <v>1</v>
      </c>
      <c r="G1826">
        <v>1</v>
      </c>
      <c r="H1826" t="s">
        <v>9792</v>
      </c>
      <c r="I1826" s="8">
        <v>35368</v>
      </c>
      <c r="K1826" s="12" t="s">
        <v>18233</v>
      </c>
    </row>
    <row r="1827" spans="1:11" x14ac:dyDescent="0.2">
      <c r="A1827" t="s">
        <v>3193</v>
      </c>
      <c r="B1827" t="s">
        <v>19825</v>
      </c>
      <c r="C1827" t="s">
        <v>9789</v>
      </c>
      <c r="D1827" t="s">
        <v>19826</v>
      </c>
      <c r="E1827" t="s">
        <v>9348</v>
      </c>
      <c r="F1827">
        <v>1</v>
      </c>
      <c r="G1827">
        <v>1</v>
      </c>
      <c r="H1827" t="s">
        <v>9790</v>
      </c>
      <c r="I1827" s="8">
        <v>39227</v>
      </c>
      <c r="K1827" s="12" t="s">
        <v>18233</v>
      </c>
    </row>
    <row r="1828" spans="1:11" x14ac:dyDescent="0.2">
      <c r="A1828" t="s">
        <v>3194</v>
      </c>
      <c r="B1828" t="s">
        <v>19827</v>
      </c>
      <c r="C1828" t="s">
        <v>9787</v>
      </c>
      <c r="D1828" t="s">
        <v>19828</v>
      </c>
      <c r="E1828" t="s">
        <v>9348</v>
      </c>
      <c r="F1828">
        <v>1</v>
      </c>
      <c r="G1828">
        <v>1</v>
      </c>
      <c r="H1828" t="s">
        <v>9788</v>
      </c>
      <c r="I1828" s="8">
        <v>35368</v>
      </c>
      <c r="K1828" s="12" t="s">
        <v>18233</v>
      </c>
    </row>
    <row r="1829" spans="1:11" x14ac:dyDescent="0.2">
      <c r="A1829" t="s">
        <v>3195</v>
      </c>
      <c r="B1829" t="s">
        <v>19829</v>
      </c>
      <c r="C1829" t="s">
        <v>9785</v>
      </c>
      <c r="D1829" t="s">
        <v>19830</v>
      </c>
      <c r="E1829" t="s">
        <v>9348</v>
      </c>
      <c r="F1829">
        <v>1</v>
      </c>
      <c r="G1829">
        <v>1</v>
      </c>
      <c r="H1829" t="s">
        <v>9786</v>
      </c>
      <c r="I1829" s="8">
        <v>35368</v>
      </c>
      <c r="K1829" s="12" t="s">
        <v>18233</v>
      </c>
    </row>
    <row r="1830" spans="1:11" x14ac:dyDescent="0.2">
      <c r="A1830" t="s">
        <v>3196</v>
      </c>
      <c r="B1830" t="s">
        <v>19831</v>
      </c>
      <c r="C1830" t="s">
        <v>9781</v>
      </c>
      <c r="D1830" t="s">
        <v>19832</v>
      </c>
      <c r="E1830" t="s">
        <v>9348</v>
      </c>
      <c r="F1830">
        <v>1</v>
      </c>
      <c r="G1830">
        <v>3</v>
      </c>
      <c r="H1830" t="s">
        <v>9782</v>
      </c>
      <c r="I1830" s="8">
        <v>41816</v>
      </c>
      <c r="K1830" s="12" t="s">
        <v>18233</v>
      </c>
    </row>
    <row r="1831" spans="1:11" x14ac:dyDescent="0.2">
      <c r="A1831" t="s">
        <v>3197</v>
      </c>
      <c r="B1831" t="s">
        <v>19831</v>
      </c>
      <c r="C1831" t="s">
        <v>9783</v>
      </c>
      <c r="D1831" t="s">
        <v>19832</v>
      </c>
      <c r="E1831" t="s">
        <v>9348</v>
      </c>
      <c r="F1831">
        <v>2</v>
      </c>
      <c r="G1831">
        <v>3</v>
      </c>
      <c r="H1831" t="s">
        <v>9782</v>
      </c>
      <c r="I1831" s="8">
        <v>41699</v>
      </c>
      <c r="K1831" s="12" t="s">
        <v>18233</v>
      </c>
    </row>
    <row r="1832" spans="1:11" x14ac:dyDescent="0.2">
      <c r="A1832" t="s">
        <v>3198</v>
      </c>
      <c r="B1832" t="s">
        <v>19831</v>
      </c>
      <c r="C1832" t="s">
        <v>9784</v>
      </c>
      <c r="D1832" t="s">
        <v>19832</v>
      </c>
      <c r="E1832" t="s">
        <v>9348</v>
      </c>
      <c r="F1832">
        <v>3</v>
      </c>
      <c r="G1832">
        <v>3</v>
      </c>
      <c r="H1832" t="s">
        <v>9782</v>
      </c>
      <c r="I1832" s="8">
        <v>39580</v>
      </c>
      <c r="K1832" s="12" t="s">
        <v>18233</v>
      </c>
    </row>
    <row r="1833" spans="1:11" x14ac:dyDescent="0.2">
      <c r="A1833" t="s">
        <v>3199</v>
      </c>
      <c r="B1833" t="s">
        <v>19833</v>
      </c>
      <c r="C1833" t="s">
        <v>9777</v>
      </c>
      <c r="D1833" t="s">
        <v>19834</v>
      </c>
      <c r="E1833" t="s">
        <v>9348</v>
      </c>
      <c r="F1833">
        <v>1</v>
      </c>
      <c r="G1833">
        <v>3</v>
      </c>
      <c r="H1833" t="s">
        <v>9778</v>
      </c>
      <c r="I1833" s="8">
        <v>37603</v>
      </c>
      <c r="K1833" s="12" t="s">
        <v>18233</v>
      </c>
    </row>
    <row r="1834" spans="1:11" x14ac:dyDescent="0.2">
      <c r="A1834" t="s">
        <v>3200</v>
      </c>
      <c r="B1834" t="s">
        <v>19833</v>
      </c>
      <c r="C1834" t="s">
        <v>9779</v>
      </c>
      <c r="D1834" t="s">
        <v>19834</v>
      </c>
      <c r="E1834" t="s">
        <v>9348</v>
      </c>
      <c r="F1834">
        <v>2</v>
      </c>
      <c r="G1834">
        <v>3</v>
      </c>
      <c r="H1834" t="s">
        <v>9778</v>
      </c>
      <c r="I1834" s="8">
        <v>37400</v>
      </c>
      <c r="K1834" s="12" t="s">
        <v>18233</v>
      </c>
    </row>
    <row r="1835" spans="1:11" x14ac:dyDescent="0.2">
      <c r="A1835" t="s">
        <v>3201</v>
      </c>
      <c r="B1835" t="s">
        <v>19833</v>
      </c>
      <c r="C1835" t="s">
        <v>9780</v>
      </c>
      <c r="D1835" t="s">
        <v>19834</v>
      </c>
      <c r="E1835" t="s">
        <v>9348</v>
      </c>
      <c r="F1835">
        <v>3</v>
      </c>
      <c r="G1835">
        <v>3</v>
      </c>
      <c r="H1835" t="s">
        <v>9778</v>
      </c>
      <c r="I1835" s="8">
        <v>35368</v>
      </c>
      <c r="K1835" s="12" t="s">
        <v>18233</v>
      </c>
    </row>
    <row r="1836" spans="1:11" x14ac:dyDescent="0.2">
      <c r="A1836" t="s">
        <v>3202</v>
      </c>
      <c r="B1836" t="s">
        <v>19835</v>
      </c>
      <c r="C1836" t="s">
        <v>9774</v>
      </c>
      <c r="D1836" t="s">
        <v>19836</v>
      </c>
      <c r="E1836" t="s">
        <v>9348</v>
      </c>
      <c r="F1836">
        <v>1</v>
      </c>
      <c r="G1836">
        <v>2</v>
      </c>
      <c r="H1836" t="s">
        <v>9775</v>
      </c>
      <c r="I1836" s="8">
        <v>41816</v>
      </c>
      <c r="K1836" s="12" t="s">
        <v>18233</v>
      </c>
    </row>
    <row r="1837" spans="1:11" x14ac:dyDescent="0.2">
      <c r="A1837" t="s">
        <v>3203</v>
      </c>
      <c r="B1837" t="s">
        <v>19835</v>
      </c>
      <c r="C1837" t="s">
        <v>9776</v>
      </c>
      <c r="D1837" t="s">
        <v>19836</v>
      </c>
      <c r="E1837" t="s">
        <v>9348</v>
      </c>
      <c r="F1837">
        <v>2</v>
      </c>
      <c r="G1837">
        <v>2</v>
      </c>
      <c r="H1837" t="s">
        <v>9775</v>
      </c>
      <c r="I1837" s="8">
        <v>39580</v>
      </c>
      <c r="K1837" s="12" t="s">
        <v>18233</v>
      </c>
    </row>
    <row r="1838" spans="1:11" x14ac:dyDescent="0.2">
      <c r="A1838" t="s">
        <v>3204</v>
      </c>
      <c r="B1838" t="s">
        <v>19837</v>
      </c>
      <c r="C1838" t="s">
        <v>9771</v>
      </c>
      <c r="D1838" t="s">
        <v>19838</v>
      </c>
      <c r="E1838" t="s">
        <v>9348</v>
      </c>
      <c r="F1838">
        <v>1</v>
      </c>
      <c r="G1838">
        <v>2</v>
      </c>
      <c r="H1838" t="s">
        <v>9772</v>
      </c>
      <c r="I1838" s="8">
        <v>41816</v>
      </c>
      <c r="K1838" s="12" t="s">
        <v>18233</v>
      </c>
    </row>
    <row r="1839" spans="1:11" x14ac:dyDescent="0.2">
      <c r="A1839" t="s">
        <v>3205</v>
      </c>
      <c r="B1839" t="s">
        <v>19837</v>
      </c>
      <c r="C1839" t="s">
        <v>9773</v>
      </c>
      <c r="D1839" t="s">
        <v>19838</v>
      </c>
      <c r="E1839" t="s">
        <v>9348</v>
      </c>
      <c r="F1839">
        <v>2</v>
      </c>
      <c r="G1839">
        <v>2</v>
      </c>
      <c r="H1839" t="s">
        <v>9772</v>
      </c>
      <c r="I1839" s="8">
        <v>39580</v>
      </c>
      <c r="K1839" s="12" t="s">
        <v>18233</v>
      </c>
    </row>
    <row r="1840" spans="1:11" x14ac:dyDescent="0.2">
      <c r="A1840" t="s">
        <v>3206</v>
      </c>
      <c r="B1840" t="s">
        <v>19839</v>
      </c>
      <c r="C1840" t="s">
        <v>9767</v>
      </c>
      <c r="D1840" t="s">
        <v>19840</v>
      </c>
      <c r="E1840" t="s">
        <v>9348</v>
      </c>
      <c r="F1840">
        <v>1</v>
      </c>
      <c r="G1840">
        <v>3</v>
      </c>
      <c r="H1840" t="s">
        <v>9768</v>
      </c>
      <c r="I1840" s="8">
        <v>37603</v>
      </c>
      <c r="K1840" s="12" t="s">
        <v>18233</v>
      </c>
    </row>
    <row r="1841" spans="1:11" x14ac:dyDescent="0.2">
      <c r="A1841" t="s">
        <v>3207</v>
      </c>
      <c r="B1841" t="s">
        <v>19839</v>
      </c>
      <c r="C1841" t="s">
        <v>9769</v>
      </c>
      <c r="D1841" t="s">
        <v>19840</v>
      </c>
      <c r="E1841" t="s">
        <v>9348</v>
      </c>
      <c r="F1841">
        <v>2</v>
      </c>
      <c r="G1841">
        <v>3</v>
      </c>
      <c r="H1841" t="s">
        <v>9768</v>
      </c>
      <c r="I1841" s="8">
        <v>37400</v>
      </c>
      <c r="K1841" s="12" t="s">
        <v>18233</v>
      </c>
    </row>
    <row r="1842" spans="1:11" x14ac:dyDescent="0.2">
      <c r="A1842" t="s">
        <v>3208</v>
      </c>
      <c r="B1842" t="s">
        <v>19839</v>
      </c>
      <c r="C1842" t="s">
        <v>9770</v>
      </c>
      <c r="D1842" t="s">
        <v>19840</v>
      </c>
      <c r="E1842" t="s">
        <v>9348</v>
      </c>
      <c r="F1842">
        <v>3</v>
      </c>
      <c r="G1842">
        <v>3</v>
      </c>
      <c r="H1842" t="s">
        <v>9768</v>
      </c>
      <c r="I1842" s="8">
        <v>35368</v>
      </c>
      <c r="K1842" s="12" t="s">
        <v>18233</v>
      </c>
    </row>
    <row r="1843" spans="1:11" x14ac:dyDescent="0.2">
      <c r="A1843" t="s">
        <v>3209</v>
      </c>
      <c r="B1843" t="s">
        <v>19841</v>
      </c>
      <c r="C1843" t="s">
        <v>9763</v>
      </c>
      <c r="D1843" t="s">
        <v>19842</v>
      </c>
      <c r="E1843" t="s">
        <v>9348</v>
      </c>
      <c r="F1843">
        <v>1</v>
      </c>
      <c r="G1843">
        <v>3</v>
      </c>
      <c r="H1843" t="s">
        <v>9764</v>
      </c>
      <c r="I1843" s="8">
        <v>44336</v>
      </c>
      <c r="K1843" s="12" t="s">
        <v>18233</v>
      </c>
    </row>
    <row r="1844" spans="1:11" x14ac:dyDescent="0.2">
      <c r="A1844" t="s">
        <v>3210</v>
      </c>
      <c r="B1844" t="s">
        <v>19841</v>
      </c>
      <c r="C1844" t="s">
        <v>9765</v>
      </c>
      <c r="D1844" t="s">
        <v>19842</v>
      </c>
      <c r="E1844" t="s">
        <v>9348</v>
      </c>
      <c r="F1844">
        <v>2</v>
      </c>
      <c r="G1844">
        <v>3</v>
      </c>
      <c r="H1844" t="s">
        <v>9764</v>
      </c>
      <c r="I1844" s="8">
        <v>41816</v>
      </c>
      <c r="K1844" s="12" t="s">
        <v>18233</v>
      </c>
    </row>
    <row r="1845" spans="1:11" x14ac:dyDescent="0.2">
      <c r="A1845" t="s">
        <v>3211</v>
      </c>
      <c r="B1845" t="s">
        <v>19841</v>
      </c>
      <c r="C1845" t="s">
        <v>9766</v>
      </c>
      <c r="D1845" t="s">
        <v>19842</v>
      </c>
      <c r="E1845" t="s">
        <v>9348</v>
      </c>
      <c r="F1845">
        <v>3</v>
      </c>
      <c r="G1845">
        <v>3</v>
      </c>
      <c r="H1845" t="s">
        <v>9764</v>
      </c>
      <c r="I1845" s="8">
        <v>39580</v>
      </c>
      <c r="K1845" s="12" t="s">
        <v>18233</v>
      </c>
    </row>
    <row r="1846" spans="1:11" x14ac:dyDescent="0.2">
      <c r="A1846" t="s">
        <v>3212</v>
      </c>
      <c r="B1846" t="s">
        <v>19843</v>
      </c>
      <c r="C1846" t="s">
        <v>9760</v>
      </c>
      <c r="D1846" t="s">
        <v>19844</v>
      </c>
      <c r="E1846" t="s">
        <v>9348</v>
      </c>
      <c r="F1846">
        <v>1</v>
      </c>
      <c r="G1846">
        <v>2</v>
      </c>
      <c r="H1846" t="s">
        <v>9761</v>
      </c>
      <c r="I1846" s="8">
        <v>41816</v>
      </c>
      <c r="K1846" s="12" t="s">
        <v>18233</v>
      </c>
    </row>
    <row r="1847" spans="1:11" x14ac:dyDescent="0.2">
      <c r="A1847" t="s">
        <v>3213</v>
      </c>
      <c r="B1847" t="s">
        <v>19843</v>
      </c>
      <c r="C1847" t="s">
        <v>9762</v>
      </c>
      <c r="D1847" t="s">
        <v>19844</v>
      </c>
      <c r="E1847" t="s">
        <v>9348</v>
      </c>
      <c r="F1847">
        <v>2</v>
      </c>
      <c r="G1847">
        <v>2</v>
      </c>
      <c r="H1847" t="s">
        <v>9761</v>
      </c>
      <c r="I1847" s="8">
        <v>39580</v>
      </c>
      <c r="K1847" s="12" t="s">
        <v>18233</v>
      </c>
    </row>
    <row r="1848" spans="1:11" x14ac:dyDescent="0.2">
      <c r="A1848" t="s">
        <v>3214</v>
      </c>
      <c r="B1848" t="s">
        <v>19845</v>
      </c>
      <c r="C1848" t="s">
        <v>9756</v>
      </c>
      <c r="D1848" t="s">
        <v>19846</v>
      </c>
      <c r="E1848" t="s">
        <v>9348</v>
      </c>
      <c r="F1848">
        <v>1</v>
      </c>
      <c r="G1848">
        <v>3</v>
      </c>
      <c r="H1848" t="s">
        <v>9757</v>
      </c>
      <c r="I1848" s="8">
        <v>37603</v>
      </c>
      <c r="K1848" s="12" t="s">
        <v>18233</v>
      </c>
    </row>
    <row r="1849" spans="1:11" x14ac:dyDescent="0.2">
      <c r="A1849" t="s">
        <v>3215</v>
      </c>
      <c r="B1849" t="s">
        <v>19845</v>
      </c>
      <c r="C1849" t="s">
        <v>9758</v>
      </c>
      <c r="D1849" t="s">
        <v>19846</v>
      </c>
      <c r="E1849" t="s">
        <v>9348</v>
      </c>
      <c r="F1849">
        <v>2</v>
      </c>
      <c r="G1849">
        <v>3</v>
      </c>
      <c r="H1849" t="s">
        <v>9757</v>
      </c>
      <c r="I1849" s="8">
        <v>37400</v>
      </c>
      <c r="K1849" s="12" t="s">
        <v>18233</v>
      </c>
    </row>
    <row r="1850" spans="1:11" x14ac:dyDescent="0.2">
      <c r="A1850" t="s">
        <v>3216</v>
      </c>
      <c r="B1850" t="s">
        <v>19845</v>
      </c>
      <c r="C1850" t="s">
        <v>9759</v>
      </c>
      <c r="D1850" t="s">
        <v>19846</v>
      </c>
      <c r="E1850" t="s">
        <v>9348</v>
      </c>
      <c r="F1850">
        <v>3</v>
      </c>
      <c r="G1850">
        <v>3</v>
      </c>
      <c r="H1850" t="s">
        <v>9757</v>
      </c>
      <c r="I1850" s="8">
        <v>35368</v>
      </c>
      <c r="K1850" s="12" t="s">
        <v>18233</v>
      </c>
    </row>
    <row r="1851" spans="1:11" x14ac:dyDescent="0.2">
      <c r="A1851" t="s">
        <v>3217</v>
      </c>
      <c r="B1851" t="s">
        <v>19847</v>
      </c>
      <c r="C1851" t="s">
        <v>9753</v>
      </c>
      <c r="D1851" t="s">
        <v>19848</v>
      </c>
      <c r="E1851" t="s">
        <v>9348</v>
      </c>
      <c r="F1851">
        <v>1</v>
      </c>
      <c r="G1851">
        <v>2</v>
      </c>
      <c r="H1851" t="s">
        <v>9754</v>
      </c>
      <c r="I1851" s="8">
        <v>41816</v>
      </c>
      <c r="K1851" s="12" t="s">
        <v>18233</v>
      </c>
    </row>
    <row r="1852" spans="1:11" x14ac:dyDescent="0.2">
      <c r="A1852" t="s">
        <v>3218</v>
      </c>
      <c r="B1852" t="s">
        <v>19847</v>
      </c>
      <c r="C1852" t="s">
        <v>9755</v>
      </c>
      <c r="D1852" t="s">
        <v>19848</v>
      </c>
      <c r="E1852" t="s">
        <v>9348</v>
      </c>
      <c r="F1852">
        <v>2</v>
      </c>
      <c r="G1852">
        <v>2</v>
      </c>
      <c r="H1852" t="s">
        <v>9754</v>
      </c>
      <c r="I1852" s="8">
        <v>39580</v>
      </c>
      <c r="K1852" s="12" t="s">
        <v>18233</v>
      </c>
    </row>
    <row r="1853" spans="1:11" x14ac:dyDescent="0.2">
      <c r="A1853" t="s">
        <v>3219</v>
      </c>
      <c r="B1853" t="s">
        <v>19849</v>
      </c>
      <c r="C1853" t="s">
        <v>9750</v>
      </c>
      <c r="D1853" t="s">
        <v>19850</v>
      </c>
      <c r="E1853" t="s">
        <v>9348</v>
      </c>
      <c r="F1853">
        <v>1</v>
      </c>
      <c r="G1853">
        <v>2</v>
      </c>
      <c r="H1853" t="s">
        <v>9751</v>
      </c>
      <c r="I1853" s="8">
        <v>41816</v>
      </c>
      <c r="K1853" s="12" t="s">
        <v>18233</v>
      </c>
    </row>
    <row r="1854" spans="1:11" x14ac:dyDescent="0.2">
      <c r="A1854" t="s">
        <v>3220</v>
      </c>
      <c r="B1854" t="s">
        <v>19849</v>
      </c>
      <c r="C1854" t="s">
        <v>9752</v>
      </c>
      <c r="D1854" t="s">
        <v>19850</v>
      </c>
      <c r="E1854" t="s">
        <v>9348</v>
      </c>
      <c r="F1854">
        <v>2</v>
      </c>
      <c r="G1854">
        <v>2</v>
      </c>
      <c r="H1854" t="s">
        <v>9751</v>
      </c>
      <c r="I1854" s="8">
        <v>39580</v>
      </c>
      <c r="K1854" s="12" t="s">
        <v>18233</v>
      </c>
    </row>
    <row r="1855" spans="1:11" x14ac:dyDescent="0.2">
      <c r="A1855" t="s">
        <v>3221</v>
      </c>
      <c r="B1855" t="s">
        <v>19851</v>
      </c>
      <c r="C1855" t="s">
        <v>9746</v>
      </c>
      <c r="D1855" t="s">
        <v>19852</v>
      </c>
      <c r="E1855" t="s">
        <v>9348</v>
      </c>
      <c r="F1855">
        <v>1</v>
      </c>
      <c r="G1855">
        <v>3</v>
      </c>
      <c r="H1855" t="s">
        <v>9747</v>
      </c>
      <c r="I1855" s="8">
        <v>37603</v>
      </c>
      <c r="K1855" s="12" t="s">
        <v>18233</v>
      </c>
    </row>
    <row r="1856" spans="1:11" x14ac:dyDescent="0.2">
      <c r="A1856" t="s">
        <v>3222</v>
      </c>
      <c r="B1856" t="s">
        <v>19851</v>
      </c>
      <c r="C1856" t="s">
        <v>9748</v>
      </c>
      <c r="D1856" t="s">
        <v>19852</v>
      </c>
      <c r="E1856" t="s">
        <v>9348</v>
      </c>
      <c r="F1856">
        <v>2</v>
      </c>
      <c r="G1856">
        <v>3</v>
      </c>
      <c r="H1856" t="s">
        <v>9747</v>
      </c>
      <c r="I1856" s="8">
        <v>37400</v>
      </c>
      <c r="K1856" s="12" t="s">
        <v>18233</v>
      </c>
    </row>
    <row r="1857" spans="1:11" x14ac:dyDescent="0.2">
      <c r="A1857" t="s">
        <v>3223</v>
      </c>
      <c r="B1857" t="s">
        <v>19851</v>
      </c>
      <c r="C1857" t="s">
        <v>9749</v>
      </c>
      <c r="D1857" t="s">
        <v>19852</v>
      </c>
      <c r="E1857" t="s">
        <v>9348</v>
      </c>
      <c r="F1857">
        <v>3</v>
      </c>
      <c r="G1857">
        <v>3</v>
      </c>
      <c r="H1857" t="s">
        <v>9747</v>
      </c>
      <c r="I1857" s="8">
        <v>35368</v>
      </c>
      <c r="K1857" s="12" t="s">
        <v>18233</v>
      </c>
    </row>
    <row r="1858" spans="1:11" x14ac:dyDescent="0.2">
      <c r="A1858" t="s">
        <v>3224</v>
      </c>
      <c r="B1858" t="s">
        <v>19853</v>
      </c>
      <c r="C1858" t="s">
        <v>9743</v>
      </c>
      <c r="D1858" t="s">
        <v>19854</v>
      </c>
      <c r="E1858" t="s">
        <v>9348</v>
      </c>
      <c r="F1858">
        <v>1</v>
      </c>
      <c r="G1858">
        <v>2</v>
      </c>
      <c r="H1858" t="s">
        <v>9744</v>
      </c>
      <c r="I1858" s="8">
        <v>41816</v>
      </c>
      <c r="K1858" s="12" t="s">
        <v>18233</v>
      </c>
    </row>
    <row r="1859" spans="1:11" x14ac:dyDescent="0.2">
      <c r="A1859" t="s">
        <v>3225</v>
      </c>
      <c r="B1859" t="s">
        <v>19853</v>
      </c>
      <c r="C1859" t="s">
        <v>9745</v>
      </c>
      <c r="D1859" t="s">
        <v>19854</v>
      </c>
      <c r="E1859" t="s">
        <v>9348</v>
      </c>
      <c r="F1859">
        <v>2</v>
      </c>
      <c r="G1859">
        <v>2</v>
      </c>
      <c r="H1859" t="s">
        <v>9744</v>
      </c>
      <c r="I1859" s="8">
        <v>39580</v>
      </c>
      <c r="K1859" s="12" t="s">
        <v>18233</v>
      </c>
    </row>
    <row r="1860" spans="1:11" x14ac:dyDescent="0.2">
      <c r="A1860" t="s">
        <v>3226</v>
      </c>
      <c r="B1860" t="s">
        <v>19855</v>
      </c>
      <c r="C1860" t="s">
        <v>9741</v>
      </c>
      <c r="D1860" t="s">
        <v>19856</v>
      </c>
      <c r="E1860" t="s">
        <v>9348</v>
      </c>
      <c r="F1860">
        <v>1</v>
      </c>
      <c r="G1860">
        <v>1</v>
      </c>
      <c r="H1860" t="s">
        <v>9742</v>
      </c>
      <c r="I1860" s="8">
        <v>39580</v>
      </c>
      <c r="K1860" s="12" t="s">
        <v>18233</v>
      </c>
    </row>
    <row r="1861" spans="1:11" x14ac:dyDescent="0.2">
      <c r="A1861" t="s">
        <v>3227</v>
      </c>
      <c r="B1861" t="s">
        <v>19857</v>
      </c>
      <c r="C1861" t="s">
        <v>9739</v>
      </c>
      <c r="D1861" t="s">
        <v>19858</v>
      </c>
      <c r="E1861" t="s">
        <v>9348</v>
      </c>
      <c r="F1861">
        <v>1</v>
      </c>
      <c r="G1861">
        <v>1</v>
      </c>
      <c r="H1861" t="s">
        <v>9740</v>
      </c>
      <c r="I1861" s="8">
        <v>35368</v>
      </c>
      <c r="K1861" s="12" t="s">
        <v>18233</v>
      </c>
    </row>
    <row r="1862" spans="1:11" x14ac:dyDescent="0.2">
      <c r="A1862" t="s">
        <v>3228</v>
      </c>
      <c r="B1862" t="s">
        <v>19859</v>
      </c>
      <c r="C1862" t="s">
        <v>9736</v>
      </c>
      <c r="D1862" t="s">
        <v>19860</v>
      </c>
      <c r="E1862" t="s">
        <v>9348</v>
      </c>
      <c r="F1862">
        <v>1</v>
      </c>
      <c r="G1862">
        <v>2</v>
      </c>
      <c r="H1862" t="s">
        <v>9737</v>
      </c>
      <c r="I1862" s="8">
        <v>41816</v>
      </c>
      <c r="K1862" s="12" t="s">
        <v>18233</v>
      </c>
    </row>
    <row r="1863" spans="1:11" x14ac:dyDescent="0.2">
      <c r="A1863" t="s">
        <v>3229</v>
      </c>
      <c r="B1863" t="s">
        <v>19859</v>
      </c>
      <c r="C1863" t="s">
        <v>9738</v>
      </c>
      <c r="D1863" t="s">
        <v>19860</v>
      </c>
      <c r="E1863" t="s">
        <v>9348</v>
      </c>
      <c r="F1863">
        <v>2</v>
      </c>
      <c r="G1863">
        <v>2</v>
      </c>
      <c r="H1863" t="s">
        <v>9737</v>
      </c>
      <c r="I1863" s="8">
        <v>39580</v>
      </c>
      <c r="K1863" s="12" t="s">
        <v>18233</v>
      </c>
    </row>
    <row r="1864" spans="1:11" x14ac:dyDescent="0.2">
      <c r="A1864" t="s">
        <v>3230</v>
      </c>
      <c r="B1864" t="s">
        <v>19861</v>
      </c>
      <c r="C1864" t="s">
        <v>9734</v>
      </c>
      <c r="D1864" t="s">
        <v>19862</v>
      </c>
      <c r="E1864" t="s">
        <v>9348</v>
      </c>
      <c r="F1864">
        <v>1</v>
      </c>
      <c r="G1864">
        <v>1</v>
      </c>
      <c r="H1864" t="s">
        <v>9735</v>
      </c>
      <c r="I1864" s="8">
        <v>35368</v>
      </c>
      <c r="K1864" s="12" t="s">
        <v>18233</v>
      </c>
    </row>
    <row r="1865" spans="1:11" x14ac:dyDescent="0.2">
      <c r="A1865" t="s">
        <v>3231</v>
      </c>
      <c r="B1865" t="s">
        <v>19863</v>
      </c>
      <c r="C1865" t="s">
        <v>9731</v>
      </c>
      <c r="D1865" t="s">
        <v>19864</v>
      </c>
      <c r="E1865" t="s">
        <v>9348</v>
      </c>
      <c r="F1865">
        <v>1</v>
      </c>
      <c r="G1865">
        <v>2</v>
      </c>
      <c r="H1865" t="s">
        <v>9732</v>
      </c>
      <c r="I1865" s="8">
        <v>41816</v>
      </c>
      <c r="K1865" s="12" t="s">
        <v>18233</v>
      </c>
    </row>
    <row r="1866" spans="1:11" x14ac:dyDescent="0.2">
      <c r="A1866" t="s">
        <v>3232</v>
      </c>
      <c r="B1866" t="s">
        <v>19863</v>
      </c>
      <c r="C1866" t="s">
        <v>9733</v>
      </c>
      <c r="D1866" t="s">
        <v>19864</v>
      </c>
      <c r="E1866" t="s">
        <v>9348</v>
      </c>
      <c r="F1866">
        <v>2</v>
      </c>
      <c r="G1866">
        <v>2</v>
      </c>
      <c r="H1866" t="s">
        <v>9732</v>
      </c>
      <c r="I1866" s="8">
        <v>39580</v>
      </c>
      <c r="K1866" s="12" t="s">
        <v>18233</v>
      </c>
    </row>
    <row r="1867" spans="1:11" x14ac:dyDescent="0.2">
      <c r="A1867" t="s">
        <v>3233</v>
      </c>
      <c r="B1867" t="s">
        <v>19865</v>
      </c>
      <c r="C1867" t="s">
        <v>9728</v>
      </c>
      <c r="D1867" t="s">
        <v>19866</v>
      </c>
      <c r="E1867" t="s">
        <v>9348</v>
      </c>
      <c r="F1867">
        <v>1</v>
      </c>
      <c r="G1867">
        <v>2</v>
      </c>
      <c r="H1867" t="s">
        <v>9729</v>
      </c>
      <c r="I1867" s="8">
        <v>41816</v>
      </c>
      <c r="K1867" s="12" t="s">
        <v>18233</v>
      </c>
    </row>
    <row r="1868" spans="1:11" x14ac:dyDescent="0.2">
      <c r="A1868" t="s">
        <v>3234</v>
      </c>
      <c r="B1868" t="s">
        <v>19865</v>
      </c>
      <c r="C1868" t="s">
        <v>9730</v>
      </c>
      <c r="D1868" t="s">
        <v>19866</v>
      </c>
      <c r="E1868" t="s">
        <v>9348</v>
      </c>
      <c r="F1868">
        <v>2</v>
      </c>
      <c r="G1868">
        <v>2</v>
      </c>
      <c r="H1868" t="s">
        <v>9729</v>
      </c>
      <c r="I1868" s="8">
        <v>39580</v>
      </c>
      <c r="K1868" s="12" t="s">
        <v>18233</v>
      </c>
    </row>
    <row r="1869" spans="1:11" x14ac:dyDescent="0.2">
      <c r="A1869" t="s">
        <v>3235</v>
      </c>
      <c r="B1869" t="s">
        <v>19867</v>
      </c>
      <c r="C1869" t="s">
        <v>9726</v>
      </c>
      <c r="D1869" t="s">
        <v>19868</v>
      </c>
      <c r="E1869" t="s">
        <v>9348</v>
      </c>
      <c r="F1869">
        <v>1</v>
      </c>
      <c r="G1869">
        <v>1</v>
      </c>
      <c r="H1869" t="s">
        <v>9727</v>
      </c>
      <c r="I1869" s="8">
        <v>35368</v>
      </c>
      <c r="K1869" s="12" t="s">
        <v>18233</v>
      </c>
    </row>
    <row r="1870" spans="1:11" x14ac:dyDescent="0.2">
      <c r="A1870" t="s">
        <v>3236</v>
      </c>
      <c r="B1870" t="s">
        <v>19869</v>
      </c>
      <c r="C1870" t="s">
        <v>9723</v>
      </c>
      <c r="D1870" t="s">
        <v>19870</v>
      </c>
      <c r="E1870" t="s">
        <v>9348</v>
      </c>
      <c r="F1870">
        <v>1</v>
      </c>
      <c r="G1870">
        <v>2</v>
      </c>
      <c r="H1870" t="s">
        <v>9724</v>
      </c>
      <c r="I1870" s="8">
        <v>41816</v>
      </c>
      <c r="K1870" s="12" t="s">
        <v>18233</v>
      </c>
    </row>
    <row r="1871" spans="1:11" x14ac:dyDescent="0.2">
      <c r="A1871" t="s">
        <v>3237</v>
      </c>
      <c r="B1871" t="s">
        <v>19869</v>
      </c>
      <c r="C1871" t="s">
        <v>9725</v>
      </c>
      <c r="D1871" t="s">
        <v>19870</v>
      </c>
      <c r="E1871" t="s">
        <v>9348</v>
      </c>
      <c r="F1871">
        <v>2</v>
      </c>
      <c r="G1871">
        <v>2</v>
      </c>
      <c r="H1871" t="s">
        <v>9724</v>
      </c>
      <c r="I1871" s="8">
        <v>39580</v>
      </c>
      <c r="K1871" s="12" t="s">
        <v>18233</v>
      </c>
    </row>
    <row r="1872" spans="1:11" x14ac:dyDescent="0.2">
      <c r="A1872" t="s">
        <v>3238</v>
      </c>
      <c r="B1872" t="s">
        <v>19871</v>
      </c>
      <c r="C1872" t="s">
        <v>9721</v>
      </c>
      <c r="D1872" t="s">
        <v>19872</v>
      </c>
      <c r="E1872" t="s">
        <v>9348</v>
      </c>
      <c r="F1872">
        <v>1</v>
      </c>
      <c r="G1872">
        <v>1</v>
      </c>
      <c r="H1872" t="s">
        <v>9722</v>
      </c>
      <c r="I1872" s="8">
        <v>35368</v>
      </c>
      <c r="K1872" s="12" t="s">
        <v>18233</v>
      </c>
    </row>
    <row r="1873" spans="1:11" x14ac:dyDescent="0.2">
      <c r="A1873" t="s">
        <v>3239</v>
      </c>
      <c r="B1873" t="s">
        <v>19873</v>
      </c>
      <c r="C1873" t="s">
        <v>9717</v>
      </c>
      <c r="D1873" t="s">
        <v>19874</v>
      </c>
      <c r="E1873" t="s">
        <v>9348</v>
      </c>
      <c r="F1873">
        <v>1</v>
      </c>
      <c r="G1873">
        <v>3</v>
      </c>
      <c r="H1873" t="s">
        <v>9718</v>
      </c>
      <c r="I1873" s="8">
        <v>43067</v>
      </c>
      <c r="K1873" s="12" t="s">
        <v>18233</v>
      </c>
    </row>
    <row r="1874" spans="1:11" x14ac:dyDescent="0.2">
      <c r="A1874" t="s">
        <v>3240</v>
      </c>
      <c r="B1874" t="s">
        <v>19873</v>
      </c>
      <c r="C1874" t="s">
        <v>9719</v>
      </c>
      <c r="D1874" t="s">
        <v>19874</v>
      </c>
      <c r="E1874" t="s">
        <v>9348</v>
      </c>
      <c r="F1874">
        <v>2</v>
      </c>
      <c r="G1874">
        <v>3</v>
      </c>
      <c r="H1874" t="s">
        <v>9718</v>
      </c>
      <c r="I1874" s="8">
        <v>41816</v>
      </c>
      <c r="K1874" s="12" t="s">
        <v>18233</v>
      </c>
    </row>
    <row r="1875" spans="1:11" x14ac:dyDescent="0.2">
      <c r="A1875" t="s">
        <v>3241</v>
      </c>
      <c r="B1875" t="s">
        <v>19873</v>
      </c>
      <c r="C1875" t="s">
        <v>9720</v>
      </c>
      <c r="D1875" t="s">
        <v>19874</v>
      </c>
      <c r="E1875" t="s">
        <v>9348</v>
      </c>
      <c r="F1875">
        <v>3</v>
      </c>
      <c r="G1875">
        <v>3</v>
      </c>
      <c r="H1875" t="s">
        <v>9718</v>
      </c>
      <c r="I1875" s="8">
        <v>39580</v>
      </c>
      <c r="K1875" s="12" t="s">
        <v>18233</v>
      </c>
    </row>
    <row r="1876" spans="1:11" x14ac:dyDescent="0.2">
      <c r="A1876" t="s">
        <v>3242</v>
      </c>
      <c r="B1876" t="s">
        <v>19875</v>
      </c>
      <c r="C1876" t="s">
        <v>9715</v>
      </c>
      <c r="D1876" t="s">
        <v>19876</v>
      </c>
      <c r="E1876" t="s">
        <v>9348</v>
      </c>
      <c r="F1876">
        <v>1</v>
      </c>
      <c r="G1876">
        <v>1</v>
      </c>
      <c r="H1876" t="s">
        <v>9716</v>
      </c>
      <c r="I1876" s="8">
        <v>35368</v>
      </c>
      <c r="K1876" s="12" t="s">
        <v>18233</v>
      </c>
    </row>
    <row r="1877" spans="1:11" x14ac:dyDescent="0.2">
      <c r="A1877" t="s">
        <v>3243</v>
      </c>
      <c r="B1877" t="s">
        <v>19877</v>
      </c>
      <c r="C1877" t="s">
        <v>9710</v>
      </c>
      <c r="D1877" t="s">
        <v>19878</v>
      </c>
      <c r="E1877" t="s">
        <v>9348</v>
      </c>
      <c r="F1877">
        <v>1</v>
      </c>
      <c r="G1877">
        <v>4</v>
      </c>
      <c r="H1877" t="s">
        <v>9711</v>
      </c>
      <c r="I1877" s="8">
        <v>43067</v>
      </c>
      <c r="K1877" s="12" t="s">
        <v>18233</v>
      </c>
    </row>
    <row r="1878" spans="1:11" x14ac:dyDescent="0.2">
      <c r="A1878" t="s">
        <v>3244</v>
      </c>
      <c r="B1878" t="s">
        <v>19877</v>
      </c>
      <c r="C1878" t="s">
        <v>9712</v>
      </c>
      <c r="D1878" t="s">
        <v>19878</v>
      </c>
      <c r="E1878" t="s">
        <v>9348</v>
      </c>
      <c r="F1878">
        <v>2</v>
      </c>
      <c r="G1878">
        <v>4</v>
      </c>
      <c r="H1878" t="s">
        <v>9711</v>
      </c>
      <c r="I1878" s="8">
        <v>41816</v>
      </c>
      <c r="K1878" s="12" t="s">
        <v>18233</v>
      </c>
    </row>
    <row r="1879" spans="1:11" x14ac:dyDescent="0.2">
      <c r="A1879" t="s">
        <v>3245</v>
      </c>
      <c r="B1879" t="s">
        <v>19877</v>
      </c>
      <c r="C1879" t="s">
        <v>9713</v>
      </c>
      <c r="D1879" t="s">
        <v>19878</v>
      </c>
      <c r="E1879" t="s">
        <v>9348</v>
      </c>
      <c r="F1879">
        <v>3</v>
      </c>
      <c r="G1879">
        <v>4</v>
      </c>
      <c r="H1879" t="s">
        <v>9711</v>
      </c>
      <c r="I1879" s="8">
        <v>41699</v>
      </c>
      <c r="K1879" s="12" t="s">
        <v>18233</v>
      </c>
    </row>
    <row r="1880" spans="1:11" x14ac:dyDescent="0.2">
      <c r="A1880" t="s">
        <v>3246</v>
      </c>
      <c r="B1880" t="s">
        <v>19877</v>
      </c>
      <c r="C1880" t="s">
        <v>9714</v>
      </c>
      <c r="D1880" t="s">
        <v>19878</v>
      </c>
      <c r="E1880" t="s">
        <v>9348</v>
      </c>
      <c r="F1880">
        <v>4</v>
      </c>
      <c r="G1880">
        <v>4</v>
      </c>
      <c r="H1880" t="s">
        <v>9711</v>
      </c>
      <c r="I1880" s="8">
        <v>39580</v>
      </c>
      <c r="K1880" s="12" t="s">
        <v>18233</v>
      </c>
    </row>
    <row r="1881" spans="1:11" x14ac:dyDescent="0.2">
      <c r="A1881" t="s">
        <v>3247</v>
      </c>
      <c r="B1881" t="s">
        <v>19879</v>
      </c>
      <c r="C1881" t="s">
        <v>9707</v>
      </c>
      <c r="D1881" t="s">
        <v>19880</v>
      </c>
      <c r="E1881" t="s">
        <v>9348</v>
      </c>
      <c r="F1881">
        <v>1</v>
      </c>
      <c r="G1881">
        <v>2</v>
      </c>
      <c r="H1881" t="s">
        <v>9708</v>
      </c>
      <c r="I1881" s="8">
        <v>41816</v>
      </c>
      <c r="K1881" s="12" t="s">
        <v>18233</v>
      </c>
    </row>
    <row r="1882" spans="1:11" x14ac:dyDescent="0.2">
      <c r="A1882" t="s">
        <v>3248</v>
      </c>
      <c r="B1882" t="s">
        <v>19879</v>
      </c>
      <c r="C1882" t="s">
        <v>9709</v>
      </c>
      <c r="D1882" t="s">
        <v>19880</v>
      </c>
      <c r="E1882" t="s">
        <v>9348</v>
      </c>
      <c r="F1882">
        <v>2</v>
      </c>
      <c r="G1882">
        <v>2</v>
      </c>
      <c r="H1882" t="s">
        <v>9708</v>
      </c>
      <c r="I1882" s="8">
        <v>39580</v>
      </c>
      <c r="K1882" s="12" t="s">
        <v>18233</v>
      </c>
    </row>
    <row r="1883" spans="1:11" x14ac:dyDescent="0.2">
      <c r="A1883" t="s">
        <v>3249</v>
      </c>
      <c r="B1883" t="s">
        <v>19881</v>
      </c>
      <c r="C1883" t="s">
        <v>9705</v>
      </c>
      <c r="D1883" t="s">
        <v>19882</v>
      </c>
      <c r="E1883" t="s">
        <v>9348</v>
      </c>
      <c r="F1883">
        <v>1</v>
      </c>
      <c r="G1883">
        <v>1</v>
      </c>
      <c r="H1883" t="s">
        <v>9706</v>
      </c>
      <c r="I1883" s="8">
        <v>35368</v>
      </c>
      <c r="K1883" s="12" t="s">
        <v>18233</v>
      </c>
    </row>
    <row r="1884" spans="1:11" x14ac:dyDescent="0.2">
      <c r="A1884" t="s">
        <v>3250</v>
      </c>
      <c r="B1884" t="s">
        <v>19883</v>
      </c>
      <c r="C1884" t="s">
        <v>9703</v>
      </c>
      <c r="D1884" t="s">
        <v>19884</v>
      </c>
      <c r="E1884" t="s">
        <v>9348</v>
      </c>
      <c r="F1884">
        <v>1</v>
      </c>
      <c r="G1884">
        <v>1</v>
      </c>
      <c r="H1884" t="s">
        <v>9704</v>
      </c>
      <c r="I1884" s="8">
        <v>39580</v>
      </c>
      <c r="K1884" s="12" t="s">
        <v>18233</v>
      </c>
    </row>
    <row r="1885" spans="1:11" x14ac:dyDescent="0.2">
      <c r="A1885" t="s">
        <v>3251</v>
      </c>
      <c r="B1885" t="s">
        <v>19885</v>
      </c>
      <c r="C1885" t="s">
        <v>9701</v>
      </c>
      <c r="D1885" t="s">
        <v>19886</v>
      </c>
      <c r="E1885" t="s">
        <v>9348</v>
      </c>
      <c r="F1885">
        <v>1</v>
      </c>
      <c r="G1885">
        <v>1</v>
      </c>
      <c r="H1885" t="s">
        <v>9702</v>
      </c>
      <c r="I1885" s="8">
        <v>35368</v>
      </c>
      <c r="K1885" s="12" t="s">
        <v>18233</v>
      </c>
    </row>
    <row r="1886" spans="1:11" x14ac:dyDescent="0.2">
      <c r="A1886" t="s">
        <v>3252</v>
      </c>
      <c r="B1886" t="s">
        <v>19887</v>
      </c>
      <c r="C1886" t="s">
        <v>9697</v>
      </c>
      <c r="D1886" t="s">
        <v>19888</v>
      </c>
      <c r="E1886" t="s">
        <v>9348</v>
      </c>
      <c r="F1886">
        <v>1</v>
      </c>
      <c r="G1886">
        <v>3</v>
      </c>
      <c r="H1886" t="s">
        <v>9698</v>
      </c>
      <c r="I1886" s="8">
        <v>40679</v>
      </c>
      <c r="K1886" s="12" t="s">
        <v>18233</v>
      </c>
    </row>
    <row r="1887" spans="1:11" x14ac:dyDescent="0.2">
      <c r="A1887" t="s">
        <v>3253</v>
      </c>
      <c r="B1887" t="s">
        <v>19887</v>
      </c>
      <c r="C1887" t="s">
        <v>9699</v>
      </c>
      <c r="D1887" t="s">
        <v>19888</v>
      </c>
      <c r="E1887" t="s">
        <v>9348</v>
      </c>
      <c r="F1887">
        <v>2</v>
      </c>
      <c r="G1887">
        <v>3</v>
      </c>
      <c r="H1887" t="s">
        <v>9698</v>
      </c>
      <c r="I1887" s="8">
        <v>39580</v>
      </c>
      <c r="K1887" s="12" t="s">
        <v>18233</v>
      </c>
    </row>
    <row r="1888" spans="1:11" x14ac:dyDescent="0.2">
      <c r="A1888" t="s">
        <v>3254</v>
      </c>
      <c r="B1888" t="s">
        <v>19887</v>
      </c>
      <c r="C1888" t="s">
        <v>9700</v>
      </c>
      <c r="D1888" t="s">
        <v>19888</v>
      </c>
      <c r="E1888" t="s">
        <v>9348</v>
      </c>
      <c r="F1888">
        <v>3</v>
      </c>
      <c r="G1888">
        <v>3</v>
      </c>
      <c r="H1888" t="s">
        <v>9698</v>
      </c>
      <c r="I1888" s="8">
        <v>38884</v>
      </c>
      <c r="K1888" s="12" t="s">
        <v>18233</v>
      </c>
    </row>
    <row r="1889" spans="1:11" x14ac:dyDescent="0.2">
      <c r="A1889" t="s">
        <v>3255</v>
      </c>
      <c r="B1889" t="s">
        <v>19889</v>
      </c>
      <c r="C1889" t="s">
        <v>9695</v>
      </c>
      <c r="D1889" t="s">
        <v>19890</v>
      </c>
      <c r="E1889" t="s">
        <v>9348</v>
      </c>
      <c r="F1889">
        <v>1</v>
      </c>
      <c r="G1889">
        <v>1</v>
      </c>
      <c r="H1889" t="s">
        <v>9696</v>
      </c>
      <c r="I1889" s="8">
        <v>35368</v>
      </c>
      <c r="K1889" s="12" t="s">
        <v>18233</v>
      </c>
    </row>
    <row r="1890" spans="1:11" x14ac:dyDescent="0.2">
      <c r="A1890" t="s">
        <v>3256</v>
      </c>
      <c r="B1890" t="s">
        <v>19891</v>
      </c>
      <c r="C1890" t="s">
        <v>9692</v>
      </c>
      <c r="D1890" t="s">
        <v>19892</v>
      </c>
      <c r="E1890" t="s">
        <v>9348</v>
      </c>
      <c r="F1890">
        <v>1</v>
      </c>
      <c r="G1890">
        <v>2</v>
      </c>
      <c r="H1890" t="s">
        <v>9693</v>
      </c>
      <c r="I1890" s="8">
        <v>39580</v>
      </c>
      <c r="K1890" s="12" t="s">
        <v>18233</v>
      </c>
    </row>
    <row r="1891" spans="1:11" x14ac:dyDescent="0.2">
      <c r="A1891" t="s">
        <v>3257</v>
      </c>
      <c r="B1891" t="s">
        <v>19891</v>
      </c>
      <c r="C1891" t="s">
        <v>9694</v>
      </c>
      <c r="D1891" t="s">
        <v>19892</v>
      </c>
      <c r="E1891" t="s">
        <v>9348</v>
      </c>
      <c r="F1891">
        <v>2</v>
      </c>
      <c r="G1891">
        <v>2</v>
      </c>
      <c r="H1891" t="s">
        <v>9693</v>
      </c>
      <c r="I1891" s="8">
        <v>39416</v>
      </c>
      <c r="K1891" s="12" t="s">
        <v>18233</v>
      </c>
    </row>
    <row r="1892" spans="1:11" x14ac:dyDescent="0.2">
      <c r="A1892" t="s">
        <v>3258</v>
      </c>
      <c r="B1892" t="s">
        <v>19893</v>
      </c>
      <c r="C1892" t="s">
        <v>9688</v>
      </c>
      <c r="D1892" t="s">
        <v>19894</v>
      </c>
      <c r="E1892" t="s">
        <v>9348</v>
      </c>
      <c r="F1892">
        <v>1</v>
      </c>
      <c r="G1892">
        <v>3</v>
      </c>
      <c r="H1892" t="s">
        <v>9689</v>
      </c>
      <c r="I1892" s="8">
        <v>38331</v>
      </c>
      <c r="K1892" s="12" t="s">
        <v>18233</v>
      </c>
    </row>
    <row r="1893" spans="1:11" x14ac:dyDescent="0.2">
      <c r="A1893" t="s">
        <v>3259</v>
      </c>
      <c r="B1893" t="s">
        <v>19893</v>
      </c>
      <c r="C1893" t="s">
        <v>9690</v>
      </c>
      <c r="D1893" t="s">
        <v>19894</v>
      </c>
      <c r="E1893" t="s">
        <v>9348</v>
      </c>
      <c r="F1893">
        <v>2</v>
      </c>
      <c r="G1893">
        <v>3</v>
      </c>
      <c r="H1893" t="s">
        <v>9689</v>
      </c>
      <c r="I1893" s="8">
        <v>37603</v>
      </c>
      <c r="K1893" s="12" t="s">
        <v>18233</v>
      </c>
    </row>
    <row r="1894" spans="1:11" x14ac:dyDescent="0.2">
      <c r="A1894" t="s">
        <v>3260</v>
      </c>
      <c r="B1894" t="s">
        <v>19893</v>
      </c>
      <c r="C1894" t="s">
        <v>9691</v>
      </c>
      <c r="D1894" t="s">
        <v>19894</v>
      </c>
      <c r="E1894" t="s">
        <v>9348</v>
      </c>
      <c r="F1894">
        <v>3</v>
      </c>
      <c r="G1894">
        <v>3</v>
      </c>
      <c r="H1894" t="s">
        <v>9689</v>
      </c>
      <c r="I1894" s="8">
        <v>35368</v>
      </c>
      <c r="K1894" s="12" t="s">
        <v>18233</v>
      </c>
    </row>
    <row r="1895" spans="1:11" x14ac:dyDescent="0.2">
      <c r="A1895" t="s">
        <v>3261</v>
      </c>
      <c r="B1895" t="s">
        <v>19895</v>
      </c>
      <c r="C1895" t="s">
        <v>9686</v>
      </c>
      <c r="D1895" t="s">
        <v>19896</v>
      </c>
      <c r="E1895" t="s">
        <v>9348</v>
      </c>
      <c r="F1895">
        <v>1</v>
      </c>
      <c r="G1895">
        <v>1</v>
      </c>
      <c r="H1895" t="s">
        <v>9687</v>
      </c>
      <c r="I1895" s="8">
        <v>35368</v>
      </c>
      <c r="K1895" s="12" t="s">
        <v>18233</v>
      </c>
    </row>
    <row r="1896" spans="1:11" x14ac:dyDescent="0.2">
      <c r="A1896" t="s">
        <v>3262</v>
      </c>
      <c r="B1896" t="s">
        <v>19897</v>
      </c>
      <c r="C1896" t="s">
        <v>9684</v>
      </c>
      <c r="D1896" t="s">
        <v>19898</v>
      </c>
      <c r="E1896" t="s">
        <v>9348</v>
      </c>
      <c r="F1896">
        <v>1</v>
      </c>
      <c r="G1896">
        <v>1</v>
      </c>
      <c r="H1896" t="s">
        <v>9685</v>
      </c>
      <c r="I1896" s="8">
        <v>39580</v>
      </c>
      <c r="K1896" s="12" t="s">
        <v>18233</v>
      </c>
    </row>
    <row r="1897" spans="1:11" x14ac:dyDescent="0.2">
      <c r="A1897" t="s">
        <v>3263</v>
      </c>
      <c r="B1897" t="s">
        <v>19899</v>
      </c>
      <c r="C1897" t="s">
        <v>9681</v>
      </c>
      <c r="D1897" t="s">
        <v>19900</v>
      </c>
      <c r="E1897" t="s">
        <v>9348</v>
      </c>
      <c r="F1897">
        <v>1</v>
      </c>
      <c r="G1897">
        <v>2</v>
      </c>
      <c r="H1897" t="s">
        <v>9682</v>
      </c>
      <c r="I1897" s="8">
        <v>39794</v>
      </c>
      <c r="K1897" s="12" t="s">
        <v>18233</v>
      </c>
    </row>
    <row r="1898" spans="1:11" x14ac:dyDescent="0.2">
      <c r="A1898" t="s">
        <v>3264</v>
      </c>
      <c r="B1898" t="s">
        <v>19899</v>
      </c>
      <c r="C1898" t="s">
        <v>9683</v>
      </c>
      <c r="D1898" t="s">
        <v>19900</v>
      </c>
      <c r="E1898" t="s">
        <v>9348</v>
      </c>
      <c r="F1898">
        <v>2</v>
      </c>
      <c r="G1898">
        <v>2</v>
      </c>
      <c r="H1898" t="s">
        <v>9682</v>
      </c>
      <c r="I1898" s="8">
        <v>39580</v>
      </c>
      <c r="K1898" s="12" t="s">
        <v>18233</v>
      </c>
    </row>
    <row r="1899" spans="1:11" x14ac:dyDescent="0.2">
      <c r="A1899" t="s">
        <v>3265</v>
      </c>
      <c r="B1899" t="s">
        <v>19901</v>
      </c>
      <c r="C1899" t="s">
        <v>9679</v>
      </c>
      <c r="D1899" t="s">
        <v>19902</v>
      </c>
      <c r="E1899" t="s">
        <v>9348</v>
      </c>
      <c r="F1899">
        <v>1</v>
      </c>
      <c r="G1899">
        <v>1</v>
      </c>
      <c r="H1899" t="s">
        <v>9680</v>
      </c>
      <c r="I1899" s="8">
        <v>35368</v>
      </c>
      <c r="K1899" s="12" t="s">
        <v>18233</v>
      </c>
    </row>
    <row r="1900" spans="1:11" x14ac:dyDescent="0.2">
      <c r="A1900" t="s">
        <v>3266</v>
      </c>
      <c r="B1900" t="s">
        <v>19903</v>
      </c>
      <c r="C1900" t="s">
        <v>9677</v>
      </c>
      <c r="D1900" t="s">
        <v>19904</v>
      </c>
      <c r="E1900" t="s">
        <v>9348</v>
      </c>
      <c r="F1900">
        <v>1</v>
      </c>
      <c r="G1900">
        <v>1</v>
      </c>
      <c r="H1900" t="s">
        <v>9678</v>
      </c>
      <c r="I1900" s="8">
        <v>39580</v>
      </c>
      <c r="K1900" s="12" t="s">
        <v>18233</v>
      </c>
    </row>
    <row r="1901" spans="1:11" x14ac:dyDescent="0.2">
      <c r="A1901" t="s">
        <v>3267</v>
      </c>
      <c r="B1901" t="s">
        <v>19905</v>
      </c>
      <c r="C1901" t="s">
        <v>9675</v>
      </c>
      <c r="D1901" t="s">
        <v>19906</v>
      </c>
      <c r="E1901" t="s">
        <v>9348</v>
      </c>
      <c r="F1901">
        <v>1</v>
      </c>
      <c r="G1901">
        <v>1</v>
      </c>
      <c r="H1901" t="s">
        <v>9676</v>
      </c>
      <c r="I1901" s="8">
        <v>35368</v>
      </c>
      <c r="K1901" s="12" t="s">
        <v>18233</v>
      </c>
    </row>
    <row r="1902" spans="1:11" x14ac:dyDescent="0.2">
      <c r="A1902" t="s">
        <v>3268</v>
      </c>
      <c r="B1902" t="s">
        <v>19907</v>
      </c>
      <c r="C1902" t="s">
        <v>9673</v>
      </c>
      <c r="D1902" t="s">
        <v>19908</v>
      </c>
      <c r="E1902" t="s">
        <v>9348</v>
      </c>
      <c r="F1902">
        <v>1</v>
      </c>
      <c r="G1902">
        <v>1</v>
      </c>
      <c r="H1902" t="s">
        <v>9674</v>
      </c>
      <c r="I1902" s="8">
        <v>35368</v>
      </c>
      <c r="K1902" s="12" t="s">
        <v>18233</v>
      </c>
    </row>
    <row r="1903" spans="1:11" x14ac:dyDescent="0.2">
      <c r="A1903" t="s">
        <v>3269</v>
      </c>
      <c r="B1903" t="s">
        <v>19909</v>
      </c>
      <c r="C1903" t="s">
        <v>9671</v>
      </c>
      <c r="D1903" t="s">
        <v>19910</v>
      </c>
      <c r="E1903" t="s">
        <v>9348</v>
      </c>
      <c r="F1903">
        <v>1</v>
      </c>
      <c r="G1903">
        <v>1</v>
      </c>
      <c r="H1903" t="s">
        <v>9672</v>
      </c>
      <c r="I1903" s="8">
        <v>35368</v>
      </c>
      <c r="K1903" s="12" t="s">
        <v>18233</v>
      </c>
    </row>
    <row r="1904" spans="1:11" x14ac:dyDescent="0.2">
      <c r="A1904" t="s">
        <v>3270</v>
      </c>
      <c r="B1904" t="s">
        <v>19911</v>
      </c>
      <c r="C1904" t="s">
        <v>9665</v>
      </c>
      <c r="D1904" t="s">
        <v>19912</v>
      </c>
      <c r="E1904" t="s">
        <v>9348</v>
      </c>
      <c r="F1904">
        <v>1</v>
      </c>
      <c r="G1904">
        <v>5</v>
      </c>
      <c r="H1904" t="s">
        <v>9666</v>
      </c>
      <c r="I1904" s="8">
        <v>44336</v>
      </c>
      <c r="K1904" s="12" t="s">
        <v>18233</v>
      </c>
    </row>
    <row r="1905" spans="1:11" x14ac:dyDescent="0.2">
      <c r="A1905" t="s">
        <v>3271</v>
      </c>
      <c r="B1905" t="s">
        <v>19911</v>
      </c>
      <c r="C1905" t="s">
        <v>9667</v>
      </c>
      <c r="D1905" t="s">
        <v>19912</v>
      </c>
      <c r="E1905" t="s">
        <v>9348</v>
      </c>
      <c r="F1905">
        <v>2</v>
      </c>
      <c r="G1905">
        <v>5</v>
      </c>
      <c r="H1905" t="s">
        <v>9666</v>
      </c>
      <c r="I1905" s="8">
        <v>42397</v>
      </c>
      <c r="K1905" s="12" t="s">
        <v>18233</v>
      </c>
    </row>
    <row r="1906" spans="1:11" x14ac:dyDescent="0.2">
      <c r="A1906" t="s">
        <v>3272</v>
      </c>
      <c r="B1906" t="s">
        <v>19911</v>
      </c>
      <c r="C1906" t="s">
        <v>9668</v>
      </c>
      <c r="D1906" t="s">
        <v>19912</v>
      </c>
      <c r="E1906" t="s">
        <v>9348</v>
      </c>
      <c r="F1906">
        <v>3</v>
      </c>
      <c r="G1906">
        <v>5</v>
      </c>
      <c r="H1906" t="s">
        <v>9666</v>
      </c>
      <c r="I1906" s="8">
        <v>41970</v>
      </c>
      <c r="K1906" s="12" t="s">
        <v>18233</v>
      </c>
    </row>
    <row r="1907" spans="1:11" x14ac:dyDescent="0.2">
      <c r="A1907" t="s">
        <v>3273</v>
      </c>
      <c r="B1907" t="s">
        <v>19911</v>
      </c>
      <c r="C1907" t="s">
        <v>9669</v>
      </c>
      <c r="D1907" t="s">
        <v>19912</v>
      </c>
      <c r="E1907" t="s">
        <v>9348</v>
      </c>
      <c r="F1907">
        <v>4</v>
      </c>
      <c r="G1907">
        <v>5</v>
      </c>
      <c r="H1907" t="s">
        <v>9666</v>
      </c>
      <c r="I1907" s="8">
        <v>41816</v>
      </c>
      <c r="K1907" s="12" t="s">
        <v>18233</v>
      </c>
    </row>
    <row r="1908" spans="1:11" x14ac:dyDescent="0.2">
      <c r="A1908" t="s">
        <v>3274</v>
      </c>
      <c r="B1908" t="s">
        <v>19911</v>
      </c>
      <c r="C1908" t="s">
        <v>9670</v>
      </c>
      <c r="D1908" t="s">
        <v>19912</v>
      </c>
      <c r="E1908" t="s">
        <v>9348</v>
      </c>
      <c r="F1908">
        <v>5</v>
      </c>
      <c r="G1908">
        <v>5</v>
      </c>
      <c r="H1908" t="s">
        <v>9666</v>
      </c>
      <c r="I1908" s="8">
        <v>39580</v>
      </c>
      <c r="K1908" s="12" t="s">
        <v>18233</v>
      </c>
    </row>
    <row r="1909" spans="1:11" x14ac:dyDescent="0.2">
      <c r="A1909" t="s">
        <v>3275</v>
      </c>
      <c r="B1909" t="s">
        <v>19913</v>
      </c>
      <c r="C1909" t="s">
        <v>9663</v>
      </c>
      <c r="D1909" t="s">
        <v>19914</v>
      </c>
      <c r="E1909" t="s">
        <v>9348</v>
      </c>
      <c r="F1909">
        <v>1</v>
      </c>
      <c r="G1909">
        <v>1</v>
      </c>
      <c r="H1909" t="s">
        <v>9664</v>
      </c>
      <c r="I1909" s="8">
        <v>37036</v>
      </c>
      <c r="K1909" s="12" t="s">
        <v>18233</v>
      </c>
    </row>
    <row r="1910" spans="1:11" x14ac:dyDescent="0.2">
      <c r="A1910" t="s">
        <v>3276</v>
      </c>
      <c r="B1910" t="s">
        <v>19915</v>
      </c>
      <c r="C1910" t="s">
        <v>9657</v>
      </c>
      <c r="D1910" t="s">
        <v>19916</v>
      </c>
      <c r="E1910" t="s">
        <v>9348</v>
      </c>
      <c r="F1910">
        <v>1</v>
      </c>
      <c r="G1910">
        <v>5</v>
      </c>
      <c r="H1910" t="s">
        <v>9658</v>
      </c>
      <c r="I1910" s="8">
        <v>44336</v>
      </c>
      <c r="K1910" s="12" t="s">
        <v>18233</v>
      </c>
    </row>
    <row r="1911" spans="1:11" x14ac:dyDescent="0.2">
      <c r="A1911" t="s">
        <v>3277</v>
      </c>
      <c r="B1911" t="s">
        <v>19915</v>
      </c>
      <c r="C1911" t="s">
        <v>9659</v>
      </c>
      <c r="D1911" t="s">
        <v>19916</v>
      </c>
      <c r="E1911" t="s">
        <v>9348</v>
      </c>
      <c r="F1911">
        <v>2</v>
      </c>
      <c r="G1911">
        <v>5</v>
      </c>
      <c r="H1911" t="s">
        <v>9658</v>
      </c>
      <c r="I1911" s="8">
        <v>42397</v>
      </c>
      <c r="K1911" s="12" t="s">
        <v>18233</v>
      </c>
    </row>
    <row r="1912" spans="1:11" x14ac:dyDescent="0.2">
      <c r="A1912" t="s">
        <v>3278</v>
      </c>
      <c r="B1912" t="s">
        <v>19915</v>
      </c>
      <c r="C1912" t="s">
        <v>9660</v>
      </c>
      <c r="D1912" t="s">
        <v>19916</v>
      </c>
      <c r="E1912" t="s">
        <v>9348</v>
      </c>
      <c r="F1912">
        <v>3</v>
      </c>
      <c r="G1912">
        <v>5</v>
      </c>
      <c r="H1912" t="s">
        <v>9658</v>
      </c>
      <c r="I1912" s="8">
        <v>41970</v>
      </c>
      <c r="K1912" s="12" t="s">
        <v>18233</v>
      </c>
    </row>
    <row r="1913" spans="1:11" x14ac:dyDescent="0.2">
      <c r="A1913" t="s">
        <v>3279</v>
      </c>
      <c r="B1913" t="s">
        <v>19915</v>
      </c>
      <c r="C1913" t="s">
        <v>9661</v>
      </c>
      <c r="D1913" t="s">
        <v>19916</v>
      </c>
      <c r="E1913" t="s">
        <v>9348</v>
      </c>
      <c r="F1913">
        <v>4</v>
      </c>
      <c r="G1913">
        <v>5</v>
      </c>
      <c r="H1913" t="s">
        <v>9658</v>
      </c>
      <c r="I1913" s="8">
        <v>41816</v>
      </c>
      <c r="K1913" s="12" t="s">
        <v>18233</v>
      </c>
    </row>
    <row r="1914" spans="1:11" x14ac:dyDescent="0.2">
      <c r="A1914" t="s">
        <v>3280</v>
      </c>
      <c r="B1914" t="s">
        <v>19915</v>
      </c>
      <c r="C1914" t="s">
        <v>9662</v>
      </c>
      <c r="D1914" t="s">
        <v>19916</v>
      </c>
      <c r="E1914" t="s">
        <v>9348</v>
      </c>
      <c r="F1914">
        <v>5</v>
      </c>
      <c r="G1914">
        <v>5</v>
      </c>
      <c r="H1914" t="s">
        <v>9658</v>
      </c>
      <c r="I1914" s="8">
        <v>39580</v>
      </c>
      <c r="K1914" s="12" t="s">
        <v>18233</v>
      </c>
    </row>
    <row r="1915" spans="1:11" x14ac:dyDescent="0.2">
      <c r="A1915" t="s">
        <v>3281</v>
      </c>
      <c r="B1915" t="s">
        <v>19917</v>
      </c>
      <c r="C1915" t="s">
        <v>9655</v>
      </c>
      <c r="D1915" t="s">
        <v>19918</v>
      </c>
      <c r="E1915" t="s">
        <v>9348</v>
      </c>
      <c r="F1915">
        <v>1</v>
      </c>
      <c r="G1915">
        <v>1</v>
      </c>
      <c r="H1915" t="s">
        <v>9656</v>
      </c>
      <c r="I1915" s="8">
        <v>39580</v>
      </c>
      <c r="K1915" s="12" t="s">
        <v>18233</v>
      </c>
    </row>
    <row r="1916" spans="1:11" x14ac:dyDescent="0.2">
      <c r="A1916" t="s">
        <v>3282</v>
      </c>
      <c r="B1916" t="s">
        <v>19919</v>
      </c>
      <c r="C1916" t="s">
        <v>9652</v>
      </c>
      <c r="D1916" t="s">
        <v>19920</v>
      </c>
      <c r="E1916" t="s">
        <v>9348</v>
      </c>
      <c r="F1916">
        <v>1</v>
      </c>
      <c r="G1916">
        <v>2</v>
      </c>
      <c r="H1916" t="s">
        <v>9653</v>
      </c>
      <c r="I1916" s="8">
        <v>35048</v>
      </c>
      <c r="K1916" s="12" t="s">
        <v>18233</v>
      </c>
    </row>
    <row r="1917" spans="1:11" x14ac:dyDescent="0.2">
      <c r="A1917" t="s">
        <v>3283</v>
      </c>
      <c r="B1917" t="s">
        <v>19919</v>
      </c>
      <c r="C1917" t="s">
        <v>9654</v>
      </c>
      <c r="D1917" t="s">
        <v>19920</v>
      </c>
      <c r="E1917" t="s">
        <v>9348</v>
      </c>
      <c r="F1917">
        <v>2</v>
      </c>
      <c r="G1917">
        <v>2</v>
      </c>
      <c r="H1917" t="s">
        <v>9653</v>
      </c>
      <c r="I1917" s="8">
        <v>33390</v>
      </c>
      <c r="K1917" s="12" t="s">
        <v>18233</v>
      </c>
    </row>
    <row r="1918" spans="1:11" x14ac:dyDescent="0.2">
      <c r="A1918" t="s">
        <v>3284</v>
      </c>
      <c r="B1918" t="s">
        <v>19921</v>
      </c>
      <c r="C1918" t="s">
        <v>9644</v>
      </c>
      <c r="D1918" t="s">
        <v>19922</v>
      </c>
      <c r="E1918" t="s">
        <v>9348</v>
      </c>
      <c r="F1918">
        <v>1</v>
      </c>
      <c r="G1918">
        <v>7</v>
      </c>
      <c r="H1918" t="s">
        <v>9645</v>
      </c>
      <c r="I1918" s="8">
        <v>40189</v>
      </c>
      <c r="K1918" s="12" t="s">
        <v>18233</v>
      </c>
    </row>
    <row r="1919" spans="1:11" x14ac:dyDescent="0.2">
      <c r="A1919" t="s">
        <v>3285</v>
      </c>
      <c r="B1919" t="s">
        <v>19921</v>
      </c>
      <c r="C1919" t="s">
        <v>9646</v>
      </c>
      <c r="D1919" t="s">
        <v>19922</v>
      </c>
      <c r="E1919" t="s">
        <v>9348</v>
      </c>
      <c r="F1919">
        <v>2</v>
      </c>
      <c r="G1919">
        <v>7</v>
      </c>
      <c r="H1919" t="s">
        <v>9645</v>
      </c>
      <c r="I1919" s="8">
        <v>39580</v>
      </c>
      <c r="K1919" s="12" t="s">
        <v>18233</v>
      </c>
    </row>
    <row r="1920" spans="1:11" x14ac:dyDescent="0.2">
      <c r="A1920" t="s">
        <v>3286</v>
      </c>
      <c r="B1920" t="s">
        <v>19921</v>
      </c>
      <c r="C1920" t="s">
        <v>9647</v>
      </c>
      <c r="D1920" t="s">
        <v>19922</v>
      </c>
      <c r="E1920" t="s">
        <v>9348</v>
      </c>
      <c r="F1920">
        <v>3</v>
      </c>
      <c r="G1920">
        <v>7</v>
      </c>
      <c r="H1920" t="s">
        <v>9645</v>
      </c>
      <c r="I1920" s="8">
        <v>38702</v>
      </c>
      <c r="K1920" s="12" t="s">
        <v>18233</v>
      </c>
    </row>
    <row r="1921" spans="1:11" x14ac:dyDescent="0.2">
      <c r="A1921" t="s">
        <v>3287</v>
      </c>
      <c r="B1921" t="s">
        <v>19921</v>
      </c>
      <c r="C1921" t="s">
        <v>9648</v>
      </c>
      <c r="D1921" t="s">
        <v>19922</v>
      </c>
      <c r="E1921" t="s">
        <v>9348</v>
      </c>
      <c r="F1921">
        <v>4</v>
      </c>
      <c r="G1921">
        <v>7</v>
      </c>
      <c r="H1921" t="s">
        <v>9645</v>
      </c>
      <c r="I1921" s="8">
        <v>37603</v>
      </c>
      <c r="K1921" s="12" t="s">
        <v>18233</v>
      </c>
    </row>
    <row r="1922" spans="1:11" x14ac:dyDescent="0.2">
      <c r="A1922" t="s">
        <v>3288</v>
      </c>
      <c r="B1922" t="s">
        <v>19921</v>
      </c>
      <c r="C1922" t="s">
        <v>9649</v>
      </c>
      <c r="D1922" t="s">
        <v>19922</v>
      </c>
      <c r="E1922" t="s">
        <v>9348</v>
      </c>
      <c r="F1922">
        <v>5</v>
      </c>
      <c r="G1922">
        <v>7</v>
      </c>
      <c r="H1922" t="s">
        <v>9645</v>
      </c>
      <c r="I1922" s="8">
        <v>35842</v>
      </c>
      <c r="K1922" s="12" t="s">
        <v>18233</v>
      </c>
    </row>
    <row r="1923" spans="1:11" x14ac:dyDescent="0.2">
      <c r="A1923" t="s">
        <v>3289</v>
      </c>
      <c r="B1923" t="s">
        <v>19921</v>
      </c>
      <c r="C1923" t="s">
        <v>9650</v>
      </c>
      <c r="D1923" t="s">
        <v>19922</v>
      </c>
      <c r="E1923" t="s">
        <v>9348</v>
      </c>
      <c r="F1923">
        <v>6</v>
      </c>
      <c r="G1923">
        <v>7</v>
      </c>
      <c r="H1923" t="s">
        <v>9645</v>
      </c>
      <c r="I1923" s="8">
        <v>35048</v>
      </c>
      <c r="K1923" s="12" t="s">
        <v>18233</v>
      </c>
    </row>
    <row r="1924" spans="1:11" x14ac:dyDescent="0.2">
      <c r="A1924" t="s">
        <v>3290</v>
      </c>
      <c r="B1924" t="s">
        <v>19921</v>
      </c>
      <c r="C1924" t="s">
        <v>9651</v>
      </c>
      <c r="D1924" t="s">
        <v>19922</v>
      </c>
      <c r="E1924" t="s">
        <v>9348</v>
      </c>
      <c r="F1924">
        <v>7</v>
      </c>
      <c r="G1924">
        <v>7</v>
      </c>
      <c r="H1924" t="s">
        <v>9645</v>
      </c>
      <c r="I1924" s="8">
        <v>33390</v>
      </c>
      <c r="K1924" s="12" t="s">
        <v>18233</v>
      </c>
    </row>
    <row r="1925" spans="1:11" x14ac:dyDescent="0.2">
      <c r="A1925" t="s">
        <v>3291</v>
      </c>
      <c r="B1925" t="s">
        <v>19923</v>
      </c>
      <c r="C1925" t="s">
        <v>9641</v>
      </c>
      <c r="D1925" t="s">
        <v>19924</v>
      </c>
      <c r="E1925" t="s">
        <v>9348</v>
      </c>
      <c r="F1925">
        <v>1</v>
      </c>
      <c r="G1925">
        <v>2</v>
      </c>
      <c r="H1925" t="s">
        <v>9642</v>
      </c>
      <c r="I1925" s="8">
        <v>35048</v>
      </c>
      <c r="K1925" s="12" t="s">
        <v>18233</v>
      </c>
    </row>
    <row r="1926" spans="1:11" x14ac:dyDescent="0.2">
      <c r="A1926" t="s">
        <v>3292</v>
      </c>
      <c r="B1926" t="s">
        <v>19923</v>
      </c>
      <c r="C1926" t="s">
        <v>9643</v>
      </c>
      <c r="D1926" t="s">
        <v>19924</v>
      </c>
      <c r="E1926" t="s">
        <v>9348</v>
      </c>
      <c r="F1926">
        <v>2</v>
      </c>
      <c r="G1926">
        <v>2</v>
      </c>
      <c r="H1926" t="s">
        <v>9642</v>
      </c>
      <c r="I1926" s="8">
        <v>33390</v>
      </c>
      <c r="K1926" s="12" t="s">
        <v>18233</v>
      </c>
    </row>
    <row r="1927" spans="1:11" x14ac:dyDescent="0.2">
      <c r="A1927" t="s">
        <v>3293</v>
      </c>
      <c r="B1927" t="s">
        <v>19925</v>
      </c>
      <c r="C1927" t="s">
        <v>9638</v>
      </c>
      <c r="D1927" t="s">
        <v>19926</v>
      </c>
      <c r="E1927" t="s">
        <v>9348</v>
      </c>
      <c r="F1927">
        <v>1</v>
      </c>
      <c r="G1927">
        <v>2</v>
      </c>
      <c r="H1927" t="s">
        <v>9639</v>
      </c>
      <c r="I1927" s="8">
        <v>35842</v>
      </c>
      <c r="K1927" s="12" t="s">
        <v>18233</v>
      </c>
    </row>
    <row r="1928" spans="1:11" x14ac:dyDescent="0.2">
      <c r="A1928" t="s">
        <v>3294</v>
      </c>
      <c r="B1928" t="s">
        <v>19925</v>
      </c>
      <c r="C1928" t="s">
        <v>9640</v>
      </c>
      <c r="D1928" t="s">
        <v>19926</v>
      </c>
      <c r="E1928" t="s">
        <v>9348</v>
      </c>
      <c r="F1928">
        <v>2</v>
      </c>
      <c r="G1928">
        <v>2</v>
      </c>
      <c r="H1928" t="s">
        <v>9639</v>
      </c>
      <c r="I1928" s="8">
        <v>33390</v>
      </c>
      <c r="K1928" s="12" t="s">
        <v>18233</v>
      </c>
    </row>
    <row r="1929" spans="1:11" x14ac:dyDescent="0.2">
      <c r="A1929" t="s">
        <v>3295</v>
      </c>
      <c r="B1929" t="s">
        <v>19927</v>
      </c>
      <c r="C1929" t="s">
        <v>9635</v>
      </c>
      <c r="D1929" t="s">
        <v>19928</v>
      </c>
      <c r="E1929" t="s">
        <v>9348</v>
      </c>
      <c r="F1929">
        <v>1</v>
      </c>
      <c r="G1929">
        <v>2</v>
      </c>
      <c r="H1929" t="s">
        <v>9636</v>
      </c>
      <c r="I1929" s="8">
        <v>35688</v>
      </c>
      <c r="K1929" s="12" t="s">
        <v>18233</v>
      </c>
    </row>
    <row r="1930" spans="1:11" x14ac:dyDescent="0.2">
      <c r="A1930" t="s">
        <v>3296</v>
      </c>
      <c r="B1930" t="s">
        <v>19927</v>
      </c>
      <c r="C1930" t="s">
        <v>9637</v>
      </c>
      <c r="D1930" t="s">
        <v>19928</v>
      </c>
      <c r="E1930" t="s">
        <v>9348</v>
      </c>
      <c r="F1930">
        <v>2</v>
      </c>
      <c r="G1930">
        <v>2</v>
      </c>
      <c r="H1930" t="s">
        <v>9636</v>
      </c>
      <c r="I1930" s="8">
        <v>33390</v>
      </c>
      <c r="K1930" s="12" t="s">
        <v>18233</v>
      </c>
    </row>
    <row r="1931" spans="1:11" x14ac:dyDescent="0.2">
      <c r="A1931" t="s">
        <v>3297</v>
      </c>
      <c r="B1931" t="s">
        <v>19929</v>
      </c>
      <c r="C1931" t="s">
        <v>9631</v>
      </c>
      <c r="D1931" t="s">
        <v>19930</v>
      </c>
      <c r="E1931" t="s">
        <v>9348</v>
      </c>
      <c r="F1931">
        <v>1</v>
      </c>
      <c r="G1931">
        <v>3</v>
      </c>
      <c r="H1931" t="s">
        <v>9632</v>
      </c>
      <c r="I1931" s="8">
        <v>40189</v>
      </c>
      <c r="K1931" s="12" t="s">
        <v>18233</v>
      </c>
    </row>
    <row r="1932" spans="1:11" x14ac:dyDescent="0.2">
      <c r="A1932" t="s">
        <v>3298</v>
      </c>
      <c r="B1932" t="s">
        <v>19929</v>
      </c>
      <c r="C1932" t="s">
        <v>9633</v>
      </c>
      <c r="D1932" t="s">
        <v>19930</v>
      </c>
      <c r="E1932" t="s">
        <v>9348</v>
      </c>
      <c r="F1932">
        <v>2</v>
      </c>
      <c r="G1932">
        <v>3</v>
      </c>
      <c r="H1932" t="s">
        <v>9632</v>
      </c>
      <c r="I1932" s="8">
        <v>39794</v>
      </c>
      <c r="K1932" s="12" t="s">
        <v>18233</v>
      </c>
    </row>
    <row r="1933" spans="1:11" x14ac:dyDescent="0.2">
      <c r="A1933" t="s">
        <v>3299</v>
      </c>
      <c r="B1933" t="s">
        <v>19929</v>
      </c>
      <c r="C1933" t="s">
        <v>9634</v>
      </c>
      <c r="D1933" t="s">
        <v>19930</v>
      </c>
      <c r="E1933" t="s">
        <v>9348</v>
      </c>
      <c r="F1933">
        <v>3</v>
      </c>
      <c r="G1933">
        <v>3</v>
      </c>
      <c r="H1933" t="s">
        <v>9632</v>
      </c>
      <c r="I1933" s="8">
        <v>39580</v>
      </c>
      <c r="K1933" s="12" t="s">
        <v>18233</v>
      </c>
    </row>
    <row r="1934" spans="1:11" x14ac:dyDescent="0.2">
      <c r="A1934" t="s">
        <v>3300</v>
      </c>
      <c r="B1934" t="s">
        <v>19931</v>
      </c>
      <c r="C1934" t="s">
        <v>9624</v>
      </c>
      <c r="D1934" t="s">
        <v>19932</v>
      </c>
      <c r="E1934" t="s">
        <v>9348</v>
      </c>
      <c r="F1934">
        <v>1</v>
      </c>
      <c r="G1934">
        <v>6</v>
      </c>
      <c r="H1934" t="s">
        <v>9625</v>
      </c>
      <c r="I1934" s="8">
        <v>37771</v>
      </c>
      <c r="K1934" s="12" t="s">
        <v>18233</v>
      </c>
    </row>
    <row r="1935" spans="1:11" x14ac:dyDescent="0.2">
      <c r="A1935" t="s">
        <v>3301</v>
      </c>
      <c r="B1935" t="s">
        <v>19931</v>
      </c>
      <c r="C1935" t="s">
        <v>9626</v>
      </c>
      <c r="D1935" t="s">
        <v>19932</v>
      </c>
      <c r="E1935" t="s">
        <v>9348</v>
      </c>
      <c r="F1935">
        <v>2</v>
      </c>
      <c r="G1935">
        <v>6</v>
      </c>
      <c r="H1935" t="s">
        <v>9625</v>
      </c>
      <c r="I1935" s="8">
        <v>37603</v>
      </c>
      <c r="K1935" s="12" t="s">
        <v>18233</v>
      </c>
    </row>
    <row r="1936" spans="1:11" x14ac:dyDescent="0.2">
      <c r="A1936" t="s">
        <v>3302</v>
      </c>
      <c r="B1936" t="s">
        <v>19931</v>
      </c>
      <c r="C1936" t="s">
        <v>9627</v>
      </c>
      <c r="D1936" t="s">
        <v>19932</v>
      </c>
      <c r="E1936" t="s">
        <v>9348</v>
      </c>
      <c r="F1936">
        <v>3</v>
      </c>
      <c r="G1936">
        <v>6</v>
      </c>
      <c r="H1936" t="s">
        <v>9625</v>
      </c>
      <c r="I1936" s="8">
        <v>37235</v>
      </c>
      <c r="K1936" s="12" t="s">
        <v>18233</v>
      </c>
    </row>
    <row r="1937" spans="1:11" x14ac:dyDescent="0.2">
      <c r="A1937" t="s">
        <v>3303</v>
      </c>
      <c r="B1937" t="s">
        <v>19931</v>
      </c>
      <c r="C1937" t="s">
        <v>9628</v>
      </c>
      <c r="D1937" t="s">
        <v>19932</v>
      </c>
      <c r="E1937" t="s">
        <v>9348</v>
      </c>
      <c r="F1937">
        <v>4</v>
      </c>
      <c r="G1937">
        <v>6</v>
      </c>
      <c r="H1937" t="s">
        <v>9625</v>
      </c>
      <c r="I1937" s="8">
        <v>35688</v>
      </c>
      <c r="K1937" s="12" t="s">
        <v>18233</v>
      </c>
    </row>
    <row r="1938" spans="1:11" x14ac:dyDescent="0.2">
      <c r="A1938" t="s">
        <v>3304</v>
      </c>
      <c r="B1938" t="s">
        <v>19931</v>
      </c>
      <c r="C1938" t="s">
        <v>9629</v>
      </c>
      <c r="D1938" t="s">
        <v>19932</v>
      </c>
      <c r="E1938" t="s">
        <v>9348</v>
      </c>
      <c r="F1938">
        <v>5</v>
      </c>
      <c r="G1938">
        <v>6</v>
      </c>
      <c r="H1938" t="s">
        <v>9625</v>
      </c>
      <c r="I1938" s="8">
        <v>35048</v>
      </c>
      <c r="K1938" s="12" t="s">
        <v>18233</v>
      </c>
    </row>
    <row r="1939" spans="1:11" x14ac:dyDescent="0.2">
      <c r="A1939" t="s">
        <v>3305</v>
      </c>
      <c r="B1939" t="s">
        <v>19931</v>
      </c>
      <c r="C1939" t="s">
        <v>9630</v>
      </c>
      <c r="D1939" t="s">
        <v>19932</v>
      </c>
      <c r="E1939" t="s">
        <v>9348</v>
      </c>
      <c r="F1939">
        <v>6</v>
      </c>
      <c r="G1939">
        <v>6</v>
      </c>
      <c r="H1939" t="s">
        <v>9625</v>
      </c>
      <c r="I1939" s="8">
        <v>33390</v>
      </c>
      <c r="K1939" s="12" t="s">
        <v>18233</v>
      </c>
    </row>
    <row r="1940" spans="1:11" x14ac:dyDescent="0.2">
      <c r="A1940" t="s">
        <v>3306</v>
      </c>
      <c r="B1940" t="s">
        <v>19933</v>
      </c>
      <c r="C1940" t="s">
        <v>9621</v>
      </c>
      <c r="D1940" t="s">
        <v>19934</v>
      </c>
      <c r="E1940" t="s">
        <v>9348</v>
      </c>
      <c r="F1940">
        <v>1</v>
      </c>
      <c r="G1940">
        <v>2</v>
      </c>
      <c r="H1940" t="s">
        <v>9622</v>
      </c>
      <c r="I1940" s="8">
        <v>35048</v>
      </c>
      <c r="K1940" s="12" t="s">
        <v>18233</v>
      </c>
    </row>
    <row r="1941" spans="1:11" x14ac:dyDescent="0.2">
      <c r="A1941" t="s">
        <v>3307</v>
      </c>
      <c r="B1941" t="s">
        <v>19933</v>
      </c>
      <c r="C1941" t="s">
        <v>9623</v>
      </c>
      <c r="D1941" t="s">
        <v>19934</v>
      </c>
      <c r="E1941" t="s">
        <v>9348</v>
      </c>
      <c r="F1941">
        <v>2</v>
      </c>
      <c r="G1941">
        <v>2</v>
      </c>
      <c r="H1941" t="s">
        <v>9622</v>
      </c>
      <c r="I1941" s="8">
        <v>33390</v>
      </c>
      <c r="K1941" s="12" t="s">
        <v>18233</v>
      </c>
    </row>
    <row r="1942" spans="1:11" x14ac:dyDescent="0.2">
      <c r="A1942" t="s">
        <v>3308</v>
      </c>
      <c r="B1942" t="s">
        <v>19935</v>
      </c>
      <c r="C1942" t="s">
        <v>9619</v>
      </c>
      <c r="D1942" t="s">
        <v>19936</v>
      </c>
      <c r="E1942" t="s">
        <v>9348</v>
      </c>
      <c r="F1942">
        <v>1</v>
      </c>
      <c r="G1942">
        <v>1</v>
      </c>
      <c r="H1942" t="s">
        <v>9620</v>
      </c>
      <c r="I1942" s="8">
        <v>33390</v>
      </c>
      <c r="K1942" s="12" t="s">
        <v>18233</v>
      </c>
    </row>
    <row r="1943" spans="1:11" x14ac:dyDescent="0.2">
      <c r="A1943" t="s">
        <v>3309</v>
      </c>
      <c r="B1943" t="s">
        <v>19937</v>
      </c>
      <c r="C1943" t="s">
        <v>9616</v>
      </c>
      <c r="D1943" t="s">
        <v>19938</v>
      </c>
      <c r="E1943" t="s">
        <v>9348</v>
      </c>
      <c r="F1943">
        <v>1</v>
      </c>
      <c r="G1943">
        <v>2</v>
      </c>
      <c r="H1943" t="s">
        <v>9617</v>
      </c>
      <c r="I1943" s="8">
        <v>35842</v>
      </c>
      <c r="K1943" s="12" t="s">
        <v>18233</v>
      </c>
    </row>
    <row r="1944" spans="1:11" x14ac:dyDescent="0.2">
      <c r="A1944" t="s">
        <v>3310</v>
      </c>
      <c r="B1944" t="s">
        <v>19937</v>
      </c>
      <c r="C1944" t="s">
        <v>9618</v>
      </c>
      <c r="D1944" t="s">
        <v>19938</v>
      </c>
      <c r="E1944" t="s">
        <v>9348</v>
      </c>
      <c r="F1944">
        <v>2</v>
      </c>
      <c r="G1944">
        <v>2</v>
      </c>
      <c r="H1944" t="s">
        <v>9617</v>
      </c>
      <c r="I1944" s="8">
        <v>33390</v>
      </c>
      <c r="K1944" s="12" t="s">
        <v>18233</v>
      </c>
    </row>
    <row r="1945" spans="1:11" x14ac:dyDescent="0.2">
      <c r="A1945" t="s">
        <v>3311</v>
      </c>
      <c r="B1945" t="s">
        <v>19939</v>
      </c>
      <c r="C1945" t="s">
        <v>9614</v>
      </c>
      <c r="D1945" t="s">
        <v>19940</v>
      </c>
      <c r="E1945" t="s">
        <v>9348</v>
      </c>
      <c r="F1945">
        <v>1</v>
      </c>
      <c r="G1945">
        <v>1</v>
      </c>
      <c r="H1945" t="s">
        <v>9615</v>
      </c>
      <c r="I1945" s="8">
        <v>33390</v>
      </c>
      <c r="K1945" s="12" t="s">
        <v>18233</v>
      </c>
    </row>
    <row r="1946" spans="1:11" x14ac:dyDescent="0.2">
      <c r="A1946" t="s">
        <v>3312</v>
      </c>
      <c r="B1946" t="s">
        <v>19941</v>
      </c>
      <c r="C1946" t="s">
        <v>9608</v>
      </c>
      <c r="D1946" t="s">
        <v>19942</v>
      </c>
      <c r="E1946" t="s">
        <v>9348</v>
      </c>
      <c r="F1946">
        <v>1</v>
      </c>
      <c r="G1946">
        <v>5</v>
      </c>
      <c r="H1946" t="s">
        <v>9609</v>
      </c>
      <c r="I1946" s="8">
        <v>38513</v>
      </c>
      <c r="K1946" s="12" t="s">
        <v>18233</v>
      </c>
    </row>
    <row r="1947" spans="1:11" x14ac:dyDescent="0.2">
      <c r="A1947" t="s">
        <v>3313</v>
      </c>
      <c r="B1947" t="s">
        <v>19941</v>
      </c>
      <c r="C1947" t="s">
        <v>9610</v>
      </c>
      <c r="D1947" t="s">
        <v>19942</v>
      </c>
      <c r="E1947" t="s">
        <v>9348</v>
      </c>
      <c r="F1947">
        <v>2</v>
      </c>
      <c r="G1947">
        <v>5</v>
      </c>
      <c r="H1947" t="s">
        <v>9609</v>
      </c>
      <c r="I1947" s="8">
        <v>38331</v>
      </c>
      <c r="K1947" s="12" t="s">
        <v>18233</v>
      </c>
    </row>
    <row r="1948" spans="1:11" x14ac:dyDescent="0.2">
      <c r="A1948" t="s">
        <v>3314</v>
      </c>
      <c r="B1948" t="s">
        <v>19941</v>
      </c>
      <c r="C1948" t="s">
        <v>9611</v>
      </c>
      <c r="D1948" t="s">
        <v>19942</v>
      </c>
      <c r="E1948" t="s">
        <v>9348</v>
      </c>
      <c r="F1948">
        <v>3</v>
      </c>
      <c r="G1948">
        <v>5</v>
      </c>
      <c r="H1948" t="s">
        <v>9609</v>
      </c>
      <c r="I1948" s="8">
        <v>36332</v>
      </c>
      <c r="K1948" s="12" t="s">
        <v>18233</v>
      </c>
    </row>
    <row r="1949" spans="1:11" x14ac:dyDescent="0.2">
      <c r="A1949" t="s">
        <v>3315</v>
      </c>
      <c r="B1949" t="s">
        <v>19941</v>
      </c>
      <c r="C1949" t="s">
        <v>9612</v>
      </c>
      <c r="D1949" t="s">
        <v>19942</v>
      </c>
      <c r="E1949" t="s">
        <v>9348</v>
      </c>
      <c r="F1949">
        <v>4</v>
      </c>
      <c r="G1949">
        <v>5</v>
      </c>
      <c r="H1949" t="s">
        <v>9609</v>
      </c>
      <c r="I1949" s="8">
        <v>35048</v>
      </c>
      <c r="K1949" s="12" t="s">
        <v>18233</v>
      </c>
    </row>
    <row r="1950" spans="1:11" x14ac:dyDescent="0.2">
      <c r="A1950" t="s">
        <v>3316</v>
      </c>
      <c r="B1950" t="s">
        <v>19941</v>
      </c>
      <c r="C1950" t="s">
        <v>9613</v>
      </c>
      <c r="D1950" t="s">
        <v>19942</v>
      </c>
      <c r="E1950" t="s">
        <v>9348</v>
      </c>
      <c r="F1950">
        <v>5</v>
      </c>
      <c r="G1950">
        <v>5</v>
      </c>
      <c r="H1950" t="s">
        <v>9609</v>
      </c>
      <c r="I1950" s="8">
        <v>33390</v>
      </c>
      <c r="K1950" s="12" t="s">
        <v>18233</v>
      </c>
    </row>
    <row r="1951" spans="1:11" x14ac:dyDescent="0.2">
      <c r="A1951" t="s">
        <v>3317</v>
      </c>
      <c r="B1951" t="s">
        <v>19943</v>
      </c>
      <c r="C1951" t="s">
        <v>9606</v>
      </c>
      <c r="D1951" t="s">
        <v>19944</v>
      </c>
      <c r="E1951" t="s">
        <v>9348</v>
      </c>
      <c r="F1951">
        <v>1</v>
      </c>
      <c r="G1951">
        <v>1</v>
      </c>
      <c r="H1951" t="s">
        <v>9607</v>
      </c>
      <c r="I1951" s="8">
        <v>33634</v>
      </c>
      <c r="K1951" s="12" t="s">
        <v>18233</v>
      </c>
    </row>
    <row r="1952" spans="1:11" x14ac:dyDescent="0.2">
      <c r="A1952" t="s">
        <v>3318</v>
      </c>
      <c r="B1952" t="s">
        <v>19945</v>
      </c>
      <c r="C1952" t="s">
        <v>9601</v>
      </c>
      <c r="D1952" t="s">
        <v>19946</v>
      </c>
      <c r="E1952" t="s">
        <v>9348</v>
      </c>
      <c r="F1952">
        <v>1</v>
      </c>
      <c r="G1952">
        <v>4</v>
      </c>
      <c r="H1952" t="s">
        <v>9602</v>
      </c>
      <c r="I1952" s="8">
        <v>39227</v>
      </c>
      <c r="K1952" s="12" t="s">
        <v>18233</v>
      </c>
    </row>
    <row r="1953" spans="1:11" x14ac:dyDescent="0.2">
      <c r="A1953" t="s">
        <v>3319</v>
      </c>
      <c r="B1953" t="s">
        <v>19945</v>
      </c>
      <c r="C1953" t="s">
        <v>9603</v>
      </c>
      <c r="D1953" t="s">
        <v>19946</v>
      </c>
      <c r="E1953" t="s">
        <v>9348</v>
      </c>
      <c r="F1953">
        <v>2</v>
      </c>
      <c r="G1953">
        <v>4</v>
      </c>
      <c r="H1953" t="s">
        <v>9602</v>
      </c>
      <c r="I1953" s="8">
        <v>36861</v>
      </c>
      <c r="K1953" s="12" t="s">
        <v>18233</v>
      </c>
    </row>
    <row r="1954" spans="1:11" x14ac:dyDescent="0.2">
      <c r="A1954" t="s">
        <v>3320</v>
      </c>
      <c r="B1954" t="s">
        <v>19945</v>
      </c>
      <c r="C1954" t="s">
        <v>9604</v>
      </c>
      <c r="D1954" t="s">
        <v>19946</v>
      </c>
      <c r="E1954" t="s">
        <v>9348</v>
      </c>
      <c r="F1954">
        <v>3</v>
      </c>
      <c r="G1954">
        <v>4</v>
      </c>
      <c r="H1954" t="s">
        <v>9602</v>
      </c>
      <c r="I1954" s="8">
        <v>35464</v>
      </c>
      <c r="K1954" s="12" t="s">
        <v>18233</v>
      </c>
    </row>
    <row r="1955" spans="1:11" x14ac:dyDescent="0.2">
      <c r="A1955" t="s">
        <v>3321</v>
      </c>
      <c r="B1955" t="s">
        <v>19945</v>
      </c>
      <c r="C1955" t="s">
        <v>9605</v>
      </c>
      <c r="D1955" t="s">
        <v>19946</v>
      </c>
      <c r="E1955" t="s">
        <v>9348</v>
      </c>
      <c r="F1955">
        <v>4</v>
      </c>
      <c r="G1955">
        <v>4</v>
      </c>
      <c r="H1955" t="s">
        <v>9602</v>
      </c>
      <c r="I1955" s="8">
        <v>35048</v>
      </c>
      <c r="K1955" s="12" t="s">
        <v>18233</v>
      </c>
    </row>
    <row r="1956" spans="1:11" x14ac:dyDescent="0.2">
      <c r="A1956" t="s">
        <v>3322</v>
      </c>
      <c r="B1956" t="s">
        <v>19947</v>
      </c>
      <c r="C1956" t="s">
        <v>9599</v>
      </c>
      <c r="D1956" t="s">
        <v>19948</v>
      </c>
      <c r="E1956" t="s">
        <v>9348</v>
      </c>
      <c r="F1956">
        <v>1</v>
      </c>
      <c r="G1956">
        <v>1</v>
      </c>
      <c r="H1956" t="s">
        <v>9600</v>
      </c>
      <c r="I1956" s="8">
        <v>39580</v>
      </c>
      <c r="K1956" s="12" t="s">
        <v>18233</v>
      </c>
    </row>
    <row r="1957" spans="1:11" x14ac:dyDescent="0.2">
      <c r="A1957" t="s">
        <v>3323</v>
      </c>
      <c r="B1957" t="s">
        <v>19949</v>
      </c>
      <c r="C1957" t="s">
        <v>9597</v>
      </c>
      <c r="D1957" t="s">
        <v>19950</v>
      </c>
      <c r="E1957" t="s">
        <v>9348</v>
      </c>
      <c r="F1957">
        <v>1</v>
      </c>
      <c r="G1957">
        <v>1</v>
      </c>
      <c r="H1957" t="s">
        <v>9598</v>
      </c>
      <c r="I1957" s="8">
        <v>37036</v>
      </c>
      <c r="K1957" s="12" t="s">
        <v>18233</v>
      </c>
    </row>
    <row r="1958" spans="1:11" x14ac:dyDescent="0.2">
      <c r="A1958" t="s">
        <v>3324</v>
      </c>
      <c r="B1958" t="s">
        <v>19951</v>
      </c>
      <c r="C1958" t="s">
        <v>9594</v>
      </c>
      <c r="D1958" t="s">
        <v>19952</v>
      </c>
      <c r="E1958" t="s">
        <v>9348</v>
      </c>
      <c r="F1958">
        <v>1</v>
      </c>
      <c r="G1958">
        <v>2</v>
      </c>
      <c r="H1958" t="s">
        <v>9595</v>
      </c>
      <c r="I1958" s="8">
        <v>35842</v>
      </c>
      <c r="K1958" s="12" t="s">
        <v>18233</v>
      </c>
    </row>
    <row r="1959" spans="1:11" x14ac:dyDescent="0.2">
      <c r="A1959" t="s">
        <v>3325</v>
      </c>
      <c r="B1959" t="s">
        <v>19951</v>
      </c>
      <c r="C1959" t="s">
        <v>9596</v>
      </c>
      <c r="D1959" t="s">
        <v>19952</v>
      </c>
      <c r="E1959" t="s">
        <v>9348</v>
      </c>
      <c r="F1959">
        <v>2</v>
      </c>
      <c r="G1959">
        <v>2</v>
      </c>
      <c r="H1959" t="s">
        <v>9595</v>
      </c>
      <c r="I1959" s="8">
        <v>33390</v>
      </c>
      <c r="K1959" s="12" t="s">
        <v>18233</v>
      </c>
    </row>
    <row r="1960" spans="1:11" x14ac:dyDescent="0.2">
      <c r="A1960" t="s">
        <v>3326</v>
      </c>
      <c r="B1960" t="s">
        <v>19953</v>
      </c>
      <c r="C1960" t="s">
        <v>9591</v>
      </c>
      <c r="D1960" t="s">
        <v>19954</v>
      </c>
      <c r="E1960" t="s">
        <v>9348</v>
      </c>
      <c r="F1960">
        <v>1</v>
      </c>
      <c r="G1960">
        <v>2</v>
      </c>
      <c r="H1960" t="s">
        <v>9592</v>
      </c>
      <c r="I1960" s="8">
        <v>35048</v>
      </c>
      <c r="K1960" s="12" t="s">
        <v>18233</v>
      </c>
    </row>
    <row r="1961" spans="1:11" x14ac:dyDescent="0.2">
      <c r="A1961" t="s">
        <v>3327</v>
      </c>
      <c r="B1961" t="s">
        <v>19953</v>
      </c>
      <c r="C1961" t="s">
        <v>9593</v>
      </c>
      <c r="D1961" t="s">
        <v>19954</v>
      </c>
      <c r="E1961" t="s">
        <v>9348</v>
      </c>
      <c r="F1961">
        <v>2</v>
      </c>
      <c r="G1961">
        <v>2</v>
      </c>
      <c r="H1961" t="s">
        <v>9592</v>
      </c>
      <c r="I1961" s="8">
        <v>33390</v>
      </c>
      <c r="K1961" s="12" t="s">
        <v>18233</v>
      </c>
    </row>
    <row r="1962" spans="1:11" x14ac:dyDescent="0.2">
      <c r="A1962" t="s">
        <v>3328</v>
      </c>
      <c r="B1962" t="s">
        <v>19955</v>
      </c>
      <c r="C1962" t="s">
        <v>9589</v>
      </c>
      <c r="D1962" t="s">
        <v>19956</v>
      </c>
      <c r="E1962" t="s">
        <v>9348</v>
      </c>
      <c r="F1962">
        <v>1</v>
      </c>
      <c r="G1962">
        <v>1</v>
      </c>
      <c r="H1962" t="s">
        <v>9590</v>
      </c>
      <c r="I1962" s="8">
        <v>35368</v>
      </c>
      <c r="K1962" s="12" t="s">
        <v>18233</v>
      </c>
    </row>
    <row r="1963" spans="1:11" x14ac:dyDescent="0.2">
      <c r="A1963" t="s">
        <v>3329</v>
      </c>
      <c r="B1963" t="s">
        <v>19957</v>
      </c>
      <c r="C1963" t="s">
        <v>9584</v>
      </c>
      <c r="D1963" t="s">
        <v>19958</v>
      </c>
      <c r="E1963" t="s">
        <v>9348</v>
      </c>
      <c r="F1963">
        <v>1</v>
      </c>
      <c r="G1963">
        <v>4</v>
      </c>
      <c r="H1963" t="s">
        <v>9585</v>
      </c>
      <c r="I1963" s="8">
        <v>39416</v>
      </c>
      <c r="K1963" s="12" t="s">
        <v>18233</v>
      </c>
    </row>
    <row r="1964" spans="1:11" x14ac:dyDescent="0.2">
      <c r="A1964" t="s">
        <v>3330</v>
      </c>
      <c r="B1964" t="s">
        <v>19957</v>
      </c>
      <c r="C1964" t="s">
        <v>9586</v>
      </c>
      <c r="D1964" t="s">
        <v>19958</v>
      </c>
      <c r="E1964" t="s">
        <v>9348</v>
      </c>
      <c r="F1964">
        <v>2</v>
      </c>
      <c r="G1964">
        <v>4</v>
      </c>
      <c r="H1964" t="s">
        <v>9585</v>
      </c>
      <c r="I1964" s="8">
        <v>39227</v>
      </c>
      <c r="K1964" s="12" t="s">
        <v>18233</v>
      </c>
    </row>
    <row r="1965" spans="1:11" x14ac:dyDescent="0.2">
      <c r="A1965" t="s">
        <v>3331</v>
      </c>
      <c r="B1965" t="s">
        <v>19957</v>
      </c>
      <c r="C1965" t="s">
        <v>9587</v>
      </c>
      <c r="D1965" t="s">
        <v>19958</v>
      </c>
      <c r="E1965" t="s">
        <v>9348</v>
      </c>
      <c r="F1965">
        <v>3</v>
      </c>
      <c r="G1965">
        <v>4</v>
      </c>
      <c r="H1965" t="s">
        <v>9585</v>
      </c>
      <c r="I1965" s="8">
        <v>35048</v>
      </c>
      <c r="K1965" s="12" t="s">
        <v>18233</v>
      </c>
    </row>
    <row r="1966" spans="1:11" x14ac:dyDescent="0.2">
      <c r="A1966" t="s">
        <v>3332</v>
      </c>
      <c r="B1966" t="s">
        <v>19957</v>
      </c>
      <c r="C1966" t="s">
        <v>9588</v>
      </c>
      <c r="D1966" t="s">
        <v>19958</v>
      </c>
      <c r="E1966" t="s">
        <v>9348</v>
      </c>
      <c r="F1966">
        <v>4</v>
      </c>
      <c r="G1966">
        <v>4</v>
      </c>
      <c r="H1966" t="s">
        <v>9585</v>
      </c>
      <c r="I1966" s="8">
        <v>33390</v>
      </c>
      <c r="K1966" s="12" t="s">
        <v>18233</v>
      </c>
    </row>
    <row r="1967" spans="1:11" x14ac:dyDescent="0.2">
      <c r="A1967" t="s">
        <v>3333</v>
      </c>
      <c r="B1967" t="s">
        <v>19959</v>
      </c>
      <c r="C1967" t="s">
        <v>9582</v>
      </c>
      <c r="D1967" t="s">
        <v>19960</v>
      </c>
      <c r="E1967" t="s">
        <v>9348</v>
      </c>
      <c r="F1967">
        <v>1</v>
      </c>
      <c r="G1967">
        <v>1</v>
      </c>
      <c r="H1967" t="s">
        <v>9583</v>
      </c>
      <c r="I1967" s="8">
        <v>33390</v>
      </c>
      <c r="K1967" s="12" t="s">
        <v>18233</v>
      </c>
    </row>
    <row r="1968" spans="1:11" x14ac:dyDescent="0.2">
      <c r="A1968" t="s">
        <v>3334</v>
      </c>
      <c r="B1968" t="s">
        <v>19961</v>
      </c>
      <c r="C1968" t="s">
        <v>9577</v>
      </c>
      <c r="D1968" t="s">
        <v>19962</v>
      </c>
      <c r="E1968" t="s">
        <v>9348</v>
      </c>
      <c r="F1968">
        <v>1</v>
      </c>
      <c r="G1968">
        <v>4</v>
      </c>
      <c r="H1968" t="s">
        <v>9578</v>
      </c>
      <c r="I1968" s="8">
        <v>39416</v>
      </c>
      <c r="K1968" s="12" t="s">
        <v>18233</v>
      </c>
    </row>
    <row r="1969" spans="1:11" x14ac:dyDescent="0.2">
      <c r="A1969" t="s">
        <v>3335</v>
      </c>
      <c r="B1969" t="s">
        <v>19961</v>
      </c>
      <c r="C1969" t="s">
        <v>9579</v>
      </c>
      <c r="D1969" t="s">
        <v>19962</v>
      </c>
      <c r="E1969" t="s">
        <v>9348</v>
      </c>
      <c r="F1969">
        <v>2</v>
      </c>
      <c r="G1969">
        <v>4</v>
      </c>
      <c r="H1969" t="s">
        <v>9578</v>
      </c>
      <c r="I1969" s="8">
        <v>39227</v>
      </c>
      <c r="K1969" s="12" t="s">
        <v>18233</v>
      </c>
    </row>
    <row r="1970" spans="1:11" x14ac:dyDescent="0.2">
      <c r="A1970" t="s">
        <v>3336</v>
      </c>
      <c r="B1970" t="s">
        <v>19961</v>
      </c>
      <c r="C1970" t="s">
        <v>9580</v>
      </c>
      <c r="D1970" t="s">
        <v>19962</v>
      </c>
      <c r="E1970" t="s">
        <v>9348</v>
      </c>
      <c r="F1970">
        <v>3</v>
      </c>
      <c r="G1970">
        <v>4</v>
      </c>
      <c r="H1970" t="s">
        <v>9578</v>
      </c>
      <c r="I1970" s="8">
        <v>35842</v>
      </c>
      <c r="K1970" s="12" t="s">
        <v>18233</v>
      </c>
    </row>
    <row r="1971" spans="1:11" x14ac:dyDescent="0.2">
      <c r="A1971" t="s">
        <v>3337</v>
      </c>
      <c r="B1971" t="s">
        <v>19961</v>
      </c>
      <c r="C1971" t="s">
        <v>9581</v>
      </c>
      <c r="D1971" t="s">
        <v>19962</v>
      </c>
      <c r="E1971" t="s">
        <v>9348</v>
      </c>
      <c r="F1971">
        <v>4</v>
      </c>
      <c r="G1971">
        <v>4</v>
      </c>
      <c r="H1971" t="s">
        <v>9578</v>
      </c>
      <c r="I1971" s="8">
        <v>33390</v>
      </c>
      <c r="K1971" s="12" t="s">
        <v>18233</v>
      </c>
    </row>
    <row r="1972" spans="1:11" x14ac:dyDescent="0.2">
      <c r="A1972" t="s">
        <v>3338</v>
      </c>
      <c r="B1972" t="s">
        <v>19963</v>
      </c>
      <c r="C1972" t="s">
        <v>9575</v>
      </c>
      <c r="D1972" t="s">
        <v>19964</v>
      </c>
      <c r="E1972" t="s">
        <v>9348</v>
      </c>
      <c r="F1972">
        <v>1</v>
      </c>
      <c r="G1972">
        <v>1</v>
      </c>
      <c r="H1972" t="s">
        <v>9576</v>
      </c>
      <c r="I1972" s="8">
        <v>33390</v>
      </c>
      <c r="K1972" s="12" t="s">
        <v>18233</v>
      </c>
    </row>
    <row r="1973" spans="1:11" x14ac:dyDescent="0.2">
      <c r="A1973" t="s">
        <v>3339</v>
      </c>
      <c r="B1973" t="s">
        <v>19965</v>
      </c>
      <c r="C1973" t="s">
        <v>9573</v>
      </c>
      <c r="D1973" t="s">
        <v>19966</v>
      </c>
      <c r="E1973" t="s">
        <v>9348</v>
      </c>
      <c r="F1973">
        <v>1</v>
      </c>
      <c r="G1973">
        <v>1</v>
      </c>
      <c r="H1973" t="s">
        <v>9574</v>
      </c>
      <c r="I1973" s="8">
        <v>33390</v>
      </c>
      <c r="K1973" s="12" t="s">
        <v>18233</v>
      </c>
    </row>
    <row r="1974" spans="1:11" x14ac:dyDescent="0.2">
      <c r="A1974" t="s">
        <v>3340</v>
      </c>
      <c r="B1974" t="s">
        <v>19967</v>
      </c>
      <c r="C1974" t="s">
        <v>9570</v>
      </c>
      <c r="D1974" t="s">
        <v>19968</v>
      </c>
      <c r="E1974" t="s">
        <v>9348</v>
      </c>
      <c r="F1974">
        <v>1</v>
      </c>
      <c r="G1974">
        <v>2</v>
      </c>
      <c r="H1974" t="s">
        <v>9571</v>
      </c>
      <c r="I1974" s="8">
        <v>35048</v>
      </c>
      <c r="K1974" s="12" t="s">
        <v>18233</v>
      </c>
    </row>
    <row r="1975" spans="1:11" x14ac:dyDescent="0.2">
      <c r="A1975" t="s">
        <v>3341</v>
      </c>
      <c r="B1975" t="s">
        <v>19967</v>
      </c>
      <c r="C1975" t="s">
        <v>9572</v>
      </c>
      <c r="D1975" t="s">
        <v>19968</v>
      </c>
      <c r="E1975" t="s">
        <v>9348</v>
      </c>
      <c r="F1975">
        <v>2</v>
      </c>
      <c r="G1975">
        <v>2</v>
      </c>
      <c r="H1975" t="s">
        <v>9571</v>
      </c>
      <c r="I1975" s="8">
        <v>33390</v>
      </c>
      <c r="K1975" s="12" t="s">
        <v>18233</v>
      </c>
    </row>
    <row r="1976" spans="1:11" x14ac:dyDescent="0.2">
      <c r="A1976" t="s">
        <v>3342</v>
      </c>
      <c r="B1976" t="s">
        <v>19969</v>
      </c>
      <c r="C1976" t="s">
        <v>9566</v>
      </c>
      <c r="D1976" t="s">
        <v>19970</v>
      </c>
      <c r="E1976" t="s">
        <v>9348</v>
      </c>
      <c r="F1976">
        <v>1</v>
      </c>
      <c r="G1976">
        <v>3</v>
      </c>
      <c r="H1976" t="s">
        <v>9567</v>
      </c>
      <c r="I1976" s="8">
        <v>35842</v>
      </c>
      <c r="K1976" s="12" t="s">
        <v>18233</v>
      </c>
    </row>
    <row r="1977" spans="1:11" x14ac:dyDescent="0.2">
      <c r="A1977" t="s">
        <v>3343</v>
      </c>
      <c r="B1977" t="s">
        <v>19969</v>
      </c>
      <c r="C1977" t="s">
        <v>9568</v>
      </c>
      <c r="D1977" t="s">
        <v>19970</v>
      </c>
      <c r="E1977" t="s">
        <v>9348</v>
      </c>
      <c r="F1977">
        <v>2</v>
      </c>
      <c r="G1977">
        <v>3</v>
      </c>
      <c r="H1977" t="s">
        <v>9567</v>
      </c>
      <c r="I1977" s="8">
        <v>35048</v>
      </c>
      <c r="K1977" s="12" t="s">
        <v>18233</v>
      </c>
    </row>
    <row r="1978" spans="1:11" x14ac:dyDescent="0.2">
      <c r="A1978" t="s">
        <v>3344</v>
      </c>
      <c r="B1978" t="s">
        <v>19969</v>
      </c>
      <c r="C1978" t="s">
        <v>9569</v>
      </c>
      <c r="D1978" t="s">
        <v>19970</v>
      </c>
      <c r="E1978" t="s">
        <v>9348</v>
      </c>
      <c r="F1978">
        <v>3</v>
      </c>
      <c r="G1978">
        <v>3</v>
      </c>
      <c r="H1978" t="s">
        <v>9567</v>
      </c>
      <c r="I1978" s="8">
        <v>33634</v>
      </c>
      <c r="K1978" s="12" t="s">
        <v>18233</v>
      </c>
    </row>
    <row r="1979" spans="1:11" x14ac:dyDescent="0.2">
      <c r="A1979" t="s">
        <v>3345</v>
      </c>
      <c r="B1979" t="s">
        <v>19971</v>
      </c>
      <c r="C1979" t="s">
        <v>9563</v>
      </c>
      <c r="D1979" t="s">
        <v>19972</v>
      </c>
      <c r="E1979" t="s">
        <v>9348</v>
      </c>
      <c r="F1979">
        <v>1</v>
      </c>
      <c r="G1979">
        <v>2</v>
      </c>
      <c r="H1979" t="s">
        <v>9564</v>
      </c>
      <c r="I1979" s="8">
        <v>33817</v>
      </c>
      <c r="K1979" s="12" t="s">
        <v>18233</v>
      </c>
    </row>
    <row r="1980" spans="1:11" x14ac:dyDescent="0.2">
      <c r="A1980" t="s">
        <v>3346</v>
      </c>
      <c r="B1980" t="s">
        <v>19971</v>
      </c>
      <c r="C1980" t="s">
        <v>9565</v>
      </c>
      <c r="D1980" t="s">
        <v>19972</v>
      </c>
      <c r="E1980" t="s">
        <v>9348</v>
      </c>
      <c r="F1980">
        <v>2</v>
      </c>
      <c r="G1980">
        <v>2</v>
      </c>
      <c r="H1980" t="s">
        <v>9564</v>
      </c>
      <c r="I1980" s="8">
        <v>33634</v>
      </c>
      <c r="K1980" s="12" t="s">
        <v>18233</v>
      </c>
    </row>
    <row r="1981" spans="1:11" x14ac:dyDescent="0.2">
      <c r="A1981" t="s">
        <v>3347</v>
      </c>
      <c r="B1981" t="s">
        <v>19973</v>
      </c>
      <c r="C1981" t="s">
        <v>9561</v>
      </c>
      <c r="D1981" t="s">
        <v>19974</v>
      </c>
      <c r="E1981" t="s">
        <v>9348</v>
      </c>
      <c r="F1981">
        <v>1</v>
      </c>
      <c r="G1981">
        <v>1</v>
      </c>
      <c r="H1981" t="s">
        <v>9562</v>
      </c>
      <c r="I1981" s="8">
        <v>33634</v>
      </c>
      <c r="K1981" s="12" t="s">
        <v>18233</v>
      </c>
    </row>
    <row r="1982" spans="1:11" x14ac:dyDescent="0.2">
      <c r="A1982" t="s">
        <v>3348</v>
      </c>
      <c r="B1982" t="s">
        <v>19975</v>
      </c>
      <c r="C1982" t="s">
        <v>9559</v>
      </c>
      <c r="D1982" t="s">
        <v>19976</v>
      </c>
      <c r="E1982" t="s">
        <v>9348</v>
      </c>
      <c r="F1982">
        <v>1</v>
      </c>
      <c r="G1982">
        <v>1</v>
      </c>
      <c r="H1982" t="s">
        <v>9560</v>
      </c>
      <c r="I1982" s="8">
        <v>33634</v>
      </c>
      <c r="K1982" s="12" t="s">
        <v>18233</v>
      </c>
    </row>
    <row r="1983" spans="1:11" x14ac:dyDescent="0.2">
      <c r="A1983" t="s">
        <v>3349</v>
      </c>
      <c r="B1983" t="s">
        <v>19977</v>
      </c>
      <c r="C1983" t="s">
        <v>9557</v>
      </c>
      <c r="D1983" t="s">
        <v>19978</v>
      </c>
      <c r="E1983" t="s">
        <v>9348</v>
      </c>
      <c r="F1983">
        <v>1</v>
      </c>
      <c r="G1983">
        <v>1</v>
      </c>
      <c r="H1983" t="s">
        <v>9558</v>
      </c>
      <c r="I1983" s="8">
        <v>33634</v>
      </c>
      <c r="K1983" s="12" t="s">
        <v>18233</v>
      </c>
    </row>
    <row r="1984" spans="1:11" x14ac:dyDescent="0.2">
      <c r="A1984" t="s">
        <v>3350</v>
      </c>
      <c r="B1984" t="s">
        <v>19979</v>
      </c>
      <c r="C1984" t="s">
        <v>9553</v>
      </c>
      <c r="D1984" t="s">
        <v>19980</v>
      </c>
      <c r="E1984" t="s">
        <v>9348</v>
      </c>
      <c r="F1984">
        <v>1</v>
      </c>
      <c r="G1984">
        <v>3</v>
      </c>
      <c r="H1984" t="s">
        <v>9554</v>
      </c>
      <c r="I1984" s="8">
        <v>35048</v>
      </c>
      <c r="K1984" s="12" t="s">
        <v>18233</v>
      </c>
    </row>
    <row r="1985" spans="1:11" x14ac:dyDescent="0.2">
      <c r="A1985" t="s">
        <v>3351</v>
      </c>
      <c r="B1985" t="s">
        <v>19979</v>
      </c>
      <c r="C1985" t="s">
        <v>9555</v>
      </c>
      <c r="D1985" t="s">
        <v>19980</v>
      </c>
      <c r="E1985" t="s">
        <v>9348</v>
      </c>
      <c r="F1985">
        <v>2</v>
      </c>
      <c r="G1985">
        <v>3</v>
      </c>
      <c r="H1985" t="s">
        <v>9554</v>
      </c>
      <c r="I1985" s="8">
        <v>33817</v>
      </c>
      <c r="K1985" s="12" t="s">
        <v>18233</v>
      </c>
    </row>
    <row r="1986" spans="1:11" x14ac:dyDescent="0.2">
      <c r="A1986" t="s">
        <v>3352</v>
      </c>
      <c r="B1986" t="s">
        <v>19979</v>
      </c>
      <c r="C1986" t="s">
        <v>9556</v>
      </c>
      <c r="D1986" t="s">
        <v>19980</v>
      </c>
      <c r="E1986" t="s">
        <v>9348</v>
      </c>
      <c r="F1986">
        <v>3</v>
      </c>
      <c r="G1986">
        <v>3</v>
      </c>
      <c r="H1986" t="s">
        <v>9554</v>
      </c>
      <c r="I1986" s="8">
        <v>33634</v>
      </c>
      <c r="K1986" s="12" t="s">
        <v>18233</v>
      </c>
    </row>
    <row r="1987" spans="1:11" x14ac:dyDescent="0.2">
      <c r="A1987" t="s">
        <v>3353</v>
      </c>
      <c r="B1987" t="s">
        <v>19981</v>
      </c>
      <c r="C1987" t="s">
        <v>9550</v>
      </c>
      <c r="D1987" t="s">
        <v>19982</v>
      </c>
      <c r="E1987" t="s">
        <v>9348</v>
      </c>
      <c r="F1987">
        <v>1</v>
      </c>
      <c r="G1987">
        <v>2</v>
      </c>
      <c r="H1987" t="s">
        <v>9551</v>
      </c>
      <c r="I1987" s="8">
        <v>35842</v>
      </c>
      <c r="K1987" s="12" t="s">
        <v>18233</v>
      </c>
    </row>
    <row r="1988" spans="1:11" x14ac:dyDescent="0.2">
      <c r="A1988" t="s">
        <v>3354</v>
      </c>
      <c r="B1988" t="s">
        <v>19981</v>
      </c>
      <c r="C1988" t="s">
        <v>9552</v>
      </c>
      <c r="D1988" t="s">
        <v>19982</v>
      </c>
      <c r="E1988" t="s">
        <v>9348</v>
      </c>
      <c r="F1988">
        <v>2</v>
      </c>
      <c r="G1988">
        <v>2</v>
      </c>
      <c r="H1988" t="s">
        <v>9551</v>
      </c>
      <c r="I1988" s="8">
        <v>35048</v>
      </c>
      <c r="K1988" s="12" t="s">
        <v>18233</v>
      </c>
    </row>
    <row r="1989" spans="1:11" x14ac:dyDescent="0.2">
      <c r="A1989" t="s">
        <v>3355</v>
      </c>
      <c r="B1989" t="s">
        <v>19983</v>
      </c>
      <c r="C1989" t="s">
        <v>9548</v>
      </c>
      <c r="D1989" t="s">
        <v>19984</v>
      </c>
      <c r="E1989" t="s">
        <v>9348</v>
      </c>
      <c r="F1989">
        <v>1</v>
      </c>
      <c r="G1989">
        <v>1</v>
      </c>
      <c r="H1989" t="s">
        <v>9549</v>
      </c>
      <c r="I1989" s="8">
        <v>35048</v>
      </c>
      <c r="K1989" s="12" t="s">
        <v>18233</v>
      </c>
    </row>
    <row r="1990" spans="1:11" x14ac:dyDescent="0.2">
      <c r="A1990" t="s">
        <v>3356</v>
      </c>
      <c r="B1990" t="s">
        <v>19985</v>
      </c>
      <c r="C1990" t="s">
        <v>9545</v>
      </c>
      <c r="D1990" t="s">
        <v>19986</v>
      </c>
      <c r="E1990" t="s">
        <v>9348</v>
      </c>
      <c r="F1990">
        <v>1</v>
      </c>
      <c r="G1990">
        <v>2</v>
      </c>
      <c r="H1990" t="s">
        <v>9546</v>
      </c>
      <c r="I1990" s="8">
        <v>35842</v>
      </c>
      <c r="K1990" s="12" t="s">
        <v>18233</v>
      </c>
    </row>
    <row r="1991" spans="1:11" x14ac:dyDescent="0.2">
      <c r="A1991" t="s">
        <v>3357</v>
      </c>
      <c r="B1991" t="s">
        <v>19985</v>
      </c>
      <c r="C1991" t="s">
        <v>9547</v>
      </c>
      <c r="D1991" t="s">
        <v>19986</v>
      </c>
      <c r="E1991" t="s">
        <v>9348</v>
      </c>
      <c r="F1991">
        <v>2</v>
      </c>
      <c r="G1991">
        <v>2</v>
      </c>
      <c r="H1991" t="s">
        <v>9546</v>
      </c>
      <c r="I1991" s="8">
        <v>35186</v>
      </c>
      <c r="K1991" s="12" t="s">
        <v>18233</v>
      </c>
    </row>
    <row r="1992" spans="1:11" x14ac:dyDescent="0.2">
      <c r="A1992" t="s">
        <v>3358</v>
      </c>
      <c r="B1992" t="s">
        <v>19987</v>
      </c>
      <c r="C1992" t="s">
        <v>9542</v>
      </c>
      <c r="D1992" t="s">
        <v>19988</v>
      </c>
      <c r="E1992" t="s">
        <v>9348</v>
      </c>
      <c r="F1992">
        <v>1</v>
      </c>
      <c r="G1992">
        <v>2</v>
      </c>
      <c r="H1992" t="s">
        <v>9543</v>
      </c>
      <c r="I1992" s="8">
        <v>35842</v>
      </c>
      <c r="K1992" s="12" t="s">
        <v>18233</v>
      </c>
    </row>
    <row r="1993" spans="1:11" x14ac:dyDescent="0.2">
      <c r="A1993" t="s">
        <v>3359</v>
      </c>
      <c r="B1993" t="s">
        <v>19987</v>
      </c>
      <c r="C1993" t="s">
        <v>9544</v>
      </c>
      <c r="D1993" t="s">
        <v>19988</v>
      </c>
      <c r="E1993" t="s">
        <v>9348</v>
      </c>
      <c r="F1993">
        <v>2</v>
      </c>
      <c r="G1993">
        <v>2</v>
      </c>
      <c r="H1993" t="s">
        <v>9543</v>
      </c>
      <c r="I1993" s="8">
        <v>35186</v>
      </c>
      <c r="K1993" s="12" t="s">
        <v>18233</v>
      </c>
    </row>
    <row r="1994" spans="1:11" x14ac:dyDescent="0.2">
      <c r="A1994" t="s">
        <v>3360</v>
      </c>
      <c r="B1994" t="s">
        <v>19989</v>
      </c>
      <c r="C1994" t="s">
        <v>9537</v>
      </c>
      <c r="D1994" t="s">
        <v>19990</v>
      </c>
      <c r="E1994" t="s">
        <v>9348</v>
      </c>
      <c r="F1994">
        <v>1</v>
      </c>
      <c r="G1994">
        <v>4</v>
      </c>
      <c r="H1994" t="s">
        <v>9538</v>
      </c>
      <c r="I1994" s="8">
        <v>41389</v>
      </c>
      <c r="K1994" s="12" t="s">
        <v>18233</v>
      </c>
    </row>
    <row r="1995" spans="1:11" x14ac:dyDescent="0.2">
      <c r="A1995" t="s">
        <v>3361</v>
      </c>
      <c r="B1995" t="s">
        <v>19989</v>
      </c>
      <c r="C1995" t="s">
        <v>9539</v>
      </c>
      <c r="D1995" t="s">
        <v>19990</v>
      </c>
      <c r="E1995" t="s">
        <v>9348</v>
      </c>
      <c r="F1995">
        <v>2</v>
      </c>
      <c r="G1995">
        <v>4</v>
      </c>
      <c r="H1995" t="s">
        <v>9538</v>
      </c>
      <c r="I1995" s="8">
        <v>39580</v>
      </c>
      <c r="K1995" s="12" t="s">
        <v>18233</v>
      </c>
    </row>
    <row r="1996" spans="1:11" x14ac:dyDescent="0.2">
      <c r="A1996" t="s">
        <v>3362</v>
      </c>
      <c r="B1996" t="s">
        <v>19989</v>
      </c>
      <c r="C1996" t="s">
        <v>9540</v>
      </c>
      <c r="D1996" t="s">
        <v>19990</v>
      </c>
      <c r="E1996" t="s">
        <v>9348</v>
      </c>
      <c r="F1996">
        <v>3</v>
      </c>
      <c r="G1996">
        <v>4</v>
      </c>
      <c r="H1996" t="s">
        <v>9538</v>
      </c>
      <c r="I1996" s="8">
        <v>35688</v>
      </c>
      <c r="K1996" s="12" t="s">
        <v>18233</v>
      </c>
    </row>
    <row r="1997" spans="1:11" x14ac:dyDescent="0.2">
      <c r="A1997" t="s">
        <v>3363</v>
      </c>
      <c r="B1997" t="s">
        <v>19989</v>
      </c>
      <c r="C1997" t="s">
        <v>9541</v>
      </c>
      <c r="D1997" t="s">
        <v>19990</v>
      </c>
      <c r="E1997" t="s">
        <v>9348</v>
      </c>
      <c r="F1997">
        <v>4</v>
      </c>
      <c r="G1997">
        <v>4</v>
      </c>
      <c r="H1997" t="s">
        <v>9538</v>
      </c>
      <c r="I1997" s="8">
        <v>35186</v>
      </c>
      <c r="K1997" s="12" t="s">
        <v>18233</v>
      </c>
    </row>
    <row r="1998" spans="1:11" x14ac:dyDescent="0.2">
      <c r="A1998" t="s">
        <v>3364</v>
      </c>
      <c r="B1998" t="s">
        <v>19991</v>
      </c>
      <c r="C1998" t="s">
        <v>9533</v>
      </c>
      <c r="D1998" t="s">
        <v>19992</v>
      </c>
      <c r="E1998" t="s">
        <v>9348</v>
      </c>
      <c r="F1998">
        <v>1</v>
      </c>
      <c r="G1998">
        <v>3</v>
      </c>
      <c r="H1998" t="s">
        <v>9534</v>
      </c>
      <c r="I1998" s="8">
        <v>41816</v>
      </c>
      <c r="K1998" s="12" t="s">
        <v>18233</v>
      </c>
    </row>
    <row r="1999" spans="1:11" x14ac:dyDescent="0.2">
      <c r="A1999" t="s">
        <v>3365</v>
      </c>
      <c r="B1999" t="s">
        <v>19991</v>
      </c>
      <c r="C1999" t="s">
        <v>9535</v>
      </c>
      <c r="D1999" t="s">
        <v>19992</v>
      </c>
      <c r="E1999" t="s">
        <v>9348</v>
      </c>
      <c r="F1999">
        <v>2</v>
      </c>
      <c r="G1999">
        <v>3</v>
      </c>
      <c r="H1999" t="s">
        <v>9534</v>
      </c>
      <c r="I1999" s="8">
        <v>41389</v>
      </c>
      <c r="K1999" s="12" t="s">
        <v>18233</v>
      </c>
    </row>
    <row r="2000" spans="1:11" x14ac:dyDescent="0.2">
      <c r="A2000" t="s">
        <v>3366</v>
      </c>
      <c r="B2000" t="s">
        <v>19991</v>
      </c>
      <c r="C2000" t="s">
        <v>9536</v>
      </c>
      <c r="D2000" t="s">
        <v>19992</v>
      </c>
      <c r="E2000" t="s">
        <v>9348</v>
      </c>
      <c r="F2000">
        <v>3</v>
      </c>
      <c r="G2000">
        <v>3</v>
      </c>
      <c r="H2000" t="s">
        <v>9534</v>
      </c>
      <c r="I2000" s="8">
        <v>39580</v>
      </c>
      <c r="K2000" s="12" t="s">
        <v>18233</v>
      </c>
    </row>
    <row r="2001" spans="1:11" x14ac:dyDescent="0.2">
      <c r="A2001" t="s">
        <v>3367</v>
      </c>
      <c r="B2001" t="s">
        <v>19993</v>
      </c>
      <c r="C2001" t="s">
        <v>9530</v>
      </c>
      <c r="D2001" t="s">
        <v>19994</v>
      </c>
      <c r="E2001" t="s">
        <v>9348</v>
      </c>
      <c r="F2001">
        <v>1</v>
      </c>
      <c r="G2001">
        <v>2</v>
      </c>
      <c r="H2001" t="s">
        <v>9531</v>
      </c>
      <c r="I2001" s="8">
        <v>35842</v>
      </c>
      <c r="K2001" s="12" t="s">
        <v>18233</v>
      </c>
    </row>
    <row r="2002" spans="1:11" x14ac:dyDescent="0.2">
      <c r="A2002" t="s">
        <v>3368</v>
      </c>
      <c r="B2002" t="s">
        <v>19993</v>
      </c>
      <c r="C2002" t="s">
        <v>9532</v>
      </c>
      <c r="D2002" t="s">
        <v>19994</v>
      </c>
      <c r="E2002" t="s">
        <v>9348</v>
      </c>
      <c r="F2002">
        <v>2</v>
      </c>
      <c r="G2002">
        <v>2</v>
      </c>
      <c r="H2002" t="s">
        <v>9531</v>
      </c>
      <c r="I2002" s="8">
        <v>35186</v>
      </c>
      <c r="K2002" s="12" t="s">
        <v>18233</v>
      </c>
    </row>
    <row r="2003" spans="1:11" x14ac:dyDescent="0.2">
      <c r="A2003" t="s">
        <v>3369</v>
      </c>
      <c r="B2003" t="s">
        <v>19995</v>
      </c>
      <c r="C2003" t="s">
        <v>9528</v>
      </c>
      <c r="D2003" t="s">
        <v>19996</v>
      </c>
      <c r="E2003" t="s">
        <v>9348</v>
      </c>
      <c r="F2003">
        <v>1</v>
      </c>
      <c r="G2003">
        <v>1</v>
      </c>
      <c r="H2003" t="s">
        <v>9529</v>
      </c>
      <c r="I2003" s="8">
        <v>39580</v>
      </c>
      <c r="K2003" s="12" t="s">
        <v>18233</v>
      </c>
    </row>
    <row r="2004" spans="1:11" x14ac:dyDescent="0.2">
      <c r="A2004" t="s">
        <v>3370</v>
      </c>
      <c r="B2004" t="s">
        <v>19997</v>
      </c>
      <c r="C2004" t="s">
        <v>9525</v>
      </c>
      <c r="D2004" t="s">
        <v>19998</v>
      </c>
      <c r="E2004" t="s">
        <v>9348</v>
      </c>
      <c r="F2004">
        <v>1</v>
      </c>
      <c r="G2004">
        <v>2</v>
      </c>
      <c r="H2004" t="s">
        <v>9526</v>
      </c>
      <c r="I2004" s="8">
        <v>35842</v>
      </c>
      <c r="K2004" s="12" t="s">
        <v>18233</v>
      </c>
    </row>
    <row r="2005" spans="1:11" x14ac:dyDescent="0.2">
      <c r="A2005" t="s">
        <v>3371</v>
      </c>
      <c r="B2005" t="s">
        <v>19997</v>
      </c>
      <c r="C2005" t="s">
        <v>9527</v>
      </c>
      <c r="D2005" t="s">
        <v>19998</v>
      </c>
      <c r="E2005" t="s">
        <v>9348</v>
      </c>
      <c r="F2005">
        <v>2</v>
      </c>
      <c r="G2005">
        <v>2</v>
      </c>
      <c r="H2005" t="s">
        <v>9526</v>
      </c>
      <c r="I2005" s="8">
        <v>35186</v>
      </c>
      <c r="K2005" s="12" t="s">
        <v>18233</v>
      </c>
    </row>
    <row r="2006" spans="1:11" x14ac:dyDescent="0.2">
      <c r="A2006" t="s">
        <v>3372</v>
      </c>
      <c r="B2006" t="s">
        <v>19999</v>
      </c>
      <c r="C2006" t="s">
        <v>9522</v>
      </c>
      <c r="D2006" t="s">
        <v>20000</v>
      </c>
      <c r="E2006" t="s">
        <v>9348</v>
      </c>
      <c r="F2006">
        <v>1</v>
      </c>
      <c r="G2006">
        <v>2</v>
      </c>
      <c r="H2006" t="s">
        <v>9523</v>
      </c>
      <c r="I2006" s="8">
        <v>42188</v>
      </c>
      <c r="K2006" s="12" t="s">
        <v>18233</v>
      </c>
    </row>
    <row r="2007" spans="1:11" x14ac:dyDescent="0.2">
      <c r="A2007" t="s">
        <v>3373</v>
      </c>
      <c r="B2007" t="s">
        <v>19999</v>
      </c>
      <c r="C2007" t="s">
        <v>9524</v>
      </c>
      <c r="D2007" t="s">
        <v>20000</v>
      </c>
      <c r="E2007" t="s">
        <v>9348</v>
      </c>
      <c r="F2007">
        <v>2</v>
      </c>
      <c r="G2007">
        <v>2</v>
      </c>
      <c r="H2007" t="s">
        <v>9523</v>
      </c>
      <c r="I2007" s="8">
        <v>39580</v>
      </c>
      <c r="K2007" s="12" t="s">
        <v>18233</v>
      </c>
    </row>
    <row r="2008" spans="1:11" x14ac:dyDescent="0.2">
      <c r="A2008" t="s">
        <v>3374</v>
      </c>
      <c r="B2008" t="s">
        <v>20001</v>
      </c>
      <c r="C2008" t="s">
        <v>9520</v>
      </c>
      <c r="D2008" t="s">
        <v>20002</v>
      </c>
      <c r="E2008" t="s">
        <v>9348</v>
      </c>
      <c r="F2008">
        <v>1</v>
      </c>
      <c r="G2008">
        <v>1</v>
      </c>
      <c r="H2008" t="s">
        <v>9521</v>
      </c>
      <c r="I2008" s="8">
        <v>35186</v>
      </c>
      <c r="K2008" s="12" t="s">
        <v>18233</v>
      </c>
    </row>
    <row r="2009" spans="1:11" x14ac:dyDescent="0.2">
      <c r="A2009" t="s">
        <v>3375</v>
      </c>
      <c r="B2009" t="s">
        <v>20003</v>
      </c>
      <c r="C2009" t="s">
        <v>9516</v>
      </c>
      <c r="D2009" t="s">
        <v>20004</v>
      </c>
      <c r="E2009" t="s">
        <v>9348</v>
      </c>
      <c r="F2009">
        <v>1</v>
      </c>
      <c r="G2009">
        <v>3</v>
      </c>
      <c r="H2009" t="s">
        <v>9517</v>
      </c>
      <c r="I2009" s="8">
        <v>37771</v>
      </c>
      <c r="K2009" s="12" t="s">
        <v>18233</v>
      </c>
    </row>
    <row r="2010" spans="1:11" x14ac:dyDescent="0.2">
      <c r="A2010" t="s">
        <v>3376</v>
      </c>
      <c r="B2010" t="s">
        <v>20003</v>
      </c>
      <c r="C2010" t="s">
        <v>9518</v>
      </c>
      <c r="D2010" t="s">
        <v>20004</v>
      </c>
      <c r="E2010" t="s">
        <v>9348</v>
      </c>
      <c r="F2010">
        <v>2</v>
      </c>
      <c r="G2010">
        <v>3</v>
      </c>
      <c r="H2010" t="s">
        <v>9517</v>
      </c>
      <c r="I2010" s="8">
        <v>35464</v>
      </c>
      <c r="K2010" s="12" t="s">
        <v>18233</v>
      </c>
    </row>
    <row r="2011" spans="1:11" x14ac:dyDescent="0.2">
      <c r="A2011" t="s">
        <v>3377</v>
      </c>
      <c r="B2011" t="s">
        <v>20003</v>
      </c>
      <c r="C2011" t="s">
        <v>9519</v>
      </c>
      <c r="D2011" t="s">
        <v>20004</v>
      </c>
      <c r="E2011" t="s">
        <v>9348</v>
      </c>
      <c r="F2011">
        <v>3</v>
      </c>
      <c r="G2011">
        <v>3</v>
      </c>
      <c r="H2011" t="s">
        <v>9517</v>
      </c>
      <c r="I2011" s="8">
        <v>35186</v>
      </c>
      <c r="K2011" s="12" t="s">
        <v>18233</v>
      </c>
    </row>
    <row r="2012" spans="1:11" x14ac:dyDescent="0.2">
      <c r="A2012" t="s">
        <v>3378</v>
      </c>
      <c r="B2012" t="s">
        <v>20005</v>
      </c>
      <c r="C2012" t="s">
        <v>9514</v>
      </c>
      <c r="D2012" t="s">
        <v>20006</v>
      </c>
      <c r="E2012" t="s">
        <v>9348</v>
      </c>
      <c r="F2012">
        <v>1</v>
      </c>
      <c r="G2012">
        <v>1</v>
      </c>
      <c r="H2012" t="s">
        <v>9515</v>
      </c>
      <c r="I2012" s="8">
        <v>39580</v>
      </c>
      <c r="K2012" s="12" t="s">
        <v>18233</v>
      </c>
    </row>
    <row r="2013" spans="1:11" x14ac:dyDescent="0.2">
      <c r="A2013" t="s">
        <v>3379</v>
      </c>
      <c r="B2013" t="s">
        <v>20007</v>
      </c>
      <c r="C2013" t="s">
        <v>9512</v>
      </c>
      <c r="D2013" t="s">
        <v>20008</v>
      </c>
      <c r="E2013" t="s">
        <v>9348</v>
      </c>
      <c r="F2013">
        <v>1</v>
      </c>
      <c r="G2013">
        <v>1</v>
      </c>
      <c r="H2013" t="s">
        <v>9513</v>
      </c>
      <c r="I2013" s="8">
        <v>35186</v>
      </c>
      <c r="K2013" s="12" t="s">
        <v>18233</v>
      </c>
    </row>
    <row r="2014" spans="1:11" x14ac:dyDescent="0.2">
      <c r="A2014" t="s">
        <v>3380</v>
      </c>
      <c r="B2014" t="s">
        <v>20009</v>
      </c>
      <c r="C2014" t="s">
        <v>9510</v>
      </c>
      <c r="D2014" t="s">
        <v>20010</v>
      </c>
      <c r="E2014" t="s">
        <v>9348</v>
      </c>
      <c r="F2014">
        <v>1</v>
      </c>
      <c r="G2014">
        <v>1</v>
      </c>
      <c r="H2014" t="s">
        <v>9511</v>
      </c>
      <c r="I2014" s="8">
        <v>39580</v>
      </c>
      <c r="K2014" s="12" t="s">
        <v>18233</v>
      </c>
    </row>
    <row r="2015" spans="1:11" x14ac:dyDescent="0.2">
      <c r="A2015" t="s">
        <v>3381</v>
      </c>
      <c r="B2015" t="s">
        <v>20011</v>
      </c>
      <c r="C2015" t="s">
        <v>9506</v>
      </c>
      <c r="D2015" t="s">
        <v>20012</v>
      </c>
      <c r="E2015" t="s">
        <v>9348</v>
      </c>
      <c r="F2015">
        <v>1</v>
      </c>
      <c r="G2015">
        <v>3</v>
      </c>
      <c r="H2015" t="s">
        <v>9507</v>
      </c>
      <c r="I2015" s="8">
        <v>38331</v>
      </c>
      <c r="K2015" s="12" t="s">
        <v>18233</v>
      </c>
    </row>
    <row r="2016" spans="1:11" x14ac:dyDescent="0.2">
      <c r="A2016" t="s">
        <v>3382</v>
      </c>
      <c r="B2016" t="s">
        <v>20011</v>
      </c>
      <c r="C2016" t="s">
        <v>9508</v>
      </c>
      <c r="D2016" t="s">
        <v>20012</v>
      </c>
      <c r="E2016" t="s">
        <v>9348</v>
      </c>
      <c r="F2016">
        <v>2</v>
      </c>
      <c r="G2016">
        <v>3</v>
      </c>
      <c r="H2016" t="s">
        <v>9507</v>
      </c>
      <c r="I2016" s="8">
        <v>35842</v>
      </c>
      <c r="K2016" s="12" t="s">
        <v>18233</v>
      </c>
    </row>
    <row r="2017" spans="1:11" x14ac:dyDescent="0.2">
      <c r="A2017" t="s">
        <v>3383</v>
      </c>
      <c r="B2017" t="s">
        <v>20011</v>
      </c>
      <c r="C2017" t="s">
        <v>9509</v>
      </c>
      <c r="D2017" t="s">
        <v>20012</v>
      </c>
      <c r="E2017" t="s">
        <v>9348</v>
      </c>
      <c r="F2017">
        <v>3</v>
      </c>
      <c r="G2017">
        <v>3</v>
      </c>
      <c r="H2017" t="s">
        <v>9507</v>
      </c>
      <c r="I2017" s="8">
        <v>35186</v>
      </c>
      <c r="K2017" s="12" t="s">
        <v>18233</v>
      </c>
    </row>
    <row r="2018" spans="1:11" x14ac:dyDescent="0.2">
      <c r="A2018" t="s">
        <v>3384</v>
      </c>
      <c r="B2018" t="s">
        <v>20013</v>
      </c>
      <c r="C2018" t="s">
        <v>9504</v>
      </c>
      <c r="D2018" t="s">
        <v>20014</v>
      </c>
      <c r="E2018" t="s">
        <v>9348</v>
      </c>
      <c r="F2018">
        <v>1</v>
      </c>
      <c r="G2018">
        <v>1</v>
      </c>
      <c r="H2018" t="s">
        <v>9505</v>
      </c>
      <c r="I2018" s="8">
        <v>39580</v>
      </c>
      <c r="K2018" s="12" t="s">
        <v>18233</v>
      </c>
    </row>
    <row r="2019" spans="1:11" x14ac:dyDescent="0.2">
      <c r="A2019" t="s">
        <v>3385</v>
      </c>
      <c r="B2019" t="s">
        <v>20015</v>
      </c>
      <c r="C2019" t="s">
        <v>9502</v>
      </c>
      <c r="D2019" t="s">
        <v>20016</v>
      </c>
      <c r="E2019" t="s">
        <v>9348</v>
      </c>
      <c r="F2019">
        <v>1</v>
      </c>
      <c r="G2019">
        <v>1</v>
      </c>
      <c r="H2019" t="s">
        <v>9503</v>
      </c>
      <c r="I2019" s="8">
        <v>35186</v>
      </c>
      <c r="K2019" s="12" t="s">
        <v>18233</v>
      </c>
    </row>
    <row r="2020" spans="1:11" x14ac:dyDescent="0.2">
      <c r="A2020" t="s">
        <v>3386</v>
      </c>
      <c r="B2020" t="s">
        <v>20017</v>
      </c>
      <c r="C2020" t="s">
        <v>9499</v>
      </c>
      <c r="D2020" t="s">
        <v>20018</v>
      </c>
      <c r="E2020" t="s">
        <v>9348</v>
      </c>
      <c r="F2020">
        <v>1</v>
      </c>
      <c r="G2020">
        <v>2</v>
      </c>
      <c r="H2020" t="s">
        <v>9500</v>
      </c>
      <c r="I2020" s="8">
        <v>41816</v>
      </c>
      <c r="K2020" s="12" t="s">
        <v>18233</v>
      </c>
    </row>
    <row r="2021" spans="1:11" x14ac:dyDescent="0.2">
      <c r="A2021" t="s">
        <v>3387</v>
      </c>
      <c r="B2021" t="s">
        <v>20017</v>
      </c>
      <c r="C2021" t="s">
        <v>9501</v>
      </c>
      <c r="D2021" t="s">
        <v>20018</v>
      </c>
      <c r="E2021" t="s">
        <v>9348</v>
      </c>
      <c r="F2021">
        <v>2</v>
      </c>
      <c r="G2021">
        <v>2</v>
      </c>
      <c r="H2021" t="s">
        <v>9500</v>
      </c>
      <c r="I2021" s="8">
        <v>39580</v>
      </c>
      <c r="K2021" s="12" t="s">
        <v>18233</v>
      </c>
    </row>
    <row r="2022" spans="1:11" x14ac:dyDescent="0.2">
      <c r="A2022" t="s">
        <v>3388</v>
      </c>
      <c r="B2022" t="s">
        <v>20019</v>
      </c>
      <c r="C2022" t="s">
        <v>9496</v>
      </c>
      <c r="D2022" t="s">
        <v>20020</v>
      </c>
      <c r="E2022" t="s">
        <v>9348</v>
      </c>
      <c r="F2022">
        <v>1</v>
      </c>
      <c r="G2022">
        <v>2</v>
      </c>
      <c r="H2022" t="s">
        <v>9497</v>
      </c>
      <c r="I2022" s="8">
        <v>37771</v>
      </c>
      <c r="K2022" s="12" t="s">
        <v>18233</v>
      </c>
    </row>
    <row r="2023" spans="1:11" x14ac:dyDescent="0.2">
      <c r="A2023" t="s">
        <v>3389</v>
      </c>
      <c r="B2023" t="s">
        <v>20019</v>
      </c>
      <c r="C2023" t="s">
        <v>9498</v>
      </c>
      <c r="D2023" t="s">
        <v>20020</v>
      </c>
      <c r="E2023" t="s">
        <v>9348</v>
      </c>
      <c r="F2023">
        <v>2</v>
      </c>
      <c r="G2023">
        <v>2</v>
      </c>
      <c r="H2023" t="s">
        <v>9497</v>
      </c>
      <c r="I2023" s="8">
        <v>35186</v>
      </c>
      <c r="K2023" s="12" t="s">
        <v>18233</v>
      </c>
    </row>
    <row r="2024" spans="1:11" x14ac:dyDescent="0.2">
      <c r="A2024" t="s">
        <v>3390</v>
      </c>
      <c r="B2024" t="s">
        <v>20021</v>
      </c>
      <c r="C2024" t="s">
        <v>9491</v>
      </c>
      <c r="D2024" t="s">
        <v>20022</v>
      </c>
      <c r="E2024" t="s">
        <v>9348</v>
      </c>
      <c r="F2024">
        <v>1</v>
      </c>
      <c r="G2024">
        <v>4</v>
      </c>
      <c r="H2024" t="s">
        <v>9492</v>
      </c>
      <c r="I2024" s="8">
        <v>42095</v>
      </c>
      <c r="K2024" s="12" t="s">
        <v>18233</v>
      </c>
    </row>
    <row r="2025" spans="1:11" x14ac:dyDescent="0.2">
      <c r="A2025" t="s">
        <v>3391</v>
      </c>
      <c r="B2025" t="s">
        <v>20021</v>
      </c>
      <c r="C2025" t="s">
        <v>9493</v>
      </c>
      <c r="D2025" t="s">
        <v>20022</v>
      </c>
      <c r="E2025" t="s">
        <v>9348</v>
      </c>
      <c r="F2025">
        <v>2</v>
      </c>
      <c r="G2025">
        <v>4</v>
      </c>
      <c r="H2025" t="s">
        <v>9492</v>
      </c>
      <c r="I2025" s="8">
        <v>42060</v>
      </c>
      <c r="K2025" s="12" t="s">
        <v>18233</v>
      </c>
    </row>
    <row r="2026" spans="1:11" x14ac:dyDescent="0.2">
      <c r="A2026" t="s">
        <v>3392</v>
      </c>
      <c r="B2026" t="s">
        <v>20021</v>
      </c>
      <c r="C2026" t="s">
        <v>9494</v>
      </c>
      <c r="D2026" t="s">
        <v>20022</v>
      </c>
      <c r="E2026" t="s">
        <v>9348</v>
      </c>
      <c r="F2026">
        <v>3</v>
      </c>
      <c r="G2026">
        <v>4</v>
      </c>
      <c r="H2026" t="s">
        <v>9492</v>
      </c>
      <c r="I2026" s="8">
        <v>41816</v>
      </c>
      <c r="K2026" s="12" t="s">
        <v>18233</v>
      </c>
    </row>
    <row r="2027" spans="1:11" x14ac:dyDescent="0.2">
      <c r="A2027" t="s">
        <v>3393</v>
      </c>
      <c r="B2027" t="s">
        <v>20021</v>
      </c>
      <c r="C2027" t="s">
        <v>9495</v>
      </c>
      <c r="D2027" t="s">
        <v>20022</v>
      </c>
      <c r="E2027" t="s">
        <v>9348</v>
      </c>
      <c r="F2027">
        <v>4</v>
      </c>
      <c r="G2027">
        <v>4</v>
      </c>
      <c r="H2027" t="s">
        <v>9492</v>
      </c>
      <c r="I2027" s="8">
        <v>39580</v>
      </c>
      <c r="K2027" s="12" t="s">
        <v>18233</v>
      </c>
    </row>
    <row r="2028" spans="1:11" x14ac:dyDescent="0.2">
      <c r="A2028" t="s">
        <v>3394</v>
      </c>
      <c r="B2028" t="s">
        <v>20023</v>
      </c>
      <c r="C2028" t="s">
        <v>9487</v>
      </c>
      <c r="D2028" t="s">
        <v>20024</v>
      </c>
      <c r="E2028" t="s">
        <v>9348</v>
      </c>
      <c r="F2028">
        <v>1</v>
      </c>
      <c r="G2028">
        <v>3</v>
      </c>
      <c r="H2028" t="s">
        <v>9488</v>
      </c>
      <c r="I2028" s="8">
        <v>42060</v>
      </c>
      <c r="K2028" s="12" t="s">
        <v>18233</v>
      </c>
    </row>
    <row r="2029" spans="1:11" x14ac:dyDescent="0.2">
      <c r="A2029" t="s">
        <v>3395</v>
      </c>
      <c r="B2029" t="s">
        <v>20023</v>
      </c>
      <c r="C2029" t="s">
        <v>9489</v>
      </c>
      <c r="D2029" t="s">
        <v>20024</v>
      </c>
      <c r="E2029" t="s">
        <v>9348</v>
      </c>
      <c r="F2029">
        <v>2</v>
      </c>
      <c r="G2029">
        <v>3</v>
      </c>
      <c r="H2029" t="s">
        <v>9488</v>
      </c>
      <c r="I2029" s="8">
        <v>41816</v>
      </c>
      <c r="K2029" s="12" t="s">
        <v>18233</v>
      </c>
    </row>
    <row r="2030" spans="1:11" x14ac:dyDescent="0.2">
      <c r="A2030" t="s">
        <v>3396</v>
      </c>
      <c r="B2030" t="s">
        <v>20023</v>
      </c>
      <c r="C2030" t="s">
        <v>9490</v>
      </c>
      <c r="D2030" t="s">
        <v>20024</v>
      </c>
      <c r="E2030" t="s">
        <v>9348</v>
      </c>
      <c r="F2030">
        <v>3</v>
      </c>
      <c r="G2030">
        <v>3</v>
      </c>
      <c r="H2030" t="s">
        <v>9488</v>
      </c>
      <c r="I2030" s="8">
        <v>39580</v>
      </c>
      <c r="K2030" s="12" t="s">
        <v>18233</v>
      </c>
    </row>
    <row r="2031" spans="1:11" x14ac:dyDescent="0.2">
      <c r="A2031" t="s">
        <v>3397</v>
      </c>
      <c r="B2031" t="s">
        <v>20025</v>
      </c>
      <c r="C2031" t="s">
        <v>9483</v>
      </c>
      <c r="D2031" t="s">
        <v>20026</v>
      </c>
      <c r="E2031" t="s">
        <v>9348</v>
      </c>
      <c r="F2031">
        <v>1</v>
      </c>
      <c r="G2031">
        <v>3</v>
      </c>
      <c r="H2031" t="s">
        <v>9484</v>
      </c>
      <c r="I2031" s="8">
        <v>42060</v>
      </c>
      <c r="K2031" s="12" t="s">
        <v>18233</v>
      </c>
    </row>
    <row r="2032" spans="1:11" x14ac:dyDescent="0.2">
      <c r="A2032" t="s">
        <v>3398</v>
      </c>
      <c r="B2032" t="s">
        <v>20025</v>
      </c>
      <c r="C2032" t="s">
        <v>9485</v>
      </c>
      <c r="D2032" t="s">
        <v>20026</v>
      </c>
      <c r="E2032" t="s">
        <v>9348</v>
      </c>
      <c r="F2032">
        <v>2</v>
      </c>
      <c r="G2032">
        <v>3</v>
      </c>
      <c r="H2032" t="s">
        <v>9484</v>
      </c>
      <c r="I2032" s="8">
        <v>41816</v>
      </c>
      <c r="K2032" s="12" t="s">
        <v>18233</v>
      </c>
    </row>
    <row r="2033" spans="1:11" x14ac:dyDescent="0.2">
      <c r="A2033" t="s">
        <v>3399</v>
      </c>
      <c r="B2033" t="s">
        <v>20025</v>
      </c>
      <c r="C2033" t="s">
        <v>9486</v>
      </c>
      <c r="D2033" t="s">
        <v>20026</v>
      </c>
      <c r="E2033" t="s">
        <v>9348</v>
      </c>
      <c r="F2033">
        <v>3</v>
      </c>
      <c r="G2033">
        <v>3</v>
      </c>
      <c r="H2033" t="s">
        <v>9484</v>
      </c>
      <c r="I2033" s="8">
        <v>39580</v>
      </c>
      <c r="K2033" s="12" t="s">
        <v>18233</v>
      </c>
    </row>
    <row r="2034" spans="1:11" x14ac:dyDescent="0.2">
      <c r="A2034" t="s">
        <v>3400</v>
      </c>
      <c r="B2034" t="s">
        <v>20027</v>
      </c>
      <c r="C2034" t="s">
        <v>9481</v>
      </c>
      <c r="D2034" t="s">
        <v>20028</v>
      </c>
      <c r="E2034" t="s">
        <v>9348</v>
      </c>
      <c r="F2034">
        <v>1</v>
      </c>
      <c r="G2034">
        <v>1</v>
      </c>
      <c r="H2034" t="s">
        <v>9482</v>
      </c>
      <c r="I2034" s="8">
        <v>37036</v>
      </c>
      <c r="K2034" s="12" t="s">
        <v>18233</v>
      </c>
    </row>
    <row r="2035" spans="1:11" x14ac:dyDescent="0.2">
      <c r="A2035" t="s">
        <v>3401</v>
      </c>
      <c r="B2035" t="s">
        <v>20029</v>
      </c>
      <c r="C2035" t="s">
        <v>9479</v>
      </c>
      <c r="D2035" t="s">
        <v>20030</v>
      </c>
      <c r="E2035" t="s">
        <v>9348</v>
      </c>
      <c r="F2035">
        <v>1</v>
      </c>
      <c r="G2035">
        <v>1</v>
      </c>
      <c r="H2035" t="s">
        <v>9480</v>
      </c>
      <c r="I2035" s="8">
        <v>38884</v>
      </c>
      <c r="K2035" s="12" t="s">
        <v>18233</v>
      </c>
    </row>
    <row r="2036" spans="1:11" x14ac:dyDescent="0.2">
      <c r="A2036" t="s">
        <v>3402</v>
      </c>
      <c r="B2036" t="s">
        <v>20031</v>
      </c>
      <c r="C2036" t="s">
        <v>9476</v>
      </c>
      <c r="D2036" t="s">
        <v>20032</v>
      </c>
      <c r="E2036" t="s">
        <v>9348</v>
      </c>
      <c r="F2036">
        <v>1</v>
      </c>
      <c r="G2036">
        <v>2</v>
      </c>
      <c r="H2036" t="s">
        <v>9477</v>
      </c>
      <c r="I2036" s="8">
        <v>35842</v>
      </c>
      <c r="K2036" s="12" t="s">
        <v>18233</v>
      </c>
    </row>
    <row r="2037" spans="1:11" x14ac:dyDescent="0.2">
      <c r="A2037" t="s">
        <v>3403</v>
      </c>
      <c r="B2037" t="s">
        <v>20031</v>
      </c>
      <c r="C2037" t="s">
        <v>9478</v>
      </c>
      <c r="D2037" t="s">
        <v>20032</v>
      </c>
      <c r="E2037" t="s">
        <v>9348</v>
      </c>
      <c r="F2037">
        <v>2</v>
      </c>
      <c r="G2037">
        <v>2</v>
      </c>
      <c r="H2037" t="s">
        <v>9477</v>
      </c>
      <c r="I2037" s="8">
        <v>33390</v>
      </c>
      <c r="K2037" s="12" t="s">
        <v>18233</v>
      </c>
    </row>
    <row r="2038" spans="1:11" x14ac:dyDescent="0.2">
      <c r="A2038" t="s">
        <v>3404</v>
      </c>
      <c r="B2038" t="s">
        <v>20033</v>
      </c>
      <c r="C2038" t="s">
        <v>9472</v>
      </c>
      <c r="D2038" t="s">
        <v>20034</v>
      </c>
      <c r="E2038" t="s">
        <v>9348</v>
      </c>
      <c r="F2038">
        <v>1</v>
      </c>
      <c r="G2038">
        <v>3</v>
      </c>
      <c r="H2038" t="s">
        <v>9473</v>
      </c>
      <c r="I2038" s="8">
        <v>35842</v>
      </c>
      <c r="K2038" s="12" t="s">
        <v>18233</v>
      </c>
    </row>
    <row r="2039" spans="1:11" x14ac:dyDescent="0.2">
      <c r="A2039" t="s">
        <v>3405</v>
      </c>
      <c r="B2039" t="s">
        <v>20033</v>
      </c>
      <c r="C2039" t="s">
        <v>9474</v>
      </c>
      <c r="D2039" t="s">
        <v>20034</v>
      </c>
      <c r="E2039" t="s">
        <v>9348</v>
      </c>
      <c r="F2039">
        <v>2</v>
      </c>
      <c r="G2039">
        <v>3</v>
      </c>
      <c r="H2039" t="s">
        <v>9473</v>
      </c>
      <c r="I2039" s="8">
        <v>35048</v>
      </c>
      <c r="K2039" s="12" t="s">
        <v>18233</v>
      </c>
    </row>
    <row r="2040" spans="1:11" x14ac:dyDescent="0.2">
      <c r="A2040" t="s">
        <v>3406</v>
      </c>
      <c r="B2040" t="s">
        <v>20033</v>
      </c>
      <c r="C2040" t="s">
        <v>9475</v>
      </c>
      <c r="D2040" t="s">
        <v>20034</v>
      </c>
      <c r="E2040" t="s">
        <v>9348</v>
      </c>
      <c r="F2040">
        <v>3</v>
      </c>
      <c r="G2040">
        <v>3</v>
      </c>
      <c r="H2040" t="s">
        <v>9473</v>
      </c>
      <c r="I2040" s="8">
        <v>33390</v>
      </c>
      <c r="K2040" s="12" t="s">
        <v>18233</v>
      </c>
    </row>
    <row r="2041" spans="1:11" x14ac:dyDescent="0.2">
      <c r="A2041" t="s">
        <v>3407</v>
      </c>
      <c r="B2041" t="s">
        <v>20035</v>
      </c>
      <c r="C2041" t="s">
        <v>9470</v>
      </c>
      <c r="D2041" t="s">
        <v>20036</v>
      </c>
      <c r="E2041" t="s">
        <v>9348</v>
      </c>
      <c r="F2041">
        <v>1</v>
      </c>
      <c r="G2041">
        <v>1</v>
      </c>
      <c r="H2041" t="s">
        <v>9471</v>
      </c>
      <c r="I2041" s="8">
        <v>33390</v>
      </c>
      <c r="K2041" s="12" t="s">
        <v>18233</v>
      </c>
    </row>
    <row r="2042" spans="1:11" x14ac:dyDescent="0.2">
      <c r="A2042" t="s">
        <v>3408</v>
      </c>
      <c r="B2042" t="s">
        <v>20037</v>
      </c>
      <c r="C2042" t="s">
        <v>9467</v>
      </c>
      <c r="D2042" t="s">
        <v>20038</v>
      </c>
      <c r="E2042" t="s">
        <v>9348</v>
      </c>
      <c r="F2042">
        <v>1</v>
      </c>
      <c r="G2042">
        <v>2</v>
      </c>
      <c r="H2042" t="s">
        <v>9468</v>
      </c>
      <c r="I2042" s="8">
        <v>35842</v>
      </c>
      <c r="K2042" s="12" t="s">
        <v>18233</v>
      </c>
    </row>
    <row r="2043" spans="1:11" x14ac:dyDescent="0.2">
      <c r="A2043" t="s">
        <v>3409</v>
      </c>
      <c r="B2043" t="s">
        <v>20037</v>
      </c>
      <c r="C2043" t="s">
        <v>9469</v>
      </c>
      <c r="D2043" t="s">
        <v>20038</v>
      </c>
      <c r="E2043" t="s">
        <v>9348</v>
      </c>
      <c r="F2043">
        <v>2</v>
      </c>
      <c r="G2043">
        <v>2</v>
      </c>
      <c r="H2043" t="s">
        <v>9468</v>
      </c>
      <c r="I2043" s="8">
        <v>33390</v>
      </c>
      <c r="K2043" s="12" t="s">
        <v>18233</v>
      </c>
    </row>
    <row r="2044" spans="1:11" x14ac:dyDescent="0.2">
      <c r="A2044" t="s">
        <v>3410</v>
      </c>
      <c r="B2044" t="s">
        <v>20039</v>
      </c>
      <c r="C2044" t="s">
        <v>9465</v>
      </c>
      <c r="D2044" t="s">
        <v>20040</v>
      </c>
      <c r="E2044" t="s">
        <v>9348</v>
      </c>
      <c r="F2044">
        <v>1</v>
      </c>
      <c r="G2044">
        <v>1</v>
      </c>
      <c r="H2044" t="s">
        <v>9466</v>
      </c>
      <c r="I2044" s="8">
        <v>33390</v>
      </c>
      <c r="K2044" s="12" t="s">
        <v>18233</v>
      </c>
    </row>
    <row r="2045" spans="1:11" x14ac:dyDescent="0.2">
      <c r="A2045" t="s">
        <v>3411</v>
      </c>
      <c r="B2045" t="s">
        <v>20041</v>
      </c>
      <c r="C2045" t="s">
        <v>9463</v>
      </c>
      <c r="D2045" t="s">
        <v>20042</v>
      </c>
      <c r="E2045" t="s">
        <v>9348</v>
      </c>
      <c r="F2045">
        <v>1</v>
      </c>
      <c r="G2045">
        <v>1</v>
      </c>
      <c r="H2045" t="s">
        <v>9464</v>
      </c>
      <c r="I2045" s="8">
        <v>33390</v>
      </c>
      <c r="K2045" s="12" t="s">
        <v>18233</v>
      </c>
    </row>
    <row r="2046" spans="1:11" x14ac:dyDescent="0.2">
      <c r="A2046" t="s">
        <v>3412</v>
      </c>
      <c r="B2046" t="s">
        <v>20043</v>
      </c>
      <c r="C2046" t="s">
        <v>9461</v>
      </c>
      <c r="D2046" t="s">
        <v>20044</v>
      </c>
      <c r="E2046" t="s">
        <v>9348</v>
      </c>
      <c r="F2046">
        <v>1</v>
      </c>
      <c r="G2046">
        <v>1</v>
      </c>
      <c r="H2046" t="s">
        <v>9462</v>
      </c>
      <c r="I2046" s="8">
        <v>33390</v>
      </c>
      <c r="K2046" s="12" t="s">
        <v>18233</v>
      </c>
    </row>
    <row r="2047" spans="1:11" x14ac:dyDescent="0.2">
      <c r="A2047" t="s">
        <v>3413</v>
      </c>
      <c r="B2047" t="s">
        <v>20045</v>
      </c>
      <c r="C2047" t="s">
        <v>9459</v>
      </c>
      <c r="D2047" t="s">
        <v>20046</v>
      </c>
      <c r="E2047" t="s">
        <v>9348</v>
      </c>
      <c r="F2047">
        <v>1</v>
      </c>
      <c r="G2047">
        <v>1</v>
      </c>
      <c r="H2047" t="s">
        <v>9460</v>
      </c>
      <c r="I2047" s="8">
        <v>33390</v>
      </c>
      <c r="K2047" s="12" t="s">
        <v>18233</v>
      </c>
    </row>
    <row r="2048" spans="1:11" x14ac:dyDescent="0.2">
      <c r="A2048" t="s">
        <v>3414</v>
      </c>
      <c r="B2048" t="s">
        <v>20047</v>
      </c>
      <c r="C2048" t="s">
        <v>9457</v>
      </c>
      <c r="D2048" t="s">
        <v>20048</v>
      </c>
      <c r="E2048" t="s">
        <v>9348</v>
      </c>
      <c r="F2048">
        <v>1</v>
      </c>
      <c r="G2048">
        <v>1</v>
      </c>
      <c r="H2048" t="s">
        <v>9458</v>
      </c>
      <c r="I2048" s="8">
        <v>33390</v>
      </c>
      <c r="K2048" s="12" t="s">
        <v>18233</v>
      </c>
    </row>
    <row r="2049" spans="1:11" x14ac:dyDescent="0.2">
      <c r="A2049" t="s">
        <v>3415</v>
      </c>
      <c r="B2049" t="s">
        <v>20049</v>
      </c>
      <c r="C2049" t="s">
        <v>9455</v>
      </c>
      <c r="D2049" t="s">
        <v>20050</v>
      </c>
      <c r="E2049" t="s">
        <v>9348</v>
      </c>
      <c r="F2049">
        <v>1</v>
      </c>
      <c r="G2049">
        <v>1</v>
      </c>
      <c r="H2049" t="s">
        <v>9456</v>
      </c>
      <c r="I2049" s="8">
        <v>39580</v>
      </c>
      <c r="K2049" s="12" t="s">
        <v>18233</v>
      </c>
    </row>
    <row r="2050" spans="1:11" x14ac:dyDescent="0.2">
      <c r="A2050" t="s">
        <v>3416</v>
      </c>
      <c r="B2050" t="s">
        <v>20051</v>
      </c>
      <c r="C2050" t="s">
        <v>9452</v>
      </c>
      <c r="D2050" t="s">
        <v>20052</v>
      </c>
      <c r="E2050" t="s">
        <v>9348</v>
      </c>
      <c r="F2050">
        <v>1</v>
      </c>
      <c r="G2050">
        <v>2</v>
      </c>
      <c r="H2050" t="s">
        <v>9453</v>
      </c>
      <c r="I2050" s="8">
        <v>37400</v>
      </c>
      <c r="K2050" s="12" t="s">
        <v>18233</v>
      </c>
    </row>
    <row r="2051" spans="1:11" x14ac:dyDescent="0.2">
      <c r="A2051" t="s">
        <v>3417</v>
      </c>
      <c r="B2051" t="s">
        <v>20051</v>
      </c>
      <c r="C2051" t="s">
        <v>9454</v>
      </c>
      <c r="D2051" t="s">
        <v>20052</v>
      </c>
      <c r="E2051" t="s">
        <v>9348</v>
      </c>
      <c r="F2051">
        <v>2</v>
      </c>
      <c r="G2051">
        <v>2</v>
      </c>
      <c r="H2051" t="s">
        <v>9453</v>
      </c>
      <c r="I2051" s="8">
        <v>36507</v>
      </c>
      <c r="K2051" s="12" t="s">
        <v>18233</v>
      </c>
    </row>
    <row r="2052" spans="1:11" x14ac:dyDescent="0.2">
      <c r="A2052" t="s">
        <v>3418</v>
      </c>
      <c r="B2052" t="s">
        <v>20053</v>
      </c>
      <c r="C2052" t="s">
        <v>9450</v>
      </c>
      <c r="D2052" t="s">
        <v>20054</v>
      </c>
      <c r="E2052" t="s">
        <v>9348</v>
      </c>
      <c r="F2052">
        <v>1</v>
      </c>
      <c r="G2052">
        <v>1</v>
      </c>
      <c r="H2052" t="s">
        <v>9451</v>
      </c>
      <c r="I2052" s="8">
        <v>39227</v>
      </c>
      <c r="K2052" s="12" t="s">
        <v>18233</v>
      </c>
    </row>
    <row r="2053" spans="1:11" x14ac:dyDescent="0.2">
      <c r="A2053" t="s">
        <v>3419</v>
      </c>
      <c r="B2053" t="s">
        <v>20055</v>
      </c>
      <c r="C2053" t="s">
        <v>9446</v>
      </c>
      <c r="D2053" t="s">
        <v>20056</v>
      </c>
      <c r="E2053" t="s">
        <v>9348</v>
      </c>
      <c r="F2053">
        <v>1</v>
      </c>
      <c r="G2053">
        <v>3</v>
      </c>
      <c r="H2053" t="s">
        <v>9447</v>
      </c>
      <c r="I2053" s="8">
        <v>37771</v>
      </c>
      <c r="K2053" s="12" t="s">
        <v>18233</v>
      </c>
    </row>
    <row r="2054" spans="1:11" x14ac:dyDescent="0.2">
      <c r="A2054" t="s">
        <v>3420</v>
      </c>
      <c r="B2054" t="s">
        <v>20055</v>
      </c>
      <c r="C2054" t="s">
        <v>9448</v>
      </c>
      <c r="D2054" t="s">
        <v>20056</v>
      </c>
      <c r="E2054" t="s">
        <v>9348</v>
      </c>
      <c r="F2054">
        <v>2</v>
      </c>
      <c r="G2054">
        <v>3</v>
      </c>
      <c r="H2054" t="s">
        <v>9447</v>
      </c>
      <c r="I2054" s="8">
        <v>35842</v>
      </c>
      <c r="K2054" s="12" t="s">
        <v>18233</v>
      </c>
    </row>
    <row r="2055" spans="1:11" x14ac:dyDescent="0.2">
      <c r="A2055" t="s">
        <v>3421</v>
      </c>
      <c r="B2055" t="s">
        <v>20055</v>
      </c>
      <c r="C2055" t="s">
        <v>9449</v>
      </c>
      <c r="D2055" t="s">
        <v>20056</v>
      </c>
      <c r="E2055" t="s">
        <v>9348</v>
      </c>
      <c r="F2055">
        <v>3</v>
      </c>
      <c r="G2055">
        <v>3</v>
      </c>
      <c r="H2055" t="s">
        <v>9447</v>
      </c>
      <c r="I2055" s="8">
        <v>35368</v>
      </c>
      <c r="K2055" s="12" t="s">
        <v>18233</v>
      </c>
    </row>
    <row r="2056" spans="1:11" x14ac:dyDescent="0.2">
      <c r="A2056" t="s">
        <v>3422</v>
      </c>
      <c r="B2056" t="s">
        <v>20057</v>
      </c>
      <c r="C2056" t="s">
        <v>9444</v>
      </c>
      <c r="D2056" t="s">
        <v>20058</v>
      </c>
      <c r="E2056" t="s">
        <v>9348</v>
      </c>
      <c r="F2056">
        <v>1</v>
      </c>
      <c r="G2056">
        <v>1</v>
      </c>
      <c r="H2056" t="s">
        <v>9445</v>
      </c>
      <c r="I2056" s="8">
        <v>33390</v>
      </c>
      <c r="K2056" s="12" t="s">
        <v>18233</v>
      </c>
    </row>
    <row r="2057" spans="1:11" x14ac:dyDescent="0.2">
      <c r="A2057" t="s">
        <v>3423</v>
      </c>
      <c r="B2057" t="s">
        <v>20059</v>
      </c>
      <c r="C2057" t="s">
        <v>9442</v>
      </c>
      <c r="D2057" t="s">
        <v>20060</v>
      </c>
      <c r="E2057" t="s">
        <v>9348</v>
      </c>
      <c r="F2057">
        <v>1</v>
      </c>
      <c r="G2057">
        <v>1</v>
      </c>
      <c r="H2057" t="s">
        <v>9443</v>
      </c>
      <c r="I2057" s="8">
        <v>33390</v>
      </c>
      <c r="K2057" s="12" t="s">
        <v>18233</v>
      </c>
    </row>
    <row r="2058" spans="1:11" x14ac:dyDescent="0.2">
      <c r="A2058" t="s">
        <v>3424</v>
      </c>
      <c r="B2058" t="s">
        <v>20061</v>
      </c>
      <c r="C2058" t="s">
        <v>9439</v>
      </c>
      <c r="D2058" t="s">
        <v>20062</v>
      </c>
      <c r="E2058" t="s">
        <v>9348</v>
      </c>
      <c r="F2058">
        <v>1</v>
      </c>
      <c r="G2058">
        <v>2</v>
      </c>
      <c r="H2058" t="s">
        <v>9440</v>
      </c>
      <c r="I2058" s="8">
        <v>33817</v>
      </c>
      <c r="K2058" s="12" t="s">
        <v>18233</v>
      </c>
    </row>
    <row r="2059" spans="1:11" x14ac:dyDescent="0.2">
      <c r="A2059" t="s">
        <v>3425</v>
      </c>
      <c r="B2059" t="s">
        <v>20061</v>
      </c>
      <c r="C2059" t="s">
        <v>9441</v>
      </c>
      <c r="D2059" t="s">
        <v>20062</v>
      </c>
      <c r="E2059" t="s">
        <v>9348</v>
      </c>
      <c r="F2059">
        <v>2</v>
      </c>
      <c r="G2059">
        <v>2</v>
      </c>
      <c r="H2059" t="s">
        <v>9440</v>
      </c>
      <c r="I2059" s="8">
        <v>33634</v>
      </c>
      <c r="K2059" s="12" t="s">
        <v>18233</v>
      </c>
    </row>
    <row r="2060" spans="1:11" x14ac:dyDescent="0.2">
      <c r="A2060" t="s">
        <v>3426</v>
      </c>
      <c r="B2060" t="s">
        <v>20063</v>
      </c>
      <c r="C2060" t="s">
        <v>9437</v>
      </c>
      <c r="D2060" t="s">
        <v>20064</v>
      </c>
      <c r="E2060" t="s">
        <v>9348</v>
      </c>
      <c r="F2060">
        <v>1</v>
      </c>
      <c r="G2060">
        <v>1</v>
      </c>
      <c r="H2060" t="s">
        <v>9438</v>
      </c>
      <c r="I2060" s="8">
        <v>33390</v>
      </c>
      <c r="K2060" s="12" t="s">
        <v>18233</v>
      </c>
    </row>
    <row r="2061" spans="1:11" x14ac:dyDescent="0.2">
      <c r="A2061" t="s">
        <v>3427</v>
      </c>
      <c r="B2061" t="s">
        <v>20065</v>
      </c>
      <c r="C2061" t="s">
        <v>9435</v>
      </c>
      <c r="D2061" t="s">
        <v>20066</v>
      </c>
      <c r="E2061" t="s">
        <v>9348</v>
      </c>
      <c r="F2061">
        <v>1</v>
      </c>
      <c r="G2061">
        <v>1</v>
      </c>
      <c r="H2061" t="s">
        <v>9436</v>
      </c>
      <c r="I2061" s="8">
        <v>33390</v>
      </c>
      <c r="K2061" s="12" t="s">
        <v>18233</v>
      </c>
    </row>
    <row r="2062" spans="1:11" x14ac:dyDescent="0.2">
      <c r="A2062" t="s">
        <v>3428</v>
      </c>
      <c r="B2062" t="s">
        <v>20067</v>
      </c>
      <c r="C2062" t="s">
        <v>9431</v>
      </c>
      <c r="D2062" t="s">
        <v>20068</v>
      </c>
      <c r="E2062" t="s">
        <v>9348</v>
      </c>
      <c r="F2062">
        <v>1</v>
      </c>
      <c r="G2062">
        <v>3</v>
      </c>
      <c r="H2062" t="s">
        <v>9432</v>
      </c>
      <c r="I2062" s="8">
        <v>35842</v>
      </c>
      <c r="K2062" s="12" t="s">
        <v>18233</v>
      </c>
    </row>
    <row r="2063" spans="1:11" x14ac:dyDescent="0.2">
      <c r="A2063" t="s">
        <v>3429</v>
      </c>
      <c r="B2063" t="s">
        <v>20067</v>
      </c>
      <c r="C2063" t="s">
        <v>9433</v>
      </c>
      <c r="D2063" t="s">
        <v>20068</v>
      </c>
      <c r="E2063" t="s">
        <v>9348</v>
      </c>
      <c r="F2063">
        <v>2</v>
      </c>
      <c r="G2063">
        <v>3</v>
      </c>
      <c r="H2063" t="s">
        <v>9432</v>
      </c>
      <c r="I2063" s="8">
        <v>35048</v>
      </c>
      <c r="K2063" s="12" t="s">
        <v>18233</v>
      </c>
    </row>
    <row r="2064" spans="1:11" x14ac:dyDescent="0.2">
      <c r="A2064" t="s">
        <v>3430</v>
      </c>
      <c r="B2064" t="s">
        <v>20067</v>
      </c>
      <c r="C2064" t="s">
        <v>9434</v>
      </c>
      <c r="D2064" t="s">
        <v>20068</v>
      </c>
      <c r="E2064" t="s">
        <v>9348</v>
      </c>
      <c r="F2064">
        <v>3</v>
      </c>
      <c r="G2064">
        <v>3</v>
      </c>
      <c r="H2064" t="s">
        <v>9432</v>
      </c>
      <c r="I2064" s="8">
        <v>33390</v>
      </c>
      <c r="K2064" s="12" t="s">
        <v>18233</v>
      </c>
    </row>
    <row r="2065" spans="1:11" x14ac:dyDescent="0.2">
      <c r="A2065" t="s">
        <v>3431</v>
      </c>
      <c r="B2065" t="s">
        <v>20069</v>
      </c>
      <c r="C2065" t="s">
        <v>9429</v>
      </c>
      <c r="D2065" t="s">
        <v>20070</v>
      </c>
      <c r="E2065" t="s">
        <v>9348</v>
      </c>
      <c r="F2065">
        <v>1</v>
      </c>
      <c r="G2065">
        <v>1</v>
      </c>
      <c r="H2065" t="s">
        <v>9430</v>
      </c>
      <c r="I2065" s="8">
        <v>33390</v>
      </c>
      <c r="K2065" s="12" t="s">
        <v>18233</v>
      </c>
    </row>
    <row r="2066" spans="1:11" x14ac:dyDescent="0.2">
      <c r="A2066" t="s">
        <v>3432</v>
      </c>
      <c r="B2066" t="s">
        <v>20071</v>
      </c>
      <c r="C2066" t="s">
        <v>9427</v>
      </c>
      <c r="D2066" t="s">
        <v>20072</v>
      </c>
      <c r="E2066" t="s">
        <v>9348</v>
      </c>
      <c r="F2066">
        <v>1</v>
      </c>
      <c r="G2066">
        <v>1</v>
      </c>
      <c r="H2066" t="s">
        <v>9428</v>
      </c>
      <c r="I2066" s="8">
        <v>33390</v>
      </c>
      <c r="K2066" s="12" t="s">
        <v>18233</v>
      </c>
    </row>
    <row r="2067" spans="1:11" x14ac:dyDescent="0.2">
      <c r="A2067" t="s">
        <v>3433</v>
      </c>
      <c r="B2067" t="s">
        <v>20073</v>
      </c>
      <c r="C2067" t="s">
        <v>9424</v>
      </c>
      <c r="D2067" t="s">
        <v>20074</v>
      </c>
      <c r="E2067" t="s">
        <v>9348</v>
      </c>
      <c r="F2067">
        <v>1</v>
      </c>
      <c r="G2067">
        <v>2</v>
      </c>
      <c r="H2067" t="s">
        <v>9425</v>
      </c>
      <c r="I2067" s="8">
        <v>39580</v>
      </c>
      <c r="K2067" s="12" t="s">
        <v>18233</v>
      </c>
    </row>
    <row r="2068" spans="1:11" x14ac:dyDescent="0.2">
      <c r="A2068" t="s">
        <v>3434</v>
      </c>
      <c r="B2068" t="s">
        <v>20073</v>
      </c>
      <c r="C2068" t="s">
        <v>9426</v>
      </c>
      <c r="D2068" t="s">
        <v>20074</v>
      </c>
      <c r="E2068" t="s">
        <v>9348</v>
      </c>
      <c r="F2068">
        <v>2</v>
      </c>
      <c r="G2068">
        <v>2</v>
      </c>
      <c r="H2068" t="s">
        <v>9425</v>
      </c>
      <c r="I2068" s="8">
        <v>35048</v>
      </c>
      <c r="K2068" s="12" t="s">
        <v>18233</v>
      </c>
    </row>
    <row r="2069" spans="1:11" x14ac:dyDescent="0.2">
      <c r="A2069" t="s">
        <v>3435</v>
      </c>
      <c r="B2069" t="s">
        <v>20075</v>
      </c>
      <c r="C2069" t="s">
        <v>9421</v>
      </c>
      <c r="D2069" t="s">
        <v>20076</v>
      </c>
      <c r="E2069" t="s">
        <v>9348</v>
      </c>
      <c r="F2069">
        <v>1</v>
      </c>
      <c r="G2069">
        <v>2</v>
      </c>
      <c r="H2069" t="s">
        <v>9422</v>
      </c>
      <c r="I2069" s="8">
        <v>41389</v>
      </c>
      <c r="K2069" s="12" t="s">
        <v>18233</v>
      </c>
    </row>
    <row r="2070" spans="1:11" x14ac:dyDescent="0.2">
      <c r="A2070" t="s">
        <v>3436</v>
      </c>
      <c r="B2070" t="s">
        <v>20075</v>
      </c>
      <c r="C2070" t="s">
        <v>9423</v>
      </c>
      <c r="D2070" t="s">
        <v>20076</v>
      </c>
      <c r="E2070" t="s">
        <v>9348</v>
      </c>
      <c r="F2070">
        <v>2</v>
      </c>
      <c r="G2070">
        <v>2</v>
      </c>
      <c r="H2070" t="s">
        <v>9422</v>
      </c>
      <c r="I2070" s="8">
        <v>39580</v>
      </c>
      <c r="K2070" s="12" t="s">
        <v>18233</v>
      </c>
    </row>
    <row r="2071" spans="1:11" x14ac:dyDescent="0.2">
      <c r="A2071" t="s">
        <v>3437</v>
      </c>
      <c r="B2071" t="s">
        <v>20077</v>
      </c>
      <c r="C2071" t="s">
        <v>9418</v>
      </c>
      <c r="D2071" t="s">
        <v>20078</v>
      </c>
      <c r="E2071" t="s">
        <v>9348</v>
      </c>
      <c r="F2071">
        <v>1</v>
      </c>
      <c r="G2071">
        <v>2</v>
      </c>
      <c r="H2071" t="s">
        <v>9419</v>
      </c>
      <c r="I2071" s="8">
        <v>35048</v>
      </c>
      <c r="K2071" s="12" t="s">
        <v>18233</v>
      </c>
    </row>
    <row r="2072" spans="1:11" x14ac:dyDescent="0.2">
      <c r="A2072" t="s">
        <v>3438</v>
      </c>
      <c r="B2072" t="s">
        <v>20077</v>
      </c>
      <c r="C2072" t="s">
        <v>9420</v>
      </c>
      <c r="D2072" t="s">
        <v>20078</v>
      </c>
      <c r="E2072" t="s">
        <v>9348</v>
      </c>
      <c r="F2072">
        <v>2</v>
      </c>
      <c r="G2072">
        <v>2</v>
      </c>
      <c r="H2072" t="s">
        <v>9419</v>
      </c>
      <c r="I2072" s="8">
        <v>33390</v>
      </c>
      <c r="K2072" s="12" t="s">
        <v>18233</v>
      </c>
    </row>
    <row r="2073" spans="1:11" x14ac:dyDescent="0.2">
      <c r="A2073" t="s">
        <v>3439</v>
      </c>
      <c r="B2073" t="s">
        <v>20079</v>
      </c>
      <c r="C2073" t="s">
        <v>9416</v>
      </c>
      <c r="D2073" t="s">
        <v>20080</v>
      </c>
      <c r="E2073" t="s">
        <v>9348</v>
      </c>
      <c r="F2073">
        <v>1</v>
      </c>
      <c r="G2073">
        <v>1</v>
      </c>
      <c r="H2073" t="s">
        <v>9417</v>
      </c>
      <c r="I2073" s="8">
        <v>33390</v>
      </c>
      <c r="K2073" s="12" t="s">
        <v>18233</v>
      </c>
    </row>
    <row r="2074" spans="1:11" x14ac:dyDescent="0.2">
      <c r="A2074" t="s">
        <v>3440</v>
      </c>
      <c r="B2074" t="s">
        <v>20081</v>
      </c>
      <c r="C2074" t="s">
        <v>9413</v>
      </c>
      <c r="D2074" t="s">
        <v>20082</v>
      </c>
      <c r="E2074" t="s">
        <v>9348</v>
      </c>
      <c r="F2074">
        <v>1</v>
      </c>
      <c r="G2074">
        <v>2</v>
      </c>
      <c r="H2074" t="s">
        <v>9414</v>
      </c>
      <c r="I2074" s="8">
        <v>35048</v>
      </c>
      <c r="K2074" s="12" t="s">
        <v>18233</v>
      </c>
    </row>
    <row r="2075" spans="1:11" x14ac:dyDescent="0.2">
      <c r="A2075" t="s">
        <v>3441</v>
      </c>
      <c r="B2075" t="s">
        <v>20081</v>
      </c>
      <c r="C2075" t="s">
        <v>9415</v>
      </c>
      <c r="D2075" t="s">
        <v>20082</v>
      </c>
      <c r="E2075" t="s">
        <v>9348</v>
      </c>
      <c r="F2075">
        <v>2</v>
      </c>
      <c r="G2075">
        <v>2</v>
      </c>
      <c r="H2075" t="s">
        <v>9414</v>
      </c>
      <c r="I2075" s="8">
        <v>33390</v>
      </c>
      <c r="K2075" s="12" t="s">
        <v>18233</v>
      </c>
    </row>
    <row r="2076" spans="1:11" x14ac:dyDescent="0.2">
      <c r="A2076" t="s">
        <v>3442</v>
      </c>
      <c r="B2076" t="s">
        <v>20083</v>
      </c>
      <c r="C2076" t="s">
        <v>9411</v>
      </c>
      <c r="D2076" t="s">
        <v>20084</v>
      </c>
      <c r="E2076" t="s">
        <v>9348</v>
      </c>
      <c r="F2076">
        <v>1</v>
      </c>
      <c r="G2076">
        <v>1</v>
      </c>
      <c r="H2076" t="s">
        <v>9412</v>
      </c>
      <c r="I2076" s="8">
        <v>33390</v>
      </c>
      <c r="K2076" s="12" t="s">
        <v>18233</v>
      </c>
    </row>
    <row r="2077" spans="1:11" x14ac:dyDescent="0.2">
      <c r="A2077" t="s">
        <v>3443</v>
      </c>
      <c r="B2077" t="s">
        <v>20085</v>
      </c>
      <c r="C2077" t="s">
        <v>9408</v>
      </c>
      <c r="D2077" t="s">
        <v>20086</v>
      </c>
      <c r="E2077" t="s">
        <v>9348</v>
      </c>
      <c r="F2077">
        <v>1</v>
      </c>
      <c r="G2077">
        <v>2</v>
      </c>
      <c r="H2077" t="s">
        <v>9409</v>
      </c>
      <c r="I2077" s="8">
        <v>35842</v>
      </c>
      <c r="K2077" s="12" t="s">
        <v>18233</v>
      </c>
    </row>
    <row r="2078" spans="1:11" x14ac:dyDescent="0.2">
      <c r="A2078" t="s">
        <v>3444</v>
      </c>
      <c r="B2078" t="s">
        <v>20085</v>
      </c>
      <c r="C2078" t="s">
        <v>9410</v>
      </c>
      <c r="D2078" t="s">
        <v>20086</v>
      </c>
      <c r="E2078" t="s">
        <v>9348</v>
      </c>
      <c r="F2078">
        <v>2</v>
      </c>
      <c r="G2078">
        <v>2</v>
      </c>
      <c r="H2078" t="s">
        <v>9409</v>
      </c>
      <c r="I2078" s="8">
        <v>35048</v>
      </c>
      <c r="K2078" s="12" t="s">
        <v>18233</v>
      </c>
    </row>
    <row r="2079" spans="1:11" x14ac:dyDescent="0.2">
      <c r="A2079" t="s">
        <v>3445</v>
      </c>
      <c r="B2079" t="s">
        <v>20087</v>
      </c>
      <c r="C2079" t="s">
        <v>9405</v>
      </c>
      <c r="D2079" t="s">
        <v>20088</v>
      </c>
      <c r="E2079" t="s">
        <v>9348</v>
      </c>
      <c r="F2079">
        <v>1</v>
      </c>
      <c r="G2079">
        <v>2</v>
      </c>
      <c r="H2079" t="s">
        <v>9406</v>
      </c>
      <c r="I2079" s="8">
        <v>35842</v>
      </c>
      <c r="K2079" s="12" t="s">
        <v>18233</v>
      </c>
    </row>
    <row r="2080" spans="1:11" x14ac:dyDescent="0.2">
      <c r="A2080" t="s">
        <v>3446</v>
      </c>
      <c r="B2080" t="s">
        <v>20087</v>
      </c>
      <c r="C2080" t="s">
        <v>9407</v>
      </c>
      <c r="D2080" t="s">
        <v>20088</v>
      </c>
      <c r="E2080" t="s">
        <v>9348</v>
      </c>
      <c r="F2080">
        <v>2</v>
      </c>
      <c r="G2080">
        <v>2</v>
      </c>
      <c r="H2080" t="s">
        <v>9406</v>
      </c>
      <c r="I2080" s="8">
        <v>35048</v>
      </c>
      <c r="K2080" s="12" t="s">
        <v>18233</v>
      </c>
    </row>
    <row r="2081" spans="1:11" x14ac:dyDescent="0.2">
      <c r="A2081" t="s">
        <v>3447</v>
      </c>
      <c r="B2081" t="s">
        <v>20089</v>
      </c>
      <c r="C2081" t="s">
        <v>9403</v>
      </c>
      <c r="D2081" t="s">
        <v>20090</v>
      </c>
      <c r="E2081" t="s">
        <v>9348</v>
      </c>
      <c r="F2081">
        <v>1</v>
      </c>
      <c r="G2081">
        <v>1</v>
      </c>
      <c r="H2081" t="s">
        <v>9404</v>
      </c>
      <c r="I2081" s="8">
        <v>33817</v>
      </c>
      <c r="K2081" s="12" t="s">
        <v>18233</v>
      </c>
    </row>
    <row r="2082" spans="1:11" x14ac:dyDescent="0.2">
      <c r="A2082" t="s">
        <v>3448</v>
      </c>
      <c r="B2082" t="s">
        <v>20091</v>
      </c>
      <c r="C2082" t="s">
        <v>9400</v>
      </c>
      <c r="D2082" t="s">
        <v>20092</v>
      </c>
      <c r="E2082" t="s">
        <v>9348</v>
      </c>
      <c r="F2082">
        <v>1</v>
      </c>
      <c r="G2082">
        <v>2</v>
      </c>
      <c r="H2082" t="s">
        <v>9401</v>
      </c>
      <c r="I2082" s="8">
        <v>41389</v>
      </c>
      <c r="K2082" s="12" t="s">
        <v>18233</v>
      </c>
    </row>
    <row r="2083" spans="1:11" x14ac:dyDescent="0.2">
      <c r="A2083" t="s">
        <v>3449</v>
      </c>
      <c r="B2083" t="s">
        <v>20091</v>
      </c>
      <c r="C2083" t="s">
        <v>9402</v>
      </c>
      <c r="D2083" t="s">
        <v>20092</v>
      </c>
      <c r="E2083" t="s">
        <v>9348</v>
      </c>
      <c r="F2083">
        <v>2</v>
      </c>
      <c r="G2083">
        <v>2</v>
      </c>
      <c r="H2083" t="s">
        <v>9401</v>
      </c>
      <c r="I2083" s="8">
        <v>39580</v>
      </c>
      <c r="K2083" s="12" t="s">
        <v>18233</v>
      </c>
    </row>
    <row r="2084" spans="1:11" x14ac:dyDescent="0.2">
      <c r="A2084" t="s">
        <v>3450</v>
      </c>
      <c r="B2084" t="s">
        <v>20093</v>
      </c>
      <c r="C2084" t="s">
        <v>9397</v>
      </c>
      <c r="D2084" t="s">
        <v>20094</v>
      </c>
      <c r="E2084" t="s">
        <v>9348</v>
      </c>
      <c r="F2084">
        <v>1</v>
      </c>
      <c r="G2084">
        <v>2</v>
      </c>
      <c r="H2084" t="s">
        <v>9398</v>
      </c>
      <c r="I2084" s="8">
        <v>33817</v>
      </c>
      <c r="K2084" s="12" t="s">
        <v>18233</v>
      </c>
    </row>
    <row r="2085" spans="1:11" x14ac:dyDescent="0.2">
      <c r="A2085" t="s">
        <v>3451</v>
      </c>
      <c r="B2085" t="s">
        <v>20093</v>
      </c>
      <c r="C2085" t="s">
        <v>9399</v>
      </c>
      <c r="D2085" t="s">
        <v>20094</v>
      </c>
      <c r="E2085" t="s">
        <v>9348</v>
      </c>
      <c r="F2085">
        <v>2</v>
      </c>
      <c r="G2085">
        <v>2</v>
      </c>
      <c r="H2085" t="s">
        <v>9398</v>
      </c>
      <c r="I2085" s="8">
        <v>33634</v>
      </c>
      <c r="K2085" s="12" t="s">
        <v>18233</v>
      </c>
    </row>
    <row r="2086" spans="1:11" x14ac:dyDescent="0.2">
      <c r="A2086" t="s">
        <v>3452</v>
      </c>
      <c r="B2086" t="s">
        <v>20095</v>
      </c>
      <c r="C2086" t="s">
        <v>9395</v>
      </c>
      <c r="D2086" t="s">
        <v>20096</v>
      </c>
      <c r="E2086" t="s">
        <v>9348</v>
      </c>
      <c r="F2086">
        <v>1</v>
      </c>
      <c r="G2086">
        <v>1</v>
      </c>
      <c r="H2086" t="s">
        <v>9396</v>
      </c>
      <c r="I2086" s="8">
        <v>33817</v>
      </c>
      <c r="K2086" s="12" t="s">
        <v>18233</v>
      </c>
    </row>
    <row r="2087" spans="1:11" x14ac:dyDescent="0.2">
      <c r="A2087" t="s">
        <v>3453</v>
      </c>
      <c r="B2087" t="s">
        <v>20097</v>
      </c>
      <c r="C2087" t="s">
        <v>9392</v>
      </c>
      <c r="D2087" t="s">
        <v>20098</v>
      </c>
      <c r="E2087" t="s">
        <v>9348</v>
      </c>
      <c r="F2087">
        <v>1</v>
      </c>
      <c r="G2087">
        <v>2</v>
      </c>
      <c r="H2087" t="s">
        <v>9393</v>
      </c>
      <c r="I2087" s="8">
        <v>33817</v>
      </c>
      <c r="K2087" s="12" t="s">
        <v>18233</v>
      </c>
    </row>
    <row r="2088" spans="1:11" x14ac:dyDescent="0.2">
      <c r="A2088" t="s">
        <v>3454</v>
      </c>
      <c r="B2088" t="s">
        <v>20097</v>
      </c>
      <c r="C2088" t="s">
        <v>9394</v>
      </c>
      <c r="D2088" t="s">
        <v>20098</v>
      </c>
      <c r="E2088" t="s">
        <v>9348</v>
      </c>
      <c r="F2088">
        <v>2</v>
      </c>
      <c r="G2088">
        <v>2</v>
      </c>
      <c r="H2088" t="s">
        <v>9393</v>
      </c>
      <c r="I2088" s="8">
        <v>33634</v>
      </c>
      <c r="K2088" s="12" t="s">
        <v>18233</v>
      </c>
    </row>
    <row r="2089" spans="1:11" x14ac:dyDescent="0.2">
      <c r="A2089" t="s">
        <v>3455</v>
      </c>
      <c r="B2089" t="s">
        <v>20099</v>
      </c>
      <c r="C2089" t="s">
        <v>9389</v>
      </c>
      <c r="D2089" t="s">
        <v>20100</v>
      </c>
      <c r="E2089" t="s">
        <v>9348</v>
      </c>
      <c r="F2089">
        <v>1</v>
      </c>
      <c r="G2089">
        <v>2</v>
      </c>
      <c r="H2089" t="s">
        <v>9390</v>
      </c>
      <c r="I2089" s="8">
        <v>33817</v>
      </c>
      <c r="K2089" s="12" t="s">
        <v>18233</v>
      </c>
    </row>
    <row r="2090" spans="1:11" x14ac:dyDescent="0.2">
      <c r="A2090" t="s">
        <v>3456</v>
      </c>
      <c r="B2090" t="s">
        <v>20099</v>
      </c>
      <c r="C2090" t="s">
        <v>9391</v>
      </c>
      <c r="D2090" t="s">
        <v>20100</v>
      </c>
      <c r="E2090" t="s">
        <v>9348</v>
      </c>
      <c r="F2090">
        <v>2</v>
      </c>
      <c r="G2090">
        <v>2</v>
      </c>
      <c r="H2090" t="s">
        <v>9390</v>
      </c>
      <c r="I2090" s="8">
        <v>33634</v>
      </c>
      <c r="K2090" s="12" t="s">
        <v>18233</v>
      </c>
    </row>
    <row r="2091" spans="1:11" x14ac:dyDescent="0.2">
      <c r="A2091" t="s">
        <v>3457</v>
      </c>
      <c r="B2091" t="s">
        <v>20101</v>
      </c>
      <c r="C2091" t="s">
        <v>9387</v>
      </c>
      <c r="D2091" t="s">
        <v>20102</v>
      </c>
      <c r="E2091" t="s">
        <v>9348</v>
      </c>
      <c r="F2091">
        <v>1</v>
      </c>
      <c r="G2091">
        <v>1</v>
      </c>
      <c r="H2091" t="s">
        <v>9388</v>
      </c>
      <c r="I2091" s="8">
        <v>35186</v>
      </c>
      <c r="K2091" s="12" t="s">
        <v>18233</v>
      </c>
    </row>
    <row r="2092" spans="1:11" x14ac:dyDescent="0.2">
      <c r="A2092" t="s">
        <v>3458</v>
      </c>
      <c r="B2092" t="s">
        <v>20103</v>
      </c>
      <c r="C2092" t="s">
        <v>9385</v>
      </c>
      <c r="D2092" t="s">
        <v>20104</v>
      </c>
      <c r="E2092" t="s">
        <v>9348</v>
      </c>
      <c r="F2092">
        <v>1</v>
      </c>
      <c r="G2092">
        <v>1</v>
      </c>
      <c r="H2092" t="s">
        <v>9386</v>
      </c>
      <c r="I2092" s="8">
        <v>35186</v>
      </c>
      <c r="K2092" s="12" t="s">
        <v>18233</v>
      </c>
    </row>
    <row r="2093" spans="1:11" x14ac:dyDescent="0.2">
      <c r="A2093" t="s">
        <v>3459</v>
      </c>
      <c r="B2093" t="s">
        <v>20105</v>
      </c>
      <c r="C2093" t="s">
        <v>9383</v>
      </c>
      <c r="D2093" t="s">
        <v>20106</v>
      </c>
      <c r="E2093" t="s">
        <v>9348</v>
      </c>
      <c r="F2093">
        <v>1</v>
      </c>
      <c r="G2093">
        <v>1</v>
      </c>
      <c r="H2093" t="s">
        <v>9384</v>
      </c>
      <c r="I2093" s="8">
        <v>35368</v>
      </c>
      <c r="K2093" s="12" t="s">
        <v>18233</v>
      </c>
    </row>
    <row r="2094" spans="1:11" x14ac:dyDescent="0.2">
      <c r="A2094" t="s">
        <v>3460</v>
      </c>
      <c r="B2094" t="s">
        <v>20107</v>
      </c>
      <c r="C2094" t="s">
        <v>9379</v>
      </c>
      <c r="D2094" t="s">
        <v>20108</v>
      </c>
      <c r="E2094" t="s">
        <v>9348</v>
      </c>
      <c r="F2094">
        <v>1</v>
      </c>
      <c r="G2094">
        <v>3</v>
      </c>
      <c r="H2094" t="s">
        <v>9380</v>
      </c>
      <c r="I2094" s="8">
        <v>39794</v>
      </c>
      <c r="K2094" s="12" t="s">
        <v>18233</v>
      </c>
    </row>
    <row r="2095" spans="1:11" x14ac:dyDescent="0.2">
      <c r="A2095" t="s">
        <v>3461</v>
      </c>
      <c r="B2095" t="s">
        <v>20107</v>
      </c>
      <c r="C2095" t="s">
        <v>9381</v>
      </c>
      <c r="D2095" t="s">
        <v>20108</v>
      </c>
      <c r="E2095" t="s">
        <v>9348</v>
      </c>
      <c r="F2095">
        <v>2</v>
      </c>
      <c r="G2095">
        <v>3</v>
      </c>
      <c r="H2095" t="s">
        <v>9380</v>
      </c>
      <c r="I2095" s="8">
        <v>39227</v>
      </c>
      <c r="K2095" s="12" t="s">
        <v>18233</v>
      </c>
    </row>
    <row r="2096" spans="1:11" x14ac:dyDescent="0.2">
      <c r="A2096" t="s">
        <v>3462</v>
      </c>
      <c r="B2096" t="s">
        <v>20107</v>
      </c>
      <c r="C2096" t="s">
        <v>9382</v>
      </c>
      <c r="D2096" t="s">
        <v>20108</v>
      </c>
      <c r="E2096" t="s">
        <v>9348</v>
      </c>
      <c r="F2096">
        <v>3</v>
      </c>
      <c r="G2096">
        <v>3</v>
      </c>
      <c r="H2096" t="s">
        <v>9380</v>
      </c>
      <c r="I2096" s="8">
        <v>35186</v>
      </c>
      <c r="K2096" s="12" t="s">
        <v>18233</v>
      </c>
    </row>
    <row r="2097" spans="1:11" x14ac:dyDescent="0.2">
      <c r="A2097" t="s">
        <v>3463</v>
      </c>
      <c r="B2097" t="s">
        <v>20109</v>
      </c>
      <c r="C2097" t="s">
        <v>9377</v>
      </c>
      <c r="D2097" t="s">
        <v>20110</v>
      </c>
      <c r="E2097" t="s">
        <v>9348</v>
      </c>
      <c r="F2097">
        <v>1</v>
      </c>
      <c r="G2097">
        <v>1</v>
      </c>
      <c r="H2097" t="s">
        <v>9378</v>
      </c>
      <c r="I2097" s="8">
        <v>35186</v>
      </c>
      <c r="K2097" s="12" t="s">
        <v>18233</v>
      </c>
    </row>
    <row r="2098" spans="1:11" x14ac:dyDescent="0.2">
      <c r="A2098" t="s">
        <v>3464</v>
      </c>
      <c r="B2098" t="s">
        <v>20111</v>
      </c>
      <c r="C2098" t="s">
        <v>9375</v>
      </c>
      <c r="D2098" t="s">
        <v>20112</v>
      </c>
      <c r="E2098" t="s">
        <v>9348</v>
      </c>
      <c r="F2098">
        <v>1</v>
      </c>
      <c r="G2098">
        <v>1</v>
      </c>
      <c r="H2098" t="s">
        <v>9376</v>
      </c>
      <c r="I2098" s="8">
        <v>35186</v>
      </c>
      <c r="K2098" s="12" t="s">
        <v>18233</v>
      </c>
    </row>
    <row r="2099" spans="1:11" x14ac:dyDescent="0.2">
      <c r="A2099" t="s">
        <v>3465</v>
      </c>
      <c r="B2099" t="s">
        <v>20113</v>
      </c>
      <c r="C2099" t="s">
        <v>9373</v>
      </c>
      <c r="D2099" t="s">
        <v>20114</v>
      </c>
      <c r="E2099" t="s">
        <v>9348</v>
      </c>
      <c r="F2099">
        <v>1</v>
      </c>
      <c r="G2099">
        <v>1</v>
      </c>
      <c r="H2099" t="s">
        <v>9374</v>
      </c>
      <c r="I2099" s="8">
        <v>39227</v>
      </c>
      <c r="K2099" s="12" t="s">
        <v>18233</v>
      </c>
    </row>
    <row r="2100" spans="1:11" x14ac:dyDescent="0.2">
      <c r="A2100" t="s">
        <v>3466</v>
      </c>
      <c r="B2100" t="s">
        <v>20115</v>
      </c>
      <c r="C2100" t="s">
        <v>9371</v>
      </c>
      <c r="D2100" t="s">
        <v>20116</v>
      </c>
      <c r="E2100" t="s">
        <v>9348</v>
      </c>
      <c r="F2100">
        <v>1</v>
      </c>
      <c r="G2100">
        <v>1</v>
      </c>
      <c r="H2100" t="s">
        <v>9372</v>
      </c>
      <c r="I2100" s="8">
        <v>35186</v>
      </c>
      <c r="K2100" s="12" t="s">
        <v>18233</v>
      </c>
    </row>
    <row r="2101" spans="1:11" x14ac:dyDescent="0.2">
      <c r="A2101" t="s">
        <v>3467</v>
      </c>
      <c r="B2101" t="s">
        <v>20117</v>
      </c>
      <c r="C2101" t="s">
        <v>9369</v>
      </c>
      <c r="D2101" t="s">
        <v>20118</v>
      </c>
      <c r="E2101" t="s">
        <v>9348</v>
      </c>
      <c r="F2101">
        <v>1</v>
      </c>
      <c r="G2101">
        <v>1</v>
      </c>
      <c r="H2101" t="s">
        <v>9370</v>
      </c>
      <c r="I2101" s="8">
        <v>36332</v>
      </c>
      <c r="K2101" s="12" t="s">
        <v>18233</v>
      </c>
    </row>
    <row r="2102" spans="1:11" x14ac:dyDescent="0.2">
      <c r="A2102" t="s">
        <v>3468</v>
      </c>
      <c r="B2102" t="s">
        <v>20119</v>
      </c>
      <c r="C2102" t="s">
        <v>9365</v>
      </c>
      <c r="D2102" t="s">
        <v>20120</v>
      </c>
      <c r="E2102" t="s">
        <v>9348</v>
      </c>
      <c r="F2102">
        <v>1</v>
      </c>
      <c r="G2102">
        <v>3</v>
      </c>
      <c r="H2102" t="s">
        <v>9366</v>
      </c>
      <c r="I2102" s="8">
        <v>40679</v>
      </c>
      <c r="K2102" s="12" t="s">
        <v>18233</v>
      </c>
    </row>
    <row r="2103" spans="1:11" x14ac:dyDescent="0.2">
      <c r="A2103" t="s">
        <v>3469</v>
      </c>
      <c r="B2103" t="s">
        <v>20119</v>
      </c>
      <c r="C2103" t="s">
        <v>9367</v>
      </c>
      <c r="D2103" t="s">
        <v>20120</v>
      </c>
      <c r="E2103" t="s">
        <v>9348</v>
      </c>
      <c r="F2103">
        <v>2</v>
      </c>
      <c r="G2103">
        <v>3</v>
      </c>
      <c r="H2103" t="s">
        <v>9366</v>
      </c>
      <c r="I2103" s="8">
        <v>39580</v>
      </c>
      <c r="K2103" s="12" t="s">
        <v>18233</v>
      </c>
    </row>
    <row r="2104" spans="1:11" x14ac:dyDescent="0.2">
      <c r="A2104" t="s">
        <v>3470</v>
      </c>
      <c r="B2104" t="s">
        <v>20119</v>
      </c>
      <c r="C2104" t="s">
        <v>9368</v>
      </c>
      <c r="D2104" t="s">
        <v>20120</v>
      </c>
      <c r="E2104" t="s">
        <v>9348</v>
      </c>
      <c r="F2104">
        <v>3</v>
      </c>
      <c r="G2104">
        <v>3</v>
      </c>
      <c r="H2104" t="s">
        <v>9366</v>
      </c>
      <c r="I2104" s="8">
        <v>39227</v>
      </c>
      <c r="K2104" s="12" t="s">
        <v>18233</v>
      </c>
    </row>
    <row r="2105" spans="1:11" x14ac:dyDescent="0.2">
      <c r="A2105" t="s">
        <v>3471</v>
      </c>
      <c r="B2105" t="s">
        <v>20121</v>
      </c>
      <c r="C2105" t="s">
        <v>9363</v>
      </c>
      <c r="D2105" t="s">
        <v>20122</v>
      </c>
      <c r="E2105" t="s">
        <v>9348</v>
      </c>
      <c r="F2105">
        <v>1</v>
      </c>
      <c r="G2105">
        <v>1</v>
      </c>
      <c r="H2105" t="s">
        <v>9364</v>
      </c>
      <c r="I2105" s="8">
        <v>40679</v>
      </c>
      <c r="K2105" s="12" t="s">
        <v>18233</v>
      </c>
    </row>
    <row r="2106" spans="1:11" x14ac:dyDescent="0.2">
      <c r="A2106" t="s">
        <v>3472</v>
      </c>
      <c r="B2106" t="s">
        <v>20123</v>
      </c>
      <c r="C2106" t="s">
        <v>9361</v>
      </c>
      <c r="D2106" t="s">
        <v>20124</v>
      </c>
      <c r="E2106" t="s">
        <v>9348</v>
      </c>
      <c r="F2106">
        <v>1</v>
      </c>
      <c r="G2106">
        <v>1</v>
      </c>
      <c r="H2106" t="s">
        <v>9362</v>
      </c>
      <c r="I2106" s="8">
        <v>39580</v>
      </c>
      <c r="K2106" s="12" t="s">
        <v>18233</v>
      </c>
    </row>
    <row r="2107" spans="1:11" x14ac:dyDescent="0.2">
      <c r="A2107" t="s">
        <v>3473</v>
      </c>
      <c r="B2107" t="s">
        <v>20125</v>
      </c>
      <c r="C2107" t="s">
        <v>9359</v>
      </c>
      <c r="D2107" t="s">
        <v>20126</v>
      </c>
      <c r="E2107" t="s">
        <v>9348</v>
      </c>
      <c r="F2107">
        <v>1</v>
      </c>
      <c r="G2107">
        <v>1</v>
      </c>
      <c r="H2107" t="s">
        <v>9360</v>
      </c>
      <c r="I2107" s="8">
        <v>37235</v>
      </c>
      <c r="K2107" s="12" t="s">
        <v>18233</v>
      </c>
    </row>
    <row r="2108" spans="1:11" x14ac:dyDescent="0.2">
      <c r="A2108" t="s">
        <v>3474</v>
      </c>
      <c r="B2108" t="s">
        <v>20127</v>
      </c>
      <c r="C2108" t="s">
        <v>9357</v>
      </c>
      <c r="D2108" t="s">
        <v>20128</v>
      </c>
      <c r="E2108" t="s">
        <v>9348</v>
      </c>
      <c r="F2108">
        <v>1</v>
      </c>
      <c r="G2108">
        <v>1</v>
      </c>
      <c r="H2108" t="s">
        <v>9358</v>
      </c>
      <c r="I2108" s="8">
        <v>40679</v>
      </c>
      <c r="K2108" s="12" t="s">
        <v>18233</v>
      </c>
    </row>
    <row r="2109" spans="1:11" x14ac:dyDescent="0.2">
      <c r="A2109" t="s">
        <v>3475</v>
      </c>
      <c r="B2109" t="s">
        <v>20129</v>
      </c>
      <c r="C2109" t="s">
        <v>9355</v>
      </c>
      <c r="D2109" t="s">
        <v>20130</v>
      </c>
      <c r="E2109" t="s">
        <v>9348</v>
      </c>
      <c r="F2109">
        <v>1</v>
      </c>
      <c r="G2109">
        <v>1</v>
      </c>
      <c r="H2109" t="s">
        <v>9356</v>
      </c>
      <c r="I2109" s="8">
        <v>40679</v>
      </c>
      <c r="K2109" s="12" t="s">
        <v>18233</v>
      </c>
    </row>
    <row r="2110" spans="1:11" x14ac:dyDescent="0.2">
      <c r="A2110" t="s">
        <v>3476</v>
      </c>
      <c r="B2110" t="s">
        <v>20131</v>
      </c>
      <c r="C2110" t="s">
        <v>9351</v>
      </c>
      <c r="D2110" t="s">
        <v>20132</v>
      </c>
      <c r="E2110" t="s">
        <v>9348</v>
      </c>
      <c r="F2110">
        <v>1</v>
      </c>
      <c r="G2110">
        <v>3</v>
      </c>
      <c r="H2110" t="s">
        <v>9352</v>
      </c>
      <c r="I2110" s="8">
        <v>44896</v>
      </c>
      <c r="K2110" s="12" t="s">
        <v>18233</v>
      </c>
    </row>
    <row r="2111" spans="1:11" x14ac:dyDescent="0.2">
      <c r="A2111" t="s">
        <v>3477</v>
      </c>
      <c r="B2111" t="s">
        <v>20131</v>
      </c>
      <c r="C2111" t="s">
        <v>9353</v>
      </c>
      <c r="D2111" t="s">
        <v>20132</v>
      </c>
      <c r="E2111" t="s">
        <v>9348</v>
      </c>
      <c r="F2111">
        <v>2</v>
      </c>
      <c r="G2111">
        <v>3</v>
      </c>
      <c r="H2111" t="s">
        <v>9352</v>
      </c>
      <c r="I2111" s="8">
        <v>41816</v>
      </c>
      <c r="K2111" s="12" t="s">
        <v>18233</v>
      </c>
    </row>
    <row r="2112" spans="1:11" x14ac:dyDescent="0.2">
      <c r="A2112" t="s">
        <v>3478</v>
      </c>
      <c r="B2112" t="s">
        <v>20131</v>
      </c>
      <c r="C2112" t="s">
        <v>9354</v>
      </c>
      <c r="D2112" t="s">
        <v>20132</v>
      </c>
      <c r="E2112" t="s">
        <v>9348</v>
      </c>
      <c r="F2112">
        <v>3</v>
      </c>
      <c r="G2112">
        <v>3</v>
      </c>
      <c r="H2112" t="s">
        <v>9352</v>
      </c>
      <c r="I2112" s="8">
        <v>40679</v>
      </c>
      <c r="K2112" s="12" t="s">
        <v>18233</v>
      </c>
    </row>
    <row r="2113" spans="1:11" x14ac:dyDescent="0.2">
      <c r="A2113" t="s">
        <v>3479</v>
      </c>
      <c r="B2113" t="s">
        <v>20133</v>
      </c>
      <c r="C2113" t="s">
        <v>9347</v>
      </c>
      <c r="D2113" t="s">
        <v>20134</v>
      </c>
      <c r="E2113" t="s">
        <v>9348</v>
      </c>
      <c r="F2113">
        <v>1</v>
      </c>
      <c r="G2113">
        <v>2</v>
      </c>
      <c r="H2113" t="s">
        <v>9349</v>
      </c>
      <c r="I2113" s="8">
        <v>41389</v>
      </c>
      <c r="K2113" s="12" t="s">
        <v>18233</v>
      </c>
    </row>
    <row r="2114" spans="1:11" x14ac:dyDescent="0.2">
      <c r="A2114" t="s">
        <v>3480</v>
      </c>
      <c r="B2114" t="s">
        <v>20133</v>
      </c>
      <c r="C2114" t="s">
        <v>9350</v>
      </c>
      <c r="D2114" t="s">
        <v>20134</v>
      </c>
      <c r="E2114" t="s">
        <v>9348</v>
      </c>
      <c r="F2114">
        <v>2</v>
      </c>
      <c r="G2114">
        <v>2</v>
      </c>
      <c r="H2114" t="s">
        <v>9349</v>
      </c>
      <c r="I2114" s="8">
        <v>40679</v>
      </c>
      <c r="K2114" s="12" t="s">
        <v>18233</v>
      </c>
    </row>
    <row r="2115" spans="1:11" x14ac:dyDescent="0.2">
      <c r="A2115" t="s">
        <v>3481</v>
      </c>
      <c r="B2115" t="s">
        <v>20135</v>
      </c>
      <c r="C2115" t="s">
        <v>11001</v>
      </c>
      <c r="D2115" t="s">
        <v>20136</v>
      </c>
      <c r="E2115" t="s">
        <v>10093</v>
      </c>
      <c r="F2115">
        <v>1</v>
      </c>
      <c r="G2115">
        <v>3</v>
      </c>
      <c r="H2115" t="s">
        <v>11002</v>
      </c>
      <c r="I2115" s="8">
        <v>39227</v>
      </c>
      <c r="K2115" s="12" t="s">
        <v>18233</v>
      </c>
    </row>
    <row r="2116" spans="1:11" x14ac:dyDescent="0.2">
      <c r="A2116" t="s">
        <v>3482</v>
      </c>
      <c r="B2116" t="s">
        <v>20135</v>
      </c>
      <c r="C2116" t="s">
        <v>11003</v>
      </c>
      <c r="D2116" t="s">
        <v>20136</v>
      </c>
      <c r="E2116" t="s">
        <v>10093</v>
      </c>
      <c r="F2116">
        <v>2</v>
      </c>
      <c r="G2116">
        <v>3</v>
      </c>
      <c r="H2116" t="s">
        <v>11002</v>
      </c>
      <c r="I2116" s="8">
        <v>38121</v>
      </c>
      <c r="K2116" s="12" t="s">
        <v>18233</v>
      </c>
    </row>
    <row r="2117" spans="1:11" x14ac:dyDescent="0.2">
      <c r="A2117" t="s">
        <v>3483</v>
      </c>
      <c r="B2117" t="s">
        <v>20135</v>
      </c>
      <c r="C2117" t="s">
        <v>11004</v>
      </c>
      <c r="D2117" t="s">
        <v>20136</v>
      </c>
      <c r="E2117" t="s">
        <v>10093</v>
      </c>
      <c r="F2117">
        <v>3</v>
      </c>
      <c r="G2117">
        <v>3</v>
      </c>
      <c r="H2117" t="s">
        <v>11002</v>
      </c>
      <c r="I2117" s="8">
        <v>33390</v>
      </c>
      <c r="K2117" s="12" t="s">
        <v>18233</v>
      </c>
    </row>
    <row r="2118" spans="1:11" x14ac:dyDescent="0.2">
      <c r="A2118" t="s">
        <v>3484</v>
      </c>
      <c r="B2118" t="s">
        <v>20137</v>
      </c>
      <c r="C2118" t="s">
        <v>10996</v>
      </c>
      <c r="D2118" t="s">
        <v>20138</v>
      </c>
      <c r="E2118" t="s">
        <v>10093</v>
      </c>
      <c r="F2118">
        <v>1</v>
      </c>
      <c r="G2118">
        <v>4</v>
      </c>
      <c r="H2118" t="s">
        <v>10997</v>
      </c>
      <c r="I2118" s="8">
        <v>40189</v>
      </c>
      <c r="K2118" s="12" t="s">
        <v>18233</v>
      </c>
    </row>
    <row r="2119" spans="1:11" x14ac:dyDescent="0.2">
      <c r="A2119" t="s">
        <v>3485</v>
      </c>
      <c r="B2119" t="s">
        <v>20137</v>
      </c>
      <c r="C2119" t="s">
        <v>10998</v>
      </c>
      <c r="D2119" t="s">
        <v>20138</v>
      </c>
      <c r="E2119" t="s">
        <v>10093</v>
      </c>
      <c r="F2119">
        <v>2</v>
      </c>
      <c r="G2119">
        <v>4</v>
      </c>
      <c r="H2119" t="s">
        <v>10997</v>
      </c>
      <c r="I2119" s="8">
        <v>39227</v>
      </c>
      <c r="K2119" s="12" t="s">
        <v>18233</v>
      </c>
    </row>
    <row r="2120" spans="1:11" x14ac:dyDescent="0.2">
      <c r="A2120" t="s">
        <v>3486</v>
      </c>
      <c r="B2120" t="s">
        <v>20137</v>
      </c>
      <c r="C2120" t="s">
        <v>10999</v>
      </c>
      <c r="D2120" t="s">
        <v>20138</v>
      </c>
      <c r="E2120" t="s">
        <v>10093</v>
      </c>
      <c r="F2120">
        <v>3</v>
      </c>
      <c r="G2120">
        <v>4</v>
      </c>
      <c r="H2120" t="s">
        <v>10997</v>
      </c>
      <c r="I2120" s="8">
        <v>38121</v>
      </c>
      <c r="K2120" s="12" t="s">
        <v>18233</v>
      </c>
    </row>
    <row r="2121" spans="1:11" x14ac:dyDescent="0.2">
      <c r="A2121" t="s">
        <v>3487</v>
      </c>
      <c r="B2121" t="s">
        <v>20137</v>
      </c>
      <c r="C2121" t="s">
        <v>11000</v>
      </c>
      <c r="D2121" t="s">
        <v>20138</v>
      </c>
      <c r="E2121" t="s">
        <v>10093</v>
      </c>
      <c r="F2121">
        <v>4</v>
      </c>
      <c r="G2121">
        <v>4</v>
      </c>
      <c r="H2121" t="s">
        <v>10997</v>
      </c>
      <c r="I2121" s="8">
        <v>33390</v>
      </c>
      <c r="K2121" s="12" t="s">
        <v>18233</v>
      </c>
    </row>
    <row r="2122" spans="1:11" x14ac:dyDescent="0.2">
      <c r="A2122" t="s">
        <v>3488</v>
      </c>
      <c r="B2122" t="s">
        <v>20139</v>
      </c>
      <c r="C2122" t="s">
        <v>10991</v>
      </c>
      <c r="D2122" t="s">
        <v>20140</v>
      </c>
      <c r="E2122" t="s">
        <v>10093</v>
      </c>
      <c r="F2122">
        <v>1</v>
      </c>
      <c r="G2122">
        <v>4</v>
      </c>
      <c r="H2122" t="s">
        <v>10992</v>
      </c>
      <c r="I2122" s="8">
        <v>39794</v>
      </c>
      <c r="K2122" s="12" t="s">
        <v>18233</v>
      </c>
    </row>
    <row r="2123" spans="1:11" x14ac:dyDescent="0.2">
      <c r="A2123" t="s">
        <v>3489</v>
      </c>
      <c r="B2123" t="s">
        <v>20139</v>
      </c>
      <c r="C2123" t="s">
        <v>10993</v>
      </c>
      <c r="D2123" t="s">
        <v>20140</v>
      </c>
      <c r="E2123" t="s">
        <v>10093</v>
      </c>
      <c r="F2123">
        <v>2</v>
      </c>
      <c r="G2123">
        <v>4</v>
      </c>
      <c r="H2123" t="s">
        <v>10992</v>
      </c>
      <c r="I2123" s="8">
        <v>39227</v>
      </c>
      <c r="K2123" s="12" t="s">
        <v>18233</v>
      </c>
    </row>
    <row r="2124" spans="1:11" x14ac:dyDescent="0.2">
      <c r="A2124" t="s">
        <v>3490</v>
      </c>
      <c r="B2124" t="s">
        <v>20139</v>
      </c>
      <c r="C2124" t="s">
        <v>10994</v>
      </c>
      <c r="D2124" t="s">
        <v>20140</v>
      </c>
      <c r="E2124" t="s">
        <v>10093</v>
      </c>
      <c r="F2124">
        <v>3</v>
      </c>
      <c r="G2124">
        <v>4</v>
      </c>
      <c r="H2124" t="s">
        <v>10992</v>
      </c>
      <c r="I2124" s="8">
        <v>38121</v>
      </c>
      <c r="K2124" s="12" t="s">
        <v>18233</v>
      </c>
    </row>
    <row r="2125" spans="1:11" x14ac:dyDescent="0.2">
      <c r="A2125" t="s">
        <v>3491</v>
      </c>
      <c r="B2125" t="s">
        <v>20139</v>
      </c>
      <c r="C2125" t="s">
        <v>10995</v>
      </c>
      <c r="D2125" t="s">
        <v>20140</v>
      </c>
      <c r="E2125" t="s">
        <v>10093</v>
      </c>
      <c r="F2125">
        <v>4</v>
      </c>
      <c r="G2125">
        <v>4</v>
      </c>
      <c r="H2125" t="s">
        <v>10992</v>
      </c>
      <c r="I2125" s="8">
        <v>33390</v>
      </c>
      <c r="K2125" s="12" t="s">
        <v>18233</v>
      </c>
    </row>
    <row r="2126" spans="1:11" x14ac:dyDescent="0.2">
      <c r="A2126" t="s">
        <v>3492</v>
      </c>
      <c r="B2126" t="s">
        <v>20141</v>
      </c>
      <c r="C2126" t="s">
        <v>10987</v>
      </c>
      <c r="D2126" t="s">
        <v>20142</v>
      </c>
      <c r="E2126" t="s">
        <v>10093</v>
      </c>
      <c r="F2126">
        <v>1</v>
      </c>
      <c r="G2126">
        <v>3</v>
      </c>
      <c r="H2126" t="s">
        <v>10988</v>
      </c>
      <c r="I2126" s="8">
        <v>39227</v>
      </c>
      <c r="K2126" s="12" t="s">
        <v>18233</v>
      </c>
    </row>
    <row r="2127" spans="1:11" x14ac:dyDescent="0.2">
      <c r="A2127" t="s">
        <v>3493</v>
      </c>
      <c r="B2127" t="s">
        <v>20141</v>
      </c>
      <c r="C2127" t="s">
        <v>10989</v>
      </c>
      <c r="D2127" t="s">
        <v>20142</v>
      </c>
      <c r="E2127" t="s">
        <v>10093</v>
      </c>
      <c r="F2127">
        <v>2</v>
      </c>
      <c r="G2127">
        <v>3</v>
      </c>
      <c r="H2127" t="s">
        <v>10988</v>
      </c>
      <c r="I2127" s="8">
        <v>38121</v>
      </c>
      <c r="K2127" s="12" t="s">
        <v>18233</v>
      </c>
    </row>
    <row r="2128" spans="1:11" x14ac:dyDescent="0.2">
      <c r="A2128" t="s">
        <v>3494</v>
      </c>
      <c r="B2128" t="s">
        <v>20141</v>
      </c>
      <c r="C2128" t="s">
        <v>10990</v>
      </c>
      <c r="D2128" t="s">
        <v>20142</v>
      </c>
      <c r="E2128" t="s">
        <v>10093</v>
      </c>
      <c r="F2128">
        <v>3</v>
      </c>
      <c r="G2128">
        <v>3</v>
      </c>
      <c r="H2128" t="s">
        <v>10988</v>
      </c>
      <c r="I2128" s="8">
        <v>33390</v>
      </c>
      <c r="K2128" s="12" t="s">
        <v>18233</v>
      </c>
    </row>
    <row r="2129" spans="1:11" x14ac:dyDescent="0.2">
      <c r="A2129" t="s">
        <v>3495</v>
      </c>
      <c r="B2129" t="s">
        <v>20143</v>
      </c>
      <c r="C2129" t="s">
        <v>10985</v>
      </c>
      <c r="D2129" t="s">
        <v>20144</v>
      </c>
      <c r="E2129" t="s">
        <v>10093</v>
      </c>
      <c r="F2129">
        <v>1</v>
      </c>
      <c r="G2129">
        <v>1</v>
      </c>
      <c r="H2129" t="s">
        <v>10986</v>
      </c>
      <c r="I2129" s="8">
        <v>33390</v>
      </c>
      <c r="K2129" s="12" t="s">
        <v>18233</v>
      </c>
    </row>
    <row r="2130" spans="1:11" x14ac:dyDescent="0.2">
      <c r="A2130" t="s">
        <v>3496</v>
      </c>
      <c r="B2130" t="s">
        <v>20145</v>
      </c>
      <c r="C2130" t="s">
        <v>10980</v>
      </c>
      <c r="D2130" t="s">
        <v>20146</v>
      </c>
      <c r="E2130" t="s">
        <v>10093</v>
      </c>
      <c r="F2130">
        <v>1</v>
      </c>
      <c r="G2130">
        <v>4</v>
      </c>
      <c r="H2130" t="s">
        <v>10981</v>
      </c>
      <c r="I2130" s="8">
        <v>40189</v>
      </c>
      <c r="K2130" s="12" t="s">
        <v>18233</v>
      </c>
    </row>
    <row r="2131" spans="1:11" x14ac:dyDescent="0.2">
      <c r="A2131" t="s">
        <v>3497</v>
      </c>
      <c r="B2131" t="s">
        <v>20145</v>
      </c>
      <c r="C2131" t="s">
        <v>10982</v>
      </c>
      <c r="D2131" t="s">
        <v>20146</v>
      </c>
      <c r="E2131" t="s">
        <v>10093</v>
      </c>
      <c r="F2131">
        <v>2</v>
      </c>
      <c r="G2131">
        <v>4</v>
      </c>
      <c r="H2131" t="s">
        <v>10981</v>
      </c>
      <c r="I2131" s="8">
        <v>39227</v>
      </c>
      <c r="K2131" s="12" t="s">
        <v>18233</v>
      </c>
    </row>
    <row r="2132" spans="1:11" x14ac:dyDescent="0.2">
      <c r="A2132" t="s">
        <v>3498</v>
      </c>
      <c r="B2132" t="s">
        <v>20145</v>
      </c>
      <c r="C2132" t="s">
        <v>10983</v>
      </c>
      <c r="D2132" t="s">
        <v>20146</v>
      </c>
      <c r="E2132" t="s">
        <v>10093</v>
      </c>
      <c r="F2132">
        <v>3</v>
      </c>
      <c r="G2132">
        <v>4</v>
      </c>
      <c r="H2132" t="s">
        <v>10981</v>
      </c>
      <c r="I2132" s="8">
        <v>38121</v>
      </c>
      <c r="K2132" s="12" t="s">
        <v>18233</v>
      </c>
    </row>
    <row r="2133" spans="1:11" x14ac:dyDescent="0.2">
      <c r="A2133" t="s">
        <v>3499</v>
      </c>
      <c r="B2133" t="s">
        <v>20145</v>
      </c>
      <c r="C2133" t="s">
        <v>10984</v>
      </c>
      <c r="D2133" t="s">
        <v>20146</v>
      </c>
      <c r="E2133" t="s">
        <v>10093</v>
      </c>
      <c r="F2133">
        <v>4</v>
      </c>
      <c r="G2133">
        <v>4</v>
      </c>
      <c r="H2133" t="s">
        <v>10981</v>
      </c>
      <c r="I2133" s="8">
        <v>33390</v>
      </c>
      <c r="K2133" s="12" t="s">
        <v>18233</v>
      </c>
    </row>
    <row r="2134" spans="1:11" x14ac:dyDescent="0.2">
      <c r="A2134" t="s">
        <v>3500</v>
      </c>
      <c r="B2134" t="s">
        <v>20147</v>
      </c>
      <c r="C2134" t="s">
        <v>10978</v>
      </c>
      <c r="D2134" t="s">
        <v>20148</v>
      </c>
      <c r="E2134" t="s">
        <v>10093</v>
      </c>
      <c r="F2134">
        <v>1</v>
      </c>
      <c r="G2134">
        <v>1</v>
      </c>
      <c r="H2134" t="s">
        <v>10979</v>
      </c>
      <c r="I2134" s="8">
        <v>33390</v>
      </c>
      <c r="K2134" s="12" t="s">
        <v>18233</v>
      </c>
    </row>
    <row r="2135" spans="1:11" x14ac:dyDescent="0.2">
      <c r="A2135" t="s">
        <v>3501</v>
      </c>
      <c r="B2135" t="s">
        <v>20149</v>
      </c>
      <c r="C2135" t="s">
        <v>10972</v>
      </c>
      <c r="D2135" t="s">
        <v>20150</v>
      </c>
      <c r="E2135" t="s">
        <v>10093</v>
      </c>
      <c r="F2135">
        <v>1</v>
      </c>
      <c r="G2135">
        <v>5</v>
      </c>
      <c r="H2135" t="s">
        <v>10973</v>
      </c>
      <c r="I2135" s="8">
        <v>39227</v>
      </c>
      <c r="K2135" s="12" t="s">
        <v>18233</v>
      </c>
    </row>
    <row r="2136" spans="1:11" x14ac:dyDescent="0.2">
      <c r="A2136" t="s">
        <v>3502</v>
      </c>
      <c r="B2136" t="s">
        <v>20149</v>
      </c>
      <c r="C2136" t="s">
        <v>10974</v>
      </c>
      <c r="D2136" t="s">
        <v>20150</v>
      </c>
      <c r="E2136" t="s">
        <v>10093</v>
      </c>
      <c r="F2136">
        <v>2</v>
      </c>
      <c r="G2136">
        <v>5</v>
      </c>
      <c r="H2136" t="s">
        <v>10973</v>
      </c>
      <c r="I2136" s="8">
        <v>38121</v>
      </c>
      <c r="K2136" s="12" t="s">
        <v>18233</v>
      </c>
    </row>
    <row r="2137" spans="1:11" x14ac:dyDescent="0.2">
      <c r="A2137" t="s">
        <v>3503</v>
      </c>
      <c r="B2137" t="s">
        <v>20149</v>
      </c>
      <c r="C2137" t="s">
        <v>10975</v>
      </c>
      <c r="D2137" t="s">
        <v>20150</v>
      </c>
      <c r="E2137" t="s">
        <v>10093</v>
      </c>
      <c r="F2137">
        <v>3</v>
      </c>
      <c r="G2137">
        <v>5</v>
      </c>
      <c r="H2137" t="s">
        <v>10973</v>
      </c>
      <c r="I2137" s="8">
        <v>37771</v>
      </c>
      <c r="K2137" s="12" t="s">
        <v>18233</v>
      </c>
    </row>
    <row r="2138" spans="1:11" x14ac:dyDescent="0.2">
      <c r="A2138" t="s">
        <v>3504</v>
      </c>
      <c r="B2138" t="s">
        <v>20149</v>
      </c>
      <c r="C2138" t="s">
        <v>10976</v>
      </c>
      <c r="D2138" t="s">
        <v>20150</v>
      </c>
      <c r="E2138" t="s">
        <v>10093</v>
      </c>
      <c r="F2138">
        <v>4</v>
      </c>
      <c r="G2138">
        <v>5</v>
      </c>
      <c r="H2138" t="s">
        <v>10973</v>
      </c>
      <c r="I2138" s="8">
        <v>35186</v>
      </c>
      <c r="K2138" s="12" t="s">
        <v>18233</v>
      </c>
    </row>
    <row r="2139" spans="1:11" x14ac:dyDescent="0.2">
      <c r="A2139" t="s">
        <v>3505</v>
      </c>
      <c r="B2139" t="s">
        <v>20149</v>
      </c>
      <c r="C2139" t="s">
        <v>10977</v>
      </c>
      <c r="D2139" t="s">
        <v>20150</v>
      </c>
      <c r="E2139" t="s">
        <v>10093</v>
      </c>
      <c r="F2139">
        <v>5</v>
      </c>
      <c r="G2139">
        <v>5</v>
      </c>
      <c r="H2139" t="s">
        <v>10973</v>
      </c>
      <c r="I2139" s="8">
        <v>33390</v>
      </c>
      <c r="K2139" s="12" t="s">
        <v>18233</v>
      </c>
    </row>
    <row r="2140" spans="1:11" x14ac:dyDescent="0.2">
      <c r="A2140" t="s">
        <v>3506</v>
      </c>
      <c r="B2140" t="s">
        <v>20151</v>
      </c>
      <c r="C2140" t="s">
        <v>10967</v>
      </c>
      <c r="D2140" t="s">
        <v>20152</v>
      </c>
      <c r="E2140" t="s">
        <v>10093</v>
      </c>
      <c r="F2140">
        <v>1</v>
      </c>
      <c r="G2140">
        <v>4</v>
      </c>
      <c r="H2140" t="s">
        <v>10968</v>
      </c>
      <c r="I2140" s="8">
        <v>37400</v>
      </c>
      <c r="K2140" s="12" t="s">
        <v>18233</v>
      </c>
    </row>
    <row r="2141" spans="1:11" x14ac:dyDescent="0.2">
      <c r="A2141" t="s">
        <v>3507</v>
      </c>
      <c r="B2141" t="s">
        <v>20151</v>
      </c>
      <c r="C2141" t="s">
        <v>10969</v>
      </c>
      <c r="D2141" t="s">
        <v>20152</v>
      </c>
      <c r="E2141" t="s">
        <v>10093</v>
      </c>
      <c r="F2141">
        <v>2</v>
      </c>
      <c r="G2141">
        <v>4</v>
      </c>
      <c r="H2141" t="s">
        <v>10968</v>
      </c>
      <c r="I2141" s="8">
        <v>37036</v>
      </c>
      <c r="K2141" s="12" t="s">
        <v>18233</v>
      </c>
    </row>
    <row r="2142" spans="1:11" x14ac:dyDescent="0.2">
      <c r="A2142" t="s">
        <v>3508</v>
      </c>
      <c r="B2142" t="s">
        <v>20151</v>
      </c>
      <c r="C2142" t="s">
        <v>10970</v>
      </c>
      <c r="D2142" t="s">
        <v>20152</v>
      </c>
      <c r="E2142" t="s">
        <v>10093</v>
      </c>
      <c r="F2142">
        <v>3</v>
      </c>
      <c r="G2142">
        <v>4</v>
      </c>
      <c r="H2142" t="s">
        <v>10968</v>
      </c>
      <c r="I2142" s="8">
        <v>35464</v>
      </c>
      <c r="K2142" s="12" t="s">
        <v>18233</v>
      </c>
    </row>
    <row r="2143" spans="1:11" x14ac:dyDescent="0.2">
      <c r="A2143" t="s">
        <v>3509</v>
      </c>
      <c r="B2143" t="s">
        <v>20151</v>
      </c>
      <c r="C2143" t="s">
        <v>10971</v>
      </c>
      <c r="D2143" t="s">
        <v>20152</v>
      </c>
      <c r="E2143" t="s">
        <v>10093</v>
      </c>
      <c r="F2143">
        <v>4</v>
      </c>
      <c r="G2143">
        <v>4</v>
      </c>
      <c r="H2143" t="s">
        <v>10968</v>
      </c>
      <c r="I2143" s="8">
        <v>33390</v>
      </c>
      <c r="K2143" s="12" t="s">
        <v>18233</v>
      </c>
    </row>
    <row r="2144" spans="1:11" x14ac:dyDescent="0.2">
      <c r="A2144" t="s">
        <v>3510</v>
      </c>
      <c r="B2144" t="s">
        <v>20153</v>
      </c>
      <c r="C2144" t="s">
        <v>10961</v>
      </c>
      <c r="D2144" t="s">
        <v>20154</v>
      </c>
      <c r="E2144" t="s">
        <v>10093</v>
      </c>
      <c r="F2144">
        <v>1</v>
      </c>
      <c r="G2144">
        <v>5</v>
      </c>
      <c r="H2144" t="s">
        <v>10962</v>
      </c>
      <c r="I2144" s="8">
        <v>41970</v>
      </c>
      <c r="K2144" s="12" t="s">
        <v>18233</v>
      </c>
    </row>
    <row r="2145" spans="1:11" x14ac:dyDescent="0.2">
      <c r="A2145" t="s">
        <v>3511</v>
      </c>
      <c r="B2145" t="s">
        <v>20153</v>
      </c>
      <c r="C2145" t="s">
        <v>10963</v>
      </c>
      <c r="D2145" t="s">
        <v>20154</v>
      </c>
      <c r="E2145" t="s">
        <v>10093</v>
      </c>
      <c r="F2145">
        <v>2</v>
      </c>
      <c r="G2145">
        <v>5</v>
      </c>
      <c r="H2145" t="s">
        <v>10962</v>
      </c>
      <c r="I2145" s="8">
        <v>40189</v>
      </c>
      <c r="K2145" s="12" t="s">
        <v>18233</v>
      </c>
    </row>
    <row r="2146" spans="1:11" x14ac:dyDescent="0.2">
      <c r="A2146" t="s">
        <v>3512</v>
      </c>
      <c r="B2146" t="s">
        <v>20153</v>
      </c>
      <c r="C2146" t="s">
        <v>10964</v>
      </c>
      <c r="D2146" t="s">
        <v>20154</v>
      </c>
      <c r="E2146" t="s">
        <v>10093</v>
      </c>
      <c r="F2146">
        <v>3</v>
      </c>
      <c r="G2146">
        <v>5</v>
      </c>
      <c r="H2146" t="s">
        <v>10962</v>
      </c>
      <c r="I2146" s="8">
        <v>39227</v>
      </c>
      <c r="K2146" s="12" t="s">
        <v>18233</v>
      </c>
    </row>
    <row r="2147" spans="1:11" x14ac:dyDescent="0.2">
      <c r="A2147" t="s">
        <v>3513</v>
      </c>
      <c r="B2147" t="s">
        <v>20153</v>
      </c>
      <c r="C2147" t="s">
        <v>10965</v>
      </c>
      <c r="D2147" t="s">
        <v>20154</v>
      </c>
      <c r="E2147" t="s">
        <v>10093</v>
      </c>
      <c r="F2147">
        <v>4</v>
      </c>
      <c r="G2147">
        <v>5</v>
      </c>
      <c r="H2147" t="s">
        <v>10962</v>
      </c>
      <c r="I2147" s="8">
        <v>38702</v>
      </c>
      <c r="K2147" s="12" t="s">
        <v>18233</v>
      </c>
    </row>
    <row r="2148" spans="1:11" x14ac:dyDescent="0.2">
      <c r="A2148" t="s">
        <v>3514</v>
      </c>
      <c r="B2148" t="s">
        <v>20153</v>
      </c>
      <c r="C2148" t="s">
        <v>10966</v>
      </c>
      <c r="D2148" t="s">
        <v>20154</v>
      </c>
      <c r="E2148" t="s">
        <v>10093</v>
      </c>
      <c r="F2148">
        <v>5</v>
      </c>
      <c r="G2148">
        <v>5</v>
      </c>
      <c r="H2148" t="s">
        <v>10962</v>
      </c>
      <c r="I2148" s="8">
        <v>38121</v>
      </c>
      <c r="K2148" s="12" t="s">
        <v>18233</v>
      </c>
    </row>
    <row r="2149" spans="1:11" x14ac:dyDescent="0.2">
      <c r="A2149" t="s">
        <v>3515</v>
      </c>
      <c r="B2149" t="s">
        <v>20155</v>
      </c>
      <c r="C2149" t="s">
        <v>10959</v>
      </c>
      <c r="D2149" t="s">
        <v>20156</v>
      </c>
      <c r="E2149" t="s">
        <v>10093</v>
      </c>
      <c r="F2149">
        <v>1</v>
      </c>
      <c r="G2149">
        <v>1</v>
      </c>
      <c r="H2149" t="s">
        <v>10960</v>
      </c>
      <c r="I2149" s="8">
        <v>43955</v>
      </c>
      <c r="K2149" s="12" t="s">
        <v>18233</v>
      </c>
    </row>
    <row r="2150" spans="1:11" x14ac:dyDescent="0.2">
      <c r="A2150" t="s">
        <v>3516</v>
      </c>
      <c r="B2150" t="s">
        <v>20157</v>
      </c>
      <c r="C2150" t="s">
        <v>10956</v>
      </c>
      <c r="D2150" t="s">
        <v>20158</v>
      </c>
      <c r="E2150" t="s">
        <v>10093</v>
      </c>
      <c r="F2150">
        <v>1</v>
      </c>
      <c r="G2150">
        <v>2</v>
      </c>
      <c r="H2150" t="s">
        <v>10957</v>
      </c>
      <c r="I2150" s="8">
        <v>40189</v>
      </c>
      <c r="K2150" s="12" t="s">
        <v>18233</v>
      </c>
    </row>
    <row r="2151" spans="1:11" x14ac:dyDescent="0.2">
      <c r="A2151" t="s">
        <v>3517</v>
      </c>
      <c r="B2151" t="s">
        <v>20157</v>
      </c>
      <c r="C2151" t="s">
        <v>10958</v>
      </c>
      <c r="D2151" t="s">
        <v>20158</v>
      </c>
      <c r="E2151" t="s">
        <v>10093</v>
      </c>
      <c r="F2151">
        <v>2</v>
      </c>
      <c r="G2151">
        <v>2</v>
      </c>
      <c r="H2151" t="s">
        <v>10957</v>
      </c>
      <c r="I2151" s="8">
        <v>39227</v>
      </c>
      <c r="K2151" s="12" t="s">
        <v>18233</v>
      </c>
    </row>
    <row r="2152" spans="1:11" x14ac:dyDescent="0.2">
      <c r="A2152" t="s">
        <v>3518</v>
      </c>
      <c r="B2152" t="s">
        <v>20159</v>
      </c>
      <c r="C2152" t="s">
        <v>10953</v>
      </c>
      <c r="D2152" t="s">
        <v>20160</v>
      </c>
      <c r="E2152" t="s">
        <v>10093</v>
      </c>
      <c r="F2152">
        <v>1</v>
      </c>
      <c r="G2152">
        <v>2</v>
      </c>
      <c r="H2152" t="s">
        <v>10954</v>
      </c>
      <c r="I2152" s="8">
        <v>36507</v>
      </c>
      <c r="K2152" s="12" t="s">
        <v>18233</v>
      </c>
    </row>
    <row r="2153" spans="1:11" x14ac:dyDescent="0.2">
      <c r="A2153" t="s">
        <v>3519</v>
      </c>
      <c r="B2153" t="s">
        <v>20159</v>
      </c>
      <c r="C2153" t="s">
        <v>10955</v>
      </c>
      <c r="D2153" t="s">
        <v>20160</v>
      </c>
      <c r="E2153" t="s">
        <v>10093</v>
      </c>
      <c r="F2153">
        <v>2</v>
      </c>
      <c r="G2153">
        <v>2</v>
      </c>
      <c r="H2153" t="s">
        <v>10954</v>
      </c>
      <c r="I2153" s="8">
        <v>33390</v>
      </c>
      <c r="K2153" s="12" t="s">
        <v>18233</v>
      </c>
    </row>
    <row r="2154" spans="1:11" x14ac:dyDescent="0.2">
      <c r="A2154" t="s">
        <v>3520</v>
      </c>
      <c r="B2154" t="s">
        <v>20161</v>
      </c>
      <c r="C2154" t="s">
        <v>10950</v>
      </c>
      <c r="D2154" t="s">
        <v>20162</v>
      </c>
      <c r="E2154" t="s">
        <v>10093</v>
      </c>
      <c r="F2154">
        <v>1</v>
      </c>
      <c r="G2154">
        <v>2</v>
      </c>
      <c r="H2154" t="s">
        <v>10951</v>
      </c>
      <c r="I2154" s="8">
        <v>40189</v>
      </c>
      <c r="K2154" s="12" t="s">
        <v>18233</v>
      </c>
    </row>
    <row r="2155" spans="1:11" x14ac:dyDescent="0.2">
      <c r="A2155" t="s">
        <v>3521</v>
      </c>
      <c r="B2155" t="s">
        <v>20161</v>
      </c>
      <c r="C2155" t="s">
        <v>10952</v>
      </c>
      <c r="D2155" t="s">
        <v>20162</v>
      </c>
      <c r="E2155" t="s">
        <v>10093</v>
      </c>
      <c r="F2155">
        <v>2</v>
      </c>
      <c r="G2155">
        <v>2</v>
      </c>
      <c r="H2155" t="s">
        <v>10951</v>
      </c>
      <c r="I2155" s="8">
        <v>39416</v>
      </c>
      <c r="K2155" s="12" t="s">
        <v>18233</v>
      </c>
    </row>
    <row r="2156" spans="1:11" x14ac:dyDescent="0.2">
      <c r="A2156" t="s">
        <v>3522</v>
      </c>
      <c r="B2156" t="s">
        <v>20163</v>
      </c>
      <c r="C2156" t="s">
        <v>10946</v>
      </c>
      <c r="D2156" t="s">
        <v>20164</v>
      </c>
      <c r="E2156" t="s">
        <v>10093</v>
      </c>
      <c r="F2156">
        <v>1</v>
      </c>
      <c r="G2156">
        <v>3</v>
      </c>
      <c r="H2156" t="s">
        <v>10947</v>
      </c>
      <c r="I2156" s="8">
        <v>36658</v>
      </c>
      <c r="K2156" s="12" t="s">
        <v>18233</v>
      </c>
    </row>
    <row r="2157" spans="1:11" x14ac:dyDescent="0.2">
      <c r="A2157" t="s">
        <v>3523</v>
      </c>
      <c r="B2157" t="s">
        <v>20163</v>
      </c>
      <c r="C2157" t="s">
        <v>10948</v>
      </c>
      <c r="D2157" t="s">
        <v>20164</v>
      </c>
      <c r="E2157" t="s">
        <v>10093</v>
      </c>
      <c r="F2157">
        <v>2</v>
      </c>
      <c r="G2157">
        <v>3</v>
      </c>
      <c r="H2157" t="s">
        <v>10947</v>
      </c>
      <c r="I2157" s="8">
        <v>35186</v>
      </c>
      <c r="K2157" s="12" t="s">
        <v>18233</v>
      </c>
    </row>
    <row r="2158" spans="1:11" x14ac:dyDescent="0.2">
      <c r="A2158" t="s">
        <v>3524</v>
      </c>
      <c r="B2158" t="s">
        <v>20163</v>
      </c>
      <c r="C2158" t="s">
        <v>10949</v>
      </c>
      <c r="D2158" t="s">
        <v>20164</v>
      </c>
      <c r="E2158" t="s">
        <v>10093</v>
      </c>
      <c r="F2158">
        <v>3</v>
      </c>
      <c r="G2158">
        <v>3</v>
      </c>
      <c r="H2158" t="s">
        <v>10947</v>
      </c>
      <c r="I2158" s="8">
        <v>33390</v>
      </c>
      <c r="K2158" s="12" t="s">
        <v>18233</v>
      </c>
    </row>
    <row r="2159" spans="1:11" x14ac:dyDescent="0.2">
      <c r="A2159" t="s">
        <v>3525</v>
      </c>
      <c r="B2159" t="s">
        <v>20165</v>
      </c>
      <c r="C2159" t="s">
        <v>10940</v>
      </c>
      <c r="D2159" t="s">
        <v>20166</v>
      </c>
      <c r="E2159" t="s">
        <v>10093</v>
      </c>
      <c r="F2159">
        <v>1</v>
      </c>
      <c r="G2159">
        <v>5</v>
      </c>
      <c r="H2159" t="s">
        <v>10941</v>
      </c>
      <c r="I2159" s="8">
        <v>40189</v>
      </c>
      <c r="K2159" s="12" t="s">
        <v>18233</v>
      </c>
    </row>
    <row r="2160" spans="1:11" x14ac:dyDescent="0.2">
      <c r="A2160" t="s">
        <v>3526</v>
      </c>
      <c r="B2160" t="s">
        <v>20165</v>
      </c>
      <c r="C2160" t="s">
        <v>10942</v>
      </c>
      <c r="D2160" t="s">
        <v>20166</v>
      </c>
      <c r="E2160" t="s">
        <v>10093</v>
      </c>
      <c r="F2160">
        <v>2</v>
      </c>
      <c r="G2160">
        <v>5</v>
      </c>
      <c r="H2160" t="s">
        <v>10941</v>
      </c>
      <c r="I2160" s="8">
        <v>39227</v>
      </c>
      <c r="K2160" s="12" t="s">
        <v>18233</v>
      </c>
    </row>
    <row r="2161" spans="1:11" x14ac:dyDescent="0.2">
      <c r="A2161" t="s">
        <v>3527</v>
      </c>
      <c r="B2161" t="s">
        <v>20165</v>
      </c>
      <c r="C2161" t="s">
        <v>10943</v>
      </c>
      <c r="D2161" t="s">
        <v>20166</v>
      </c>
      <c r="E2161" t="s">
        <v>10093</v>
      </c>
      <c r="F2161">
        <v>3</v>
      </c>
      <c r="G2161">
        <v>5</v>
      </c>
      <c r="H2161" t="s">
        <v>10941</v>
      </c>
      <c r="I2161" s="8">
        <v>36658</v>
      </c>
      <c r="K2161" s="12" t="s">
        <v>18233</v>
      </c>
    </row>
    <row r="2162" spans="1:11" x14ac:dyDescent="0.2">
      <c r="A2162" t="s">
        <v>3528</v>
      </c>
      <c r="B2162" t="s">
        <v>20165</v>
      </c>
      <c r="C2162" t="s">
        <v>10944</v>
      </c>
      <c r="D2162" t="s">
        <v>20166</v>
      </c>
      <c r="E2162" t="s">
        <v>10093</v>
      </c>
      <c r="F2162">
        <v>4</v>
      </c>
      <c r="G2162">
        <v>5</v>
      </c>
      <c r="H2162" t="s">
        <v>10941</v>
      </c>
      <c r="I2162" s="8">
        <v>35186</v>
      </c>
      <c r="K2162" s="12" t="s">
        <v>18233</v>
      </c>
    </row>
    <row r="2163" spans="1:11" x14ac:dyDescent="0.2">
      <c r="A2163" t="s">
        <v>3529</v>
      </c>
      <c r="B2163" t="s">
        <v>20165</v>
      </c>
      <c r="C2163" t="s">
        <v>10945</v>
      </c>
      <c r="D2163" t="s">
        <v>20166</v>
      </c>
      <c r="E2163" t="s">
        <v>10093</v>
      </c>
      <c r="F2163">
        <v>5</v>
      </c>
      <c r="G2163">
        <v>5</v>
      </c>
      <c r="H2163" t="s">
        <v>10941</v>
      </c>
      <c r="I2163" s="8">
        <v>33390</v>
      </c>
      <c r="K2163" s="12" t="s">
        <v>18233</v>
      </c>
    </row>
    <row r="2164" spans="1:11" x14ac:dyDescent="0.2">
      <c r="A2164" t="s">
        <v>3530</v>
      </c>
      <c r="B2164" t="s">
        <v>20167</v>
      </c>
      <c r="C2164" t="s">
        <v>10936</v>
      </c>
      <c r="D2164" t="s">
        <v>20168</v>
      </c>
      <c r="E2164" t="s">
        <v>10093</v>
      </c>
      <c r="F2164">
        <v>1</v>
      </c>
      <c r="G2164">
        <v>3</v>
      </c>
      <c r="H2164" t="s">
        <v>10937</v>
      </c>
      <c r="I2164" s="8">
        <v>38702</v>
      </c>
      <c r="K2164" s="12" t="s">
        <v>18233</v>
      </c>
    </row>
    <row r="2165" spans="1:11" x14ac:dyDescent="0.2">
      <c r="A2165" t="s">
        <v>3531</v>
      </c>
      <c r="B2165" t="s">
        <v>20167</v>
      </c>
      <c r="C2165" t="s">
        <v>10938</v>
      </c>
      <c r="D2165" t="s">
        <v>20168</v>
      </c>
      <c r="E2165" t="s">
        <v>10093</v>
      </c>
      <c r="F2165">
        <v>2</v>
      </c>
      <c r="G2165">
        <v>3</v>
      </c>
      <c r="H2165" t="s">
        <v>10937</v>
      </c>
      <c r="I2165" s="8">
        <v>38331</v>
      </c>
      <c r="K2165" s="12" t="s">
        <v>18233</v>
      </c>
    </row>
    <row r="2166" spans="1:11" x14ac:dyDescent="0.2">
      <c r="A2166" t="s">
        <v>3532</v>
      </c>
      <c r="B2166" t="s">
        <v>20167</v>
      </c>
      <c r="C2166" t="s">
        <v>10939</v>
      </c>
      <c r="D2166" t="s">
        <v>20168</v>
      </c>
      <c r="E2166" t="s">
        <v>10093</v>
      </c>
      <c r="F2166">
        <v>3</v>
      </c>
      <c r="G2166">
        <v>3</v>
      </c>
      <c r="H2166" t="s">
        <v>10937</v>
      </c>
      <c r="I2166" s="8">
        <v>38121</v>
      </c>
      <c r="K2166" s="12" t="s">
        <v>18233</v>
      </c>
    </row>
    <row r="2167" spans="1:11" x14ac:dyDescent="0.2">
      <c r="A2167" t="s">
        <v>3533</v>
      </c>
      <c r="B2167" t="s">
        <v>20169</v>
      </c>
      <c r="C2167" t="s">
        <v>10932</v>
      </c>
      <c r="D2167" t="s">
        <v>20170</v>
      </c>
      <c r="E2167" t="s">
        <v>10093</v>
      </c>
      <c r="F2167">
        <v>1</v>
      </c>
      <c r="G2167">
        <v>3</v>
      </c>
      <c r="H2167" t="s">
        <v>10933</v>
      </c>
      <c r="I2167" s="8">
        <v>38331</v>
      </c>
      <c r="K2167" s="12" t="s">
        <v>18233</v>
      </c>
    </row>
    <row r="2168" spans="1:11" x14ac:dyDescent="0.2">
      <c r="A2168" t="s">
        <v>3534</v>
      </c>
      <c r="B2168" t="s">
        <v>20169</v>
      </c>
      <c r="C2168" t="s">
        <v>10934</v>
      </c>
      <c r="D2168" t="s">
        <v>20170</v>
      </c>
      <c r="E2168" t="s">
        <v>10093</v>
      </c>
      <c r="F2168">
        <v>2</v>
      </c>
      <c r="G2168">
        <v>3</v>
      </c>
      <c r="H2168" t="s">
        <v>10933</v>
      </c>
      <c r="I2168" s="8">
        <v>35186</v>
      </c>
      <c r="K2168" s="12" t="s">
        <v>18233</v>
      </c>
    </row>
    <row r="2169" spans="1:11" x14ac:dyDescent="0.2">
      <c r="A2169" t="s">
        <v>3535</v>
      </c>
      <c r="B2169" t="s">
        <v>20169</v>
      </c>
      <c r="C2169" t="s">
        <v>10935</v>
      </c>
      <c r="D2169" t="s">
        <v>20170</v>
      </c>
      <c r="E2169" t="s">
        <v>10093</v>
      </c>
      <c r="F2169">
        <v>3</v>
      </c>
      <c r="G2169">
        <v>3</v>
      </c>
      <c r="H2169" t="s">
        <v>10933</v>
      </c>
      <c r="I2169" s="8">
        <v>33390</v>
      </c>
      <c r="K2169" s="12" t="s">
        <v>18233</v>
      </c>
    </row>
    <row r="2170" spans="1:11" x14ac:dyDescent="0.2">
      <c r="A2170" t="s">
        <v>3536</v>
      </c>
      <c r="B2170" t="s">
        <v>20171</v>
      </c>
      <c r="C2170" t="s">
        <v>10930</v>
      </c>
      <c r="D2170" t="s">
        <v>20172</v>
      </c>
      <c r="E2170" t="s">
        <v>10093</v>
      </c>
      <c r="F2170">
        <v>1</v>
      </c>
      <c r="G2170">
        <v>1</v>
      </c>
      <c r="H2170" t="s">
        <v>10931</v>
      </c>
      <c r="I2170" s="8">
        <v>39416</v>
      </c>
      <c r="K2170" s="12" t="s">
        <v>18233</v>
      </c>
    </row>
    <row r="2171" spans="1:11" x14ac:dyDescent="0.2">
      <c r="A2171" t="s">
        <v>3537</v>
      </c>
      <c r="B2171" t="s">
        <v>20173</v>
      </c>
      <c r="C2171" t="s">
        <v>10926</v>
      </c>
      <c r="D2171" t="s">
        <v>20174</v>
      </c>
      <c r="E2171" t="s">
        <v>10093</v>
      </c>
      <c r="F2171">
        <v>1</v>
      </c>
      <c r="G2171">
        <v>3</v>
      </c>
      <c r="H2171" t="s">
        <v>10927</v>
      </c>
      <c r="I2171" s="8">
        <v>38331</v>
      </c>
      <c r="K2171" s="12" t="s">
        <v>18233</v>
      </c>
    </row>
    <row r="2172" spans="1:11" x14ac:dyDescent="0.2">
      <c r="A2172" t="s">
        <v>3538</v>
      </c>
      <c r="B2172" t="s">
        <v>20173</v>
      </c>
      <c r="C2172" t="s">
        <v>10928</v>
      </c>
      <c r="D2172" t="s">
        <v>20174</v>
      </c>
      <c r="E2172" t="s">
        <v>10093</v>
      </c>
      <c r="F2172">
        <v>2</v>
      </c>
      <c r="G2172">
        <v>3</v>
      </c>
      <c r="H2172" t="s">
        <v>10927</v>
      </c>
      <c r="I2172" s="8">
        <v>35186</v>
      </c>
      <c r="K2172" s="12" t="s">
        <v>18233</v>
      </c>
    </row>
    <row r="2173" spans="1:11" x14ac:dyDescent="0.2">
      <c r="A2173" t="s">
        <v>3539</v>
      </c>
      <c r="B2173" t="s">
        <v>20173</v>
      </c>
      <c r="C2173" t="s">
        <v>10929</v>
      </c>
      <c r="D2173" t="s">
        <v>20174</v>
      </c>
      <c r="E2173" t="s">
        <v>10093</v>
      </c>
      <c r="F2173">
        <v>3</v>
      </c>
      <c r="G2173">
        <v>3</v>
      </c>
      <c r="H2173" t="s">
        <v>10927</v>
      </c>
      <c r="I2173" s="8">
        <v>33390</v>
      </c>
      <c r="K2173" s="12" t="s">
        <v>18233</v>
      </c>
    </row>
    <row r="2174" spans="1:11" x14ac:dyDescent="0.2">
      <c r="A2174" t="s">
        <v>3540</v>
      </c>
      <c r="B2174" t="s">
        <v>20175</v>
      </c>
      <c r="C2174" t="s">
        <v>10924</v>
      </c>
      <c r="D2174" t="s">
        <v>20176</v>
      </c>
      <c r="E2174" t="s">
        <v>10093</v>
      </c>
      <c r="F2174">
        <v>1</v>
      </c>
      <c r="G2174">
        <v>1</v>
      </c>
      <c r="H2174" t="s">
        <v>10925</v>
      </c>
      <c r="I2174" s="8">
        <v>39416</v>
      </c>
      <c r="K2174" s="12" t="s">
        <v>18233</v>
      </c>
    </row>
    <row r="2175" spans="1:11" x14ac:dyDescent="0.2">
      <c r="A2175" t="s">
        <v>3541</v>
      </c>
      <c r="B2175" t="s">
        <v>20177</v>
      </c>
      <c r="C2175" t="s">
        <v>10920</v>
      </c>
      <c r="D2175" t="s">
        <v>20178</v>
      </c>
      <c r="E2175" t="s">
        <v>10093</v>
      </c>
      <c r="F2175">
        <v>1</v>
      </c>
      <c r="G2175">
        <v>3</v>
      </c>
      <c r="H2175" t="s">
        <v>10921</v>
      </c>
      <c r="I2175" s="8">
        <v>38331</v>
      </c>
      <c r="K2175" s="12" t="s">
        <v>18233</v>
      </c>
    </row>
    <row r="2176" spans="1:11" x14ac:dyDescent="0.2">
      <c r="A2176" t="s">
        <v>3542</v>
      </c>
      <c r="B2176" t="s">
        <v>20177</v>
      </c>
      <c r="C2176" t="s">
        <v>10922</v>
      </c>
      <c r="D2176" t="s">
        <v>20178</v>
      </c>
      <c r="E2176" t="s">
        <v>10093</v>
      </c>
      <c r="F2176">
        <v>2</v>
      </c>
      <c r="G2176">
        <v>3</v>
      </c>
      <c r="H2176" t="s">
        <v>10921</v>
      </c>
      <c r="I2176" s="8">
        <v>35186</v>
      </c>
      <c r="K2176" s="12" t="s">
        <v>18233</v>
      </c>
    </row>
    <row r="2177" spans="1:11" x14ac:dyDescent="0.2">
      <c r="A2177" t="s">
        <v>3543</v>
      </c>
      <c r="B2177" t="s">
        <v>20177</v>
      </c>
      <c r="C2177" t="s">
        <v>10923</v>
      </c>
      <c r="D2177" t="s">
        <v>20178</v>
      </c>
      <c r="E2177" t="s">
        <v>10093</v>
      </c>
      <c r="F2177">
        <v>3</v>
      </c>
      <c r="G2177">
        <v>3</v>
      </c>
      <c r="H2177" t="s">
        <v>10921</v>
      </c>
      <c r="I2177" s="8">
        <v>33390</v>
      </c>
      <c r="K2177" s="12" t="s">
        <v>18233</v>
      </c>
    </row>
    <row r="2178" spans="1:11" x14ac:dyDescent="0.2">
      <c r="A2178" t="s">
        <v>3544</v>
      </c>
      <c r="B2178" t="s">
        <v>20179</v>
      </c>
      <c r="C2178" t="s">
        <v>10918</v>
      </c>
      <c r="D2178" t="s">
        <v>20180</v>
      </c>
      <c r="E2178" t="s">
        <v>10093</v>
      </c>
      <c r="F2178">
        <v>1</v>
      </c>
      <c r="G2178">
        <v>1</v>
      </c>
      <c r="H2178" t="s">
        <v>10919</v>
      </c>
      <c r="I2178" s="8">
        <v>39416</v>
      </c>
      <c r="K2178" s="12" t="s">
        <v>18233</v>
      </c>
    </row>
    <row r="2179" spans="1:11" x14ac:dyDescent="0.2">
      <c r="A2179" t="s">
        <v>3545</v>
      </c>
      <c r="B2179" t="s">
        <v>20181</v>
      </c>
      <c r="C2179" t="s">
        <v>10914</v>
      </c>
      <c r="D2179" t="s">
        <v>20182</v>
      </c>
      <c r="E2179" t="s">
        <v>10093</v>
      </c>
      <c r="F2179">
        <v>1</v>
      </c>
      <c r="G2179">
        <v>3</v>
      </c>
      <c r="H2179" t="s">
        <v>10915</v>
      </c>
      <c r="I2179" s="8">
        <v>38331</v>
      </c>
      <c r="K2179" s="12" t="s">
        <v>18233</v>
      </c>
    </row>
    <row r="2180" spans="1:11" x14ac:dyDescent="0.2">
      <c r="A2180" t="s">
        <v>3546</v>
      </c>
      <c r="B2180" t="s">
        <v>20181</v>
      </c>
      <c r="C2180" t="s">
        <v>10916</v>
      </c>
      <c r="D2180" t="s">
        <v>20182</v>
      </c>
      <c r="E2180" t="s">
        <v>10093</v>
      </c>
      <c r="F2180">
        <v>2</v>
      </c>
      <c r="G2180">
        <v>3</v>
      </c>
      <c r="H2180" t="s">
        <v>10915</v>
      </c>
      <c r="I2180" s="8">
        <v>35186</v>
      </c>
      <c r="K2180" s="12" t="s">
        <v>18233</v>
      </c>
    </row>
    <row r="2181" spans="1:11" x14ac:dyDescent="0.2">
      <c r="A2181" t="s">
        <v>3547</v>
      </c>
      <c r="B2181" t="s">
        <v>20181</v>
      </c>
      <c r="C2181" t="s">
        <v>10917</v>
      </c>
      <c r="D2181" t="s">
        <v>20182</v>
      </c>
      <c r="E2181" t="s">
        <v>10093</v>
      </c>
      <c r="F2181">
        <v>3</v>
      </c>
      <c r="G2181">
        <v>3</v>
      </c>
      <c r="H2181" t="s">
        <v>10915</v>
      </c>
      <c r="I2181" s="8">
        <v>33390</v>
      </c>
      <c r="K2181" s="12" t="s">
        <v>18233</v>
      </c>
    </row>
    <row r="2182" spans="1:11" x14ac:dyDescent="0.2">
      <c r="A2182" t="s">
        <v>3548</v>
      </c>
      <c r="B2182" t="s">
        <v>20183</v>
      </c>
      <c r="C2182" t="s">
        <v>10910</v>
      </c>
      <c r="D2182" t="s">
        <v>20184</v>
      </c>
      <c r="E2182" t="s">
        <v>10093</v>
      </c>
      <c r="F2182">
        <v>1</v>
      </c>
      <c r="G2182">
        <v>3</v>
      </c>
      <c r="H2182" t="s">
        <v>10911</v>
      </c>
      <c r="I2182" s="8">
        <v>42964</v>
      </c>
      <c r="K2182" s="12" t="s">
        <v>18233</v>
      </c>
    </row>
    <row r="2183" spans="1:11" x14ac:dyDescent="0.2">
      <c r="A2183" t="s">
        <v>3549</v>
      </c>
      <c r="B2183" t="s">
        <v>20183</v>
      </c>
      <c r="C2183" t="s">
        <v>10912</v>
      </c>
      <c r="D2183" t="s">
        <v>20184</v>
      </c>
      <c r="E2183" t="s">
        <v>10093</v>
      </c>
      <c r="F2183">
        <v>2</v>
      </c>
      <c r="G2183">
        <v>3</v>
      </c>
      <c r="H2183" t="s">
        <v>10911</v>
      </c>
      <c r="I2183" s="8">
        <v>41389</v>
      </c>
      <c r="K2183" s="12" t="s">
        <v>18233</v>
      </c>
    </row>
    <row r="2184" spans="1:11" x14ac:dyDescent="0.2">
      <c r="A2184" t="s">
        <v>3550</v>
      </c>
      <c r="B2184" t="s">
        <v>20183</v>
      </c>
      <c r="C2184" t="s">
        <v>10913</v>
      </c>
      <c r="D2184" t="s">
        <v>20184</v>
      </c>
      <c r="E2184" t="s">
        <v>10093</v>
      </c>
      <c r="F2184">
        <v>3</v>
      </c>
      <c r="G2184">
        <v>3</v>
      </c>
      <c r="H2184" t="s">
        <v>10911</v>
      </c>
      <c r="I2184" s="8">
        <v>40679</v>
      </c>
      <c r="K2184" s="12" t="s">
        <v>18233</v>
      </c>
    </row>
    <row r="2185" spans="1:11" x14ac:dyDescent="0.2">
      <c r="A2185" t="s">
        <v>3551</v>
      </c>
      <c r="B2185" t="s">
        <v>20185</v>
      </c>
      <c r="C2185" t="s">
        <v>10907</v>
      </c>
      <c r="D2185" t="s">
        <v>20186</v>
      </c>
      <c r="E2185" t="s">
        <v>10093</v>
      </c>
      <c r="F2185">
        <v>1</v>
      </c>
      <c r="G2185">
        <v>2</v>
      </c>
      <c r="H2185" t="s">
        <v>10908</v>
      </c>
      <c r="I2185" s="8">
        <v>35186</v>
      </c>
      <c r="K2185" s="12" t="s">
        <v>18233</v>
      </c>
    </row>
    <row r="2186" spans="1:11" x14ac:dyDescent="0.2">
      <c r="A2186" t="s">
        <v>3552</v>
      </c>
      <c r="B2186" t="s">
        <v>20185</v>
      </c>
      <c r="C2186" t="s">
        <v>10909</v>
      </c>
      <c r="D2186" t="s">
        <v>20186</v>
      </c>
      <c r="E2186" t="s">
        <v>10093</v>
      </c>
      <c r="F2186">
        <v>2</v>
      </c>
      <c r="G2186">
        <v>2</v>
      </c>
      <c r="H2186" t="s">
        <v>10908</v>
      </c>
      <c r="I2186" s="8">
        <v>33390</v>
      </c>
      <c r="K2186" s="12" t="s">
        <v>18233</v>
      </c>
    </row>
    <row r="2187" spans="1:11" x14ac:dyDescent="0.2">
      <c r="A2187" t="s">
        <v>3553</v>
      </c>
      <c r="B2187" t="s">
        <v>20187</v>
      </c>
      <c r="C2187" t="s">
        <v>10904</v>
      </c>
      <c r="D2187" t="s">
        <v>20188</v>
      </c>
      <c r="E2187" t="s">
        <v>10093</v>
      </c>
      <c r="F2187">
        <v>1</v>
      </c>
      <c r="G2187">
        <v>2</v>
      </c>
      <c r="H2187" t="s">
        <v>10905</v>
      </c>
      <c r="I2187" s="8">
        <v>40189</v>
      </c>
      <c r="K2187" s="12" t="s">
        <v>18233</v>
      </c>
    </row>
    <row r="2188" spans="1:11" x14ac:dyDescent="0.2">
      <c r="A2188" t="s">
        <v>3554</v>
      </c>
      <c r="B2188" t="s">
        <v>20187</v>
      </c>
      <c r="C2188" t="s">
        <v>10906</v>
      </c>
      <c r="D2188" t="s">
        <v>20188</v>
      </c>
      <c r="E2188" t="s">
        <v>10093</v>
      </c>
      <c r="F2188">
        <v>2</v>
      </c>
      <c r="G2188">
        <v>2</v>
      </c>
      <c r="H2188" t="s">
        <v>10905</v>
      </c>
      <c r="I2188" s="8">
        <v>39416</v>
      </c>
      <c r="K2188" s="12" t="s">
        <v>18233</v>
      </c>
    </row>
    <row r="2189" spans="1:11" x14ac:dyDescent="0.2">
      <c r="A2189" t="s">
        <v>3555</v>
      </c>
      <c r="B2189" t="s">
        <v>20189</v>
      </c>
      <c r="C2189" t="s">
        <v>10899</v>
      </c>
      <c r="D2189" t="s">
        <v>20190</v>
      </c>
      <c r="E2189" t="s">
        <v>10093</v>
      </c>
      <c r="F2189">
        <v>1</v>
      </c>
      <c r="G2189">
        <v>4</v>
      </c>
      <c r="H2189" t="s">
        <v>10900</v>
      </c>
      <c r="I2189" s="8">
        <v>38331</v>
      </c>
      <c r="K2189" s="12" t="s">
        <v>18233</v>
      </c>
    </row>
    <row r="2190" spans="1:11" x14ac:dyDescent="0.2">
      <c r="A2190" t="s">
        <v>3556</v>
      </c>
      <c r="B2190" t="s">
        <v>20189</v>
      </c>
      <c r="C2190" t="s">
        <v>10901</v>
      </c>
      <c r="D2190" t="s">
        <v>20190</v>
      </c>
      <c r="E2190" t="s">
        <v>10093</v>
      </c>
      <c r="F2190">
        <v>2</v>
      </c>
      <c r="G2190">
        <v>4</v>
      </c>
      <c r="H2190" t="s">
        <v>10900</v>
      </c>
      <c r="I2190" s="8">
        <v>35464</v>
      </c>
      <c r="K2190" s="12" t="s">
        <v>18233</v>
      </c>
    </row>
    <row r="2191" spans="1:11" x14ac:dyDescent="0.2">
      <c r="A2191" t="s">
        <v>3557</v>
      </c>
      <c r="B2191" t="s">
        <v>20189</v>
      </c>
      <c r="C2191" t="s">
        <v>10902</v>
      </c>
      <c r="D2191" t="s">
        <v>20190</v>
      </c>
      <c r="E2191" t="s">
        <v>10093</v>
      </c>
      <c r="F2191">
        <v>3</v>
      </c>
      <c r="G2191">
        <v>4</v>
      </c>
      <c r="H2191" t="s">
        <v>10900</v>
      </c>
      <c r="I2191" s="8">
        <v>35186</v>
      </c>
      <c r="K2191" s="12" t="s">
        <v>18233</v>
      </c>
    </row>
    <row r="2192" spans="1:11" x14ac:dyDescent="0.2">
      <c r="A2192" t="s">
        <v>3558</v>
      </c>
      <c r="B2192" t="s">
        <v>20189</v>
      </c>
      <c r="C2192" t="s">
        <v>10903</v>
      </c>
      <c r="D2192" t="s">
        <v>20190</v>
      </c>
      <c r="E2192" t="s">
        <v>10093</v>
      </c>
      <c r="F2192">
        <v>4</v>
      </c>
      <c r="G2192">
        <v>4</v>
      </c>
      <c r="H2192" t="s">
        <v>10900</v>
      </c>
      <c r="I2192" s="8">
        <v>33390</v>
      </c>
      <c r="K2192" s="12" t="s">
        <v>18233</v>
      </c>
    </row>
    <row r="2193" spans="1:11" x14ac:dyDescent="0.2">
      <c r="A2193" t="s">
        <v>3559</v>
      </c>
      <c r="B2193" t="s">
        <v>20191</v>
      </c>
      <c r="C2193" t="s">
        <v>10890</v>
      </c>
      <c r="D2193" t="s">
        <v>20192</v>
      </c>
      <c r="E2193" t="s">
        <v>10093</v>
      </c>
      <c r="F2193">
        <v>1</v>
      </c>
      <c r="G2193">
        <v>8</v>
      </c>
      <c r="H2193" t="s">
        <v>10891</v>
      </c>
      <c r="I2193" s="8">
        <v>42964</v>
      </c>
      <c r="K2193" s="12" t="s">
        <v>18233</v>
      </c>
    </row>
    <row r="2194" spans="1:11" x14ac:dyDescent="0.2">
      <c r="A2194" t="s">
        <v>3560</v>
      </c>
      <c r="B2194" t="s">
        <v>20191</v>
      </c>
      <c r="C2194" t="s">
        <v>10892</v>
      </c>
      <c r="D2194" t="s">
        <v>20192</v>
      </c>
      <c r="E2194" t="s">
        <v>10093</v>
      </c>
      <c r="F2194">
        <v>2</v>
      </c>
      <c r="G2194">
        <v>8</v>
      </c>
      <c r="H2194" t="s">
        <v>10891</v>
      </c>
      <c r="I2194" s="8">
        <v>41389</v>
      </c>
      <c r="K2194" s="12" t="s">
        <v>18233</v>
      </c>
    </row>
    <row r="2195" spans="1:11" x14ac:dyDescent="0.2">
      <c r="A2195" t="s">
        <v>3561</v>
      </c>
      <c r="B2195" t="s">
        <v>20191</v>
      </c>
      <c r="C2195" t="s">
        <v>10893</v>
      </c>
      <c r="D2195" t="s">
        <v>20192</v>
      </c>
      <c r="E2195" t="s">
        <v>10093</v>
      </c>
      <c r="F2195">
        <v>3</v>
      </c>
      <c r="G2195">
        <v>8</v>
      </c>
      <c r="H2195" t="s">
        <v>10891</v>
      </c>
      <c r="I2195" s="8">
        <v>40679</v>
      </c>
      <c r="K2195" s="12" t="s">
        <v>18233</v>
      </c>
    </row>
    <row r="2196" spans="1:11" x14ac:dyDescent="0.2">
      <c r="A2196" t="s">
        <v>3562</v>
      </c>
      <c r="B2196" t="s">
        <v>20191</v>
      </c>
      <c r="C2196" t="s">
        <v>10894</v>
      </c>
      <c r="D2196" t="s">
        <v>20192</v>
      </c>
      <c r="E2196" t="s">
        <v>10093</v>
      </c>
      <c r="F2196">
        <v>4</v>
      </c>
      <c r="G2196">
        <v>8</v>
      </c>
      <c r="H2196" t="s">
        <v>10891</v>
      </c>
      <c r="I2196" s="8">
        <v>39580</v>
      </c>
      <c r="K2196" s="12" t="s">
        <v>18233</v>
      </c>
    </row>
    <row r="2197" spans="1:11" x14ac:dyDescent="0.2">
      <c r="A2197" t="s">
        <v>3563</v>
      </c>
      <c r="B2197" t="s">
        <v>20191</v>
      </c>
      <c r="C2197" t="s">
        <v>10895</v>
      </c>
      <c r="D2197" t="s">
        <v>20192</v>
      </c>
      <c r="E2197" t="s">
        <v>10093</v>
      </c>
      <c r="F2197">
        <v>5</v>
      </c>
      <c r="G2197">
        <v>8</v>
      </c>
      <c r="H2197" t="s">
        <v>10891</v>
      </c>
      <c r="I2197" s="8">
        <v>39416</v>
      </c>
      <c r="K2197" s="12" t="s">
        <v>18233</v>
      </c>
    </row>
    <row r="2198" spans="1:11" x14ac:dyDescent="0.2">
      <c r="A2198" t="s">
        <v>3564</v>
      </c>
      <c r="B2198" t="s">
        <v>20191</v>
      </c>
      <c r="C2198" t="s">
        <v>10896</v>
      </c>
      <c r="D2198" t="s">
        <v>20192</v>
      </c>
      <c r="E2198" t="s">
        <v>10093</v>
      </c>
      <c r="F2198">
        <v>6</v>
      </c>
      <c r="G2198">
        <v>8</v>
      </c>
      <c r="H2198" t="s">
        <v>10891</v>
      </c>
      <c r="I2198" s="8">
        <v>35961</v>
      </c>
      <c r="K2198" s="12" t="s">
        <v>18233</v>
      </c>
    </row>
    <row r="2199" spans="1:11" x14ac:dyDescent="0.2">
      <c r="A2199" t="s">
        <v>3565</v>
      </c>
      <c r="B2199" t="s">
        <v>20191</v>
      </c>
      <c r="C2199" t="s">
        <v>10897</v>
      </c>
      <c r="D2199" t="s">
        <v>20192</v>
      </c>
      <c r="E2199" t="s">
        <v>10093</v>
      </c>
      <c r="F2199">
        <v>7</v>
      </c>
      <c r="G2199">
        <v>8</v>
      </c>
      <c r="H2199" t="s">
        <v>10891</v>
      </c>
      <c r="I2199" s="8">
        <v>33695</v>
      </c>
      <c r="K2199" s="12" t="s">
        <v>18233</v>
      </c>
    </row>
    <row r="2200" spans="1:11" x14ac:dyDescent="0.2">
      <c r="A2200" t="s">
        <v>3566</v>
      </c>
      <c r="B2200" t="s">
        <v>20191</v>
      </c>
      <c r="C2200" t="s">
        <v>10898</v>
      </c>
      <c r="D2200" t="s">
        <v>20192</v>
      </c>
      <c r="E2200" t="s">
        <v>10093</v>
      </c>
      <c r="F2200">
        <v>8</v>
      </c>
      <c r="G2200">
        <v>8</v>
      </c>
      <c r="H2200" t="s">
        <v>10891</v>
      </c>
      <c r="I2200" s="8">
        <v>33390</v>
      </c>
      <c r="K2200" s="12" t="s">
        <v>18233</v>
      </c>
    </row>
    <row r="2201" spans="1:11" x14ac:dyDescent="0.2">
      <c r="A2201" t="s">
        <v>3567</v>
      </c>
      <c r="B2201" t="s">
        <v>20193</v>
      </c>
      <c r="C2201" t="s">
        <v>10877</v>
      </c>
      <c r="D2201" t="s">
        <v>20194</v>
      </c>
      <c r="E2201" t="s">
        <v>10093</v>
      </c>
      <c r="F2201">
        <v>1</v>
      </c>
      <c r="G2201">
        <v>12</v>
      </c>
      <c r="H2201" t="s">
        <v>10878</v>
      </c>
      <c r="I2201" s="8">
        <v>41389</v>
      </c>
      <c r="K2201" s="12" t="s">
        <v>18233</v>
      </c>
    </row>
    <row r="2202" spans="1:11" x14ac:dyDescent="0.2">
      <c r="A2202" t="s">
        <v>3568</v>
      </c>
      <c r="B2202" t="s">
        <v>20193</v>
      </c>
      <c r="C2202" t="s">
        <v>10879</v>
      </c>
      <c r="D2202" t="s">
        <v>20194</v>
      </c>
      <c r="E2202" t="s">
        <v>10093</v>
      </c>
      <c r="F2202">
        <v>2</v>
      </c>
      <c r="G2202">
        <v>12</v>
      </c>
      <c r="H2202" t="s">
        <v>10878</v>
      </c>
      <c r="I2202" s="8">
        <v>40679</v>
      </c>
      <c r="K2202" s="12" t="s">
        <v>18233</v>
      </c>
    </row>
    <row r="2203" spans="1:11" x14ac:dyDescent="0.2">
      <c r="A2203" t="s">
        <v>3569</v>
      </c>
      <c r="B2203" t="s">
        <v>20193</v>
      </c>
      <c r="C2203" t="s">
        <v>10880</v>
      </c>
      <c r="D2203" t="s">
        <v>20194</v>
      </c>
      <c r="E2203" t="s">
        <v>10093</v>
      </c>
      <c r="F2203">
        <v>3</v>
      </c>
      <c r="G2203">
        <v>12</v>
      </c>
      <c r="H2203" t="s">
        <v>10878</v>
      </c>
      <c r="I2203" s="8">
        <v>40189</v>
      </c>
      <c r="K2203" s="12" t="s">
        <v>18233</v>
      </c>
    </row>
    <row r="2204" spans="1:11" x14ac:dyDescent="0.2">
      <c r="A2204" t="s">
        <v>3570</v>
      </c>
      <c r="B2204" t="s">
        <v>20193</v>
      </c>
      <c r="C2204" t="s">
        <v>10881</v>
      </c>
      <c r="D2204" t="s">
        <v>20194</v>
      </c>
      <c r="E2204" t="s">
        <v>10093</v>
      </c>
      <c r="F2204">
        <v>4</v>
      </c>
      <c r="G2204">
        <v>12</v>
      </c>
      <c r="H2204" t="s">
        <v>10878</v>
      </c>
      <c r="I2204" s="8">
        <v>39580</v>
      </c>
      <c r="K2204" s="12" t="s">
        <v>18233</v>
      </c>
    </row>
    <row r="2205" spans="1:11" x14ac:dyDescent="0.2">
      <c r="A2205" t="s">
        <v>3571</v>
      </c>
      <c r="B2205" t="s">
        <v>20193</v>
      </c>
      <c r="C2205" t="s">
        <v>10882</v>
      </c>
      <c r="D2205" t="s">
        <v>20194</v>
      </c>
      <c r="E2205" t="s">
        <v>10093</v>
      </c>
      <c r="F2205">
        <v>5</v>
      </c>
      <c r="G2205">
        <v>12</v>
      </c>
      <c r="H2205" t="s">
        <v>10878</v>
      </c>
      <c r="I2205" s="8">
        <v>39416</v>
      </c>
      <c r="K2205" s="12" t="s">
        <v>18233</v>
      </c>
    </row>
    <row r="2206" spans="1:11" x14ac:dyDescent="0.2">
      <c r="A2206" t="s">
        <v>3572</v>
      </c>
      <c r="B2206" t="s">
        <v>20193</v>
      </c>
      <c r="C2206" t="s">
        <v>10883</v>
      </c>
      <c r="D2206" t="s">
        <v>20194</v>
      </c>
      <c r="E2206" t="s">
        <v>10093</v>
      </c>
      <c r="F2206">
        <v>6</v>
      </c>
      <c r="G2206">
        <v>12</v>
      </c>
      <c r="H2206" t="s">
        <v>10878</v>
      </c>
      <c r="I2206" s="8">
        <v>38331</v>
      </c>
      <c r="K2206" s="12" t="s">
        <v>18233</v>
      </c>
    </row>
    <row r="2207" spans="1:11" x14ac:dyDescent="0.2">
      <c r="A2207" t="s">
        <v>3573</v>
      </c>
      <c r="B2207" t="s">
        <v>20193</v>
      </c>
      <c r="C2207" t="s">
        <v>10884</v>
      </c>
      <c r="D2207" t="s">
        <v>20194</v>
      </c>
      <c r="E2207" t="s">
        <v>10093</v>
      </c>
      <c r="F2207">
        <v>7</v>
      </c>
      <c r="G2207">
        <v>12</v>
      </c>
      <c r="H2207" t="s">
        <v>10878</v>
      </c>
      <c r="I2207" s="8">
        <v>37771</v>
      </c>
      <c r="K2207" s="12" t="s">
        <v>18233</v>
      </c>
    </row>
    <row r="2208" spans="1:11" x14ac:dyDescent="0.2">
      <c r="A2208" t="s">
        <v>3574</v>
      </c>
      <c r="B2208" t="s">
        <v>20193</v>
      </c>
      <c r="C2208" t="s">
        <v>10885</v>
      </c>
      <c r="D2208" t="s">
        <v>20194</v>
      </c>
      <c r="E2208" t="s">
        <v>10093</v>
      </c>
      <c r="F2208">
        <v>8</v>
      </c>
      <c r="G2208">
        <v>12</v>
      </c>
      <c r="H2208" t="s">
        <v>10878</v>
      </c>
      <c r="I2208" s="8">
        <v>35961</v>
      </c>
      <c r="K2208" s="12" t="s">
        <v>18233</v>
      </c>
    </row>
    <row r="2209" spans="1:11" x14ac:dyDescent="0.2">
      <c r="A2209" t="s">
        <v>3575</v>
      </c>
      <c r="B2209" t="s">
        <v>20193</v>
      </c>
      <c r="C2209" t="s">
        <v>10886</v>
      </c>
      <c r="D2209" t="s">
        <v>20194</v>
      </c>
      <c r="E2209" t="s">
        <v>10093</v>
      </c>
      <c r="F2209">
        <v>9</v>
      </c>
      <c r="G2209">
        <v>12</v>
      </c>
      <c r="H2209" t="s">
        <v>10878</v>
      </c>
      <c r="I2209" s="8">
        <v>35688</v>
      </c>
      <c r="K2209" s="12" t="s">
        <v>18233</v>
      </c>
    </row>
    <row r="2210" spans="1:11" x14ac:dyDescent="0.2">
      <c r="A2210" t="s">
        <v>3576</v>
      </c>
      <c r="B2210" t="s">
        <v>20193</v>
      </c>
      <c r="C2210" t="s">
        <v>10887</v>
      </c>
      <c r="D2210" t="s">
        <v>20194</v>
      </c>
      <c r="E2210" t="s">
        <v>10093</v>
      </c>
      <c r="F2210">
        <v>10</v>
      </c>
      <c r="G2210">
        <v>12</v>
      </c>
      <c r="H2210" t="s">
        <v>10878</v>
      </c>
      <c r="I2210" s="8">
        <v>35186</v>
      </c>
      <c r="K2210" s="12" t="s">
        <v>18233</v>
      </c>
    </row>
    <row r="2211" spans="1:11" x14ac:dyDescent="0.2">
      <c r="A2211" t="s">
        <v>3577</v>
      </c>
      <c r="B2211" t="s">
        <v>20193</v>
      </c>
      <c r="C2211" t="s">
        <v>10888</v>
      </c>
      <c r="D2211" t="s">
        <v>20194</v>
      </c>
      <c r="E2211" t="s">
        <v>10093</v>
      </c>
      <c r="F2211">
        <v>11</v>
      </c>
      <c r="G2211">
        <v>12</v>
      </c>
      <c r="H2211" t="s">
        <v>10878</v>
      </c>
      <c r="I2211" s="8">
        <v>33695</v>
      </c>
      <c r="K2211" s="12" t="s">
        <v>18233</v>
      </c>
    </row>
    <row r="2212" spans="1:11" x14ac:dyDescent="0.2">
      <c r="A2212" t="s">
        <v>3578</v>
      </c>
      <c r="B2212" t="s">
        <v>20193</v>
      </c>
      <c r="C2212" t="s">
        <v>10889</v>
      </c>
      <c r="D2212" t="s">
        <v>20194</v>
      </c>
      <c r="E2212" t="s">
        <v>10093</v>
      </c>
      <c r="F2212">
        <v>12</v>
      </c>
      <c r="G2212">
        <v>12</v>
      </c>
      <c r="H2212" t="s">
        <v>10878</v>
      </c>
      <c r="I2212" s="8">
        <v>33390</v>
      </c>
      <c r="K2212" s="12" t="s">
        <v>18233</v>
      </c>
    </row>
    <row r="2213" spans="1:11" x14ac:dyDescent="0.2">
      <c r="A2213" t="s">
        <v>3579</v>
      </c>
      <c r="B2213" t="s">
        <v>20195</v>
      </c>
      <c r="C2213" t="s">
        <v>10875</v>
      </c>
      <c r="D2213" t="s">
        <v>20196</v>
      </c>
      <c r="E2213" t="s">
        <v>10093</v>
      </c>
      <c r="F2213">
        <v>1</v>
      </c>
      <c r="G2213">
        <v>1</v>
      </c>
      <c r="H2213" t="s">
        <v>10876</v>
      </c>
      <c r="I2213" s="8">
        <v>33390</v>
      </c>
      <c r="K2213" s="12" t="s">
        <v>18233</v>
      </c>
    </row>
    <row r="2214" spans="1:11" x14ac:dyDescent="0.2">
      <c r="A2214" t="s">
        <v>3580</v>
      </c>
      <c r="B2214" t="s">
        <v>20197</v>
      </c>
      <c r="C2214" t="s">
        <v>10872</v>
      </c>
      <c r="D2214" t="s">
        <v>20198</v>
      </c>
      <c r="E2214" t="s">
        <v>10093</v>
      </c>
      <c r="F2214">
        <v>1</v>
      </c>
      <c r="G2214">
        <v>2</v>
      </c>
      <c r="H2214" t="s">
        <v>10873</v>
      </c>
      <c r="I2214" s="8">
        <v>41389</v>
      </c>
      <c r="K2214" s="12" t="s">
        <v>18233</v>
      </c>
    </row>
    <row r="2215" spans="1:11" x14ac:dyDescent="0.2">
      <c r="A2215" t="s">
        <v>3581</v>
      </c>
      <c r="B2215" t="s">
        <v>20197</v>
      </c>
      <c r="C2215" t="s">
        <v>10874</v>
      </c>
      <c r="D2215" t="s">
        <v>20198</v>
      </c>
      <c r="E2215" t="s">
        <v>10093</v>
      </c>
      <c r="F2215">
        <v>2</v>
      </c>
      <c r="G2215">
        <v>2</v>
      </c>
      <c r="H2215" t="s">
        <v>10873</v>
      </c>
      <c r="I2215" s="8">
        <v>40679</v>
      </c>
      <c r="K2215" s="12" t="s">
        <v>18233</v>
      </c>
    </row>
    <row r="2216" spans="1:11" x14ac:dyDescent="0.2">
      <c r="A2216" t="s">
        <v>3582</v>
      </c>
      <c r="B2216" t="s">
        <v>20199</v>
      </c>
      <c r="C2216" t="s">
        <v>10868</v>
      </c>
      <c r="D2216" t="s">
        <v>20200</v>
      </c>
      <c r="E2216" t="s">
        <v>10093</v>
      </c>
      <c r="F2216">
        <v>1</v>
      </c>
      <c r="G2216">
        <v>3</v>
      </c>
      <c r="H2216" t="s">
        <v>10869</v>
      </c>
      <c r="I2216" s="8">
        <v>35688</v>
      </c>
      <c r="K2216" s="12" t="s">
        <v>18233</v>
      </c>
    </row>
    <row r="2217" spans="1:11" x14ac:dyDescent="0.2">
      <c r="A2217" t="s">
        <v>3583</v>
      </c>
      <c r="B2217" t="s">
        <v>20199</v>
      </c>
      <c r="C2217" t="s">
        <v>10870</v>
      </c>
      <c r="D2217" t="s">
        <v>20200</v>
      </c>
      <c r="E2217" t="s">
        <v>10093</v>
      </c>
      <c r="F2217">
        <v>2</v>
      </c>
      <c r="G2217">
        <v>3</v>
      </c>
      <c r="H2217" t="s">
        <v>10869</v>
      </c>
      <c r="I2217" s="8">
        <v>33817</v>
      </c>
      <c r="K2217" s="12" t="s">
        <v>18233</v>
      </c>
    </row>
    <row r="2218" spans="1:11" x14ac:dyDescent="0.2">
      <c r="A2218" t="s">
        <v>3584</v>
      </c>
      <c r="B2218" t="s">
        <v>20199</v>
      </c>
      <c r="C2218" t="s">
        <v>10871</v>
      </c>
      <c r="D2218" t="s">
        <v>20200</v>
      </c>
      <c r="E2218" t="s">
        <v>10093</v>
      </c>
      <c r="F2218">
        <v>3</v>
      </c>
      <c r="G2218">
        <v>3</v>
      </c>
      <c r="H2218" t="s">
        <v>10869</v>
      </c>
      <c r="I2218" s="8">
        <v>33634</v>
      </c>
      <c r="K2218" s="12" t="s">
        <v>18233</v>
      </c>
    </row>
    <row r="2219" spans="1:11" x14ac:dyDescent="0.2">
      <c r="A2219" t="s">
        <v>3585</v>
      </c>
      <c r="B2219" t="s">
        <v>20201</v>
      </c>
      <c r="C2219" t="s">
        <v>10859</v>
      </c>
      <c r="D2219" t="s">
        <v>20202</v>
      </c>
      <c r="E2219" t="s">
        <v>10093</v>
      </c>
      <c r="F2219">
        <v>1</v>
      </c>
      <c r="G2219">
        <v>8</v>
      </c>
      <c r="H2219" t="s">
        <v>10860</v>
      </c>
      <c r="I2219" s="8">
        <v>41389</v>
      </c>
      <c r="K2219" s="12" t="s">
        <v>18233</v>
      </c>
    </row>
    <row r="2220" spans="1:11" x14ac:dyDescent="0.2">
      <c r="A2220" t="s">
        <v>3586</v>
      </c>
      <c r="B2220" t="s">
        <v>20201</v>
      </c>
      <c r="C2220" t="s">
        <v>10861</v>
      </c>
      <c r="D2220" t="s">
        <v>20202</v>
      </c>
      <c r="E2220" t="s">
        <v>10093</v>
      </c>
      <c r="F2220">
        <v>2</v>
      </c>
      <c r="G2220">
        <v>8</v>
      </c>
      <c r="H2220" t="s">
        <v>10860</v>
      </c>
      <c r="I2220" s="8">
        <v>40406</v>
      </c>
      <c r="K2220" s="12" t="s">
        <v>18233</v>
      </c>
    </row>
    <row r="2221" spans="1:11" x14ac:dyDescent="0.2">
      <c r="A2221" t="s">
        <v>3587</v>
      </c>
      <c r="B2221" t="s">
        <v>20201</v>
      </c>
      <c r="C2221" t="s">
        <v>10862</v>
      </c>
      <c r="D2221" t="s">
        <v>20202</v>
      </c>
      <c r="E2221" t="s">
        <v>10093</v>
      </c>
      <c r="F2221">
        <v>3</v>
      </c>
      <c r="G2221">
        <v>8</v>
      </c>
      <c r="H2221" t="s">
        <v>10860</v>
      </c>
      <c r="I2221" s="8">
        <v>40189</v>
      </c>
      <c r="K2221" s="12" t="s">
        <v>18233</v>
      </c>
    </row>
    <row r="2222" spans="1:11" x14ac:dyDescent="0.2">
      <c r="A2222" t="s">
        <v>3588</v>
      </c>
      <c r="B2222" t="s">
        <v>20201</v>
      </c>
      <c r="C2222" t="s">
        <v>10863</v>
      </c>
      <c r="D2222" t="s">
        <v>20202</v>
      </c>
      <c r="E2222" t="s">
        <v>10093</v>
      </c>
      <c r="F2222">
        <v>4</v>
      </c>
      <c r="G2222">
        <v>8</v>
      </c>
      <c r="H2222" t="s">
        <v>10860</v>
      </c>
      <c r="I2222" s="8">
        <v>39580</v>
      </c>
      <c r="K2222" s="12" t="s">
        <v>18233</v>
      </c>
    </row>
    <row r="2223" spans="1:11" x14ac:dyDescent="0.2">
      <c r="A2223" t="s">
        <v>3589</v>
      </c>
      <c r="B2223" t="s">
        <v>20201</v>
      </c>
      <c r="C2223" t="s">
        <v>10864</v>
      </c>
      <c r="D2223" t="s">
        <v>20202</v>
      </c>
      <c r="E2223" t="s">
        <v>10093</v>
      </c>
      <c r="F2223">
        <v>5</v>
      </c>
      <c r="G2223">
        <v>8</v>
      </c>
      <c r="H2223" t="s">
        <v>10860</v>
      </c>
      <c r="I2223" s="8">
        <v>39416</v>
      </c>
      <c r="K2223" s="12" t="s">
        <v>18233</v>
      </c>
    </row>
    <row r="2224" spans="1:11" x14ac:dyDescent="0.2">
      <c r="A2224" t="s">
        <v>3590</v>
      </c>
      <c r="B2224" t="s">
        <v>20201</v>
      </c>
      <c r="C2224" t="s">
        <v>10865</v>
      </c>
      <c r="D2224" t="s">
        <v>20202</v>
      </c>
      <c r="E2224" t="s">
        <v>10093</v>
      </c>
      <c r="F2224">
        <v>6</v>
      </c>
      <c r="G2224">
        <v>8</v>
      </c>
      <c r="H2224" t="s">
        <v>10860</v>
      </c>
      <c r="I2224" s="8">
        <v>36658</v>
      </c>
      <c r="K2224" s="12" t="s">
        <v>18233</v>
      </c>
    </row>
    <row r="2225" spans="1:11" x14ac:dyDescent="0.2">
      <c r="A2225" t="s">
        <v>3591</v>
      </c>
      <c r="B2225" t="s">
        <v>20201</v>
      </c>
      <c r="C2225" t="s">
        <v>10866</v>
      </c>
      <c r="D2225" t="s">
        <v>20202</v>
      </c>
      <c r="E2225" t="s">
        <v>10093</v>
      </c>
      <c r="F2225">
        <v>7</v>
      </c>
      <c r="G2225">
        <v>8</v>
      </c>
      <c r="H2225" t="s">
        <v>10860</v>
      </c>
      <c r="I2225" s="8">
        <v>35688</v>
      </c>
      <c r="K2225" s="12" t="s">
        <v>18233</v>
      </c>
    </row>
    <row r="2226" spans="1:11" x14ac:dyDescent="0.2">
      <c r="A2226" t="s">
        <v>3592</v>
      </c>
      <c r="B2226" t="s">
        <v>20201</v>
      </c>
      <c r="C2226" t="s">
        <v>10867</v>
      </c>
      <c r="D2226" t="s">
        <v>20202</v>
      </c>
      <c r="E2226" t="s">
        <v>10093</v>
      </c>
      <c r="F2226">
        <v>8</v>
      </c>
      <c r="G2226">
        <v>8</v>
      </c>
      <c r="H2226" t="s">
        <v>10860</v>
      </c>
      <c r="I2226" s="8">
        <v>34789</v>
      </c>
      <c r="K2226" s="12" t="s">
        <v>18233</v>
      </c>
    </row>
    <row r="2227" spans="1:11" x14ac:dyDescent="0.2">
      <c r="A2227" t="s">
        <v>3593</v>
      </c>
      <c r="B2227" t="s">
        <v>20203</v>
      </c>
      <c r="C2227" t="s">
        <v>10851</v>
      </c>
      <c r="D2227" t="s">
        <v>20204</v>
      </c>
      <c r="E2227" t="s">
        <v>10093</v>
      </c>
      <c r="F2227">
        <v>1</v>
      </c>
      <c r="G2227">
        <v>7</v>
      </c>
      <c r="H2227" t="s">
        <v>10852</v>
      </c>
      <c r="I2227" s="8">
        <v>43207</v>
      </c>
      <c r="K2227" s="12" t="s">
        <v>18233</v>
      </c>
    </row>
    <row r="2228" spans="1:11" x14ac:dyDescent="0.2">
      <c r="A2228" t="s">
        <v>3594</v>
      </c>
      <c r="B2228" t="s">
        <v>20203</v>
      </c>
      <c r="C2228" t="s">
        <v>10853</v>
      </c>
      <c r="D2228" t="s">
        <v>20204</v>
      </c>
      <c r="E2228" t="s">
        <v>10093</v>
      </c>
      <c r="F2228">
        <v>2</v>
      </c>
      <c r="G2228">
        <v>7</v>
      </c>
      <c r="H2228" t="s">
        <v>10852</v>
      </c>
      <c r="I2228" s="8">
        <v>41389</v>
      </c>
      <c r="K2228" s="12" t="s">
        <v>18233</v>
      </c>
    </row>
    <row r="2229" spans="1:11" x14ac:dyDescent="0.2">
      <c r="A2229" t="s">
        <v>3595</v>
      </c>
      <c r="B2229" t="s">
        <v>20203</v>
      </c>
      <c r="C2229" t="s">
        <v>10854</v>
      </c>
      <c r="D2229" t="s">
        <v>20204</v>
      </c>
      <c r="E2229" t="s">
        <v>10093</v>
      </c>
      <c r="F2229">
        <v>3</v>
      </c>
      <c r="G2229">
        <v>7</v>
      </c>
      <c r="H2229" t="s">
        <v>10852</v>
      </c>
      <c r="I2229" s="8">
        <v>40189</v>
      </c>
      <c r="K2229" s="12" t="s">
        <v>18233</v>
      </c>
    </row>
    <row r="2230" spans="1:11" x14ac:dyDescent="0.2">
      <c r="A2230" t="s">
        <v>3596</v>
      </c>
      <c r="B2230" t="s">
        <v>20203</v>
      </c>
      <c r="C2230" t="s">
        <v>10855</v>
      </c>
      <c r="D2230" t="s">
        <v>20204</v>
      </c>
      <c r="E2230" t="s">
        <v>10093</v>
      </c>
      <c r="F2230">
        <v>4</v>
      </c>
      <c r="G2230">
        <v>7</v>
      </c>
      <c r="H2230" t="s">
        <v>10852</v>
      </c>
      <c r="I2230" s="8">
        <v>39580</v>
      </c>
      <c r="K2230" s="12" t="s">
        <v>18233</v>
      </c>
    </row>
    <row r="2231" spans="1:11" x14ac:dyDescent="0.2">
      <c r="A2231" t="s">
        <v>3597</v>
      </c>
      <c r="B2231" t="s">
        <v>20203</v>
      </c>
      <c r="C2231" t="s">
        <v>10856</v>
      </c>
      <c r="D2231" t="s">
        <v>20204</v>
      </c>
      <c r="E2231" t="s">
        <v>10093</v>
      </c>
      <c r="F2231">
        <v>5</v>
      </c>
      <c r="G2231">
        <v>7</v>
      </c>
      <c r="H2231" t="s">
        <v>10852</v>
      </c>
      <c r="I2231" s="8">
        <v>39416</v>
      </c>
      <c r="K2231" s="12" t="s">
        <v>18233</v>
      </c>
    </row>
    <row r="2232" spans="1:11" x14ac:dyDescent="0.2">
      <c r="A2232" t="s">
        <v>3598</v>
      </c>
      <c r="B2232" t="s">
        <v>20203</v>
      </c>
      <c r="C2232" t="s">
        <v>10857</v>
      </c>
      <c r="D2232" t="s">
        <v>20204</v>
      </c>
      <c r="E2232" t="s">
        <v>10093</v>
      </c>
      <c r="F2232">
        <v>6</v>
      </c>
      <c r="G2232">
        <v>7</v>
      </c>
      <c r="H2232" t="s">
        <v>10852</v>
      </c>
      <c r="I2232" s="8">
        <v>35688</v>
      </c>
      <c r="K2232" s="12" t="s">
        <v>18233</v>
      </c>
    </row>
    <row r="2233" spans="1:11" x14ac:dyDescent="0.2">
      <c r="A2233" t="s">
        <v>3599</v>
      </c>
      <c r="B2233" t="s">
        <v>20203</v>
      </c>
      <c r="C2233" t="s">
        <v>10858</v>
      </c>
      <c r="D2233" t="s">
        <v>20204</v>
      </c>
      <c r="E2233" t="s">
        <v>10093</v>
      </c>
      <c r="F2233">
        <v>7</v>
      </c>
      <c r="G2233">
        <v>7</v>
      </c>
      <c r="H2233" t="s">
        <v>10852</v>
      </c>
      <c r="I2233" s="8">
        <v>35186</v>
      </c>
      <c r="K2233" s="12" t="s">
        <v>18233</v>
      </c>
    </row>
    <row r="2234" spans="1:11" x14ac:dyDescent="0.2">
      <c r="A2234" t="s">
        <v>3600</v>
      </c>
      <c r="B2234" t="s">
        <v>20205</v>
      </c>
      <c r="C2234" t="s">
        <v>10840</v>
      </c>
      <c r="D2234" t="s">
        <v>20206</v>
      </c>
      <c r="E2234" t="s">
        <v>10093</v>
      </c>
      <c r="F2234">
        <v>1</v>
      </c>
      <c r="G2234">
        <v>10</v>
      </c>
      <c r="H2234" t="s">
        <v>10841</v>
      </c>
      <c r="I2234" s="8">
        <v>43207</v>
      </c>
      <c r="K2234" s="12" t="s">
        <v>18233</v>
      </c>
    </row>
    <row r="2235" spans="1:11" x14ac:dyDescent="0.2">
      <c r="A2235" t="s">
        <v>3601</v>
      </c>
      <c r="B2235" t="s">
        <v>20205</v>
      </c>
      <c r="C2235" t="s">
        <v>10842</v>
      </c>
      <c r="D2235" t="s">
        <v>20206</v>
      </c>
      <c r="E2235" t="s">
        <v>10093</v>
      </c>
      <c r="F2235">
        <v>2</v>
      </c>
      <c r="G2235">
        <v>10</v>
      </c>
      <c r="H2235" t="s">
        <v>10841</v>
      </c>
      <c r="I2235" s="8">
        <v>41389</v>
      </c>
      <c r="K2235" s="12" t="s">
        <v>18233</v>
      </c>
    </row>
    <row r="2236" spans="1:11" x14ac:dyDescent="0.2">
      <c r="A2236" t="s">
        <v>3602</v>
      </c>
      <c r="B2236" t="s">
        <v>20205</v>
      </c>
      <c r="C2236" t="s">
        <v>10843</v>
      </c>
      <c r="D2236" t="s">
        <v>20206</v>
      </c>
      <c r="E2236" t="s">
        <v>10093</v>
      </c>
      <c r="F2236">
        <v>3</v>
      </c>
      <c r="G2236">
        <v>10</v>
      </c>
      <c r="H2236" t="s">
        <v>10841</v>
      </c>
      <c r="I2236" s="8">
        <v>40189</v>
      </c>
      <c r="K2236" s="12" t="s">
        <v>18233</v>
      </c>
    </row>
    <row r="2237" spans="1:11" x14ac:dyDescent="0.2">
      <c r="A2237" t="s">
        <v>3603</v>
      </c>
      <c r="B2237" t="s">
        <v>20205</v>
      </c>
      <c r="C2237" t="s">
        <v>10844</v>
      </c>
      <c r="D2237" t="s">
        <v>20206</v>
      </c>
      <c r="E2237" t="s">
        <v>10093</v>
      </c>
      <c r="F2237">
        <v>4</v>
      </c>
      <c r="G2237">
        <v>10</v>
      </c>
      <c r="H2237" t="s">
        <v>10841</v>
      </c>
      <c r="I2237" s="8">
        <v>39580</v>
      </c>
      <c r="K2237" s="12" t="s">
        <v>18233</v>
      </c>
    </row>
    <row r="2238" spans="1:11" x14ac:dyDescent="0.2">
      <c r="A2238" t="s">
        <v>3604</v>
      </c>
      <c r="B2238" t="s">
        <v>20205</v>
      </c>
      <c r="C2238" t="s">
        <v>10845</v>
      </c>
      <c r="D2238" t="s">
        <v>20206</v>
      </c>
      <c r="E2238" t="s">
        <v>10093</v>
      </c>
      <c r="F2238">
        <v>5</v>
      </c>
      <c r="G2238">
        <v>10</v>
      </c>
      <c r="H2238" t="s">
        <v>10841</v>
      </c>
      <c r="I2238" s="8">
        <v>39416</v>
      </c>
      <c r="K2238" s="12" t="s">
        <v>18233</v>
      </c>
    </row>
    <row r="2239" spans="1:11" x14ac:dyDescent="0.2">
      <c r="A2239" t="s">
        <v>3605</v>
      </c>
      <c r="B2239" t="s">
        <v>20205</v>
      </c>
      <c r="C2239" t="s">
        <v>10846</v>
      </c>
      <c r="D2239" t="s">
        <v>20206</v>
      </c>
      <c r="E2239" t="s">
        <v>10093</v>
      </c>
      <c r="F2239">
        <v>6</v>
      </c>
      <c r="G2239">
        <v>10</v>
      </c>
      <c r="H2239" t="s">
        <v>10841</v>
      </c>
      <c r="I2239" s="8">
        <v>38331</v>
      </c>
      <c r="K2239" s="12" t="s">
        <v>18233</v>
      </c>
    </row>
    <row r="2240" spans="1:11" x14ac:dyDescent="0.2">
      <c r="A2240" t="s">
        <v>3606</v>
      </c>
      <c r="B2240" t="s">
        <v>20205</v>
      </c>
      <c r="C2240" t="s">
        <v>10847</v>
      </c>
      <c r="D2240" t="s">
        <v>20206</v>
      </c>
      <c r="E2240" t="s">
        <v>10093</v>
      </c>
      <c r="F2240">
        <v>7</v>
      </c>
      <c r="G2240">
        <v>10</v>
      </c>
      <c r="H2240" t="s">
        <v>10841</v>
      </c>
      <c r="I2240" s="8">
        <v>37967</v>
      </c>
      <c r="K2240" s="12" t="s">
        <v>18233</v>
      </c>
    </row>
    <row r="2241" spans="1:11" x14ac:dyDescent="0.2">
      <c r="A2241" t="s">
        <v>3607</v>
      </c>
      <c r="B2241" t="s">
        <v>20205</v>
      </c>
      <c r="C2241" t="s">
        <v>10848</v>
      </c>
      <c r="D2241" t="s">
        <v>20206</v>
      </c>
      <c r="E2241" t="s">
        <v>10093</v>
      </c>
      <c r="F2241">
        <v>8</v>
      </c>
      <c r="G2241">
        <v>10</v>
      </c>
      <c r="H2241" t="s">
        <v>10841</v>
      </c>
      <c r="I2241" s="8">
        <v>37400</v>
      </c>
      <c r="K2241" s="12" t="s">
        <v>18233</v>
      </c>
    </row>
    <row r="2242" spans="1:11" x14ac:dyDescent="0.2">
      <c r="A2242" t="s">
        <v>3608</v>
      </c>
      <c r="B2242" t="s">
        <v>20205</v>
      </c>
      <c r="C2242" t="s">
        <v>10849</v>
      </c>
      <c r="D2242" t="s">
        <v>20206</v>
      </c>
      <c r="E2242" t="s">
        <v>10093</v>
      </c>
      <c r="F2242">
        <v>9</v>
      </c>
      <c r="G2242">
        <v>10</v>
      </c>
      <c r="H2242" t="s">
        <v>10841</v>
      </c>
      <c r="I2242" s="8">
        <v>35688</v>
      </c>
      <c r="K2242" s="12" t="s">
        <v>18233</v>
      </c>
    </row>
    <row r="2243" spans="1:11" x14ac:dyDescent="0.2">
      <c r="A2243" t="s">
        <v>3609</v>
      </c>
      <c r="B2243" t="s">
        <v>20205</v>
      </c>
      <c r="C2243" t="s">
        <v>10850</v>
      </c>
      <c r="D2243" t="s">
        <v>20206</v>
      </c>
      <c r="E2243" t="s">
        <v>10093</v>
      </c>
      <c r="F2243">
        <v>10</v>
      </c>
      <c r="G2243">
        <v>10</v>
      </c>
      <c r="H2243" t="s">
        <v>10841</v>
      </c>
      <c r="I2243" s="8">
        <v>35186</v>
      </c>
      <c r="K2243" s="12" t="s">
        <v>18233</v>
      </c>
    </row>
    <row r="2244" spans="1:11" x14ac:dyDescent="0.2">
      <c r="A2244" t="s">
        <v>3610</v>
      </c>
      <c r="B2244" t="s">
        <v>20207</v>
      </c>
      <c r="C2244" t="s">
        <v>10828</v>
      </c>
      <c r="D2244" t="s">
        <v>20208</v>
      </c>
      <c r="E2244" t="s">
        <v>10093</v>
      </c>
      <c r="F2244">
        <v>1</v>
      </c>
      <c r="G2244">
        <v>11</v>
      </c>
      <c r="H2244" t="s">
        <v>10829</v>
      </c>
      <c r="I2244" s="8">
        <v>43207</v>
      </c>
      <c r="K2244" s="12" t="s">
        <v>18233</v>
      </c>
    </row>
    <row r="2245" spans="1:11" x14ac:dyDescent="0.2">
      <c r="A2245" t="s">
        <v>3611</v>
      </c>
      <c r="B2245" t="s">
        <v>20207</v>
      </c>
      <c r="C2245" t="s">
        <v>10830</v>
      </c>
      <c r="D2245" t="s">
        <v>20208</v>
      </c>
      <c r="E2245" t="s">
        <v>10093</v>
      </c>
      <c r="F2245">
        <v>2</v>
      </c>
      <c r="G2245">
        <v>11</v>
      </c>
      <c r="H2245" t="s">
        <v>10829</v>
      </c>
      <c r="I2245" s="8">
        <v>41389</v>
      </c>
      <c r="K2245" s="12" t="s">
        <v>18233</v>
      </c>
    </row>
    <row r="2246" spans="1:11" x14ac:dyDescent="0.2">
      <c r="A2246" t="s">
        <v>3612</v>
      </c>
      <c r="B2246" t="s">
        <v>20207</v>
      </c>
      <c r="C2246" t="s">
        <v>10831</v>
      </c>
      <c r="D2246" t="s">
        <v>20208</v>
      </c>
      <c r="E2246" t="s">
        <v>10093</v>
      </c>
      <c r="F2246">
        <v>3</v>
      </c>
      <c r="G2246">
        <v>11</v>
      </c>
      <c r="H2246" t="s">
        <v>10829</v>
      </c>
      <c r="I2246" s="8">
        <v>40189</v>
      </c>
      <c r="K2246" s="12" t="s">
        <v>18233</v>
      </c>
    </row>
    <row r="2247" spans="1:11" x14ac:dyDescent="0.2">
      <c r="A2247" t="s">
        <v>3613</v>
      </c>
      <c r="B2247" t="s">
        <v>20207</v>
      </c>
      <c r="C2247" t="s">
        <v>10832</v>
      </c>
      <c r="D2247" t="s">
        <v>20208</v>
      </c>
      <c r="E2247" t="s">
        <v>10093</v>
      </c>
      <c r="F2247">
        <v>4</v>
      </c>
      <c r="G2247">
        <v>11</v>
      </c>
      <c r="H2247" t="s">
        <v>10829</v>
      </c>
      <c r="I2247" s="8">
        <v>39580</v>
      </c>
      <c r="K2247" s="12" t="s">
        <v>18233</v>
      </c>
    </row>
    <row r="2248" spans="1:11" x14ac:dyDescent="0.2">
      <c r="A2248" t="s">
        <v>3614</v>
      </c>
      <c r="B2248" t="s">
        <v>20207</v>
      </c>
      <c r="C2248" t="s">
        <v>10833</v>
      </c>
      <c r="D2248" t="s">
        <v>20208</v>
      </c>
      <c r="E2248" t="s">
        <v>10093</v>
      </c>
      <c r="F2248">
        <v>5</v>
      </c>
      <c r="G2248">
        <v>11</v>
      </c>
      <c r="H2248" t="s">
        <v>10829</v>
      </c>
      <c r="I2248" s="8">
        <v>39416</v>
      </c>
      <c r="K2248" s="12" t="s">
        <v>18233</v>
      </c>
    </row>
    <row r="2249" spans="1:11" x14ac:dyDescent="0.2">
      <c r="A2249" t="s">
        <v>3615</v>
      </c>
      <c r="B2249" t="s">
        <v>20207</v>
      </c>
      <c r="C2249" t="s">
        <v>10834</v>
      </c>
      <c r="D2249" t="s">
        <v>20208</v>
      </c>
      <c r="E2249" t="s">
        <v>10093</v>
      </c>
      <c r="F2249">
        <v>6</v>
      </c>
      <c r="G2249">
        <v>11</v>
      </c>
      <c r="H2249" t="s">
        <v>10829</v>
      </c>
      <c r="I2249" s="8">
        <v>38331</v>
      </c>
      <c r="K2249" s="12" t="s">
        <v>18233</v>
      </c>
    </row>
    <row r="2250" spans="1:11" x14ac:dyDescent="0.2">
      <c r="A2250" t="s">
        <v>3616</v>
      </c>
      <c r="B2250" t="s">
        <v>20207</v>
      </c>
      <c r="C2250" t="s">
        <v>10835</v>
      </c>
      <c r="D2250" t="s">
        <v>20208</v>
      </c>
      <c r="E2250" t="s">
        <v>10093</v>
      </c>
      <c r="F2250">
        <v>7</v>
      </c>
      <c r="G2250">
        <v>11</v>
      </c>
      <c r="H2250" t="s">
        <v>10829</v>
      </c>
      <c r="I2250" s="8">
        <v>37967</v>
      </c>
      <c r="K2250" s="12" t="s">
        <v>18233</v>
      </c>
    </row>
    <row r="2251" spans="1:11" x14ac:dyDescent="0.2">
      <c r="A2251" t="s">
        <v>3617</v>
      </c>
      <c r="B2251" t="s">
        <v>20207</v>
      </c>
      <c r="C2251" t="s">
        <v>10836</v>
      </c>
      <c r="D2251" t="s">
        <v>20208</v>
      </c>
      <c r="E2251" t="s">
        <v>10093</v>
      </c>
      <c r="F2251">
        <v>8</v>
      </c>
      <c r="G2251">
        <v>11</v>
      </c>
      <c r="H2251" t="s">
        <v>10829</v>
      </c>
      <c r="I2251" s="8">
        <v>37400</v>
      </c>
      <c r="K2251" s="12" t="s">
        <v>18233</v>
      </c>
    </row>
    <row r="2252" spans="1:11" x14ac:dyDescent="0.2">
      <c r="A2252" t="s">
        <v>3618</v>
      </c>
      <c r="B2252" t="s">
        <v>20207</v>
      </c>
      <c r="C2252" t="s">
        <v>10837</v>
      </c>
      <c r="D2252" t="s">
        <v>20208</v>
      </c>
      <c r="E2252" t="s">
        <v>10093</v>
      </c>
      <c r="F2252">
        <v>9</v>
      </c>
      <c r="G2252">
        <v>11</v>
      </c>
      <c r="H2252" t="s">
        <v>10829</v>
      </c>
      <c r="I2252" s="8">
        <v>37036</v>
      </c>
      <c r="K2252" s="12" t="s">
        <v>18233</v>
      </c>
    </row>
    <row r="2253" spans="1:11" x14ac:dyDescent="0.2">
      <c r="A2253" t="s">
        <v>3619</v>
      </c>
      <c r="B2253" t="s">
        <v>20207</v>
      </c>
      <c r="C2253" t="s">
        <v>10838</v>
      </c>
      <c r="D2253" t="s">
        <v>20208</v>
      </c>
      <c r="E2253" t="s">
        <v>10093</v>
      </c>
      <c r="F2253">
        <v>10</v>
      </c>
      <c r="G2253">
        <v>11</v>
      </c>
      <c r="H2253" t="s">
        <v>10829</v>
      </c>
      <c r="I2253" s="8">
        <v>36861</v>
      </c>
      <c r="K2253" s="12" t="s">
        <v>18233</v>
      </c>
    </row>
    <row r="2254" spans="1:11" x14ac:dyDescent="0.2">
      <c r="A2254" t="s">
        <v>3620</v>
      </c>
      <c r="B2254" t="s">
        <v>20207</v>
      </c>
      <c r="C2254" t="s">
        <v>10839</v>
      </c>
      <c r="D2254" t="s">
        <v>20208</v>
      </c>
      <c r="E2254" t="s">
        <v>10093</v>
      </c>
      <c r="F2254">
        <v>11</v>
      </c>
      <c r="G2254">
        <v>11</v>
      </c>
      <c r="H2254" t="s">
        <v>10829</v>
      </c>
      <c r="I2254" s="8">
        <v>35186</v>
      </c>
      <c r="K2254" s="12" t="s">
        <v>18233</v>
      </c>
    </row>
    <row r="2255" spans="1:11" x14ac:dyDescent="0.2">
      <c r="A2255" t="s">
        <v>3621</v>
      </c>
      <c r="B2255" t="s">
        <v>20209</v>
      </c>
      <c r="C2255" t="s">
        <v>10816</v>
      </c>
      <c r="D2255" t="s">
        <v>20210</v>
      </c>
      <c r="E2255" t="s">
        <v>10093</v>
      </c>
      <c r="F2255">
        <v>1</v>
      </c>
      <c r="G2255">
        <v>11</v>
      </c>
      <c r="H2255" t="s">
        <v>10817</v>
      </c>
      <c r="I2255" s="8">
        <v>43207</v>
      </c>
      <c r="K2255" s="12" t="s">
        <v>18233</v>
      </c>
    </row>
    <row r="2256" spans="1:11" x14ac:dyDescent="0.2">
      <c r="A2256" t="s">
        <v>3622</v>
      </c>
      <c r="B2256" t="s">
        <v>20209</v>
      </c>
      <c r="C2256" t="s">
        <v>10818</v>
      </c>
      <c r="D2256" t="s">
        <v>20210</v>
      </c>
      <c r="E2256" t="s">
        <v>10093</v>
      </c>
      <c r="F2256">
        <v>2</v>
      </c>
      <c r="G2256">
        <v>11</v>
      </c>
      <c r="H2256" t="s">
        <v>10817</v>
      </c>
      <c r="I2256" s="8">
        <v>41389</v>
      </c>
      <c r="K2256" s="12" t="s">
        <v>18233</v>
      </c>
    </row>
    <row r="2257" spans="1:11" x14ac:dyDescent="0.2">
      <c r="A2257" t="s">
        <v>3623</v>
      </c>
      <c r="B2257" t="s">
        <v>20209</v>
      </c>
      <c r="C2257" t="s">
        <v>10819</v>
      </c>
      <c r="D2257" t="s">
        <v>20210</v>
      </c>
      <c r="E2257" t="s">
        <v>10093</v>
      </c>
      <c r="F2257">
        <v>3</v>
      </c>
      <c r="G2257">
        <v>11</v>
      </c>
      <c r="H2257" t="s">
        <v>10817</v>
      </c>
      <c r="I2257" s="8">
        <v>40189</v>
      </c>
      <c r="K2257" s="12" t="s">
        <v>18233</v>
      </c>
    </row>
    <row r="2258" spans="1:11" x14ac:dyDescent="0.2">
      <c r="A2258" t="s">
        <v>3624</v>
      </c>
      <c r="B2258" t="s">
        <v>20209</v>
      </c>
      <c r="C2258" t="s">
        <v>10820</v>
      </c>
      <c r="D2258" t="s">
        <v>20210</v>
      </c>
      <c r="E2258" t="s">
        <v>10093</v>
      </c>
      <c r="F2258">
        <v>4</v>
      </c>
      <c r="G2258">
        <v>11</v>
      </c>
      <c r="H2258" t="s">
        <v>10817</v>
      </c>
      <c r="I2258" s="8">
        <v>39580</v>
      </c>
      <c r="K2258" s="12" t="s">
        <v>18233</v>
      </c>
    </row>
    <row r="2259" spans="1:11" x14ac:dyDescent="0.2">
      <c r="A2259" t="s">
        <v>3625</v>
      </c>
      <c r="B2259" t="s">
        <v>20209</v>
      </c>
      <c r="C2259" t="s">
        <v>10821</v>
      </c>
      <c r="D2259" t="s">
        <v>20210</v>
      </c>
      <c r="E2259" t="s">
        <v>10093</v>
      </c>
      <c r="F2259">
        <v>5</v>
      </c>
      <c r="G2259">
        <v>11</v>
      </c>
      <c r="H2259" t="s">
        <v>10817</v>
      </c>
      <c r="I2259" s="8">
        <v>39416</v>
      </c>
      <c r="K2259" s="12" t="s">
        <v>18233</v>
      </c>
    </row>
    <row r="2260" spans="1:11" x14ac:dyDescent="0.2">
      <c r="A2260" t="s">
        <v>3626</v>
      </c>
      <c r="B2260" t="s">
        <v>20209</v>
      </c>
      <c r="C2260" t="s">
        <v>10822</v>
      </c>
      <c r="D2260" t="s">
        <v>20210</v>
      </c>
      <c r="E2260" t="s">
        <v>10093</v>
      </c>
      <c r="F2260">
        <v>6</v>
      </c>
      <c r="G2260">
        <v>11</v>
      </c>
      <c r="H2260" t="s">
        <v>10817</v>
      </c>
      <c r="I2260" s="8">
        <v>38331</v>
      </c>
      <c r="K2260" s="12" t="s">
        <v>18233</v>
      </c>
    </row>
    <row r="2261" spans="1:11" x14ac:dyDescent="0.2">
      <c r="A2261" t="s">
        <v>3627</v>
      </c>
      <c r="B2261" t="s">
        <v>20209</v>
      </c>
      <c r="C2261" t="s">
        <v>10823</v>
      </c>
      <c r="D2261" t="s">
        <v>20210</v>
      </c>
      <c r="E2261" t="s">
        <v>10093</v>
      </c>
      <c r="F2261">
        <v>7</v>
      </c>
      <c r="G2261">
        <v>11</v>
      </c>
      <c r="H2261" t="s">
        <v>10817</v>
      </c>
      <c r="I2261" s="8">
        <v>37967</v>
      </c>
      <c r="K2261" s="12" t="s">
        <v>18233</v>
      </c>
    </row>
    <row r="2262" spans="1:11" x14ac:dyDescent="0.2">
      <c r="A2262" t="s">
        <v>3628</v>
      </c>
      <c r="B2262" t="s">
        <v>20209</v>
      </c>
      <c r="C2262" t="s">
        <v>10824</v>
      </c>
      <c r="D2262" t="s">
        <v>20210</v>
      </c>
      <c r="E2262" t="s">
        <v>10093</v>
      </c>
      <c r="F2262">
        <v>8</v>
      </c>
      <c r="G2262">
        <v>11</v>
      </c>
      <c r="H2262" t="s">
        <v>10817</v>
      </c>
      <c r="I2262" s="8">
        <v>37400</v>
      </c>
      <c r="K2262" s="12" t="s">
        <v>18233</v>
      </c>
    </row>
    <row r="2263" spans="1:11" x14ac:dyDescent="0.2">
      <c r="A2263" t="s">
        <v>3629</v>
      </c>
      <c r="B2263" t="s">
        <v>20209</v>
      </c>
      <c r="C2263" t="s">
        <v>10825</v>
      </c>
      <c r="D2263" t="s">
        <v>20210</v>
      </c>
      <c r="E2263" t="s">
        <v>10093</v>
      </c>
      <c r="F2263">
        <v>9</v>
      </c>
      <c r="G2263">
        <v>11</v>
      </c>
      <c r="H2263" t="s">
        <v>10817</v>
      </c>
      <c r="I2263" s="8">
        <v>36861</v>
      </c>
      <c r="K2263" s="12" t="s">
        <v>18233</v>
      </c>
    </row>
    <row r="2264" spans="1:11" x14ac:dyDescent="0.2">
      <c r="A2264" t="s">
        <v>3630</v>
      </c>
      <c r="B2264" t="s">
        <v>20209</v>
      </c>
      <c r="C2264" t="s">
        <v>10826</v>
      </c>
      <c r="D2264" t="s">
        <v>20210</v>
      </c>
      <c r="E2264" t="s">
        <v>10093</v>
      </c>
      <c r="F2264">
        <v>10</v>
      </c>
      <c r="G2264">
        <v>11</v>
      </c>
      <c r="H2264" t="s">
        <v>10817</v>
      </c>
      <c r="I2264" s="8">
        <v>35688</v>
      </c>
      <c r="K2264" s="12" t="s">
        <v>18233</v>
      </c>
    </row>
    <row r="2265" spans="1:11" x14ac:dyDescent="0.2">
      <c r="A2265" t="s">
        <v>3631</v>
      </c>
      <c r="B2265" t="s">
        <v>20209</v>
      </c>
      <c r="C2265" t="s">
        <v>10827</v>
      </c>
      <c r="D2265" t="s">
        <v>20210</v>
      </c>
      <c r="E2265" t="s">
        <v>10093</v>
      </c>
      <c r="F2265">
        <v>11</v>
      </c>
      <c r="G2265">
        <v>11</v>
      </c>
      <c r="H2265" t="s">
        <v>10817</v>
      </c>
      <c r="I2265" s="8">
        <v>35186</v>
      </c>
      <c r="K2265" s="12" t="s">
        <v>18233</v>
      </c>
    </row>
    <row r="2266" spans="1:11" x14ac:dyDescent="0.2">
      <c r="A2266" t="s">
        <v>3632</v>
      </c>
      <c r="B2266" t="s">
        <v>20211</v>
      </c>
      <c r="C2266" t="s">
        <v>10814</v>
      </c>
      <c r="D2266" t="s">
        <v>20212</v>
      </c>
      <c r="E2266" t="s">
        <v>10093</v>
      </c>
      <c r="F2266">
        <v>1</v>
      </c>
      <c r="G2266">
        <v>1</v>
      </c>
      <c r="H2266" t="s">
        <v>10815</v>
      </c>
      <c r="I2266" s="8">
        <v>42964</v>
      </c>
      <c r="K2266" s="12" t="s">
        <v>18233</v>
      </c>
    </row>
    <row r="2267" spans="1:11" x14ac:dyDescent="0.2">
      <c r="A2267" t="s">
        <v>3633</v>
      </c>
      <c r="B2267" t="s">
        <v>20213</v>
      </c>
      <c r="C2267" t="s">
        <v>10809</v>
      </c>
      <c r="D2267" t="s">
        <v>20214</v>
      </c>
      <c r="E2267" t="s">
        <v>10093</v>
      </c>
      <c r="F2267">
        <v>1</v>
      </c>
      <c r="G2267">
        <v>4</v>
      </c>
      <c r="H2267" t="s">
        <v>10810</v>
      </c>
      <c r="I2267" s="8">
        <v>41816</v>
      </c>
      <c r="K2267" s="12" t="s">
        <v>18233</v>
      </c>
    </row>
    <row r="2268" spans="1:11" x14ac:dyDescent="0.2">
      <c r="A2268" t="s">
        <v>3634</v>
      </c>
      <c r="B2268" t="s">
        <v>20213</v>
      </c>
      <c r="C2268" t="s">
        <v>10811</v>
      </c>
      <c r="D2268" t="s">
        <v>20214</v>
      </c>
      <c r="E2268" t="s">
        <v>10093</v>
      </c>
      <c r="F2268">
        <v>2</v>
      </c>
      <c r="G2268">
        <v>4</v>
      </c>
      <c r="H2268" t="s">
        <v>10810</v>
      </c>
      <c r="I2268" s="8">
        <v>40189</v>
      </c>
      <c r="K2268" s="12" t="s">
        <v>18233</v>
      </c>
    </row>
    <row r="2269" spans="1:11" x14ac:dyDescent="0.2">
      <c r="A2269" t="s">
        <v>3635</v>
      </c>
      <c r="B2269" t="s">
        <v>20213</v>
      </c>
      <c r="C2269" t="s">
        <v>10812</v>
      </c>
      <c r="D2269" t="s">
        <v>20214</v>
      </c>
      <c r="E2269" t="s">
        <v>10093</v>
      </c>
      <c r="F2269">
        <v>3</v>
      </c>
      <c r="G2269">
        <v>4</v>
      </c>
      <c r="H2269" t="s">
        <v>10810</v>
      </c>
      <c r="I2269" s="8">
        <v>39580</v>
      </c>
      <c r="K2269" s="12" t="s">
        <v>18233</v>
      </c>
    </row>
    <row r="2270" spans="1:11" x14ac:dyDescent="0.2">
      <c r="A2270" t="s">
        <v>3636</v>
      </c>
      <c r="B2270" t="s">
        <v>20213</v>
      </c>
      <c r="C2270" t="s">
        <v>10813</v>
      </c>
      <c r="D2270" t="s">
        <v>20214</v>
      </c>
      <c r="E2270" t="s">
        <v>10093</v>
      </c>
      <c r="F2270">
        <v>4</v>
      </c>
      <c r="G2270">
        <v>4</v>
      </c>
      <c r="H2270" t="s">
        <v>10810</v>
      </c>
      <c r="I2270" s="8">
        <v>39227</v>
      </c>
      <c r="K2270" s="12" t="s">
        <v>18233</v>
      </c>
    </row>
    <row r="2271" spans="1:11" x14ac:dyDescent="0.2">
      <c r="A2271" t="s">
        <v>3637</v>
      </c>
      <c r="B2271" t="s">
        <v>20215</v>
      </c>
      <c r="C2271" t="s">
        <v>10804</v>
      </c>
      <c r="D2271" t="s">
        <v>20216</v>
      </c>
      <c r="E2271" t="s">
        <v>10093</v>
      </c>
      <c r="F2271">
        <v>1</v>
      </c>
      <c r="G2271">
        <v>4</v>
      </c>
      <c r="H2271" t="s">
        <v>10805</v>
      </c>
      <c r="I2271" s="8">
        <v>37771</v>
      </c>
      <c r="K2271" s="12" t="s">
        <v>18233</v>
      </c>
    </row>
    <row r="2272" spans="1:11" x14ac:dyDescent="0.2">
      <c r="A2272" t="s">
        <v>3638</v>
      </c>
      <c r="B2272" t="s">
        <v>20215</v>
      </c>
      <c r="C2272" t="s">
        <v>10806</v>
      </c>
      <c r="D2272" t="s">
        <v>20216</v>
      </c>
      <c r="E2272" t="s">
        <v>10093</v>
      </c>
      <c r="F2272">
        <v>2</v>
      </c>
      <c r="G2272">
        <v>4</v>
      </c>
      <c r="H2272" t="s">
        <v>10805</v>
      </c>
      <c r="I2272" s="8">
        <v>35961</v>
      </c>
      <c r="K2272" s="12" t="s">
        <v>18233</v>
      </c>
    </row>
    <row r="2273" spans="1:11" x14ac:dyDescent="0.2">
      <c r="A2273" t="s">
        <v>3639</v>
      </c>
      <c r="B2273" t="s">
        <v>20215</v>
      </c>
      <c r="C2273" t="s">
        <v>10807</v>
      </c>
      <c r="D2273" t="s">
        <v>20216</v>
      </c>
      <c r="E2273" t="s">
        <v>10093</v>
      </c>
      <c r="F2273">
        <v>3</v>
      </c>
      <c r="G2273">
        <v>4</v>
      </c>
      <c r="H2273" t="s">
        <v>10805</v>
      </c>
      <c r="I2273" s="8">
        <v>35186</v>
      </c>
      <c r="K2273" s="12" t="s">
        <v>18233</v>
      </c>
    </row>
    <row r="2274" spans="1:11" x14ac:dyDescent="0.2">
      <c r="A2274" t="s">
        <v>3640</v>
      </c>
      <c r="B2274" t="s">
        <v>20215</v>
      </c>
      <c r="C2274" t="s">
        <v>10808</v>
      </c>
      <c r="D2274" t="s">
        <v>20216</v>
      </c>
      <c r="E2274" t="s">
        <v>10093</v>
      </c>
      <c r="F2274">
        <v>4</v>
      </c>
      <c r="G2274">
        <v>4</v>
      </c>
      <c r="H2274" t="s">
        <v>10805</v>
      </c>
      <c r="I2274" s="8">
        <v>33390</v>
      </c>
      <c r="K2274" s="12" t="s">
        <v>18233</v>
      </c>
    </row>
    <row r="2275" spans="1:11" x14ac:dyDescent="0.2">
      <c r="A2275" t="s">
        <v>3641</v>
      </c>
      <c r="B2275" t="s">
        <v>20217</v>
      </c>
      <c r="C2275" t="s">
        <v>10801</v>
      </c>
      <c r="D2275" t="s">
        <v>20218</v>
      </c>
      <c r="E2275" t="s">
        <v>10093</v>
      </c>
      <c r="F2275">
        <v>1</v>
      </c>
      <c r="G2275">
        <v>2</v>
      </c>
      <c r="H2275" t="s">
        <v>10802</v>
      </c>
      <c r="I2275" s="8">
        <v>35186</v>
      </c>
      <c r="K2275" s="12" t="s">
        <v>18233</v>
      </c>
    </row>
    <row r="2276" spans="1:11" x14ac:dyDescent="0.2">
      <c r="A2276" t="s">
        <v>3642</v>
      </c>
      <c r="B2276" t="s">
        <v>20217</v>
      </c>
      <c r="C2276" t="s">
        <v>10803</v>
      </c>
      <c r="D2276" t="s">
        <v>20218</v>
      </c>
      <c r="E2276" t="s">
        <v>10093</v>
      </c>
      <c r="F2276">
        <v>2</v>
      </c>
      <c r="G2276">
        <v>2</v>
      </c>
      <c r="H2276" t="s">
        <v>10802</v>
      </c>
      <c r="I2276" s="8">
        <v>33390</v>
      </c>
      <c r="K2276" s="12" t="s">
        <v>18233</v>
      </c>
    </row>
    <row r="2277" spans="1:11" x14ac:dyDescent="0.2">
      <c r="A2277" t="s">
        <v>3643</v>
      </c>
      <c r="B2277" t="s">
        <v>20219</v>
      </c>
      <c r="C2277" t="s">
        <v>10799</v>
      </c>
      <c r="D2277" t="s">
        <v>20220</v>
      </c>
      <c r="E2277" t="s">
        <v>10093</v>
      </c>
      <c r="F2277">
        <v>1</v>
      </c>
      <c r="G2277">
        <v>1</v>
      </c>
      <c r="H2277" t="s">
        <v>10800</v>
      </c>
      <c r="I2277" s="8">
        <v>33390</v>
      </c>
      <c r="K2277" s="12" t="s">
        <v>18233</v>
      </c>
    </row>
    <row r="2278" spans="1:11" x14ac:dyDescent="0.2">
      <c r="A2278" t="s">
        <v>3644</v>
      </c>
      <c r="B2278" t="s">
        <v>20221</v>
      </c>
      <c r="C2278" t="s">
        <v>10795</v>
      </c>
      <c r="D2278" t="s">
        <v>20222</v>
      </c>
      <c r="E2278" t="s">
        <v>10093</v>
      </c>
      <c r="F2278">
        <v>1</v>
      </c>
      <c r="G2278">
        <v>3</v>
      </c>
      <c r="H2278" t="s">
        <v>10796</v>
      </c>
      <c r="I2278" s="8">
        <v>38331</v>
      </c>
      <c r="K2278" s="12" t="s">
        <v>18233</v>
      </c>
    </row>
    <row r="2279" spans="1:11" x14ac:dyDescent="0.2">
      <c r="A2279" t="s">
        <v>3645</v>
      </c>
      <c r="B2279" t="s">
        <v>20221</v>
      </c>
      <c r="C2279" t="s">
        <v>10797</v>
      </c>
      <c r="D2279" t="s">
        <v>20222</v>
      </c>
      <c r="E2279" t="s">
        <v>10093</v>
      </c>
      <c r="F2279">
        <v>2</v>
      </c>
      <c r="G2279">
        <v>3</v>
      </c>
      <c r="H2279" t="s">
        <v>10796</v>
      </c>
      <c r="I2279" s="8">
        <v>35186</v>
      </c>
      <c r="K2279" s="12" t="s">
        <v>18233</v>
      </c>
    </row>
    <row r="2280" spans="1:11" x14ac:dyDescent="0.2">
      <c r="A2280" t="s">
        <v>3646</v>
      </c>
      <c r="B2280" t="s">
        <v>20221</v>
      </c>
      <c r="C2280" t="s">
        <v>10798</v>
      </c>
      <c r="D2280" t="s">
        <v>20222</v>
      </c>
      <c r="E2280" t="s">
        <v>10093</v>
      </c>
      <c r="F2280">
        <v>3</v>
      </c>
      <c r="G2280">
        <v>3</v>
      </c>
      <c r="H2280" t="s">
        <v>10796</v>
      </c>
      <c r="I2280" s="8">
        <v>33390</v>
      </c>
      <c r="K2280" s="12" t="s">
        <v>18233</v>
      </c>
    </row>
    <row r="2281" spans="1:11" x14ac:dyDescent="0.2">
      <c r="A2281" t="s">
        <v>3647</v>
      </c>
      <c r="B2281" t="s">
        <v>20223</v>
      </c>
      <c r="C2281" t="s">
        <v>10789</v>
      </c>
      <c r="D2281" t="s">
        <v>20224</v>
      </c>
      <c r="E2281" t="s">
        <v>10093</v>
      </c>
      <c r="F2281">
        <v>1</v>
      </c>
      <c r="G2281">
        <v>5</v>
      </c>
      <c r="H2281" t="s">
        <v>10790</v>
      </c>
      <c r="I2281" s="8">
        <v>38331</v>
      </c>
      <c r="K2281" s="12" t="s">
        <v>18233</v>
      </c>
    </row>
    <row r="2282" spans="1:11" x14ac:dyDescent="0.2">
      <c r="A2282" t="s">
        <v>3648</v>
      </c>
      <c r="B2282" t="s">
        <v>20223</v>
      </c>
      <c r="C2282" t="s">
        <v>10791</v>
      </c>
      <c r="D2282" t="s">
        <v>20224</v>
      </c>
      <c r="E2282" t="s">
        <v>10093</v>
      </c>
      <c r="F2282">
        <v>2</v>
      </c>
      <c r="G2282">
        <v>5</v>
      </c>
      <c r="H2282" t="s">
        <v>10790</v>
      </c>
      <c r="I2282" s="8">
        <v>35961</v>
      </c>
      <c r="K2282" s="12" t="s">
        <v>18233</v>
      </c>
    </row>
    <row r="2283" spans="1:11" x14ac:dyDescent="0.2">
      <c r="A2283" t="s">
        <v>3649</v>
      </c>
      <c r="B2283" t="s">
        <v>20223</v>
      </c>
      <c r="C2283" t="s">
        <v>10792</v>
      </c>
      <c r="D2283" t="s">
        <v>20224</v>
      </c>
      <c r="E2283" t="s">
        <v>10093</v>
      </c>
      <c r="F2283">
        <v>3</v>
      </c>
      <c r="G2283">
        <v>5</v>
      </c>
      <c r="H2283" t="s">
        <v>10790</v>
      </c>
      <c r="I2283" s="8">
        <v>35186</v>
      </c>
      <c r="K2283" s="12" t="s">
        <v>18233</v>
      </c>
    </row>
    <row r="2284" spans="1:11" x14ac:dyDescent="0.2">
      <c r="A2284" t="s">
        <v>3650</v>
      </c>
      <c r="B2284" t="s">
        <v>20223</v>
      </c>
      <c r="C2284" t="s">
        <v>10793</v>
      </c>
      <c r="D2284" t="s">
        <v>20224</v>
      </c>
      <c r="E2284" t="s">
        <v>10093</v>
      </c>
      <c r="F2284">
        <v>4</v>
      </c>
      <c r="G2284">
        <v>5</v>
      </c>
      <c r="H2284" t="s">
        <v>10790</v>
      </c>
      <c r="I2284" s="8">
        <v>33420</v>
      </c>
      <c r="K2284" s="12" t="s">
        <v>18233</v>
      </c>
    </row>
    <row r="2285" spans="1:11" x14ac:dyDescent="0.2">
      <c r="A2285" t="s">
        <v>3651</v>
      </c>
      <c r="B2285" t="s">
        <v>20223</v>
      </c>
      <c r="C2285" t="s">
        <v>10794</v>
      </c>
      <c r="D2285" t="s">
        <v>20224</v>
      </c>
      <c r="E2285" t="s">
        <v>10093</v>
      </c>
      <c r="F2285">
        <v>5</v>
      </c>
      <c r="G2285">
        <v>5</v>
      </c>
      <c r="H2285" t="s">
        <v>10790</v>
      </c>
      <c r="I2285" s="8">
        <v>33390</v>
      </c>
      <c r="K2285" s="12" t="s">
        <v>18233</v>
      </c>
    </row>
    <row r="2286" spans="1:11" x14ac:dyDescent="0.2">
      <c r="A2286" t="s">
        <v>3652</v>
      </c>
      <c r="B2286" t="s">
        <v>20225</v>
      </c>
      <c r="C2286" t="s">
        <v>10783</v>
      </c>
      <c r="D2286" t="s">
        <v>20226</v>
      </c>
      <c r="E2286" t="s">
        <v>10093</v>
      </c>
      <c r="F2286">
        <v>1</v>
      </c>
      <c r="G2286">
        <v>5</v>
      </c>
      <c r="H2286" t="s">
        <v>10784</v>
      </c>
      <c r="I2286" s="8">
        <v>41816</v>
      </c>
      <c r="K2286" s="12" t="s">
        <v>18233</v>
      </c>
    </row>
    <row r="2287" spans="1:11" x14ac:dyDescent="0.2">
      <c r="A2287" t="s">
        <v>3653</v>
      </c>
      <c r="B2287" t="s">
        <v>20225</v>
      </c>
      <c r="C2287" t="s">
        <v>10785</v>
      </c>
      <c r="D2287" t="s">
        <v>20226</v>
      </c>
      <c r="E2287" t="s">
        <v>10093</v>
      </c>
      <c r="F2287">
        <v>2</v>
      </c>
      <c r="G2287">
        <v>5</v>
      </c>
      <c r="H2287" t="s">
        <v>10784</v>
      </c>
      <c r="I2287" s="8">
        <v>39580</v>
      </c>
      <c r="K2287" s="12" t="s">
        <v>18233</v>
      </c>
    </row>
    <row r="2288" spans="1:11" x14ac:dyDescent="0.2">
      <c r="A2288" t="s">
        <v>3654</v>
      </c>
      <c r="B2288" t="s">
        <v>20225</v>
      </c>
      <c r="C2288" t="s">
        <v>10786</v>
      </c>
      <c r="D2288" t="s">
        <v>20226</v>
      </c>
      <c r="E2288" t="s">
        <v>10093</v>
      </c>
      <c r="F2288">
        <v>3</v>
      </c>
      <c r="G2288">
        <v>5</v>
      </c>
      <c r="H2288" t="s">
        <v>10784</v>
      </c>
      <c r="I2288" s="8">
        <v>38331</v>
      </c>
      <c r="K2288" s="12" t="s">
        <v>18233</v>
      </c>
    </row>
    <row r="2289" spans="1:11" x14ac:dyDescent="0.2">
      <c r="A2289" t="s">
        <v>3655</v>
      </c>
      <c r="B2289" t="s">
        <v>20225</v>
      </c>
      <c r="C2289" t="s">
        <v>10787</v>
      </c>
      <c r="D2289" t="s">
        <v>20226</v>
      </c>
      <c r="E2289" t="s">
        <v>10093</v>
      </c>
      <c r="F2289">
        <v>4</v>
      </c>
      <c r="G2289">
        <v>5</v>
      </c>
      <c r="H2289" t="s">
        <v>10784</v>
      </c>
      <c r="I2289" s="8">
        <v>35186</v>
      </c>
      <c r="K2289" s="12" t="s">
        <v>18233</v>
      </c>
    </row>
    <row r="2290" spans="1:11" x14ac:dyDescent="0.2">
      <c r="A2290" t="s">
        <v>3656</v>
      </c>
      <c r="B2290" t="s">
        <v>20225</v>
      </c>
      <c r="C2290" t="s">
        <v>10788</v>
      </c>
      <c r="D2290" t="s">
        <v>20226</v>
      </c>
      <c r="E2290" t="s">
        <v>10093</v>
      </c>
      <c r="F2290">
        <v>5</v>
      </c>
      <c r="G2290">
        <v>5</v>
      </c>
      <c r="H2290" t="s">
        <v>10784</v>
      </c>
      <c r="I2290" s="8">
        <v>33390</v>
      </c>
      <c r="K2290" s="12" t="s">
        <v>18233</v>
      </c>
    </row>
    <row r="2291" spans="1:11" x14ac:dyDescent="0.2">
      <c r="A2291" t="s">
        <v>3657</v>
      </c>
      <c r="B2291" t="s">
        <v>20227</v>
      </c>
      <c r="C2291" t="s">
        <v>10780</v>
      </c>
      <c r="D2291" t="s">
        <v>20228</v>
      </c>
      <c r="E2291" t="s">
        <v>10093</v>
      </c>
      <c r="F2291">
        <v>1</v>
      </c>
      <c r="G2291">
        <v>2</v>
      </c>
      <c r="H2291" t="s">
        <v>10781</v>
      </c>
      <c r="I2291" s="8">
        <v>39227</v>
      </c>
      <c r="K2291" s="12" t="s">
        <v>18233</v>
      </c>
    </row>
    <row r="2292" spans="1:11" x14ac:dyDescent="0.2">
      <c r="A2292" t="s">
        <v>3658</v>
      </c>
      <c r="B2292" t="s">
        <v>20227</v>
      </c>
      <c r="C2292" t="s">
        <v>10782</v>
      </c>
      <c r="D2292" t="s">
        <v>20228</v>
      </c>
      <c r="E2292" t="s">
        <v>10093</v>
      </c>
      <c r="F2292">
        <v>2</v>
      </c>
      <c r="G2292">
        <v>2</v>
      </c>
      <c r="H2292" t="s">
        <v>10781</v>
      </c>
      <c r="I2292" s="8">
        <v>33634</v>
      </c>
      <c r="K2292" s="12" t="s">
        <v>18233</v>
      </c>
    </row>
    <row r="2293" spans="1:11" x14ac:dyDescent="0.2">
      <c r="A2293" t="s">
        <v>3659</v>
      </c>
      <c r="B2293" t="s">
        <v>20229</v>
      </c>
      <c r="C2293" t="s">
        <v>10777</v>
      </c>
      <c r="D2293" t="s">
        <v>20230</v>
      </c>
      <c r="E2293" t="s">
        <v>10093</v>
      </c>
      <c r="F2293">
        <v>1</v>
      </c>
      <c r="G2293">
        <v>2</v>
      </c>
      <c r="H2293" t="s">
        <v>10778</v>
      </c>
      <c r="I2293" s="8">
        <v>37603</v>
      </c>
      <c r="K2293" s="12" t="s">
        <v>18233</v>
      </c>
    </row>
    <row r="2294" spans="1:11" x14ac:dyDescent="0.2">
      <c r="A2294" t="s">
        <v>3660</v>
      </c>
      <c r="B2294" t="s">
        <v>20229</v>
      </c>
      <c r="C2294" t="s">
        <v>10779</v>
      </c>
      <c r="D2294" t="s">
        <v>20230</v>
      </c>
      <c r="E2294" t="s">
        <v>10093</v>
      </c>
      <c r="F2294">
        <v>2</v>
      </c>
      <c r="G2294">
        <v>2</v>
      </c>
      <c r="H2294" t="s">
        <v>10778</v>
      </c>
      <c r="I2294" s="8">
        <v>35186</v>
      </c>
      <c r="K2294" s="12" t="s">
        <v>18233</v>
      </c>
    </row>
    <row r="2295" spans="1:11" x14ac:dyDescent="0.2">
      <c r="A2295" t="s">
        <v>3661</v>
      </c>
      <c r="B2295" t="s">
        <v>20231</v>
      </c>
      <c r="C2295" t="s">
        <v>10774</v>
      </c>
      <c r="D2295" t="s">
        <v>20232</v>
      </c>
      <c r="E2295" t="s">
        <v>10093</v>
      </c>
      <c r="F2295">
        <v>1</v>
      </c>
      <c r="G2295">
        <v>2</v>
      </c>
      <c r="H2295" t="s">
        <v>10775</v>
      </c>
      <c r="I2295" s="8">
        <v>41816</v>
      </c>
      <c r="K2295" s="12" t="s">
        <v>18233</v>
      </c>
    </row>
    <row r="2296" spans="1:11" x14ac:dyDescent="0.2">
      <c r="A2296" t="s">
        <v>3662</v>
      </c>
      <c r="B2296" t="s">
        <v>20231</v>
      </c>
      <c r="C2296" t="s">
        <v>10776</v>
      </c>
      <c r="D2296" t="s">
        <v>20232</v>
      </c>
      <c r="E2296" t="s">
        <v>10093</v>
      </c>
      <c r="F2296">
        <v>2</v>
      </c>
      <c r="G2296">
        <v>2</v>
      </c>
      <c r="H2296" t="s">
        <v>10775</v>
      </c>
      <c r="I2296" s="8">
        <v>39580</v>
      </c>
      <c r="K2296" s="12" t="s">
        <v>18233</v>
      </c>
    </row>
    <row r="2297" spans="1:11" x14ac:dyDescent="0.2">
      <c r="A2297" t="s">
        <v>3663</v>
      </c>
      <c r="B2297" t="s">
        <v>20233</v>
      </c>
      <c r="C2297" t="s">
        <v>10771</v>
      </c>
      <c r="D2297" t="s">
        <v>20234</v>
      </c>
      <c r="E2297" t="s">
        <v>10093</v>
      </c>
      <c r="F2297">
        <v>1</v>
      </c>
      <c r="G2297">
        <v>2</v>
      </c>
      <c r="H2297" t="s">
        <v>10772</v>
      </c>
      <c r="I2297" s="8">
        <v>35688</v>
      </c>
      <c r="K2297" s="12" t="s">
        <v>18233</v>
      </c>
    </row>
    <row r="2298" spans="1:11" x14ac:dyDescent="0.2">
      <c r="A2298" t="s">
        <v>3664</v>
      </c>
      <c r="B2298" t="s">
        <v>20233</v>
      </c>
      <c r="C2298" t="s">
        <v>10773</v>
      </c>
      <c r="D2298" t="s">
        <v>20234</v>
      </c>
      <c r="E2298" t="s">
        <v>10093</v>
      </c>
      <c r="F2298">
        <v>2</v>
      </c>
      <c r="G2298">
        <v>2</v>
      </c>
      <c r="H2298" t="s">
        <v>10772</v>
      </c>
      <c r="I2298" s="8">
        <v>34486</v>
      </c>
      <c r="K2298" s="12" t="s">
        <v>18233</v>
      </c>
    </row>
    <row r="2299" spans="1:11" x14ac:dyDescent="0.2">
      <c r="A2299" t="s">
        <v>3665</v>
      </c>
      <c r="B2299" t="s">
        <v>20235</v>
      </c>
      <c r="C2299" t="s">
        <v>10769</v>
      </c>
      <c r="D2299" t="s">
        <v>20236</v>
      </c>
      <c r="E2299" t="s">
        <v>10093</v>
      </c>
      <c r="F2299">
        <v>1</v>
      </c>
      <c r="G2299">
        <v>1</v>
      </c>
      <c r="H2299" t="s">
        <v>10770</v>
      </c>
      <c r="I2299" s="8">
        <v>33390</v>
      </c>
      <c r="K2299" s="12" t="s">
        <v>18233</v>
      </c>
    </row>
    <row r="2300" spans="1:11" x14ac:dyDescent="0.2">
      <c r="A2300" t="s">
        <v>3666</v>
      </c>
      <c r="B2300" t="s">
        <v>20237</v>
      </c>
      <c r="C2300" t="s">
        <v>10767</v>
      </c>
      <c r="D2300" t="s">
        <v>20238</v>
      </c>
      <c r="E2300" t="s">
        <v>10093</v>
      </c>
      <c r="F2300">
        <v>1</v>
      </c>
      <c r="G2300">
        <v>1</v>
      </c>
      <c r="H2300" t="s">
        <v>10768</v>
      </c>
      <c r="I2300" s="8">
        <v>39227</v>
      </c>
      <c r="K2300" s="12" t="s">
        <v>18233</v>
      </c>
    </row>
    <row r="2301" spans="1:11" x14ac:dyDescent="0.2">
      <c r="A2301" t="s">
        <v>3667</v>
      </c>
      <c r="B2301" t="s">
        <v>20239</v>
      </c>
      <c r="C2301" t="s">
        <v>10765</v>
      </c>
      <c r="D2301" t="s">
        <v>20240</v>
      </c>
      <c r="E2301" t="s">
        <v>10093</v>
      </c>
      <c r="F2301">
        <v>1</v>
      </c>
      <c r="G2301">
        <v>1</v>
      </c>
      <c r="H2301" t="s">
        <v>10766</v>
      </c>
      <c r="I2301" s="8">
        <v>33390</v>
      </c>
      <c r="K2301" s="12" t="s">
        <v>18233</v>
      </c>
    </row>
    <row r="2302" spans="1:11" x14ac:dyDescent="0.2">
      <c r="A2302" t="s">
        <v>3668</v>
      </c>
      <c r="B2302" t="s">
        <v>20241</v>
      </c>
      <c r="C2302" t="s">
        <v>10763</v>
      </c>
      <c r="D2302" t="s">
        <v>20242</v>
      </c>
      <c r="E2302" t="s">
        <v>10093</v>
      </c>
      <c r="F2302">
        <v>1</v>
      </c>
      <c r="G2302">
        <v>1</v>
      </c>
      <c r="H2302" t="s">
        <v>10764</v>
      </c>
      <c r="I2302" s="8">
        <v>33390</v>
      </c>
      <c r="K2302" s="12" t="s">
        <v>18233</v>
      </c>
    </row>
    <row r="2303" spans="1:11" x14ac:dyDescent="0.2">
      <c r="A2303" t="s">
        <v>3669</v>
      </c>
      <c r="B2303" t="s">
        <v>20243</v>
      </c>
      <c r="C2303" t="s">
        <v>10761</v>
      </c>
      <c r="D2303" t="s">
        <v>20244</v>
      </c>
      <c r="E2303" t="s">
        <v>10093</v>
      </c>
      <c r="F2303">
        <v>1</v>
      </c>
      <c r="G2303">
        <v>1</v>
      </c>
      <c r="H2303" t="s">
        <v>10762</v>
      </c>
      <c r="I2303" s="8">
        <v>33390</v>
      </c>
      <c r="K2303" s="12" t="s">
        <v>18233</v>
      </c>
    </row>
    <row r="2304" spans="1:11" x14ac:dyDescent="0.2">
      <c r="A2304" t="s">
        <v>3670</v>
      </c>
      <c r="B2304" t="s">
        <v>20245</v>
      </c>
      <c r="C2304" t="s">
        <v>10759</v>
      </c>
      <c r="D2304" t="s">
        <v>20246</v>
      </c>
      <c r="E2304" t="s">
        <v>10093</v>
      </c>
      <c r="F2304">
        <v>1</v>
      </c>
      <c r="G2304">
        <v>1</v>
      </c>
      <c r="H2304" t="s">
        <v>10760</v>
      </c>
      <c r="I2304" s="8">
        <v>33390</v>
      </c>
      <c r="K2304" s="12" t="s">
        <v>18233</v>
      </c>
    </row>
    <row r="2305" spans="1:11" x14ac:dyDescent="0.2">
      <c r="A2305" t="s">
        <v>3671</v>
      </c>
      <c r="B2305" t="s">
        <v>20247</v>
      </c>
      <c r="C2305" t="s">
        <v>10757</v>
      </c>
      <c r="D2305" t="s">
        <v>20248</v>
      </c>
      <c r="E2305" t="s">
        <v>10093</v>
      </c>
      <c r="F2305">
        <v>1</v>
      </c>
      <c r="G2305">
        <v>1</v>
      </c>
      <c r="H2305" t="s">
        <v>10758</v>
      </c>
      <c r="I2305" s="8">
        <v>33390</v>
      </c>
      <c r="K2305" s="12" t="s">
        <v>18233</v>
      </c>
    </row>
    <row r="2306" spans="1:11" x14ac:dyDescent="0.2">
      <c r="A2306" t="s">
        <v>3672</v>
      </c>
      <c r="B2306" t="s">
        <v>20249</v>
      </c>
      <c r="C2306" t="s">
        <v>10755</v>
      </c>
      <c r="D2306" t="s">
        <v>20250</v>
      </c>
      <c r="E2306" t="s">
        <v>10093</v>
      </c>
      <c r="F2306">
        <v>1</v>
      </c>
      <c r="G2306">
        <v>1</v>
      </c>
      <c r="H2306" t="s">
        <v>10756</v>
      </c>
      <c r="I2306" s="8">
        <v>33390</v>
      </c>
      <c r="K2306" s="12" t="s">
        <v>18233</v>
      </c>
    </row>
    <row r="2307" spans="1:11" x14ac:dyDescent="0.2">
      <c r="A2307" t="s">
        <v>3673</v>
      </c>
      <c r="B2307" t="s">
        <v>20251</v>
      </c>
      <c r="C2307" t="s">
        <v>10753</v>
      </c>
      <c r="D2307" t="s">
        <v>20252</v>
      </c>
      <c r="E2307" t="s">
        <v>10093</v>
      </c>
      <c r="F2307">
        <v>1</v>
      </c>
      <c r="G2307">
        <v>1</v>
      </c>
      <c r="H2307" t="s">
        <v>10754</v>
      </c>
      <c r="I2307" s="8">
        <v>33390</v>
      </c>
      <c r="K2307" s="12" t="s">
        <v>18233</v>
      </c>
    </row>
    <row r="2308" spans="1:11" x14ac:dyDescent="0.2">
      <c r="A2308" t="s">
        <v>3674</v>
      </c>
      <c r="B2308" t="s">
        <v>20253</v>
      </c>
      <c r="C2308" t="s">
        <v>10751</v>
      </c>
      <c r="D2308" t="s">
        <v>20254</v>
      </c>
      <c r="E2308" t="s">
        <v>10093</v>
      </c>
      <c r="F2308">
        <v>1</v>
      </c>
      <c r="G2308">
        <v>1</v>
      </c>
      <c r="H2308" t="s">
        <v>10752</v>
      </c>
      <c r="I2308" s="8">
        <v>33390</v>
      </c>
      <c r="K2308" s="12" t="s">
        <v>18233</v>
      </c>
    </row>
    <row r="2309" spans="1:11" x14ac:dyDescent="0.2">
      <c r="A2309" t="s">
        <v>3675</v>
      </c>
      <c r="B2309" t="s">
        <v>20255</v>
      </c>
      <c r="C2309" t="s">
        <v>10749</v>
      </c>
      <c r="D2309" t="s">
        <v>20256</v>
      </c>
      <c r="E2309" t="s">
        <v>10093</v>
      </c>
      <c r="F2309">
        <v>1</v>
      </c>
      <c r="G2309">
        <v>1</v>
      </c>
      <c r="H2309" t="s">
        <v>10750</v>
      </c>
      <c r="I2309" s="8">
        <v>33390</v>
      </c>
      <c r="K2309" s="12" t="s">
        <v>18233</v>
      </c>
    </row>
    <row r="2310" spans="1:11" x14ac:dyDescent="0.2">
      <c r="A2310" t="s">
        <v>3676</v>
      </c>
      <c r="B2310" t="s">
        <v>20257</v>
      </c>
      <c r="C2310" t="s">
        <v>10747</v>
      </c>
      <c r="D2310" t="s">
        <v>20258</v>
      </c>
      <c r="E2310" t="s">
        <v>10093</v>
      </c>
      <c r="F2310">
        <v>1</v>
      </c>
      <c r="G2310">
        <v>1</v>
      </c>
      <c r="H2310" t="s">
        <v>10748</v>
      </c>
      <c r="I2310" s="8">
        <v>33390</v>
      </c>
      <c r="K2310" s="12" t="s">
        <v>18233</v>
      </c>
    </row>
    <row r="2311" spans="1:11" x14ac:dyDescent="0.2">
      <c r="A2311" t="s">
        <v>3677</v>
      </c>
      <c r="B2311" t="s">
        <v>20259</v>
      </c>
      <c r="C2311" t="s">
        <v>10745</v>
      </c>
      <c r="D2311" t="s">
        <v>20260</v>
      </c>
      <c r="E2311" t="s">
        <v>10093</v>
      </c>
      <c r="F2311">
        <v>1</v>
      </c>
      <c r="G2311">
        <v>1</v>
      </c>
      <c r="H2311" t="s">
        <v>10746</v>
      </c>
      <c r="I2311" s="8">
        <v>33390</v>
      </c>
      <c r="K2311" s="12" t="s">
        <v>18233</v>
      </c>
    </row>
    <row r="2312" spans="1:11" x14ac:dyDescent="0.2">
      <c r="A2312" t="s">
        <v>3678</v>
      </c>
      <c r="B2312" t="s">
        <v>20261</v>
      </c>
      <c r="C2312" t="s">
        <v>10743</v>
      </c>
      <c r="D2312" t="s">
        <v>20262</v>
      </c>
      <c r="E2312" t="s">
        <v>10093</v>
      </c>
      <c r="F2312">
        <v>1</v>
      </c>
      <c r="G2312">
        <v>1</v>
      </c>
      <c r="H2312" t="s">
        <v>10744</v>
      </c>
      <c r="I2312" s="8">
        <v>33390</v>
      </c>
      <c r="K2312" s="12" t="s">
        <v>18233</v>
      </c>
    </row>
    <row r="2313" spans="1:11" x14ac:dyDescent="0.2">
      <c r="A2313" t="s">
        <v>3679</v>
      </c>
      <c r="B2313" t="s">
        <v>20263</v>
      </c>
      <c r="C2313" t="s">
        <v>10740</v>
      </c>
      <c r="D2313" t="s">
        <v>20264</v>
      </c>
      <c r="E2313" t="s">
        <v>10093</v>
      </c>
      <c r="F2313">
        <v>1</v>
      </c>
      <c r="G2313">
        <v>2</v>
      </c>
      <c r="H2313" t="s">
        <v>10741</v>
      </c>
      <c r="I2313" s="8">
        <v>35688</v>
      </c>
      <c r="K2313" s="12" t="s">
        <v>18233</v>
      </c>
    </row>
    <row r="2314" spans="1:11" x14ac:dyDescent="0.2">
      <c r="A2314" t="s">
        <v>3680</v>
      </c>
      <c r="B2314" t="s">
        <v>20263</v>
      </c>
      <c r="C2314" t="s">
        <v>10742</v>
      </c>
      <c r="D2314" t="s">
        <v>20264</v>
      </c>
      <c r="E2314" t="s">
        <v>10093</v>
      </c>
      <c r="F2314">
        <v>2</v>
      </c>
      <c r="G2314">
        <v>2</v>
      </c>
      <c r="H2314" t="s">
        <v>10741</v>
      </c>
      <c r="I2314" s="8">
        <v>35186</v>
      </c>
      <c r="K2314" s="12" t="s">
        <v>18233</v>
      </c>
    </row>
    <row r="2315" spans="1:11" x14ac:dyDescent="0.2">
      <c r="A2315" t="s">
        <v>3681</v>
      </c>
      <c r="B2315" t="s">
        <v>20265</v>
      </c>
      <c r="C2315" t="s">
        <v>10737</v>
      </c>
      <c r="D2315" t="s">
        <v>20266</v>
      </c>
      <c r="E2315" t="s">
        <v>10093</v>
      </c>
      <c r="F2315">
        <v>1</v>
      </c>
      <c r="G2315">
        <v>2</v>
      </c>
      <c r="H2315" t="s">
        <v>10738</v>
      </c>
      <c r="I2315" s="8">
        <v>35688</v>
      </c>
      <c r="K2315" s="12" t="s">
        <v>18233</v>
      </c>
    </row>
    <row r="2316" spans="1:11" x14ac:dyDescent="0.2">
      <c r="A2316" t="s">
        <v>3682</v>
      </c>
      <c r="B2316" t="s">
        <v>20265</v>
      </c>
      <c r="C2316" t="s">
        <v>10739</v>
      </c>
      <c r="D2316" t="s">
        <v>20266</v>
      </c>
      <c r="E2316" t="s">
        <v>10093</v>
      </c>
      <c r="F2316">
        <v>2</v>
      </c>
      <c r="G2316">
        <v>2</v>
      </c>
      <c r="H2316" t="s">
        <v>10738</v>
      </c>
      <c r="I2316" s="8">
        <v>33390</v>
      </c>
      <c r="K2316" s="12" t="s">
        <v>18233</v>
      </c>
    </row>
    <row r="2317" spans="1:11" x14ac:dyDescent="0.2">
      <c r="A2317" t="s">
        <v>3683</v>
      </c>
      <c r="B2317" t="s">
        <v>20267</v>
      </c>
      <c r="C2317" t="s">
        <v>10734</v>
      </c>
      <c r="D2317" t="s">
        <v>20268</v>
      </c>
      <c r="E2317" t="s">
        <v>10093</v>
      </c>
      <c r="F2317">
        <v>1</v>
      </c>
      <c r="G2317">
        <v>2</v>
      </c>
      <c r="H2317" t="s">
        <v>10735</v>
      </c>
      <c r="I2317" s="8">
        <v>35842</v>
      </c>
      <c r="K2317" s="12" t="s">
        <v>18233</v>
      </c>
    </row>
    <row r="2318" spans="1:11" x14ac:dyDescent="0.2">
      <c r="A2318" t="s">
        <v>3684</v>
      </c>
      <c r="B2318" t="s">
        <v>20267</v>
      </c>
      <c r="C2318" t="s">
        <v>10736</v>
      </c>
      <c r="D2318" t="s">
        <v>20268</v>
      </c>
      <c r="E2318" t="s">
        <v>10093</v>
      </c>
      <c r="F2318">
        <v>2</v>
      </c>
      <c r="G2318">
        <v>2</v>
      </c>
      <c r="H2318" t="s">
        <v>10735</v>
      </c>
      <c r="I2318" s="8">
        <v>33390</v>
      </c>
      <c r="K2318" s="12" t="s">
        <v>18233</v>
      </c>
    </row>
    <row r="2319" spans="1:11" x14ac:dyDescent="0.2">
      <c r="A2319" t="s">
        <v>3685</v>
      </c>
      <c r="B2319" t="s">
        <v>20269</v>
      </c>
      <c r="C2319" t="s">
        <v>10732</v>
      </c>
      <c r="D2319" t="s">
        <v>20270</v>
      </c>
      <c r="E2319" t="s">
        <v>10093</v>
      </c>
      <c r="F2319">
        <v>1</v>
      </c>
      <c r="G2319">
        <v>1</v>
      </c>
      <c r="H2319" t="s">
        <v>10733</v>
      </c>
      <c r="I2319" s="8">
        <v>39580</v>
      </c>
      <c r="K2319" s="12" t="s">
        <v>18233</v>
      </c>
    </row>
    <row r="2320" spans="1:11" x14ac:dyDescent="0.2">
      <c r="A2320" t="s">
        <v>3686</v>
      </c>
      <c r="B2320" t="s">
        <v>20271</v>
      </c>
      <c r="C2320" t="s">
        <v>10730</v>
      </c>
      <c r="D2320" t="s">
        <v>20272</v>
      </c>
      <c r="E2320" t="s">
        <v>10093</v>
      </c>
      <c r="F2320">
        <v>1</v>
      </c>
      <c r="G2320">
        <v>1</v>
      </c>
      <c r="H2320" t="s">
        <v>10731</v>
      </c>
      <c r="I2320" s="8">
        <v>33390</v>
      </c>
      <c r="K2320" s="12" t="s">
        <v>18233</v>
      </c>
    </row>
    <row r="2321" spans="1:11" x14ac:dyDescent="0.2">
      <c r="A2321" t="s">
        <v>3687</v>
      </c>
      <c r="B2321" t="s">
        <v>20273</v>
      </c>
      <c r="C2321" t="s">
        <v>10726</v>
      </c>
      <c r="D2321" t="s">
        <v>20274</v>
      </c>
      <c r="E2321" t="s">
        <v>10093</v>
      </c>
      <c r="F2321">
        <v>1</v>
      </c>
      <c r="G2321">
        <v>3</v>
      </c>
      <c r="H2321" t="s">
        <v>10727</v>
      </c>
      <c r="I2321" s="8">
        <v>35688</v>
      </c>
      <c r="K2321" s="12" t="s">
        <v>18233</v>
      </c>
    </row>
    <row r="2322" spans="1:11" x14ac:dyDescent="0.2">
      <c r="A2322" t="s">
        <v>3688</v>
      </c>
      <c r="B2322" t="s">
        <v>20273</v>
      </c>
      <c r="C2322" t="s">
        <v>10728</v>
      </c>
      <c r="D2322" t="s">
        <v>20274</v>
      </c>
      <c r="E2322" t="s">
        <v>10093</v>
      </c>
      <c r="F2322">
        <v>2</v>
      </c>
      <c r="G2322">
        <v>3</v>
      </c>
      <c r="H2322" t="s">
        <v>10727</v>
      </c>
      <c r="I2322" s="8">
        <v>35186</v>
      </c>
      <c r="K2322" s="12" t="s">
        <v>18233</v>
      </c>
    </row>
    <row r="2323" spans="1:11" x14ac:dyDescent="0.2">
      <c r="A2323" t="s">
        <v>3689</v>
      </c>
      <c r="B2323" t="s">
        <v>20273</v>
      </c>
      <c r="C2323" t="s">
        <v>10729</v>
      </c>
      <c r="D2323" t="s">
        <v>20274</v>
      </c>
      <c r="E2323" t="s">
        <v>10093</v>
      </c>
      <c r="F2323">
        <v>3</v>
      </c>
      <c r="G2323">
        <v>3</v>
      </c>
      <c r="H2323" t="s">
        <v>10727</v>
      </c>
      <c r="I2323" s="8">
        <v>33390</v>
      </c>
      <c r="K2323" s="12" t="s">
        <v>18233</v>
      </c>
    </row>
    <row r="2324" spans="1:11" x14ac:dyDescent="0.2">
      <c r="A2324" t="s">
        <v>3690</v>
      </c>
      <c r="B2324" t="s">
        <v>20275</v>
      </c>
      <c r="C2324" t="s">
        <v>10723</v>
      </c>
      <c r="D2324" t="s">
        <v>20276</v>
      </c>
      <c r="E2324" t="s">
        <v>10093</v>
      </c>
      <c r="F2324">
        <v>1</v>
      </c>
      <c r="G2324">
        <v>2</v>
      </c>
      <c r="H2324" t="s">
        <v>10724</v>
      </c>
      <c r="I2324" s="8">
        <v>39580</v>
      </c>
      <c r="K2324" s="12" t="s">
        <v>18233</v>
      </c>
    </row>
    <row r="2325" spans="1:11" x14ac:dyDescent="0.2">
      <c r="A2325" t="s">
        <v>3691</v>
      </c>
      <c r="B2325" t="s">
        <v>20275</v>
      </c>
      <c r="C2325" t="s">
        <v>10725</v>
      </c>
      <c r="D2325" t="s">
        <v>20276</v>
      </c>
      <c r="E2325" t="s">
        <v>10093</v>
      </c>
      <c r="F2325">
        <v>2</v>
      </c>
      <c r="G2325">
        <v>2</v>
      </c>
      <c r="H2325" t="s">
        <v>10724</v>
      </c>
      <c r="I2325" s="8">
        <v>33939</v>
      </c>
      <c r="K2325" s="12" t="s">
        <v>18233</v>
      </c>
    </row>
    <row r="2326" spans="1:11" x14ac:dyDescent="0.2">
      <c r="A2326" t="s">
        <v>3692</v>
      </c>
      <c r="B2326" t="s">
        <v>20277</v>
      </c>
      <c r="C2326" t="s">
        <v>10721</v>
      </c>
      <c r="D2326" t="s">
        <v>20278</v>
      </c>
      <c r="E2326" t="s">
        <v>10093</v>
      </c>
      <c r="F2326">
        <v>1</v>
      </c>
      <c r="G2326">
        <v>1</v>
      </c>
      <c r="H2326" t="s">
        <v>10722</v>
      </c>
      <c r="I2326" s="8">
        <v>34789</v>
      </c>
      <c r="K2326" s="12" t="s">
        <v>18233</v>
      </c>
    </row>
    <row r="2327" spans="1:11" x14ac:dyDescent="0.2">
      <c r="A2327" t="s">
        <v>3693</v>
      </c>
      <c r="B2327" t="s">
        <v>20279</v>
      </c>
      <c r="C2327" t="s">
        <v>10718</v>
      </c>
      <c r="D2327" t="s">
        <v>20280</v>
      </c>
      <c r="E2327" t="s">
        <v>10093</v>
      </c>
      <c r="F2327">
        <v>1</v>
      </c>
      <c r="G2327">
        <v>2</v>
      </c>
      <c r="H2327" t="s">
        <v>10719</v>
      </c>
      <c r="I2327" s="8">
        <v>35688</v>
      </c>
      <c r="K2327" s="12" t="s">
        <v>18233</v>
      </c>
    </row>
    <row r="2328" spans="1:11" x14ac:dyDescent="0.2">
      <c r="A2328" t="s">
        <v>3694</v>
      </c>
      <c r="B2328" t="s">
        <v>20279</v>
      </c>
      <c r="C2328" t="s">
        <v>10720</v>
      </c>
      <c r="D2328" t="s">
        <v>20280</v>
      </c>
      <c r="E2328" t="s">
        <v>10093</v>
      </c>
      <c r="F2328">
        <v>2</v>
      </c>
      <c r="G2328">
        <v>2</v>
      </c>
      <c r="H2328" t="s">
        <v>10719</v>
      </c>
      <c r="I2328" s="8">
        <v>35186</v>
      </c>
      <c r="K2328" s="12" t="s">
        <v>18233</v>
      </c>
    </row>
    <row r="2329" spans="1:11" x14ac:dyDescent="0.2">
      <c r="A2329" t="s">
        <v>3695</v>
      </c>
      <c r="B2329" t="s">
        <v>20281</v>
      </c>
      <c r="C2329" t="s">
        <v>10716</v>
      </c>
      <c r="D2329" t="s">
        <v>20282</v>
      </c>
      <c r="E2329" t="s">
        <v>10093</v>
      </c>
      <c r="F2329">
        <v>1</v>
      </c>
      <c r="G2329">
        <v>1</v>
      </c>
      <c r="H2329" t="s">
        <v>10717</v>
      </c>
      <c r="I2329" s="8">
        <v>37036</v>
      </c>
      <c r="K2329" s="12" t="s">
        <v>18233</v>
      </c>
    </row>
    <row r="2330" spans="1:11" x14ac:dyDescent="0.2">
      <c r="A2330" t="s">
        <v>3696</v>
      </c>
      <c r="B2330" t="s">
        <v>20283</v>
      </c>
      <c r="C2330" t="s">
        <v>10714</v>
      </c>
      <c r="D2330" t="s">
        <v>20284</v>
      </c>
      <c r="E2330" t="s">
        <v>10093</v>
      </c>
      <c r="F2330">
        <v>1</v>
      </c>
      <c r="G2330">
        <v>1</v>
      </c>
      <c r="H2330" t="s">
        <v>10715</v>
      </c>
      <c r="I2330" s="8">
        <v>37235</v>
      </c>
      <c r="K2330" s="12" t="s">
        <v>18233</v>
      </c>
    </row>
    <row r="2331" spans="1:11" x14ac:dyDescent="0.2">
      <c r="A2331" t="s">
        <v>3697</v>
      </c>
      <c r="B2331" t="s">
        <v>20285</v>
      </c>
      <c r="C2331" t="s">
        <v>10712</v>
      </c>
      <c r="D2331" t="s">
        <v>20286</v>
      </c>
      <c r="E2331" t="s">
        <v>10093</v>
      </c>
      <c r="F2331">
        <v>1</v>
      </c>
      <c r="G2331">
        <v>1</v>
      </c>
      <c r="H2331" t="s">
        <v>10713</v>
      </c>
      <c r="I2331" s="8">
        <v>33390</v>
      </c>
      <c r="K2331" s="12" t="s">
        <v>18233</v>
      </c>
    </row>
    <row r="2332" spans="1:11" x14ac:dyDescent="0.2">
      <c r="A2332" t="s">
        <v>3698</v>
      </c>
      <c r="B2332" t="s">
        <v>20287</v>
      </c>
      <c r="C2332" t="s">
        <v>10710</v>
      </c>
      <c r="D2332" t="s">
        <v>20288</v>
      </c>
      <c r="E2332" t="s">
        <v>10093</v>
      </c>
      <c r="F2332">
        <v>1</v>
      </c>
      <c r="G2332">
        <v>1</v>
      </c>
      <c r="H2332" t="s">
        <v>10711</v>
      </c>
      <c r="I2332" s="8">
        <v>35368</v>
      </c>
      <c r="K2332" s="12" t="s">
        <v>18233</v>
      </c>
    </row>
    <row r="2333" spans="1:11" x14ac:dyDescent="0.2">
      <c r="A2333" t="s">
        <v>3699</v>
      </c>
      <c r="B2333" t="s">
        <v>20289</v>
      </c>
      <c r="C2333" t="s">
        <v>10708</v>
      </c>
      <c r="D2333" t="s">
        <v>20290</v>
      </c>
      <c r="E2333" t="s">
        <v>10093</v>
      </c>
      <c r="F2333">
        <v>1</v>
      </c>
      <c r="G2333">
        <v>1</v>
      </c>
      <c r="H2333" t="s">
        <v>10709</v>
      </c>
      <c r="I2333" s="8">
        <v>33390</v>
      </c>
      <c r="K2333" s="12" t="s">
        <v>18233</v>
      </c>
    </row>
    <row r="2334" spans="1:11" x14ac:dyDescent="0.2">
      <c r="A2334" t="s">
        <v>3700</v>
      </c>
      <c r="B2334" t="s">
        <v>20291</v>
      </c>
      <c r="C2334" t="s">
        <v>10706</v>
      </c>
      <c r="D2334" t="s">
        <v>20292</v>
      </c>
      <c r="E2334" t="s">
        <v>10093</v>
      </c>
      <c r="F2334">
        <v>1</v>
      </c>
      <c r="G2334">
        <v>1</v>
      </c>
      <c r="H2334" t="s">
        <v>10707</v>
      </c>
      <c r="I2334" s="8">
        <v>35368</v>
      </c>
      <c r="K2334" s="12" t="s">
        <v>18233</v>
      </c>
    </row>
    <row r="2335" spans="1:11" x14ac:dyDescent="0.2">
      <c r="A2335" t="s">
        <v>3701</v>
      </c>
      <c r="B2335" t="s">
        <v>20293</v>
      </c>
      <c r="C2335" t="s">
        <v>10704</v>
      </c>
      <c r="D2335" t="s">
        <v>20294</v>
      </c>
      <c r="E2335" t="s">
        <v>10093</v>
      </c>
      <c r="F2335">
        <v>1</v>
      </c>
      <c r="G2335">
        <v>1</v>
      </c>
      <c r="H2335" t="s">
        <v>10705</v>
      </c>
      <c r="I2335" s="8">
        <v>33390</v>
      </c>
      <c r="K2335" s="12" t="s">
        <v>18233</v>
      </c>
    </row>
    <row r="2336" spans="1:11" x14ac:dyDescent="0.2">
      <c r="A2336" t="s">
        <v>3702</v>
      </c>
      <c r="B2336" t="s">
        <v>20295</v>
      </c>
      <c r="C2336" t="s">
        <v>10702</v>
      </c>
      <c r="D2336" t="s">
        <v>20296</v>
      </c>
      <c r="E2336" t="s">
        <v>10093</v>
      </c>
      <c r="F2336">
        <v>1</v>
      </c>
      <c r="G2336">
        <v>1</v>
      </c>
      <c r="H2336" t="s">
        <v>10703</v>
      </c>
      <c r="I2336" s="8">
        <v>37967</v>
      </c>
      <c r="K2336" s="12" t="s">
        <v>18233</v>
      </c>
    </row>
    <row r="2337" spans="1:11" x14ac:dyDescent="0.2">
      <c r="A2337" t="s">
        <v>3703</v>
      </c>
      <c r="B2337" t="s">
        <v>20297</v>
      </c>
      <c r="C2337" t="s">
        <v>10699</v>
      </c>
      <c r="D2337" t="s">
        <v>20298</v>
      </c>
      <c r="E2337" t="s">
        <v>10093</v>
      </c>
      <c r="F2337">
        <v>1</v>
      </c>
      <c r="G2337">
        <v>2</v>
      </c>
      <c r="H2337" t="s">
        <v>10700</v>
      </c>
      <c r="I2337" s="8">
        <v>41816</v>
      </c>
      <c r="K2337" s="12" t="s">
        <v>18233</v>
      </c>
    </row>
    <row r="2338" spans="1:11" x14ac:dyDescent="0.2">
      <c r="A2338" t="s">
        <v>3704</v>
      </c>
      <c r="B2338" t="s">
        <v>20297</v>
      </c>
      <c r="C2338" t="s">
        <v>10701</v>
      </c>
      <c r="D2338" t="s">
        <v>20298</v>
      </c>
      <c r="E2338" t="s">
        <v>10093</v>
      </c>
      <c r="F2338">
        <v>2</v>
      </c>
      <c r="G2338">
        <v>2</v>
      </c>
      <c r="H2338" t="s">
        <v>10700</v>
      </c>
      <c r="I2338" s="8">
        <v>39580</v>
      </c>
      <c r="K2338" s="12" t="s">
        <v>18233</v>
      </c>
    </row>
    <row r="2339" spans="1:11" x14ac:dyDescent="0.2">
      <c r="A2339" t="s">
        <v>3705</v>
      </c>
      <c r="B2339" t="s">
        <v>20299</v>
      </c>
      <c r="C2339" t="s">
        <v>10695</v>
      </c>
      <c r="D2339" t="s">
        <v>20300</v>
      </c>
      <c r="E2339" t="s">
        <v>10093</v>
      </c>
      <c r="F2339">
        <v>1</v>
      </c>
      <c r="G2339">
        <v>3</v>
      </c>
      <c r="H2339" t="s">
        <v>10696</v>
      </c>
      <c r="I2339" s="8">
        <v>41816</v>
      </c>
      <c r="K2339" s="12" t="s">
        <v>18233</v>
      </c>
    </row>
    <row r="2340" spans="1:11" x14ac:dyDescent="0.2">
      <c r="A2340" t="s">
        <v>3706</v>
      </c>
      <c r="B2340" t="s">
        <v>20299</v>
      </c>
      <c r="C2340" t="s">
        <v>10697</v>
      </c>
      <c r="D2340" t="s">
        <v>20300</v>
      </c>
      <c r="E2340" t="s">
        <v>10093</v>
      </c>
      <c r="F2340">
        <v>2</v>
      </c>
      <c r="G2340">
        <v>3</v>
      </c>
      <c r="H2340" t="s">
        <v>10696</v>
      </c>
      <c r="I2340" s="8">
        <v>40189</v>
      </c>
      <c r="K2340" s="12" t="s">
        <v>18233</v>
      </c>
    </row>
    <row r="2341" spans="1:11" x14ac:dyDescent="0.2">
      <c r="A2341" t="s">
        <v>3707</v>
      </c>
      <c r="B2341" t="s">
        <v>20299</v>
      </c>
      <c r="C2341" t="s">
        <v>10698</v>
      </c>
      <c r="D2341" t="s">
        <v>20300</v>
      </c>
      <c r="E2341" t="s">
        <v>10093</v>
      </c>
      <c r="F2341">
        <v>3</v>
      </c>
      <c r="G2341">
        <v>3</v>
      </c>
      <c r="H2341" t="s">
        <v>10696</v>
      </c>
      <c r="I2341" s="8">
        <v>39580</v>
      </c>
      <c r="K2341" s="12" t="s">
        <v>18233</v>
      </c>
    </row>
    <row r="2342" spans="1:11" x14ac:dyDescent="0.2">
      <c r="A2342" t="s">
        <v>3708</v>
      </c>
      <c r="B2342" t="s">
        <v>20301</v>
      </c>
      <c r="C2342" t="s">
        <v>10690</v>
      </c>
      <c r="D2342" t="s">
        <v>20302</v>
      </c>
      <c r="E2342" t="s">
        <v>10093</v>
      </c>
      <c r="F2342">
        <v>1</v>
      </c>
      <c r="G2342">
        <v>4</v>
      </c>
      <c r="H2342" t="s">
        <v>10691</v>
      </c>
      <c r="I2342" s="8">
        <v>41816</v>
      </c>
      <c r="K2342" s="12" t="s">
        <v>18233</v>
      </c>
    </row>
    <row r="2343" spans="1:11" x14ac:dyDescent="0.2">
      <c r="A2343" t="s">
        <v>3709</v>
      </c>
      <c r="B2343" t="s">
        <v>20301</v>
      </c>
      <c r="C2343" t="s">
        <v>10692</v>
      </c>
      <c r="D2343" t="s">
        <v>20302</v>
      </c>
      <c r="E2343" t="s">
        <v>10093</v>
      </c>
      <c r="F2343">
        <v>2</v>
      </c>
      <c r="G2343">
        <v>4</v>
      </c>
      <c r="H2343" t="s">
        <v>10691</v>
      </c>
      <c r="I2343" s="8">
        <v>40189</v>
      </c>
      <c r="K2343" s="12" t="s">
        <v>18233</v>
      </c>
    </row>
    <row r="2344" spans="1:11" x14ac:dyDescent="0.2">
      <c r="A2344" t="s">
        <v>3710</v>
      </c>
      <c r="B2344" t="s">
        <v>20301</v>
      </c>
      <c r="C2344" t="s">
        <v>10693</v>
      </c>
      <c r="D2344" t="s">
        <v>20302</v>
      </c>
      <c r="E2344" t="s">
        <v>10093</v>
      </c>
      <c r="F2344">
        <v>3</v>
      </c>
      <c r="G2344">
        <v>4</v>
      </c>
      <c r="H2344" t="s">
        <v>10691</v>
      </c>
      <c r="I2344" s="8">
        <v>39416</v>
      </c>
      <c r="K2344" s="12" t="s">
        <v>18233</v>
      </c>
    </row>
    <row r="2345" spans="1:11" x14ac:dyDescent="0.2">
      <c r="A2345" t="s">
        <v>3711</v>
      </c>
      <c r="B2345" t="s">
        <v>20301</v>
      </c>
      <c r="C2345" t="s">
        <v>10694</v>
      </c>
      <c r="D2345" t="s">
        <v>20302</v>
      </c>
      <c r="E2345" t="s">
        <v>10093</v>
      </c>
      <c r="F2345">
        <v>4</v>
      </c>
      <c r="G2345">
        <v>4</v>
      </c>
      <c r="H2345" t="s">
        <v>10691</v>
      </c>
      <c r="I2345" s="8">
        <v>33390</v>
      </c>
      <c r="K2345" s="12" t="s">
        <v>18233</v>
      </c>
    </row>
    <row r="2346" spans="1:11" x14ac:dyDescent="0.2">
      <c r="A2346" t="s">
        <v>3712</v>
      </c>
      <c r="B2346" t="s">
        <v>20303</v>
      </c>
      <c r="C2346" t="s">
        <v>10686</v>
      </c>
      <c r="D2346" t="s">
        <v>20304</v>
      </c>
      <c r="E2346" t="s">
        <v>10093</v>
      </c>
      <c r="F2346">
        <v>1</v>
      </c>
      <c r="G2346">
        <v>3</v>
      </c>
      <c r="H2346" t="s">
        <v>10687</v>
      </c>
      <c r="I2346" s="8">
        <v>39416</v>
      </c>
      <c r="K2346" s="12" t="s">
        <v>18233</v>
      </c>
    </row>
    <row r="2347" spans="1:11" x14ac:dyDescent="0.2">
      <c r="A2347" t="s">
        <v>3713</v>
      </c>
      <c r="B2347" t="s">
        <v>20303</v>
      </c>
      <c r="C2347" t="s">
        <v>10688</v>
      </c>
      <c r="D2347" t="s">
        <v>20304</v>
      </c>
      <c r="E2347" t="s">
        <v>10093</v>
      </c>
      <c r="F2347">
        <v>2</v>
      </c>
      <c r="G2347">
        <v>3</v>
      </c>
      <c r="H2347" t="s">
        <v>10687</v>
      </c>
      <c r="I2347" s="8">
        <v>38331</v>
      </c>
      <c r="K2347" s="12" t="s">
        <v>18233</v>
      </c>
    </row>
    <row r="2348" spans="1:11" x14ac:dyDescent="0.2">
      <c r="A2348" t="s">
        <v>3714</v>
      </c>
      <c r="B2348" t="s">
        <v>20303</v>
      </c>
      <c r="C2348" t="s">
        <v>10689</v>
      </c>
      <c r="D2348" t="s">
        <v>20304</v>
      </c>
      <c r="E2348" t="s">
        <v>10093</v>
      </c>
      <c r="F2348">
        <v>3</v>
      </c>
      <c r="G2348">
        <v>3</v>
      </c>
      <c r="H2348" t="s">
        <v>10687</v>
      </c>
      <c r="I2348" s="8">
        <v>33390</v>
      </c>
      <c r="K2348" s="12" t="s">
        <v>18233</v>
      </c>
    </row>
    <row r="2349" spans="1:11" x14ac:dyDescent="0.2">
      <c r="A2349" t="s">
        <v>3715</v>
      </c>
      <c r="B2349" t="s">
        <v>20305</v>
      </c>
      <c r="C2349" t="s">
        <v>10684</v>
      </c>
      <c r="D2349" t="s">
        <v>20306</v>
      </c>
      <c r="E2349" t="s">
        <v>10093</v>
      </c>
      <c r="F2349">
        <v>1</v>
      </c>
      <c r="G2349">
        <v>1</v>
      </c>
      <c r="H2349" t="s">
        <v>10685</v>
      </c>
      <c r="I2349" s="8">
        <v>33390</v>
      </c>
      <c r="K2349" s="12" t="s">
        <v>18233</v>
      </c>
    </row>
    <row r="2350" spans="1:11" x14ac:dyDescent="0.2">
      <c r="A2350" t="s">
        <v>3716</v>
      </c>
      <c r="B2350" t="s">
        <v>20307</v>
      </c>
      <c r="C2350" t="s">
        <v>10681</v>
      </c>
      <c r="D2350" t="s">
        <v>20308</v>
      </c>
      <c r="E2350" t="s">
        <v>10093</v>
      </c>
      <c r="F2350">
        <v>1</v>
      </c>
      <c r="G2350">
        <v>2</v>
      </c>
      <c r="H2350" t="s">
        <v>10682</v>
      </c>
      <c r="I2350" s="8">
        <v>33817</v>
      </c>
      <c r="K2350" s="12" t="s">
        <v>18233</v>
      </c>
    </row>
    <row r="2351" spans="1:11" x14ac:dyDescent="0.2">
      <c r="A2351" t="s">
        <v>3717</v>
      </c>
      <c r="B2351" t="s">
        <v>20307</v>
      </c>
      <c r="C2351" t="s">
        <v>10683</v>
      </c>
      <c r="D2351" t="s">
        <v>20308</v>
      </c>
      <c r="E2351" t="s">
        <v>10093</v>
      </c>
      <c r="F2351">
        <v>2</v>
      </c>
      <c r="G2351">
        <v>2</v>
      </c>
      <c r="H2351" t="s">
        <v>10682</v>
      </c>
      <c r="I2351" s="8">
        <v>33634</v>
      </c>
      <c r="K2351" s="12" t="s">
        <v>18233</v>
      </c>
    </row>
    <row r="2352" spans="1:11" x14ac:dyDescent="0.2">
      <c r="A2352" t="s">
        <v>3718</v>
      </c>
      <c r="B2352" t="s">
        <v>20309</v>
      </c>
      <c r="C2352" t="s">
        <v>10679</v>
      </c>
      <c r="D2352" t="s">
        <v>20310</v>
      </c>
      <c r="E2352" t="s">
        <v>10093</v>
      </c>
      <c r="F2352">
        <v>1</v>
      </c>
      <c r="G2352">
        <v>1</v>
      </c>
      <c r="H2352" t="s">
        <v>10680</v>
      </c>
      <c r="I2352" s="8">
        <v>40189</v>
      </c>
      <c r="K2352" s="12" t="s">
        <v>18233</v>
      </c>
    </row>
    <row r="2353" spans="1:11" x14ac:dyDescent="0.2">
      <c r="A2353" t="s">
        <v>3719</v>
      </c>
      <c r="B2353" t="s">
        <v>20311</v>
      </c>
      <c r="C2353" t="s">
        <v>10677</v>
      </c>
      <c r="D2353" t="s">
        <v>20312</v>
      </c>
      <c r="E2353" t="s">
        <v>10093</v>
      </c>
      <c r="F2353">
        <v>1</v>
      </c>
      <c r="G2353">
        <v>1</v>
      </c>
      <c r="H2353" t="s">
        <v>10678</v>
      </c>
      <c r="I2353" s="8">
        <v>33390</v>
      </c>
      <c r="K2353" s="12" t="s">
        <v>18233</v>
      </c>
    </row>
    <row r="2354" spans="1:11" x14ac:dyDescent="0.2">
      <c r="A2354" t="s">
        <v>3720</v>
      </c>
      <c r="B2354" t="s">
        <v>20313</v>
      </c>
      <c r="C2354" t="s">
        <v>10675</v>
      </c>
      <c r="D2354" t="s">
        <v>20314</v>
      </c>
      <c r="E2354" t="s">
        <v>10093</v>
      </c>
      <c r="F2354">
        <v>1</v>
      </c>
      <c r="G2354">
        <v>1</v>
      </c>
      <c r="H2354" t="s">
        <v>10676</v>
      </c>
      <c r="I2354" s="8">
        <v>35368</v>
      </c>
      <c r="K2354" s="12" t="s">
        <v>18233</v>
      </c>
    </row>
    <row r="2355" spans="1:11" x14ac:dyDescent="0.2">
      <c r="A2355" t="s">
        <v>3721</v>
      </c>
      <c r="B2355" t="s">
        <v>20315</v>
      </c>
      <c r="C2355" t="s">
        <v>10673</v>
      </c>
      <c r="D2355" t="s">
        <v>20316</v>
      </c>
      <c r="E2355" t="s">
        <v>10093</v>
      </c>
      <c r="F2355">
        <v>1</v>
      </c>
      <c r="G2355">
        <v>1</v>
      </c>
      <c r="H2355" t="s">
        <v>10674</v>
      </c>
      <c r="I2355" s="8">
        <v>33390</v>
      </c>
      <c r="K2355" s="12" t="s">
        <v>18233</v>
      </c>
    </row>
    <row r="2356" spans="1:11" x14ac:dyDescent="0.2">
      <c r="A2356" t="s">
        <v>3722</v>
      </c>
      <c r="B2356" t="s">
        <v>20317</v>
      </c>
      <c r="C2356" t="s">
        <v>10671</v>
      </c>
      <c r="D2356" t="s">
        <v>20318</v>
      </c>
      <c r="E2356" t="s">
        <v>10093</v>
      </c>
      <c r="F2356">
        <v>1</v>
      </c>
      <c r="G2356">
        <v>1</v>
      </c>
      <c r="H2356" t="s">
        <v>10672</v>
      </c>
      <c r="I2356" s="8">
        <v>35368</v>
      </c>
      <c r="K2356" s="12" t="s">
        <v>18233</v>
      </c>
    </row>
    <row r="2357" spans="1:11" x14ac:dyDescent="0.2">
      <c r="A2357" t="s">
        <v>3723</v>
      </c>
      <c r="B2357" t="s">
        <v>20319</v>
      </c>
      <c r="C2357" t="s">
        <v>10669</v>
      </c>
      <c r="D2357" t="s">
        <v>20320</v>
      </c>
      <c r="E2357" t="s">
        <v>10093</v>
      </c>
      <c r="F2357">
        <v>1</v>
      </c>
      <c r="G2357">
        <v>1</v>
      </c>
      <c r="H2357" t="s">
        <v>10670</v>
      </c>
      <c r="I2357" s="8">
        <v>33390</v>
      </c>
      <c r="K2357" s="12" t="s">
        <v>18233</v>
      </c>
    </row>
    <row r="2358" spans="1:11" x14ac:dyDescent="0.2">
      <c r="A2358" t="s">
        <v>3724</v>
      </c>
      <c r="B2358" t="s">
        <v>20321</v>
      </c>
      <c r="C2358" t="s">
        <v>10666</v>
      </c>
      <c r="D2358" t="s">
        <v>20322</v>
      </c>
      <c r="E2358" t="s">
        <v>10093</v>
      </c>
      <c r="F2358">
        <v>1</v>
      </c>
      <c r="G2358">
        <v>2</v>
      </c>
      <c r="H2358" t="s">
        <v>10667</v>
      </c>
      <c r="I2358" s="8">
        <v>35368</v>
      </c>
      <c r="K2358" s="12" t="s">
        <v>18233</v>
      </c>
    </row>
    <row r="2359" spans="1:11" x14ac:dyDescent="0.2">
      <c r="A2359" t="s">
        <v>3725</v>
      </c>
      <c r="B2359" t="s">
        <v>20321</v>
      </c>
      <c r="C2359" t="s">
        <v>10668</v>
      </c>
      <c r="D2359" t="s">
        <v>20322</v>
      </c>
      <c r="E2359" t="s">
        <v>10093</v>
      </c>
      <c r="F2359">
        <v>2</v>
      </c>
      <c r="G2359">
        <v>2</v>
      </c>
      <c r="H2359" t="s">
        <v>10667</v>
      </c>
      <c r="I2359" s="8">
        <v>33390</v>
      </c>
      <c r="K2359" s="12" t="s">
        <v>18233</v>
      </c>
    </row>
    <row r="2360" spans="1:11" x14ac:dyDescent="0.2">
      <c r="A2360" t="s">
        <v>3726</v>
      </c>
      <c r="B2360" t="s">
        <v>20323</v>
      </c>
      <c r="C2360" t="s">
        <v>10663</v>
      </c>
      <c r="D2360" t="s">
        <v>20324</v>
      </c>
      <c r="E2360" t="s">
        <v>10093</v>
      </c>
      <c r="F2360">
        <v>1</v>
      </c>
      <c r="G2360">
        <v>2</v>
      </c>
      <c r="H2360" t="s">
        <v>10664</v>
      </c>
      <c r="I2360" s="8">
        <v>35368</v>
      </c>
      <c r="K2360" s="12" t="s">
        <v>18233</v>
      </c>
    </row>
    <row r="2361" spans="1:11" x14ac:dyDescent="0.2">
      <c r="A2361" t="s">
        <v>3727</v>
      </c>
      <c r="B2361" t="s">
        <v>20323</v>
      </c>
      <c r="C2361" t="s">
        <v>10665</v>
      </c>
      <c r="D2361" t="s">
        <v>20324</v>
      </c>
      <c r="E2361" t="s">
        <v>10093</v>
      </c>
      <c r="F2361">
        <v>2</v>
      </c>
      <c r="G2361">
        <v>2</v>
      </c>
      <c r="H2361" t="s">
        <v>10664</v>
      </c>
      <c r="I2361" s="8">
        <v>33390</v>
      </c>
      <c r="K2361" s="12" t="s">
        <v>18233</v>
      </c>
    </row>
    <row r="2362" spans="1:11" x14ac:dyDescent="0.2">
      <c r="A2362" t="s">
        <v>3728</v>
      </c>
      <c r="B2362" t="s">
        <v>20325</v>
      </c>
      <c r="C2362" t="s">
        <v>10655</v>
      </c>
      <c r="D2362" t="s">
        <v>20326</v>
      </c>
      <c r="E2362" t="s">
        <v>10093</v>
      </c>
      <c r="F2362">
        <v>1</v>
      </c>
      <c r="G2362">
        <v>7</v>
      </c>
      <c r="H2362" t="s">
        <v>10656</v>
      </c>
      <c r="I2362" s="8">
        <v>40189</v>
      </c>
      <c r="K2362" s="12" t="s">
        <v>18233</v>
      </c>
    </row>
    <row r="2363" spans="1:11" x14ac:dyDescent="0.2">
      <c r="A2363" t="s">
        <v>3729</v>
      </c>
      <c r="B2363" t="s">
        <v>20325</v>
      </c>
      <c r="C2363" t="s">
        <v>10657</v>
      </c>
      <c r="D2363" t="s">
        <v>20326</v>
      </c>
      <c r="E2363" t="s">
        <v>10093</v>
      </c>
      <c r="F2363">
        <v>2</v>
      </c>
      <c r="G2363">
        <v>7</v>
      </c>
      <c r="H2363" t="s">
        <v>10656</v>
      </c>
      <c r="I2363" s="8">
        <v>39580</v>
      </c>
      <c r="K2363" s="12" t="s">
        <v>18233</v>
      </c>
    </row>
    <row r="2364" spans="1:11" x14ac:dyDescent="0.2">
      <c r="A2364" t="s">
        <v>3730</v>
      </c>
      <c r="B2364" t="s">
        <v>20325</v>
      </c>
      <c r="C2364" t="s">
        <v>10658</v>
      </c>
      <c r="D2364" t="s">
        <v>20326</v>
      </c>
      <c r="E2364" t="s">
        <v>10093</v>
      </c>
      <c r="F2364">
        <v>3</v>
      </c>
      <c r="G2364">
        <v>7</v>
      </c>
      <c r="H2364" t="s">
        <v>10656</v>
      </c>
      <c r="I2364" s="8">
        <v>39416</v>
      </c>
      <c r="K2364" s="12" t="s">
        <v>18233</v>
      </c>
    </row>
    <row r="2365" spans="1:11" x14ac:dyDescent="0.2">
      <c r="A2365" t="s">
        <v>3731</v>
      </c>
      <c r="B2365" t="s">
        <v>20325</v>
      </c>
      <c r="C2365" t="s">
        <v>10659</v>
      </c>
      <c r="D2365" t="s">
        <v>20326</v>
      </c>
      <c r="E2365" t="s">
        <v>10093</v>
      </c>
      <c r="F2365">
        <v>4</v>
      </c>
      <c r="G2365">
        <v>7</v>
      </c>
      <c r="H2365" t="s">
        <v>10656</v>
      </c>
      <c r="I2365" s="8">
        <v>38331</v>
      </c>
      <c r="K2365" s="12" t="s">
        <v>18233</v>
      </c>
    </row>
    <row r="2366" spans="1:11" x14ac:dyDescent="0.2">
      <c r="A2366" t="s">
        <v>3732</v>
      </c>
      <c r="B2366" t="s">
        <v>20325</v>
      </c>
      <c r="C2366" t="s">
        <v>10660</v>
      </c>
      <c r="D2366" t="s">
        <v>20326</v>
      </c>
      <c r="E2366" t="s">
        <v>10093</v>
      </c>
      <c r="F2366">
        <v>5</v>
      </c>
      <c r="G2366">
        <v>7</v>
      </c>
      <c r="H2366" t="s">
        <v>10656</v>
      </c>
      <c r="I2366" s="8">
        <v>35961</v>
      </c>
      <c r="K2366" s="12" t="s">
        <v>18233</v>
      </c>
    </row>
    <row r="2367" spans="1:11" x14ac:dyDescent="0.2">
      <c r="A2367" t="s">
        <v>3733</v>
      </c>
      <c r="B2367" t="s">
        <v>20325</v>
      </c>
      <c r="C2367" t="s">
        <v>10661</v>
      </c>
      <c r="D2367" t="s">
        <v>20326</v>
      </c>
      <c r="E2367" t="s">
        <v>10093</v>
      </c>
      <c r="F2367">
        <v>6</v>
      </c>
      <c r="G2367">
        <v>7</v>
      </c>
      <c r="H2367" t="s">
        <v>10656</v>
      </c>
      <c r="I2367" s="8">
        <v>35464</v>
      </c>
      <c r="K2367" s="12" t="s">
        <v>18233</v>
      </c>
    </row>
    <row r="2368" spans="1:11" x14ac:dyDescent="0.2">
      <c r="A2368" t="s">
        <v>3734</v>
      </c>
      <c r="B2368" t="s">
        <v>20325</v>
      </c>
      <c r="C2368" t="s">
        <v>10662</v>
      </c>
      <c r="D2368" t="s">
        <v>20326</v>
      </c>
      <c r="E2368" t="s">
        <v>10093</v>
      </c>
      <c r="F2368">
        <v>7</v>
      </c>
      <c r="G2368">
        <v>7</v>
      </c>
      <c r="H2368" t="s">
        <v>10656</v>
      </c>
      <c r="I2368" s="8">
        <v>33390</v>
      </c>
      <c r="K2368" s="12" t="s">
        <v>18233</v>
      </c>
    </row>
    <row r="2369" spans="1:11" x14ac:dyDescent="0.2">
      <c r="A2369" t="s">
        <v>3735</v>
      </c>
      <c r="B2369" t="s">
        <v>20327</v>
      </c>
      <c r="C2369" t="s">
        <v>10653</v>
      </c>
      <c r="D2369" t="s">
        <v>20328</v>
      </c>
      <c r="E2369" t="s">
        <v>10093</v>
      </c>
      <c r="F2369">
        <v>1</v>
      </c>
      <c r="G2369">
        <v>1</v>
      </c>
      <c r="H2369" t="s">
        <v>10654</v>
      </c>
      <c r="I2369" s="8">
        <v>33390</v>
      </c>
      <c r="K2369" s="12" t="s">
        <v>18233</v>
      </c>
    </row>
    <row r="2370" spans="1:11" x14ac:dyDescent="0.2">
      <c r="A2370" t="s">
        <v>3736</v>
      </c>
      <c r="B2370" t="s">
        <v>20329</v>
      </c>
      <c r="C2370" t="s">
        <v>10651</v>
      </c>
      <c r="D2370" t="s">
        <v>20330</v>
      </c>
      <c r="E2370" t="s">
        <v>10093</v>
      </c>
      <c r="F2370">
        <v>1</v>
      </c>
      <c r="G2370">
        <v>1</v>
      </c>
      <c r="H2370" t="s">
        <v>10652</v>
      </c>
      <c r="I2370" s="8">
        <v>33817</v>
      </c>
      <c r="K2370" s="12" t="s">
        <v>18233</v>
      </c>
    </row>
    <row r="2371" spans="1:11" x14ac:dyDescent="0.2">
      <c r="A2371" t="s">
        <v>3737</v>
      </c>
      <c r="B2371" t="s">
        <v>20331</v>
      </c>
      <c r="C2371" t="s">
        <v>10648</v>
      </c>
      <c r="D2371" t="s">
        <v>20332</v>
      </c>
      <c r="E2371" t="s">
        <v>10093</v>
      </c>
      <c r="F2371">
        <v>1</v>
      </c>
      <c r="G2371">
        <v>2</v>
      </c>
      <c r="H2371" t="s">
        <v>10649</v>
      </c>
      <c r="I2371" s="8">
        <v>35842</v>
      </c>
      <c r="K2371" s="12" t="s">
        <v>18233</v>
      </c>
    </row>
    <row r="2372" spans="1:11" x14ac:dyDescent="0.2">
      <c r="A2372" t="s">
        <v>3738</v>
      </c>
      <c r="B2372" t="s">
        <v>20331</v>
      </c>
      <c r="C2372" t="s">
        <v>10650</v>
      </c>
      <c r="D2372" t="s">
        <v>20332</v>
      </c>
      <c r="E2372" t="s">
        <v>10093</v>
      </c>
      <c r="F2372">
        <v>2</v>
      </c>
      <c r="G2372">
        <v>2</v>
      </c>
      <c r="H2372" t="s">
        <v>10649</v>
      </c>
      <c r="I2372" s="8">
        <v>34880</v>
      </c>
      <c r="K2372" s="12" t="s">
        <v>18233</v>
      </c>
    </row>
    <row r="2373" spans="1:11" x14ac:dyDescent="0.2">
      <c r="A2373" t="s">
        <v>3739</v>
      </c>
      <c r="B2373" t="s">
        <v>20333</v>
      </c>
      <c r="C2373" t="s">
        <v>10646</v>
      </c>
      <c r="D2373" t="s">
        <v>20334</v>
      </c>
      <c r="E2373" t="s">
        <v>10093</v>
      </c>
      <c r="F2373">
        <v>1</v>
      </c>
      <c r="G2373">
        <v>1</v>
      </c>
      <c r="H2373" t="s">
        <v>10647</v>
      </c>
      <c r="I2373" s="8">
        <v>34880</v>
      </c>
      <c r="K2373" s="12" t="s">
        <v>18233</v>
      </c>
    </row>
    <row r="2374" spans="1:11" x14ac:dyDescent="0.2">
      <c r="A2374" t="s">
        <v>3740</v>
      </c>
      <c r="B2374" t="s">
        <v>20335</v>
      </c>
      <c r="C2374" t="s">
        <v>10644</v>
      </c>
      <c r="D2374" t="s">
        <v>20336</v>
      </c>
      <c r="E2374" t="s">
        <v>10093</v>
      </c>
      <c r="F2374">
        <v>1</v>
      </c>
      <c r="G2374">
        <v>1</v>
      </c>
      <c r="H2374" t="s">
        <v>10645</v>
      </c>
      <c r="I2374" s="8">
        <v>39416</v>
      </c>
      <c r="K2374" s="12" t="s">
        <v>18233</v>
      </c>
    </row>
    <row r="2375" spans="1:11" x14ac:dyDescent="0.2">
      <c r="A2375" t="s">
        <v>3741</v>
      </c>
      <c r="B2375" t="s">
        <v>20337</v>
      </c>
      <c r="C2375" t="s">
        <v>10641</v>
      </c>
      <c r="D2375" t="s">
        <v>20338</v>
      </c>
      <c r="E2375" t="s">
        <v>10093</v>
      </c>
      <c r="F2375">
        <v>1</v>
      </c>
      <c r="G2375">
        <v>2</v>
      </c>
      <c r="H2375" t="s">
        <v>10642</v>
      </c>
      <c r="I2375" s="8">
        <v>39580</v>
      </c>
      <c r="K2375" s="12" t="s">
        <v>18233</v>
      </c>
    </row>
    <row r="2376" spans="1:11" x14ac:dyDescent="0.2">
      <c r="A2376" t="s">
        <v>3742</v>
      </c>
      <c r="B2376" t="s">
        <v>20337</v>
      </c>
      <c r="C2376" t="s">
        <v>10643</v>
      </c>
      <c r="D2376" t="s">
        <v>20338</v>
      </c>
      <c r="E2376" t="s">
        <v>10093</v>
      </c>
      <c r="F2376">
        <v>2</v>
      </c>
      <c r="G2376">
        <v>2</v>
      </c>
      <c r="H2376" t="s">
        <v>10642</v>
      </c>
      <c r="I2376" s="8">
        <v>39416</v>
      </c>
      <c r="K2376" s="12" t="s">
        <v>18233</v>
      </c>
    </row>
    <row r="2377" spans="1:11" x14ac:dyDescent="0.2">
      <c r="A2377" t="s">
        <v>3743</v>
      </c>
      <c r="B2377" t="s">
        <v>20339</v>
      </c>
      <c r="C2377" t="s">
        <v>10637</v>
      </c>
      <c r="D2377" t="s">
        <v>20340</v>
      </c>
      <c r="E2377" t="s">
        <v>10093</v>
      </c>
      <c r="F2377">
        <v>1</v>
      </c>
      <c r="G2377">
        <v>3</v>
      </c>
      <c r="H2377" t="s">
        <v>10638</v>
      </c>
      <c r="I2377" s="8">
        <v>41389</v>
      </c>
      <c r="K2377" s="12" t="s">
        <v>18233</v>
      </c>
    </row>
    <row r="2378" spans="1:11" x14ac:dyDescent="0.2">
      <c r="A2378" t="s">
        <v>3744</v>
      </c>
      <c r="B2378" t="s">
        <v>20339</v>
      </c>
      <c r="C2378" t="s">
        <v>10639</v>
      </c>
      <c r="D2378" t="s">
        <v>20340</v>
      </c>
      <c r="E2378" t="s">
        <v>10093</v>
      </c>
      <c r="F2378">
        <v>2</v>
      </c>
      <c r="G2378">
        <v>3</v>
      </c>
      <c r="H2378" t="s">
        <v>10638</v>
      </c>
      <c r="I2378" s="8">
        <v>39580</v>
      </c>
      <c r="K2378" s="12" t="s">
        <v>18233</v>
      </c>
    </row>
    <row r="2379" spans="1:11" x14ac:dyDescent="0.2">
      <c r="A2379" t="s">
        <v>3745</v>
      </c>
      <c r="B2379" t="s">
        <v>20339</v>
      </c>
      <c r="C2379" t="s">
        <v>10640</v>
      </c>
      <c r="D2379" t="s">
        <v>20340</v>
      </c>
      <c r="E2379" t="s">
        <v>10093</v>
      </c>
      <c r="F2379">
        <v>3</v>
      </c>
      <c r="G2379">
        <v>3</v>
      </c>
      <c r="H2379" t="s">
        <v>10638</v>
      </c>
      <c r="I2379" s="8">
        <v>39416</v>
      </c>
      <c r="K2379" s="12" t="s">
        <v>18233</v>
      </c>
    </row>
    <row r="2380" spans="1:11" x14ac:dyDescent="0.2">
      <c r="A2380" t="s">
        <v>3746</v>
      </c>
      <c r="B2380" t="s">
        <v>20341</v>
      </c>
      <c r="C2380" t="s">
        <v>10635</v>
      </c>
      <c r="D2380" t="s">
        <v>20342</v>
      </c>
      <c r="E2380" t="s">
        <v>10093</v>
      </c>
      <c r="F2380">
        <v>1</v>
      </c>
      <c r="G2380">
        <v>1</v>
      </c>
      <c r="H2380" t="s">
        <v>10636</v>
      </c>
      <c r="I2380" s="8">
        <v>33390</v>
      </c>
      <c r="K2380" s="12" t="s">
        <v>18233</v>
      </c>
    </row>
    <row r="2381" spans="1:11" x14ac:dyDescent="0.2">
      <c r="A2381" t="s">
        <v>3747</v>
      </c>
      <c r="B2381" t="s">
        <v>20343</v>
      </c>
      <c r="C2381" t="s">
        <v>10633</v>
      </c>
      <c r="D2381" t="s">
        <v>20344</v>
      </c>
      <c r="E2381" t="s">
        <v>10093</v>
      </c>
      <c r="F2381">
        <v>1</v>
      </c>
      <c r="G2381">
        <v>1</v>
      </c>
      <c r="H2381" t="s">
        <v>10634</v>
      </c>
      <c r="I2381" s="8">
        <v>33390</v>
      </c>
      <c r="K2381" s="12" t="s">
        <v>18233</v>
      </c>
    </row>
    <row r="2382" spans="1:11" x14ac:dyDescent="0.2">
      <c r="A2382" t="s">
        <v>3748</v>
      </c>
      <c r="B2382" t="s">
        <v>20345</v>
      </c>
      <c r="C2382" t="s">
        <v>10631</v>
      </c>
      <c r="D2382" t="s">
        <v>20346</v>
      </c>
      <c r="E2382" t="s">
        <v>10093</v>
      </c>
      <c r="F2382">
        <v>1</v>
      </c>
      <c r="G2382">
        <v>1</v>
      </c>
      <c r="H2382" t="s">
        <v>10632</v>
      </c>
      <c r="I2382" s="8">
        <v>39580</v>
      </c>
      <c r="K2382" s="12" t="s">
        <v>18233</v>
      </c>
    </row>
    <row r="2383" spans="1:11" x14ac:dyDescent="0.2">
      <c r="A2383" t="s">
        <v>3749</v>
      </c>
      <c r="B2383" t="s">
        <v>20347</v>
      </c>
      <c r="C2383" t="s">
        <v>10627</v>
      </c>
      <c r="D2383" t="s">
        <v>20348</v>
      </c>
      <c r="E2383" t="s">
        <v>10093</v>
      </c>
      <c r="F2383">
        <v>1</v>
      </c>
      <c r="G2383">
        <v>3</v>
      </c>
      <c r="H2383" t="s">
        <v>10628</v>
      </c>
      <c r="I2383" s="8">
        <v>41389</v>
      </c>
      <c r="K2383" s="12" t="s">
        <v>18233</v>
      </c>
    </row>
    <row r="2384" spans="1:11" x14ac:dyDescent="0.2">
      <c r="A2384" t="s">
        <v>3750</v>
      </c>
      <c r="B2384" t="s">
        <v>20347</v>
      </c>
      <c r="C2384" t="s">
        <v>10629</v>
      </c>
      <c r="D2384" t="s">
        <v>20348</v>
      </c>
      <c r="E2384" t="s">
        <v>10093</v>
      </c>
      <c r="F2384">
        <v>2</v>
      </c>
      <c r="G2384">
        <v>3</v>
      </c>
      <c r="H2384" t="s">
        <v>10628</v>
      </c>
      <c r="I2384" s="8">
        <v>39794</v>
      </c>
      <c r="K2384" s="12" t="s">
        <v>18233</v>
      </c>
    </row>
    <row r="2385" spans="1:11" x14ac:dyDescent="0.2">
      <c r="A2385" t="s">
        <v>3751</v>
      </c>
      <c r="B2385" t="s">
        <v>20347</v>
      </c>
      <c r="C2385" t="s">
        <v>10630</v>
      </c>
      <c r="D2385" t="s">
        <v>20348</v>
      </c>
      <c r="E2385" t="s">
        <v>10093</v>
      </c>
      <c r="F2385">
        <v>3</v>
      </c>
      <c r="G2385">
        <v>3</v>
      </c>
      <c r="H2385" t="s">
        <v>10628</v>
      </c>
      <c r="I2385" s="8">
        <v>39580</v>
      </c>
      <c r="K2385" s="12" t="s">
        <v>18233</v>
      </c>
    </row>
    <row r="2386" spans="1:11" x14ac:dyDescent="0.2">
      <c r="A2386" t="s">
        <v>3752</v>
      </c>
      <c r="B2386" t="s">
        <v>20349</v>
      </c>
      <c r="C2386" t="s">
        <v>10624</v>
      </c>
      <c r="D2386" t="s">
        <v>20350</v>
      </c>
      <c r="E2386" t="s">
        <v>10093</v>
      </c>
      <c r="F2386">
        <v>1</v>
      </c>
      <c r="G2386">
        <v>2</v>
      </c>
      <c r="H2386" t="s">
        <v>10625</v>
      </c>
      <c r="I2386" s="8">
        <v>35688</v>
      </c>
      <c r="K2386" s="12" t="s">
        <v>18233</v>
      </c>
    </row>
    <row r="2387" spans="1:11" x14ac:dyDescent="0.2">
      <c r="A2387" t="s">
        <v>3753</v>
      </c>
      <c r="B2387" t="s">
        <v>20349</v>
      </c>
      <c r="C2387" t="s">
        <v>10626</v>
      </c>
      <c r="D2387" t="s">
        <v>20350</v>
      </c>
      <c r="E2387" t="s">
        <v>10093</v>
      </c>
      <c r="F2387">
        <v>2</v>
      </c>
      <c r="G2387">
        <v>2</v>
      </c>
      <c r="H2387" t="s">
        <v>10625</v>
      </c>
      <c r="I2387" s="8">
        <v>33390</v>
      </c>
      <c r="K2387" s="12" t="s">
        <v>18233</v>
      </c>
    </row>
    <row r="2388" spans="1:11" x14ac:dyDescent="0.2">
      <c r="A2388" t="s">
        <v>3754</v>
      </c>
      <c r="B2388" t="s">
        <v>20351</v>
      </c>
      <c r="C2388" t="s">
        <v>10622</v>
      </c>
      <c r="D2388" t="s">
        <v>20352</v>
      </c>
      <c r="E2388" t="s">
        <v>10093</v>
      </c>
      <c r="F2388">
        <v>1</v>
      </c>
      <c r="G2388">
        <v>1</v>
      </c>
      <c r="H2388" t="s">
        <v>10623</v>
      </c>
      <c r="I2388" s="8">
        <v>33390</v>
      </c>
      <c r="K2388" s="12" t="s">
        <v>18233</v>
      </c>
    </row>
    <row r="2389" spans="1:11" x14ac:dyDescent="0.2">
      <c r="A2389" t="s">
        <v>3755</v>
      </c>
      <c r="B2389" t="s">
        <v>20353</v>
      </c>
      <c r="C2389" t="s">
        <v>10617</v>
      </c>
      <c r="D2389" t="s">
        <v>20354</v>
      </c>
      <c r="E2389" t="s">
        <v>10093</v>
      </c>
      <c r="F2389">
        <v>1</v>
      </c>
      <c r="G2389">
        <v>4</v>
      </c>
      <c r="H2389" t="s">
        <v>10618</v>
      </c>
      <c r="I2389" s="8">
        <v>37771</v>
      </c>
      <c r="K2389" s="12" t="s">
        <v>18233</v>
      </c>
    </row>
    <row r="2390" spans="1:11" x14ac:dyDescent="0.2">
      <c r="A2390" t="s">
        <v>3756</v>
      </c>
      <c r="B2390" t="s">
        <v>20353</v>
      </c>
      <c r="C2390" t="s">
        <v>10619</v>
      </c>
      <c r="D2390" t="s">
        <v>20354</v>
      </c>
      <c r="E2390" t="s">
        <v>10093</v>
      </c>
      <c r="F2390">
        <v>2</v>
      </c>
      <c r="G2390">
        <v>4</v>
      </c>
      <c r="H2390" t="s">
        <v>10618</v>
      </c>
      <c r="I2390" s="8">
        <v>35688</v>
      </c>
      <c r="K2390" s="12" t="s">
        <v>18233</v>
      </c>
    </row>
    <row r="2391" spans="1:11" x14ac:dyDescent="0.2">
      <c r="A2391" t="s">
        <v>3757</v>
      </c>
      <c r="B2391" t="s">
        <v>20353</v>
      </c>
      <c r="C2391" t="s">
        <v>10620</v>
      </c>
      <c r="D2391" t="s">
        <v>20354</v>
      </c>
      <c r="E2391" t="s">
        <v>10093</v>
      </c>
      <c r="F2391">
        <v>3</v>
      </c>
      <c r="G2391">
        <v>4</v>
      </c>
      <c r="H2391" t="s">
        <v>10618</v>
      </c>
      <c r="I2391" s="8">
        <v>35368</v>
      </c>
      <c r="K2391" s="12" t="s">
        <v>18233</v>
      </c>
    </row>
    <row r="2392" spans="1:11" x14ac:dyDescent="0.2">
      <c r="A2392" t="s">
        <v>3758</v>
      </c>
      <c r="B2392" t="s">
        <v>20353</v>
      </c>
      <c r="C2392" t="s">
        <v>10621</v>
      </c>
      <c r="D2392" t="s">
        <v>20354</v>
      </c>
      <c r="E2392" t="s">
        <v>10093</v>
      </c>
      <c r="F2392">
        <v>4</v>
      </c>
      <c r="G2392">
        <v>4</v>
      </c>
      <c r="H2392" t="s">
        <v>10618</v>
      </c>
      <c r="I2392" s="8">
        <v>33390</v>
      </c>
      <c r="K2392" s="12" t="s">
        <v>18233</v>
      </c>
    </row>
    <row r="2393" spans="1:11" x14ac:dyDescent="0.2">
      <c r="A2393" t="s">
        <v>3759</v>
      </c>
      <c r="B2393" t="s">
        <v>20355</v>
      </c>
      <c r="C2393" t="s">
        <v>10615</v>
      </c>
      <c r="D2393" t="s">
        <v>20356</v>
      </c>
      <c r="E2393" t="s">
        <v>10093</v>
      </c>
      <c r="F2393">
        <v>1</v>
      </c>
      <c r="G2393">
        <v>1</v>
      </c>
      <c r="H2393" t="s">
        <v>10616</v>
      </c>
      <c r="I2393" s="8">
        <v>33390</v>
      </c>
      <c r="K2393" s="12" t="s">
        <v>18233</v>
      </c>
    </row>
    <row r="2394" spans="1:11" x14ac:dyDescent="0.2">
      <c r="A2394" t="s">
        <v>3760</v>
      </c>
      <c r="B2394" t="s">
        <v>20357</v>
      </c>
      <c r="C2394" t="s">
        <v>10613</v>
      </c>
      <c r="D2394" t="s">
        <v>20358</v>
      </c>
      <c r="E2394" t="s">
        <v>10093</v>
      </c>
      <c r="F2394">
        <v>1</v>
      </c>
      <c r="G2394">
        <v>1</v>
      </c>
      <c r="H2394" t="s">
        <v>10614</v>
      </c>
      <c r="I2394" s="8">
        <v>33390</v>
      </c>
      <c r="K2394" s="12" t="s">
        <v>18233</v>
      </c>
    </row>
    <row r="2395" spans="1:11" x14ac:dyDescent="0.2">
      <c r="A2395" t="s">
        <v>3761</v>
      </c>
      <c r="B2395" t="s">
        <v>20359</v>
      </c>
      <c r="C2395" t="s">
        <v>10611</v>
      </c>
      <c r="D2395" t="s">
        <v>20360</v>
      </c>
      <c r="E2395" t="s">
        <v>10093</v>
      </c>
      <c r="F2395">
        <v>1</v>
      </c>
      <c r="G2395">
        <v>1</v>
      </c>
      <c r="H2395" t="s">
        <v>10612</v>
      </c>
      <c r="I2395" s="8">
        <v>33390</v>
      </c>
      <c r="K2395" s="12" t="s">
        <v>18233</v>
      </c>
    </row>
    <row r="2396" spans="1:11" x14ac:dyDescent="0.2">
      <c r="A2396" t="s">
        <v>3762</v>
      </c>
      <c r="B2396" t="s">
        <v>20361</v>
      </c>
      <c r="C2396" t="s">
        <v>10609</v>
      </c>
      <c r="D2396" t="s">
        <v>20362</v>
      </c>
      <c r="E2396" t="s">
        <v>10093</v>
      </c>
      <c r="F2396">
        <v>1</v>
      </c>
      <c r="G2396">
        <v>1</v>
      </c>
      <c r="H2396" t="s">
        <v>10610</v>
      </c>
      <c r="I2396" s="8">
        <v>33390</v>
      </c>
      <c r="K2396" s="12" t="s">
        <v>18233</v>
      </c>
    </row>
    <row r="2397" spans="1:11" x14ac:dyDescent="0.2">
      <c r="A2397" t="s">
        <v>3763</v>
      </c>
      <c r="B2397" t="s">
        <v>20363</v>
      </c>
      <c r="C2397" t="s">
        <v>10607</v>
      </c>
      <c r="D2397" t="s">
        <v>20364</v>
      </c>
      <c r="E2397" t="s">
        <v>10093</v>
      </c>
      <c r="F2397">
        <v>1</v>
      </c>
      <c r="G2397">
        <v>1</v>
      </c>
      <c r="H2397" t="s">
        <v>10608</v>
      </c>
      <c r="I2397" s="8">
        <v>33390</v>
      </c>
      <c r="K2397" s="12" t="s">
        <v>18233</v>
      </c>
    </row>
    <row r="2398" spans="1:11" x14ac:dyDescent="0.2">
      <c r="A2398" t="s">
        <v>3764</v>
      </c>
      <c r="B2398" t="s">
        <v>20365</v>
      </c>
      <c r="C2398" t="s">
        <v>10605</v>
      </c>
      <c r="D2398" t="s">
        <v>20366</v>
      </c>
      <c r="E2398" t="s">
        <v>10093</v>
      </c>
      <c r="F2398">
        <v>1</v>
      </c>
      <c r="G2398">
        <v>1</v>
      </c>
      <c r="H2398" t="s">
        <v>10606</v>
      </c>
      <c r="I2398" s="8">
        <v>44896</v>
      </c>
      <c r="K2398" s="12" t="s">
        <v>18233</v>
      </c>
    </row>
    <row r="2399" spans="1:11" x14ac:dyDescent="0.2">
      <c r="A2399" t="s">
        <v>3765</v>
      </c>
      <c r="B2399" t="s">
        <v>20367</v>
      </c>
      <c r="C2399" t="s">
        <v>10596</v>
      </c>
      <c r="D2399" t="s">
        <v>20368</v>
      </c>
      <c r="E2399" t="s">
        <v>10093</v>
      </c>
      <c r="F2399">
        <v>1</v>
      </c>
      <c r="G2399">
        <v>8</v>
      </c>
      <c r="H2399" t="s">
        <v>10597</v>
      </c>
      <c r="I2399" s="8">
        <v>42964</v>
      </c>
      <c r="K2399" s="12" t="s">
        <v>18233</v>
      </c>
    </row>
    <row r="2400" spans="1:11" x14ac:dyDescent="0.2">
      <c r="A2400" t="s">
        <v>3766</v>
      </c>
      <c r="B2400" t="s">
        <v>20367</v>
      </c>
      <c r="C2400" t="s">
        <v>10598</v>
      </c>
      <c r="D2400" t="s">
        <v>20368</v>
      </c>
      <c r="E2400" t="s">
        <v>10093</v>
      </c>
      <c r="F2400">
        <v>2</v>
      </c>
      <c r="G2400">
        <v>8</v>
      </c>
      <c r="H2400" t="s">
        <v>10597</v>
      </c>
      <c r="I2400" s="8">
        <v>41389</v>
      </c>
      <c r="K2400" s="12" t="s">
        <v>18233</v>
      </c>
    </row>
    <row r="2401" spans="1:11" x14ac:dyDescent="0.2">
      <c r="A2401" t="s">
        <v>3767</v>
      </c>
      <c r="B2401" t="s">
        <v>20367</v>
      </c>
      <c r="C2401" t="s">
        <v>10599</v>
      </c>
      <c r="D2401" t="s">
        <v>20368</v>
      </c>
      <c r="E2401" t="s">
        <v>10093</v>
      </c>
      <c r="F2401">
        <v>3</v>
      </c>
      <c r="G2401">
        <v>8</v>
      </c>
      <c r="H2401" t="s">
        <v>10597</v>
      </c>
      <c r="I2401" s="8">
        <v>39580</v>
      </c>
      <c r="K2401" s="12" t="s">
        <v>18233</v>
      </c>
    </row>
    <row r="2402" spans="1:11" x14ac:dyDescent="0.2">
      <c r="A2402" t="s">
        <v>3768</v>
      </c>
      <c r="B2402" t="s">
        <v>20367</v>
      </c>
      <c r="C2402" t="s">
        <v>10600</v>
      </c>
      <c r="D2402" t="s">
        <v>20368</v>
      </c>
      <c r="E2402" t="s">
        <v>10093</v>
      </c>
      <c r="F2402">
        <v>4</v>
      </c>
      <c r="G2402">
        <v>8</v>
      </c>
      <c r="H2402" t="s">
        <v>10597</v>
      </c>
      <c r="I2402" s="8">
        <v>39416</v>
      </c>
      <c r="K2402" s="12" t="s">
        <v>18233</v>
      </c>
    </row>
    <row r="2403" spans="1:11" x14ac:dyDescent="0.2">
      <c r="A2403" t="s">
        <v>3769</v>
      </c>
      <c r="B2403" t="s">
        <v>20367</v>
      </c>
      <c r="C2403" t="s">
        <v>10601</v>
      </c>
      <c r="D2403" t="s">
        <v>20368</v>
      </c>
      <c r="E2403" t="s">
        <v>10093</v>
      </c>
      <c r="F2403">
        <v>5</v>
      </c>
      <c r="G2403">
        <v>8</v>
      </c>
      <c r="H2403" t="s">
        <v>10597</v>
      </c>
      <c r="I2403" s="8">
        <v>38513</v>
      </c>
      <c r="K2403" s="12" t="s">
        <v>18233</v>
      </c>
    </row>
    <row r="2404" spans="1:11" x14ac:dyDescent="0.2">
      <c r="A2404" t="s">
        <v>3770</v>
      </c>
      <c r="B2404" t="s">
        <v>20367</v>
      </c>
      <c r="C2404" t="s">
        <v>10602</v>
      </c>
      <c r="D2404" t="s">
        <v>20368</v>
      </c>
      <c r="E2404" t="s">
        <v>10093</v>
      </c>
      <c r="F2404">
        <v>6</v>
      </c>
      <c r="G2404">
        <v>8</v>
      </c>
      <c r="H2404" t="s">
        <v>10597</v>
      </c>
      <c r="I2404" s="8">
        <v>38331</v>
      </c>
      <c r="K2404" s="12" t="s">
        <v>18233</v>
      </c>
    </row>
    <row r="2405" spans="1:11" x14ac:dyDescent="0.2">
      <c r="A2405" t="s">
        <v>3771</v>
      </c>
      <c r="B2405" t="s">
        <v>20367</v>
      </c>
      <c r="C2405" t="s">
        <v>10603</v>
      </c>
      <c r="D2405" t="s">
        <v>20368</v>
      </c>
      <c r="E2405" t="s">
        <v>10093</v>
      </c>
      <c r="F2405">
        <v>7</v>
      </c>
      <c r="G2405">
        <v>8</v>
      </c>
      <c r="H2405" t="s">
        <v>10597</v>
      </c>
      <c r="I2405" s="8">
        <v>35368</v>
      </c>
      <c r="K2405" s="12" t="s">
        <v>18233</v>
      </c>
    </row>
    <row r="2406" spans="1:11" x14ac:dyDescent="0.2">
      <c r="A2406" t="s">
        <v>3772</v>
      </c>
      <c r="B2406" t="s">
        <v>20367</v>
      </c>
      <c r="C2406" t="s">
        <v>10604</v>
      </c>
      <c r="D2406" t="s">
        <v>20368</v>
      </c>
      <c r="E2406" t="s">
        <v>10093</v>
      </c>
      <c r="F2406">
        <v>8</v>
      </c>
      <c r="G2406">
        <v>8</v>
      </c>
      <c r="H2406" t="s">
        <v>10597</v>
      </c>
      <c r="I2406" s="8">
        <v>33390</v>
      </c>
      <c r="K2406" s="12" t="s">
        <v>18233</v>
      </c>
    </row>
    <row r="2407" spans="1:11" x14ac:dyDescent="0.2">
      <c r="A2407" t="s">
        <v>3773</v>
      </c>
      <c r="B2407" t="s">
        <v>20369</v>
      </c>
      <c r="C2407" t="s">
        <v>10588</v>
      </c>
      <c r="D2407" t="s">
        <v>20370</v>
      </c>
      <c r="E2407" t="s">
        <v>10093</v>
      </c>
      <c r="F2407">
        <v>1</v>
      </c>
      <c r="G2407">
        <v>7</v>
      </c>
      <c r="H2407" t="s">
        <v>10589</v>
      </c>
      <c r="I2407" s="8">
        <v>44336</v>
      </c>
      <c r="K2407" s="12" t="s">
        <v>18233</v>
      </c>
    </row>
    <row r="2408" spans="1:11" x14ac:dyDescent="0.2">
      <c r="A2408" t="s">
        <v>3774</v>
      </c>
      <c r="B2408" t="s">
        <v>20369</v>
      </c>
      <c r="C2408" t="s">
        <v>10590</v>
      </c>
      <c r="D2408" t="s">
        <v>20370</v>
      </c>
      <c r="E2408" t="s">
        <v>10093</v>
      </c>
      <c r="F2408">
        <v>2</v>
      </c>
      <c r="G2408">
        <v>7</v>
      </c>
      <c r="H2408" t="s">
        <v>10589</v>
      </c>
      <c r="I2408" s="8">
        <v>41389</v>
      </c>
      <c r="K2408" s="12" t="s">
        <v>18233</v>
      </c>
    </row>
    <row r="2409" spans="1:11" x14ac:dyDescent="0.2">
      <c r="A2409" t="s">
        <v>3775</v>
      </c>
      <c r="B2409" t="s">
        <v>20369</v>
      </c>
      <c r="C2409" t="s">
        <v>10591</v>
      </c>
      <c r="D2409" t="s">
        <v>20370</v>
      </c>
      <c r="E2409" t="s">
        <v>10093</v>
      </c>
      <c r="F2409">
        <v>3</v>
      </c>
      <c r="G2409">
        <v>7</v>
      </c>
      <c r="H2409" t="s">
        <v>10589</v>
      </c>
      <c r="I2409" s="8">
        <v>39580</v>
      </c>
      <c r="K2409" s="12" t="s">
        <v>18233</v>
      </c>
    </row>
    <row r="2410" spans="1:11" x14ac:dyDescent="0.2">
      <c r="A2410" t="s">
        <v>3776</v>
      </c>
      <c r="B2410" t="s">
        <v>20369</v>
      </c>
      <c r="C2410" t="s">
        <v>10592</v>
      </c>
      <c r="D2410" t="s">
        <v>20370</v>
      </c>
      <c r="E2410" t="s">
        <v>10093</v>
      </c>
      <c r="F2410">
        <v>4</v>
      </c>
      <c r="G2410">
        <v>7</v>
      </c>
      <c r="H2410" t="s">
        <v>10589</v>
      </c>
      <c r="I2410" s="8">
        <v>39416</v>
      </c>
      <c r="K2410" s="12" t="s">
        <v>18233</v>
      </c>
    </row>
    <row r="2411" spans="1:11" x14ac:dyDescent="0.2">
      <c r="A2411" t="s">
        <v>3777</v>
      </c>
      <c r="B2411" t="s">
        <v>20369</v>
      </c>
      <c r="C2411" t="s">
        <v>10593</v>
      </c>
      <c r="D2411" t="s">
        <v>20370</v>
      </c>
      <c r="E2411" t="s">
        <v>10093</v>
      </c>
      <c r="F2411">
        <v>5</v>
      </c>
      <c r="G2411">
        <v>7</v>
      </c>
      <c r="H2411" t="s">
        <v>10589</v>
      </c>
      <c r="I2411" s="8">
        <v>38331</v>
      </c>
      <c r="K2411" s="12" t="s">
        <v>18233</v>
      </c>
    </row>
    <row r="2412" spans="1:11" x14ac:dyDescent="0.2">
      <c r="A2412" t="s">
        <v>3778</v>
      </c>
      <c r="B2412" t="s">
        <v>20369</v>
      </c>
      <c r="C2412" t="s">
        <v>10594</v>
      </c>
      <c r="D2412" t="s">
        <v>20370</v>
      </c>
      <c r="E2412" t="s">
        <v>10093</v>
      </c>
      <c r="F2412">
        <v>6</v>
      </c>
      <c r="G2412">
        <v>7</v>
      </c>
      <c r="H2412" t="s">
        <v>10589</v>
      </c>
      <c r="I2412" s="8">
        <v>35368</v>
      </c>
      <c r="K2412" s="12" t="s">
        <v>18233</v>
      </c>
    </row>
    <row r="2413" spans="1:11" x14ac:dyDescent="0.2">
      <c r="A2413" t="s">
        <v>3779</v>
      </c>
      <c r="B2413" t="s">
        <v>20369</v>
      </c>
      <c r="C2413" t="s">
        <v>10595</v>
      </c>
      <c r="D2413" t="s">
        <v>20370</v>
      </c>
      <c r="E2413" t="s">
        <v>10093</v>
      </c>
      <c r="F2413">
        <v>7</v>
      </c>
      <c r="G2413">
        <v>7</v>
      </c>
      <c r="H2413" t="s">
        <v>10589</v>
      </c>
      <c r="I2413" s="8">
        <v>33390</v>
      </c>
      <c r="K2413" s="12" t="s">
        <v>18233</v>
      </c>
    </row>
    <row r="2414" spans="1:11" x14ac:dyDescent="0.2">
      <c r="A2414" t="s">
        <v>3780</v>
      </c>
      <c r="B2414" t="s">
        <v>20371</v>
      </c>
      <c r="C2414" t="s">
        <v>10583</v>
      </c>
      <c r="D2414" t="s">
        <v>20372</v>
      </c>
      <c r="E2414" t="s">
        <v>10093</v>
      </c>
      <c r="F2414">
        <v>1</v>
      </c>
      <c r="G2414">
        <v>4</v>
      </c>
      <c r="H2414" t="s">
        <v>10584</v>
      </c>
      <c r="I2414" s="8">
        <v>38121</v>
      </c>
      <c r="K2414" s="12" t="s">
        <v>18233</v>
      </c>
    </row>
    <row r="2415" spans="1:11" x14ac:dyDescent="0.2">
      <c r="A2415" t="s">
        <v>3781</v>
      </c>
      <c r="B2415" t="s">
        <v>20371</v>
      </c>
      <c r="C2415" t="s">
        <v>10585</v>
      </c>
      <c r="D2415" t="s">
        <v>20372</v>
      </c>
      <c r="E2415" t="s">
        <v>10093</v>
      </c>
      <c r="F2415">
        <v>2</v>
      </c>
      <c r="G2415">
        <v>4</v>
      </c>
      <c r="H2415" t="s">
        <v>10584</v>
      </c>
      <c r="I2415" s="8">
        <v>35961</v>
      </c>
      <c r="K2415" s="12" t="s">
        <v>18233</v>
      </c>
    </row>
    <row r="2416" spans="1:11" x14ac:dyDescent="0.2">
      <c r="A2416" t="s">
        <v>3782</v>
      </c>
      <c r="B2416" t="s">
        <v>20371</v>
      </c>
      <c r="C2416" t="s">
        <v>10586</v>
      </c>
      <c r="D2416" t="s">
        <v>20372</v>
      </c>
      <c r="E2416" t="s">
        <v>10093</v>
      </c>
      <c r="F2416">
        <v>3</v>
      </c>
      <c r="G2416">
        <v>4</v>
      </c>
      <c r="H2416" t="s">
        <v>10584</v>
      </c>
      <c r="I2416" s="8">
        <v>35368</v>
      </c>
      <c r="K2416" s="12" t="s">
        <v>18233</v>
      </c>
    </row>
    <row r="2417" spans="1:11" x14ac:dyDescent="0.2">
      <c r="A2417" t="s">
        <v>3783</v>
      </c>
      <c r="B2417" t="s">
        <v>20371</v>
      </c>
      <c r="C2417" t="s">
        <v>10587</v>
      </c>
      <c r="D2417" t="s">
        <v>20372</v>
      </c>
      <c r="E2417" t="s">
        <v>10093</v>
      </c>
      <c r="F2417">
        <v>4</v>
      </c>
      <c r="G2417">
        <v>4</v>
      </c>
      <c r="H2417" t="s">
        <v>10584</v>
      </c>
      <c r="I2417" s="8">
        <v>33390</v>
      </c>
      <c r="K2417" s="12" t="s">
        <v>18233</v>
      </c>
    </row>
    <row r="2418" spans="1:11" x14ac:dyDescent="0.2">
      <c r="A2418" t="s">
        <v>3784</v>
      </c>
      <c r="B2418" t="s">
        <v>20373</v>
      </c>
      <c r="C2418" t="s">
        <v>10576</v>
      </c>
      <c r="D2418" t="s">
        <v>20374</v>
      </c>
      <c r="E2418" t="s">
        <v>10093</v>
      </c>
      <c r="F2418">
        <v>1</v>
      </c>
      <c r="G2418">
        <v>6</v>
      </c>
      <c r="H2418" t="s">
        <v>10577</v>
      </c>
      <c r="I2418" s="8">
        <v>44336</v>
      </c>
      <c r="K2418" s="12" t="s">
        <v>18233</v>
      </c>
    </row>
    <row r="2419" spans="1:11" x14ac:dyDescent="0.2">
      <c r="A2419" t="s">
        <v>3785</v>
      </c>
      <c r="B2419" t="s">
        <v>20373</v>
      </c>
      <c r="C2419" t="s">
        <v>10578</v>
      </c>
      <c r="D2419" t="s">
        <v>20374</v>
      </c>
      <c r="E2419" t="s">
        <v>10093</v>
      </c>
      <c r="F2419">
        <v>2</v>
      </c>
      <c r="G2419">
        <v>6</v>
      </c>
      <c r="H2419" t="s">
        <v>10577</v>
      </c>
      <c r="I2419" s="8">
        <v>39416</v>
      </c>
      <c r="K2419" s="12" t="s">
        <v>18233</v>
      </c>
    </row>
    <row r="2420" spans="1:11" x14ac:dyDescent="0.2">
      <c r="A2420" t="s">
        <v>3786</v>
      </c>
      <c r="B2420" t="s">
        <v>20373</v>
      </c>
      <c r="C2420" t="s">
        <v>10579</v>
      </c>
      <c r="D2420" t="s">
        <v>20374</v>
      </c>
      <c r="E2420" t="s">
        <v>10093</v>
      </c>
      <c r="F2420">
        <v>3</v>
      </c>
      <c r="G2420">
        <v>6</v>
      </c>
      <c r="H2420" t="s">
        <v>10577</v>
      </c>
      <c r="I2420" s="8">
        <v>38331</v>
      </c>
      <c r="K2420" s="12" t="s">
        <v>18233</v>
      </c>
    </row>
    <row r="2421" spans="1:11" x14ac:dyDescent="0.2">
      <c r="A2421" t="s">
        <v>3787</v>
      </c>
      <c r="B2421" t="s">
        <v>20373</v>
      </c>
      <c r="C2421" t="s">
        <v>10580</v>
      </c>
      <c r="D2421" t="s">
        <v>20374</v>
      </c>
      <c r="E2421" t="s">
        <v>10093</v>
      </c>
      <c r="F2421">
        <v>4</v>
      </c>
      <c r="G2421">
        <v>6</v>
      </c>
      <c r="H2421" t="s">
        <v>10577</v>
      </c>
      <c r="I2421" s="8">
        <v>35368</v>
      </c>
      <c r="K2421" s="12" t="s">
        <v>18233</v>
      </c>
    </row>
    <row r="2422" spans="1:11" x14ac:dyDescent="0.2">
      <c r="A2422" t="s">
        <v>3788</v>
      </c>
      <c r="B2422" t="s">
        <v>20373</v>
      </c>
      <c r="C2422" t="s">
        <v>10581</v>
      </c>
      <c r="D2422" t="s">
        <v>20374</v>
      </c>
      <c r="E2422" t="s">
        <v>10093</v>
      </c>
      <c r="F2422">
        <v>5</v>
      </c>
      <c r="G2422">
        <v>6</v>
      </c>
      <c r="H2422" t="s">
        <v>10577</v>
      </c>
      <c r="I2422" s="8">
        <v>33420</v>
      </c>
      <c r="K2422" s="12" t="s">
        <v>18233</v>
      </c>
    </row>
    <row r="2423" spans="1:11" x14ac:dyDescent="0.2">
      <c r="A2423" t="s">
        <v>3789</v>
      </c>
      <c r="B2423" t="s">
        <v>20373</v>
      </c>
      <c r="C2423" t="s">
        <v>10582</v>
      </c>
      <c r="D2423" t="s">
        <v>20374</v>
      </c>
      <c r="E2423" t="s">
        <v>10093</v>
      </c>
      <c r="F2423">
        <v>6</v>
      </c>
      <c r="G2423">
        <v>6</v>
      </c>
      <c r="H2423" t="s">
        <v>10577</v>
      </c>
      <c r="I2423" s="8">
        <v>33390</v>
      </c>
      <c r="K2423" s="12" t="s">
        <v>18233</v>
      </c>
    </row>
    <row r="2424" spans="1:11" x14ac:dyDescent="0.2">
      <c r="A2424" t="s">
        <v>3790</v>
      </c>
      <c r="B2424" t="s">
        <v>20375</v>
      </c>
      <c r="C2424" t="s">
        <v>10574</v>
      </c>
      <c r="D2424" t="s">
        <v>20376</v>
      </c>
      <c r="E2424" t="s">
        <v>10093</v>
      </c>
      <c r="F2424">
        <v>1</v>
      </c>
      <c r="G2424">
        <v>1</v>
      </c>
      <c r="H2424" t="s">
        <v>10575</v>
      </c>
      <c r="I2424" s="8">
        <v>33390</v>
      </c>
      <c r="K2424" s="12" t="s">
        <v>18233</v>
      </c>
    </row>
    <row r="2425" spans="1:11" x14ac:dyDescent="0.2">
      <c r="A2425" t="s">
        <v>3791</v>
      </c>
      <c r="B2425" t="s">
        <v>20377</v>
      </c>
      <c r="C2425" t="s">
        <v>10569</v>
      </c>
      <c r="D2425" t="s">
        <v>20378</v>
      </c>
      <c r="E2425" t="s">
        <v>10093</v>
      </c>
      <c r="F2425">
        <v>1</v>
      </c>
      <c r="G2425">
        <v>4</v>
      </c>
      <c r="H2425" t="s">
        <v>10570</v>
      </c>
      <c r="I2425" s="8">
        <v>38513</v>
      </c>
      <c r="K2425" s="12" t="s">
        <v>18233</v>
      </c>
    </row>
    <row r="2426" spans="1:11" x14ac:dyDescent="0.2">
      <c r="A2426" t="s">
        <v>3792</v>
      </c>
      <c r="B2426" t="s">
        <v>20377</v>
      </c>
      <c r="C2426" t="s">
        <v>10571</v>
      </c>
      <c r="D2426" t="s">
        <v>20378</v>
      </c>
      <c r="E2426" t="s">
        <v>10093</v>
      </c>
      <c r="F2426">
        <v>2</v>
      </c>
      <c r="G2426">
        <v>4</v>
      </c>
      <c r="H2426" t="s">
        <v>10570</v>
      </c>
      <c r="I2426" s="8">
        <v>38331</v>
      </c>
      <c r="K2426" s="12" t="s">
        <v>18233</v>
      </c>
    </row>
    <row r="2427" spans="1:11" x14ac:dyDescent="0.2">
      <c r="A2427" t="s">
        <v>3793</v>
      </c>
      <c r="B2427" t="s">
        <v>20377</v>
      </c>
      <c r="C2427" t="s">
        <v>10572</v>
      </c>
      <c r="D2427" t="s">
        <v>20378</v>
      </c>
      <c r="E2427" t="s">
        <v>10093</v>
      </c>
      <c r="F2427">
        <v>3</v>
      </c>
      <c r="G2427">
        <v>4</v>
      </c>
      <c r="H2427" t="s">
        <v>10570</v>
      </c>
      <c r="I2427" s="8">
        <v>35961</v>
      </c>
      <c r="K2427" s="12" t="s">
        <v>18233</v>
      </c>
    </row>
    <row r="2428" spans="1:11" x14ac:dyDescent="0.2">
      <c r="A2428" t="s">
        <v>3794</v>
      </c>
      <c r="B2428" t="s">
        <v>20377</v>
      </c>
      <c r="C2428" t="s">
        <v>10573</v>
      </c>
      <c r="D2428" t="s">
        <v>20378</v>
      </c>
      <c r="E2428" t="s">
        <v>10093</v>
      </c>
      <c r="F2428">
        <v>4</v>
      </c>
      <c r="G2428">
        <v>4</v>
      </c>
      <c r="H2428" t="s">
        <v>10570</v>
      </c>
      <c r="I2428" s="8">
        <v>33390</v>
      </c>
      <c r="K2428" s="12" t="s">
        <v>18233</v>
      </c>
    </row>
    <row r="2429" spans="1:11" x14ac:dyDescent="0.2">
      <c r="A2429" t="s">
        <v>3795</v>
      </c>
      <c r="B2429" t="s">
        <v>20379</v>
      </c>
      <c r="C2429" t="s">
        <v>10567</v>
      </c>
      <c r="D2429" t="s">
        <v>20380</v>
      </c>
      <c r="E2429" t="s">
        <v>10093</v>
      </c>
      <c r="F2429">
        <v>1</v>
      </c>
      <c r="G2429">
        <v>1</v>
      </c>
      <c r="H2429" t="s">
        <v>10568</v>
      </c>
      <c r="I2429" s="8">
        <v>42964</v>
      </c>
      <c r="K2429" s="12" t="s">
        <v>18233</v>
      </c>
    </row>
    <row r="2430" spans="1:11" x14ac:dyDescent="0.2">
      <c r="A2430" t="s">
        <v>3796</v>
      </c>
      <c r="B2430" t="s">
        <v>20381</v>
      </c>
      <c r="C2430" t="s">
        <v>10565</v>
      </c>
      <c r="D2430" t="s">
        <v>20382</v>
      </c>
      <c r="E2430" t="s">
        <v>10093</v>
      </c>
      <c r="F2430">
        <v>1</v>
      </c>
      <c r="G2430">
        <v>1</v>
      </c>
      <c r="H2430" t="s">
        <v>10566</v>
      </c>
      <c r="I2430" s="8">
        <v>39416</v>
      </c>
      <c r="K2430" s="12" t="s">
        <v>18233</v>
      </c>
    </row>
    <row r="2431" spans="1:11" x14ac:dyDescent="0.2">
      <c r="A2431" t="s">
        <v>3797</v>
      </c>
      <c r="B2431" t="s">
        <v>20383</v>
      </c>
      <c r="C2431" t="s">
        <v>10562</v>
      </c>
      <c r="D2431" t="s">
        <v>20384</v>
      </c>
      <c r="E2431" t="s">
        <v>10093</v>
      </c>
      <c r="F2431">
        <v>1</v>
      </c>
      <c r="G2431">
        <v>2</v>
      </c>
      <c r="H2431" t="s">
        <v>10563</v>
      </c>
      <c r="I2431" s="8">
        <v>35842</v>
      </c>
      <c r="K2431" s="12" t="s">
        <v>18233</v>
      </c>
    </row>
    <row r="2432" spans="1:11" x14ac:dyDescent="0.2">
      <c r="A2432" t="s">
        <v>3798</v>
      </c>
      <c r="B2432" t="s">
        <v>20383</v>
      </c>
      <c r="C2432" t="s">
        <v>10564</v>
      </c>
      <c r="D2432" t="s">
        <v>20384</v>
      </c>
      <c r="E2432" t="s">
        <v>10093</v>
      </c>
      <c r="F2432">
        <v>2</v>
      </c>
      <c r="G2432">
        <v>2</v>
      </c>
      <c r="H2432" t="s">
        <v>10563</v>
      </c>
      <c r="I2432" s="8">
        <v>34789</v>
      </c>
      <c r="K2432" s="12" t="s">
        <v>18233</v>
      </c>
    </row>
    <row r="2433" spans="1:11" x14ac:dyDescent="0.2">
      <c r="A2433" t="s">
        <v>3799</v>
      </c>
      <c r="B2433" t="s">
        <v>20385</v>
      </c>
      <c r="C2433" t="s">
        <v>10560</v>
      </c>
      <c r="D2433" t="s">
        <v>20386</v>
      </c>
      <c r="E2433" t="s">
        <v>10093</v>
      </c>
      <c r="F2433">
        <v>1</v>
      </c>
      <c r="G2433">
        <v>1</v>
      </c>
      <c r="H2433" t="s">
        <v>10561</v>
      </c>
      <c r="I2433" s="8">
        <v>33390</v>
      </c>
      <c r="K2433" s="12" t="s">
        <v>18233</v>
      </c>
    </row>
    <row r="2434" spans="1:11" x14ac:dyDescent="0.2">
      <c r="A2434" t="s">
        <v>3800</v>
      </c>
      <c r="B2434" t="s">
        <v>20387</v>
      </c>
      <c r="C2434" t="s">
        <v>10553</v>
      </c>
      <c r="D2434" t="s">
        <v>20388</v>
      </c>
      <c r="E2434" t="s">
        <v>10093</v>
      </c>
      <c r="F2434">
        <v>1</v>
      </c>
      <c r="G2434">
        <v>6</v>
      </c>
      <c r="H2434" t="s">
        <v>10554</v>
      </c>
      <c r="I2434" s="8">
        <v>40189</v>
      </c>
      <c r="K2434" s="12" t="s">
        <v>18233</v>
      </c>
    </row>
    <row r="2435" spans="1:11" x14ac:dyDescent="0.2">
      <c r="A2435" t="s">
        <v>3801</v>
      </c>
      <c r="B2435" t="s">
        <v>20387</v>
      </c>
      <c r="C2435" t="s">
        <v>10555</v>
      </c>
      <c r="D2435" t="s">
        <v>20388</v>
      </c>
      <c r="E2435" t="s">
        <v>10093</v>
      </c>
      <c r="F2435">
        <v>2</v>
      </c>
      <c r="G2435">
        <v>6</v>
      </c>
      <c r="H2435" t="s">
        <v>10554</v>
      </c>
      <c r="I2435" s="8">
        <v>39580</v>
      </c>
      <c r="K2435" s="12" t="s">
        <v>18233</v>
      </c>
    </row>
    <row r="2436" spans="1:11" x14ac:dyDescent="0.2">
      <c r="A2436" t="s">
        <v>3802</v>
      </c>
      <c r="B2436" t="s">
        <v>20387</v>
      </c>
      <c r="C2436" t="s">
        <v>10556</v>
      </c>
      <c r="D2436" t="s">
        <v>20388</v>
      </c>
      <c r="E2436" t="s">
        <v>10093</v>
      </c>
      <c r="F2436">
        <v>3</v>
      </c>
      <c r="G2436">
        <v>6</v>
      </c>
      <c r="H2436" t="s">
        <v>10554</v>
      </c>
      <c r="I2436" s="8">
        <v>38121</v>
      </c>
      <c r="K2436" s="12" t="s">
        <v>18233</v>
      </c>
    </row>
    <row r="2437" spans="1:11" x14ac:dyDescent="0.2">
      <c r="A2437" t="s">
        <v>3803</v>
      </c>
      <c r="B2437" t="s">
        <v>20387</v>
      </c>
      <c r="C2437" t="s">
        <v>10557</v>
      </c>
      <c r="D2437" t="s">
        <v>20388</v>
      </c>
      <c r="E2437" t="s">
        <v>10093</v>
      </c>
      <c r="F2437">
        <v>4</v>
      </c>
      <c r="G2437">
        <v>6</v>
      </c>
      <c r="H2437" t="s">
        <v>10554</v>
      </c>
      <c r="I2437" s="8">
        <v>36658</v>
      </c>
      <c r="K2437" s="12" t="s">
        <v>18233</v>
      </c>
    </row>
    <row r="2438" spans="1:11" x14ac:dyDescent="0.2">
      <c r="A2438" t="s">
        <v>3804</v>
      </c>
      <c r="B2438" t="s">
        <v>20387</v>
      </c>
      <c r="C2438" t="s">
        <v>10558</v>
      </c>
      <c r="D2438" t="s">
        <v>20388</v>
      </c>
      <c r="E2438" t="s">
        <v>10093</v>
      </c>
      <c r="F2438">
        <v>5</v>
      </c>
      <c r="G2438">
        <v>6</v>
      </c>
      <c r="H2438" t="s">
        <v>10554</v>
      </c>
      <c r="I2438" s="8">
        <v>35961</v>
      </c>
      <c r="K2438" s="12" t="s">
        <v>18233</v>
      </c>
    </row>
    <row r="2439" spans="1:11" x14ac:dyDescent="0.2">
      <c r="A2439" t="s">
        <v>3805</v>
      </c>
      <c r="B2439" t="s">
        <v>20387</v>
      </c>
      <c r="C2439" t="s">
        <v>10559</v>
      </c>
      <c r="D2439" t="s">
        <v>20388</v>
      </c>
      <c r="E2439" t="s">
        <v>10093</v>
      </c>
      <c r="F2439">
        <v>6</v>
      </c>
      <c r="G2439">
        <v>6</v>
      </c>
      <c r="H2439" t="s">
        <v>10554</v>
      </c>
      <c r="I2439" s="8">
        <v>33390</v>
      </c>
      <c r="K2439" s="12" t="s">
        <v>18233</v>
      </c>
    </row>
    <row r="2440" spans="1:11" x14ac:dyDescent="0.2">
      <c r="A2440" t="s">
        <v>3806</v>
      </c>
      <c r="B2440" t="s">
        <v>20389</v>
      </c>
      <c r="C2440" t="s">
        <v>10549</v>
      </c>
      <c r="D2440" t="s">
        <v>20390</v>
      </c>
      <c r="E2440" t="s">
        <v>10093</v>
      </c>
      <c r="F2440">
        <v>1</v>
      </c>
      <c r="G2440">
        <v>3</v>
      </c>
      <c r="H2440" t="s">
        <v>10550</v>
      </c>
      <c r="I2440" s="8">
        <v>40189</v>
      </c>
      <c r="K2440" s="12" t="s">
        <v>18233</v>
      </c>
    </row>
    <row r="2441" spans="1:11" x14ac:dyDescent="0.2">
      <c r="A2441" t="s">
        <v>3807</v>
      </c>
      <c r="B2441" t="s">
        <v>20389</v>
      </c>
      <c r="C2441" t="s">
        <v>10551</v>
      </c>
      <c r="D2441" t="s">
        <v>20390</v>
      </c>
      <c r="E2441" t="s">
        <v>10093</v>
      </c>
      <c r="F2441">
        <v>2</v>
      </c>
      <c r="G2441">
        <v>3</v>
      </c>
      <c r="H2441" t="s">
        <v>10550</v>
      </c>
      <c r="I2441" s="8">
        <v>39580</v>
      </c>
      <c r="K2441" s="12" t="s">
        <v>18233</v>
      </c>
    </row>
    <row r="2442" spans="1:11" x14ac:dyDescent="0.2">
      <c r="A2442" t="s">
        <v>3808</v>
      </c>
      <c r="B2442" t="s">
        <v>20389</v>
      </c>
      <c r="C2442" t="s">
        <v>10552</v>
      </c>
      <c r="D2442" t="s">
        <v>20390</v>
      </c>
      <c r="E2442" t="s">
        <v>10093</v>
      </c>
      <c r="F2442">
        <v>3</v>
      </c>
      <c r="G2442">
        <v>3</v>
      </c>
      <c r="H2442" t="s">
        <v>10550</v>
      </c>
      <c r="I2442" s="8">
        <v>34271</v>
      </c>
      <c r="K2442" s="12" t="s">
        <v>18233</v>
      </c>
    </row>
    <row r="2443" spans="1:11" x14ac:dyDescent="0.2">
      <c r="A2443" t="s">
        <v>3809</v>
      </c>
      <c r="B2443" t="s">
        <v>20391</v>
      </c>
      <c r="C2443" t="s">
        <v>10547</v>
      </c>
      <c r="D2443" t="s">
        <v>20392</v>
      </c>
      <c r="E2443" t="s">
        <v>10093</v>
      </c>
      <c r="F2443">
        <v>1</v>
      </c>
      <c r="G2443">
        <v>1</v>
      </c>
      <c r="H2443" t="s">
        <v>10548</v>
      </c>
      <c r="I2443" s="8">
        <v>33390</v>
      </c>
      <c r="K2443" s="12" t="s">
        <v>18233</v>
      </c>
    </row>
    <row r="2444" spans="1:11" x14ac:dyDescent="0.2">
      <c r="A2444" t="s">
        <v>3810</v>
      </c>
      <c r="B2444" t="s">
        <v>20393</v>
      </c>
      <c r="C2444" t="s">
        <v>10545</v>
      </c>
      <c r="D2444" t="s">
        <v>20394</v>
      </c>
      <c r="E2444" t="s">
        <v>10093</v>
      </c>
      <c r="F2444">
        <v>1</v>
      </c>
      <c r="G2444">
        <v>1</v>
      </c>
      <c r="H2444" t="s">
        <v>10546</v>
      </c>
      <c r="I2444" s="8">
        <v>33390</v>
      </c>
      <c r="K2444" s="12" t="s">
        <v>18233</v>
      </c>
    </row>
    <row r="2445" spans="1:11" x14ac:dyDescent="0.2">
      <c r="A2445" t="s">
        <v>3811</v>
      </c>
      <c r="B2445" t="s">
        <v>20395</v>
      </c>
      <c r="C2445" t="s">
        <v>10543</v>
      </c>
      <c r="D2445" t="s">
        <v>20396</v>
      </c>
      <c r="E2445" t="s">
        <v>10093</v>
      </c>
      <c r="F2445">
        <v>1</v>
      </c>
      <c r="G2445">
        <v>1</v>
      </c>
      <c r="H2445" t="s">
        <v>10544</v>
      </c>
      <c r="I2445" s="8">
        <v>33390</v>
      </c>
      <c r="K2445" s="12" t="s">
        <v>18233</v>
      </c>
    </row>
    <row r="2446" spans="1:11" x14ac:dyDescent="0.2">
      <c r="A2446" t="s">
        <v>3812</v>
      </c>
      <c r="B2446" t="s">
        <v>20397</v>
      </c>
      <c r="C2446" t="s">
        <v>10541</v>
      </c>
      <c r="D2446" t="s">
        <v>20398</v>
      </c>
      <c r="E2446" t="s">
        <v>10093</v>
      </c>
      <c r="F2446">
        <v>1</v>
      </c>
      <c r="G2446">
        <v>1</v>
      </c>
      <c r="H2446" t="s">
        <v>10542</v>
      </c>
      <c r="I2446" s="8">
        <v>33390</v>
      </c>
      <c r="K2446" s="12" t="s">
        <v>18233</v>
      </c>
    </row>
    <row r="2447" spans="1:11" x14ac:dyDescent="0.2">
      <c r="A2447" t="s">
        <v>3813</v>
      </c>
      <c r="B2447" t="s">
        <v>20399</v>
      </c>
      <c r="C2447" t="s">
        <v>10539</v>
      </c>
      <c r="D2447" t="s">
        <v>20400</v>
      </c>
      <c r="E2447" t="s">
        <v>10093</v>
      </c>
      <c r="F2447">
        <v>1</v>
      </c>
      <c r="G2447">
        <v>1</v>
      </c>
      <c r="H2447" t="s">
        <v>10540</v>
      </c>
      <c r="I2447" s="8">
        <v>33390</v>
      </c>
      <c r="K2447" s="12" t="s">
        <v>18233</v>
      </c>
    </row>
    <row r="2448" spans="1:11" x14ac:dyDescent="0.2">
      <c r="A2448" t="s">
        <v>3814</v>
      </c>
      <c r="B2448" t="s">
        <v>20401</v>
      </c>
      <c r="C2448" t="s">
        <v>10537</v>
      </c>
      <c r="D2448" t="s">
        <v>20402</v>
      </c>
      <c r="E2448" t="s">
        <v>10093</v>
      </c>
      <c r="F2448">
        <v>1</v>
      </c>
      <c r="G2448">
        <v>1</v>
      </c>
      <c r="H2448" t="s">
        <v>10538</v>
      </c>
      <c r="I2448" s="8">
        <v>33634</v>
      </c>
      <c r="K2448" s="12" t="s">
        <v>18233</v>
      </c>
    </row>
    <row r="2449" spans="1:11" x14ac:dyDescent="0.2">
      <c r="A2449" t="s">
        <v>3815</v>
      </c>
      <c r="B2449" t="s">
        <v>20403</v>
      </c>
      <c r="C2449" t="s">
        <v>10535</v>
      </c>
      <c r="D2449" t="s">
        <v>20404</v>
      </c>
      <c r="E2449" t="s">
        <v>10093</v>
      </c>
      <c r="F2449">
        <v>1</v>
      </c>
      <c r="G2449">
        <v>1</v>
      </c>
      <c r="H2449" t="s">
        <v>10536</v>
      </c>
      <c r="I2449" s="8">
        <v>33634</v>
      </c>
      <c r="K2449" s="12" t="s">
        <v>18233</v>
      </c>
    </row>
    <row r="2450" spans="1:11" x14ac:dyDescent="0.2">
      <c r="A2450" t="s">
        <v>3816</v>
      </c>
      <c r="B2450" t="s">
        <v>20405</v>
      </c>
      <c r="C2450" t="s">
        <v>10533</v>
      </c>
      <c r="D2450" t="s">
        <v>20406</v>
      </c>
      <c r="E2450" t="s">
        <v>10093</v>
      </c>
      <c r="F2450">
        <v>1</v>
      </c>
      <c r="G2450">
        <v>1</v>
      </c>
      <c r="H2450" t="s">
        <v>10534</v>
      </c>
      <c r="I2450" s="8">
        <v>33634</v>
      </c>
      <c r="K2450" s="12" t="s">
        <v>18233</v>
      </c>
    </row>
    <row r="2451" spans="1:11" x14ac:dyDescent="0.2">
      <c r="A2451" t="s">
        <v>3817</v>
      </c>
      <c r="B2451" t="s">
        <v>20407</v>
      </c>
      <c r="C2451" t="s">
        <v>10529</v>
      </c>
      <c r="D2451" t="s">
        <v>20408</v>
      </c>
      <c r="E2451" t="s">
        <v>10093</v>
      </c>
      <c r="F2451">
        <v>1</v>
      </c>
      <c r="G2451">
        <v>3</v>
      </c>
      <c r="H2451" t="s">
        <v>10530</v>
      </c>
      <c r="I2451" s="8">
        <v>38121</v>
      </c>
      <c r="K2451" s="12" t="s">
        <v>18233</v>
      </c>
    </row>
    <row r="2452" spans="1:11" x14ac:dyDescent="0.2">
      <c r="A2452" t="s">
        <v>3818</v>
      </c>
      <c r="B2452" t="s">
        <v>20407</v>
      </c>
      <c r="C2452" t="s">
        <v>10531</v>
      </c>
      <c r="D2452" t="s">
        <v>20408</v>
      </c>
      <c r="E2452" t="s">
        <v>10093</v>
      </c>
      <c r="F2452">
        <v>2</v>
      </c>
      <c r="G2452">
        <v>3</v>
      </c>
      <c r="H2452" t="s">
        <v>10530</v>
      </c>
      <c r="I2452" s="8">
        <v>36658</v>
      </c>
      <c r="K2452" s="12" t="s">
        <v>18233</v>
      </c>
    </row>
    <row r="2453" spans="1:11" x14ac:dyDescent="0.2">
      <c r="A2453" t="s">
        <v>3819</v>
      </c>
      <c r="B2453" t="s">
        <v>20407</v>
      </c>
      <c r="C2453" t="s">
        <v>10532</v>
      </c>
      <c r="D2453" t="s">
        <v>20408</v>
      </c>
      <c r="E2453" t="s">
        <v>10093</v>
      </c>
      <c r="F2453">
        <v>3</v>
      </c>
      <c r="G2453">
        <v>3</v>
      </c>
      <c r="H2453" t="s">
        <v>10530</v>
      </c>
      <c r="I2453" s="8">
        <v>33634</v>
      </c>
      <c r="K2453" s="12" t="s">
        <v>18233</v>
      </c>
    </row>
    <row r="2454" spans="1:11" x14ac:dyDescent="0.2">
      <c r="A2454" t="s">
        <v>3820</v>
      </c>
      <c r="B2454" t="s">
        <v>20409</v>
      </c>
      <c r="C2454" t="s">
        <v>10526</v>
      </c>
      <c r="D2454" t="s">
        <v>20410</v>
      </c>
      <c r="E2454" t="s">
        <v>10093</v>
      </c>
      <c r="F2454">
        <v>1</v>
      </c>
      <c r="G2454">
        <v>2</v>
      </c>
      <c r="H2454" t="s">
        <v>10527</v>
      </c>
      <c r="I2454" s="8">
        <v>33817</v>
      </c>
      <c r="K2454" s="12" t="s">
        <v>18233</v>
      </c>
    </row>
    <row r="2455" spans="1:11" x14ac:dyDescent="0.2">
      <c r="A2455" t="s">
        <v>3821</v>
      </c>
      <c r="B2455" t="s">
        <v>20409</v>
      </c>
      <c r="C2455" t="s">
        <v>10528</v>
      </c>
      <c r="D2455" t="s">
        <v>20410</v>
      </c>
      <c r="E2455" t="s">
        <v>10093</v>
      </c>
      <c r="F2455">
        <v>2</v>
      </c>
      <c r="G2455">
        <v>2</v>
      </c>
      <c r="H2455" t="s">
        <v>10527</v>
      </c>
      <c r="I2455" s="8">
        <v>33634</v>
      </c>
      <c r="K2455" s="12" t="s">
        <v>18233</v>
      </c>
    </row>
    <row r="2456" spans="1:11" x14ac:dyDescent="0.2">
      <c r="A2456" t="s">
        <v>3822</v>
      </c>
      <c r="B2456" t="s">
        <v>20411</v>
      </c>
      <c r="C2456" t="s">
        <v>10522</v>
      </c>
      <c r="D2456" t="s">
        <v>20412</v>
      </c>
      <c r="E2456" t="s">
        <v>10093</v>
      </c>
      <c r="F2456">
        <v>1</v>
      </c>
      <c r="G2456">
        <v>3</v>
      </c>
      <c r="H2456" t="s">
        <v>10523</v>
      </c>
      <c r="I2456" s="8">
        <v>35048</v>
      </c>
      <c r="K2456" s="12" t="s">
        <v>18233</v>
      </c>
    </row>
    <row r="2457" spans="1:11" x14ac:dyDescent="0.2">
      <c r="A2457" t="s">
        <v>3823</v>
      </c>
      <c r="B2457" t="s">
        <v>20411</v>
      </c>
      <c r="C2457" t="s">
        <v>10524</v>
      </c>
      <c r="D2457" t="s">
        <v>20412</v>
      </c>
      <c r="E2457" t="s">
        <v>10093</v>
      </c>
      <c r="F2457">
        <v>2</v>
      </c>
      <c r="G2457">
        <v>3</v>
      </c>
      <c r="H2457" t="s">
        <v>10523</v>
      </c>
      <c r="I2457" s="8">
        <v>33817</v>
      </c>
      <c r="K2457" s="12" t="s">
        <v>18233</v>
      </c>
    </row>
    <row r="2458" spans="1:11" x14ac:dyDescent="0.2">
      <c r="A2458" t="s">
        <v>3824</v>
      </c>
      <c r="B2458" t="s">
        <v>20411</v>
      </c>
      <c r="C2458" t="s">
        <v>10525</v>
      </c>
      <c r="D2458" t="s">
        <v>20412</v>
      </c>
      <c r="E2458" t="s">
        <v>10093</v>
      </c>
      <c r="F2458">
        <v>3</v>
      </c>
      <c r="G2458">
        <v>3</v>
      </c>
      <c r="H2458" t="s">
        <v>10523</v>
      </c>
      <c r="I2458" s="8">
        <v>33634</v>
      </c>
      <c r="K2458" s="12" t="s">
        <v>18233</v>
      </c>
    </row>
    <row r="2459" spans="1:11" x14ac:dyDescent="0.2">
      <c r="A2459" t="s">
        <v>3825</v>
      </c>
      <c r="B2459" t="s">
        <v>20413</v>
      </c>
      <c r="C2459" t="s">
        <v>10518</v>
      </c>
      <c r="D2459" t="s">
        <v>20414</v>
      </c>
      <c r="E2459" t="s">
        <v>10093</v>
      </c>
      <c r="F2459">
        <v>1</v>
      </c>
      <c r="G2459">
        <v>3</v>
      </c>
      <c r="H2459" t="s">
        <v>10519</v>
      </c>
      <c r="I2459" s="8">
        <v>38121</v>
      </c>
      <c r="K2459" s="12" t="s">
        <v>18233</v>
      </c>
    </row>
    <row r="2460" spans="1:11" x14ac:dyDescent="0.2">
      <c r="A2460" t="s">
        <v>3826</v>
      </c>
      <c r="B2460" t="s">
        <v>20413</v>
      </c>
      <c r="C2460" t="s">
        <v>10520</v>
      </c>
      <c r="D2460" t="s">
        <v>20414</v>
      </c>
      <c r="E2460" t="s">
        <v>10093</v>
      </c>
      <c r="F2460">
        <v>2</v>
      </c>
      <c r="G2460">
        <v>3</v>
      </c>
      <c r="H2460" t="s">
        <v>10519</v>
      </c>
      <c r="I2460" s="8">
        <v>36658</v>
      </c>
      <c r="K2460" s="12" t="s">
        <v>18233</v>
      </c>
    </row>
    <row r="2461" spans="1:11" x14ac:dyDescent="0.2">
      <c r="A2461" t="s">
        <v>3827</v>
      </c>
      <c r="B2461" t="s">
        <v>20413</v>
      </c>
      <c r="C2461" t="s">
        <v>10521</v>
      </c>
      <c r="D2461" t="s">
        <v>20414</v>
      </c>
      <c r="E2461" t="s">
        <v>10093</v>
      </c>
      <c r="F2461">
        <v>3</v>
      </c>
      <c r="G2461">
        <v>3</v>
      </c>
      <c r="H2461" t="s">
        <v>10519</v>
      </c>
      <c r="I2461" s="8">
        <v>35688</v>
      </c>
      <c r="K2461" s="12" t="s">
        <v>18233</v>
      </c>
    </row>
    <row r="2462" spans="1:11" x14ac:dyDescent="0.2">
      <c r="A2462" t="s">
        <v>3828</v>
      </c>
      <c r="B2462" t="s">
        <v>20415</v>
      </c>
      <c r="C2462" t="s">
        <v>10515</v>
      </c>
      <c r="D2462" t="s">
        <v>20416</v>
      </c>
      <c r="E2462" t="s">
        <v>10093</v>
      </c>
      <c r="F2462">
        <v>1</v>
      </c>
      <c r="G2462">
        <v>2</v>
      </c>
      <c r="H2462" t="s">
        <v>10516</v>
      </c>
      <c r="I2462" s="8">
        <v>33817</v>
      </c>
      <c r="K2462" s="12" t="s">
        <v>18233</v>
      </c>
    </row>
    <row r="2463" spans="1:11" x14ac:dyDescent="0.2">
      <c r="A2463" t="s">
        <v>3829</v>
      </c>
      <c r="B2463" t="s">
        <v>20415</v>
      </c>
      <c r="C2463" t="s">
        <v>10517</v>
      </c>
      <c r="D2463" t="s">
        <v>20416</v>
      </c>
      <c r="E2463" t="s">
        <v>10093</v>
      </c>
      <c r="F2463">
        <v>2</v>
      </c>
      <c r="G2463">
        <v>2</v>
      </c>
      <c r="H2463" t="s">
        <v>10516</v>
      </c>
      <c r="I2463" s="8">
        <v>33390</v>
      </c>
      <c r="K2463" s="12" t="s">
        <v>18233</v>
      </c>
    </row>
    <row r="2464" spans="1:11" x14ac:dyDescent="0.2">
      <c r="A2464" t="s">
        <v>3830</v>
      </c>
      <c r="B2464" t="s">
        <v>20417</v>
      </c>
      <c r="C2464" t="s">
        <v>10513</v>
      </c>
      <c r="D2464" t="s">
        <v>20418</v>
      </c>
      <c r="E2464" t="s">
        <v>10093</v>
      </c>
      <c r="F2464">
        <v>1</v>
      </c>
      <c r="G2464">
        <v>1</v>
      </c>
      <c r="H2464" t="s">
        <v>10514</v>
      </c>
      <c r="I2464" s="8">
        <v>33390</v>
      </c>
      <c r="K2464" s="12" t="s">
        <v>18233</v>
      </c>
    </row>
    <row r="2465" spans="1:11" x14ac:dyDescent="0.2">
      <c r="A2465" t="s">
        <v>3831</v>
      </c>
      <c r="B2465" t="s">
        <v>20419</v>
      </c>
      <c r="C2465" t="s">
        <v>10511</v>
      </c>
      <c r="D2465" t="s">
        <v>20420</v>
      </c>
      <c r="E2465" t="s">
        <v>10093</v>
      </c>
      <c r="F2465">
        <v>1</v>
      </c>
      <c r="G2465">
        <v>1</v>
      </c>
      <c r="H2465" t="s">
        <v>10512</v>
      </c>
      <c r="I2465" s="8">
        <v>33390</v>
      </c>
      <c r="K2465" s="12" t="s">
        <v>18233</v>
      </c>
    </row>
    <row r="2466" spans="1:11" x14ac:dyDescent="0.2">
      <c r="A2466" t="s">
        <v>3832</v>
      </c>
      <c r="B2466" t="s">
        <v>20421</v>
      </c>
      <c r="C2466" t="s">
        <v>10509</v>
      </c>
      <c r="D2466" t="s">
        <v>20422</v>
      </c>
      <c r="E2466" t="s">
        <v>10093</v>
      </c>
      <c r="F2466">
        <v>1</v>
      </c>
      <c r="G2466">
        <v>1</v>
      </c>
      <c r="H2466" t="s">
        <v>10510</v>
      </c>
      <c r="I2466" s="8">
        <v>33390</v>
      </c>
      <c r="K2466" s="12" t="s">
        <v>18233</v>
      </c>
    </row>
    <row r="2467" spans="1:11" x14ac:dyDescent="0.2">
      <c r="A2467" t="s">
        <v>3833</v>
      </c>
      <c r="B2467" t="s">
        <v>20423</v>
      </c>
      <c r="C2467" t="s">
        <v>10507</v>
      </c>
      <c r="D2467" t="s">
        <v>20424</v>
      </c>
      <c r="E2467" t="s">
        <v>10093</v>
      </c>
      <c r="F2467">
        <v>1</v>
      </c>
      <c r="G2467">
        <v>1</v>
      </c>
      <c r="H2467" t="s">
        <v>10508</v>
      </c>
      <c r="I2467" s="8">
        <v>33390</v>
      </c>
      <c r="K2467" s="12" t="s">
        <v>18233</v>
      </c>
    </row>
    <row r="2468" spans="1:11" x14ac:dyDescent="0.2">
      <c r="A2468" t="s">
        <v>3834</v>
      </c>
      <c r="B2468" t="s">
        <v>20425</v>
      </c>
      <c r="C2468" t="s">
        <v>10505</v>
      </c>
      <c r="D2468" t="s">
        <v>20426</v>
      </c>
      <c r="E2468" t="s">
        <v>10093</v>
      </c>
      <c r="F2468">
        <v>1</v>
      </c>
      <c r="G2468">
        <v>1</v>
      </c>
      <c r="H2468" t="s">
        <v>10506</v>
      </c>
      <c r="I2468" s="8">
        <v>39580</v>
      </c>
      <c r="K2468" s="12" t="s">
        <v>18233</v>
      </c>
    </row>
    <row r="2469" spans="1:11" x14ac:dyDescent="0.2">
      <c r="A2469" t="s">
        <v>3835</v>
      </c>
      <c r="B2469" t="s">
        <v>20427</v>
      </c>
      <c r="C2469" t="s">
        <v>10503</v>
      </c>
      <c r="D2469" t="s">
        <v>20428</v>
      </c>
      <c r="E2469" t="s">
        <v>10093</v>
      </c>
      <c r="F2469">
        <v>1</v>
      </c>
      <c r="G2469">
        <v>1</v>
      </c>
      <c r="H2469" t="s">
        <v>10504</v>
      </c>
      <c r="I2469" s="8">
        <v>33390</v>
      </c>
      <c r="K2469" s="12" t="s">
        <v>18233</v>
      </c>
    </row>
    <row r="2470" spans="1:11" x14ac:dyDescent="0.2">
      <c r="A2470" t="s">
        <v>3836</v>
      </c>
      <c r="B2470" t="s">
        <v>20429</v>
      </c>
      <c r="C2470" t="s">
        <v>10498</v>
      </c>
      <c r="D2470" t="s">
        <v>20430</v>
      </c>
      <c r="E2470" t="s">
        <v>10093</v>
      </c>
      <c r="F2470">
        <v>1</v>
      </c>
      <c r="G2470">
        <v>4</v>
      </c>
      <c r="H2470" t="s">
        <v>10499</v>
      </c>
      <c r="I2470" s="8">
        <v>38331</v>
      </c>
      <c r="K2470" s="12" t="s">
        <v>18233</v>
      </c>
    </row>
    <row r="2471" spans="1:11" x14ac:dyDescent="0.2">
      <c r="A2471" t="s">
        <v>3837</v>
      </c>
      <c r="B2471" t="s">
        <v>20429</v>
      </c>
      <c r="C2471" t="s">
        <v>10500</v>
      </c>
      <c r="D2471" t="s">
        <v>20430</v>
      </c>
      <c r="E2471" t="s">
        <v>10093</v>
      </c>
      <c r="F2471">
        <v>2</v>
      </c>
      <c r="G2471">
        <v>4</v>
      </c>
      <c r="H2471" t="s">
        <v>10499</v>
      </c>
      <c r="I2471" s="8">
        <v>37967</v>
      </c>
      <c r="K2471" s="12" t="s">
        <v>18233</v>
      </c>
    </row>
    <row r="2472" spans="1:11" x14ac:dyDescent="0.2">
      <c r="A2472" t="s">
        <v>3838</v>
      </c>
      <c r="B2472" t="s">
        <v>20429</v>
      </c>
      <c r="C2472" t="s">
        <v>10501</v>
      </c>
      <c r="D2472" t="s">
        <v>20430</v>
      </c>
      <c r="E2472" t="s">
        <v>10093</v>
      </c>
      <c r="F2472">
        <v>3</v>
      </c>
      <c r="G2472">
        <v>4</v>
      </c>
      <c r="H2472" t="s">
        <v>10499</v>
      </c>
      <c r="I2472" s="8">
        <v>35368</v>
      </c>
      <c r="K2472" s="12" t="s">
        <v>18233</v>
      </c>
    </row>
    <row r="2473" spans="1:11" x14ac:dyDescent="0.2">
      <c r="A2473" t="s">
        <v>3839</v>
      </c>
      <c r="B2473" t="s">
        <v>20429</v>
      </c>
      <c r="C2473" t="s">
        <v>10502</v>
      </c>
      <c r="D2473" t="s">
        <v>20430</v>
      </c>
      <c r="E2473" t="s">
        <v>10093</v>
      </c>
      <c r="F2473">
        <v>4</v>
      </c>
      <c r="G2473">
        <v>4</v>
      </c>
      <c r="H2473" t="s">
        <v>10499</v>
      </c>
      <c r="I2473" s="8">
        <v>33390</v>
      </c>
      <c r="K2473" s="12" t="s">
        <v>18233</v>
      </c>
    </row>
    <row r="2474" spans="1:11" x14ac:dyDescent="0.2">
      <c r="A2474" t="s">
        <v>3840</v>
      </c>
      <c r="B2474" t="s">
        <v>20431</v>
      </c>
      <c r="C2474" t="s">
        <v>10494</v>
      </c>
      <c r="D2474" t="s">
        <v>20432</v>
      </c>
      <c r="E2474" t="s">
        <v>10093</v>
      </c>
      <c r="F2474">
        <v>1</v>
      </c>
      <c r="G2474">
        <v>3</v>
      </c>
      <c r="H2474" t="s">
        <v>10495</v>
      </c>
      <c r="I2474" s="8">
        <v>38331</v>
      </c>
      <c r="K2474" s="12" t="s">
        <v>18233</v>
      </c>
    </row>
    <row r="2475" spans="1:11" x14ac:dyDescent="0.2">
      <c r="A2475" t="s">
        <v>3841</v>
      </c>
      <c r="B2475" t="s">
        <v>20431</v>
      </c>
      <c r="C2475" t="s">
        <v>10496</v>
      </c>
      <c r="D2475" t="s">
        <v>20432</v>
      </c>
      <c r="E2475" t="s">
        <v>10093</v>
      </c>
      <c r="F2475">
        <v>2</v>
      </c>
      <c r="G2475">
        <v>3</v>
      </c>
      <c r="H2475" t="s">
        <v>10495</v>
      </c>
      <c r="I2475" s="8">
        <v>37967</v>
      </c>
      <c r="K2475" s="12" t="s">
        <v>18233</v>
      </c>
    </row>
    <row r="2476" spans="1:11" x14ac:dyDescent="0.2">
      <c r="A2476" t="s">
        <v>3842</v>
      </c>
      <c r="B2476" t="s">
        <v>20431</v>
      </c>
      <c r="C2476" t="s">
        <v>10497</v>
      </c>
      <c r="D2476" t="s">
        <v>20432</v>
      </c>
      <c r="E2476" t="s">
        <v>10093</v>
      </c>
      <c r="F2476">
        <v>3</v>
      </c>
      <c r="G2476">
        <v>3</v>
      </c>
      <c r="H2476" t="s">
        <v>10495</v>
      </c>
      <c r="I2476" s="8">
        <v>33390</v>
      </c>
      <c r="K2476" s="12" t="s">
        <v>18233</v>
      </c>
    </row>
    <row r="2477" spans="1:11" x14ac:dyDescent="0.2">
      <c r="A2477" t="s">
        <v>3843</v>
      </c>
      <c r="B2477" t="s">
        <v>20433</v>
      </c>
      <c r="C2477" t="s">
        <v>10491</v>
      </c>
      <c r="D2477" t="s">
        <v>20434</v>
      </c>
      <c r="E2477" t="s">
        <v>10093</v>
      </c>
      <c r="F2477">
        <v>1</v>
      </c>
      <c r="G2477">
        <v>2</v>
      </c>
      <c r="H2477" t="s">
        <v>10492</v>
      </c>
      <c r="I2477" s="8">
        <v>34090</v>
      </c>
      <c r="K2477" s="12" t="s">
        <v>18233</v>
      </c>
    </row>
    <row r="2478" spans="1:11" x14ac:dyDescent="0.2">
      <c r="A2478" t="s">
        <v>3844</v>
      </c>
      <c r="B2478" t="s">
        <v>20433</v>
      </c>
      <c r="C2478" t="s">
        <v>10493</v>
      </c>
      <c r="D2478" t="s">
        <v>20434</v>
      </c>
      <c r="E2478" t="s">
        <v>10093</v>
      </c>
      <c r="F2478">
        <v>2</v>
      </c>
      <c r="G2478">
        <v>2</v>
      </c>
      <c r="H2478" t="s">
        <v>10492</v>
      </c>
      <c r="I2478" s="8">
        <v>33390</v>
      </c>
      <c r="K2478" s="12" t="s">
        <v>18233</v>
      </c>
    </row>
    <row r="2479" spans="1:11" x14ac:dyDescent="0.2">
      <c r="A2479" t="s">
        <v>3845</v>
      </c>
      <c r="B2479" t="s">
        <v>20435</v>
      </c>
      <c r="C2479" t="s">
        <v>10484</v>
      </c>
      <c r="D2479" t="s">
        <v>20436</v>
      </c>
      <c r="E2479" t="s">
        <v>10093</v>
      </c>
      <c r="F2479">
        <v>1</v>
      </c>
      <c r="G2479">
        <v>6</v>
      </c>
      <c r="H2479" t="s">
        <v>10485</v>
      </c>
      <c r="I2479" s="8">
        <v>38121</v>
      </c>
      <c r="K2479" s="12" t="s">
        <v>18233</v>
      </c>
    </row>
    <row r="2480" spans="1:11" x14ac:dyDescent="0.2">
      <c r="A2480" t="s">
        <v>3846</v>
      </c>
      <c r="B2480" t="s">
        <v>20435</v>
      </c>
      <c r="C2480" t="s">
        <v>10486</v>
      </c>
      <c r="D2480" t="s">
        <v>20436</v>
      </c>
      <c r="E2480" t="s">
        <v>10093</v>
      </c>
      <c r="F2480">
        <v>2</v>
      </c>
      <c r="G2480">
        <v>6</v>
      </c>
      <c r="H2480" t="s">
        <v>10485</v>
      </c>
      <c r="I2480" s="8">
        <v>37967</v>
      </c>
      <c r="K2480" s="12" t="s">
        <v>18233</v>
      </c>
    </row>
    <row r="2481" spans="1:11" x14ac:dyDescent="0.2">
      <c r="A2481" t="s">
        <v>3847</v>
      </c>
      <c r="B2481" t="s">
        <v>20435</v>
      </c>
      <c r="C2481" t="s">
        <v>10487</v>
      </c>
      <c r="D2481" t="s">
        <v>20436</v>
      </c>
      <c r="E2481" t="s">
        <v>10093</v>
      </c>
      <c r="F2481">
        <v>3</v>
      </c>
      <c r="G2481">
        <v>6</v>
      </c>
      <c r="H2481" t="s">
        <v>10485</v>
      </c>
      <c r="I2481" s="8">
        <v>36658</v>
      </c>
      <c r="K2481" s="12" t="s">
        <v>18233</v>
      </c>
    </row>
    <row r="2482" spans="1:11" x14ac:dyDescent="0.2">
      <c r="A2482" t="s">
        <v>3848</v>
      </c>
      <c r="B2482" t="s">
        <v>20435</v>
      </c>
      <c r="C2482" t="s">
        <v>10488</v>
      </c>
      <c r="D2482" t="s">
        <v>20436</v>
      </c>
      <c r="E2482" t="s">
        <v>10093</v>
      </c>
      <c r="F2482">
        <v>4</v>
      </c>
      <c r="G2482">
        <v>6</v>
      </c>
      <c r="H2482" t="s">
        <v>10485</v>
      </c>
      <c r="I2482" s="8">
        <v>35961</v>
      </c>
      <c r="K2482" s="12" t="s">
        <v>18233</v>
      </c>
    </row>
    <row r="2483" spans="1:11" x14ac:dyDescent="0.2">
      <c r="A2483" t="s">
        <v>3849</v>
      </c>
      <c r="B2483" t="s">
        <v>20435</v>
      </c>
      <c r="C2483" t="s">
        <v>10489</v>
      </c>
      <c r="D2483" t="s">
        <v>20436</v>
      </c>
      <c r="E2483" t="s">
        <v>10093</v>
      </c>
      <c r="F2483">
        <v>5</v>
      </c>
      <c r="G2483">
        <v>6</v>
      </c>
      <c r="H2483" t="s">
        <v>10485</v>
      </c>
      <c r="I2483" s="8">
        <v>35464</v>
      </c>
      <c r="K2483" s="12" t="s">
        <v>18233</v>
      </c>
    </row>
    <row r="2484" spans="1:11" x14ac:dyDescent="0.2">
      <c r="A2484" t="s">
        <v>3850</v>
      </c>
      <c r="B2484" t="s">
        <v>20435</v>
      </c>
      <c r="C2484" t="s">
        <v>10490</v>
      </c>
      <c r="D2484" t="s">
        <v>20436</v>
      </c>
      <c r="E2484" t="s">
        <v>10093</v>
      </c>
      <c r="F2484">
        <v>6</v>
      </c>
      <c r="G2484">
        <v>6</v>
      </c>
      <c r="H2484" t="s">
        <v>10485</v>
      </c>
      <c r="I2484" s="8">
        <v>34271</v>
      </c>
      <c r="K2484" s="12" t="s">
        <v>18233</v>
      </c>
    </row>
    <row r="2485" spans="1:11" x14ac:dyDescent="0.2">
      <c r="A2485" t="s">
        <v>3851</v>
      </c>
      <c r="B2485" t="s">
        <v>20437</v>
      </c>
      <c r="C2485" t="s">
        <v>10482</v>
      </c>
      <c r="D2485" t="s">
        <v>20438</v>
      </c>
      <c r="E2485" t="s">
        <v>10093</v>
      </c>
      <c r="F2485">
        <v>1</v>
      </c>
      <c r="G2485">
        <v>1</v>
      </c>
      <c r="H2485" t="s">
        <v>10483</v>
      </c>
      <c r="I2485" s="8">
        <v>39580</v>
      </c>
      <c r="K2485" s="12" t="s">
        <v>18233</v>
      </c>
    </row>
    <row r="2486" spans="1:11" x14ac:dyDescent="0.2">
      <c r="A2486" t="s">
        <v>3852</v>
      </c>
      <c r="B2486" t="s">
        <v>20439</v>
      </c>
      <c r="C2486" t="s">
        <v>10479</v>
      </c>
      <c r="D2486" t="s">
        <v>20440</v>
      </c>
      <c r="E2486" t="s">
        <v>10093</v>
      </c>
      <c r="F2486">
        <v>1</v>
      </c>
      <c r="G2486">
        <v>2</v>
      </c>
      <c r="H2486" t="s">
        <v>10480</v>
      </c>
      <c r="I2486" s="8">
        <v>36332</v>
      </c>
      <c r="K2486" s="12" t="s">
        <v>18233</v>
      </c>
    </row>
    <row r="2487" spans="1:11" x14ac:dyDescent="0.2">
      <c r="A2487" t="s">
        <v>3853</v>
      </c>
      <c r="B2487" t="s">
        <v>20439</v>
      </c>
      <c r="C2487" t="s">
        <v>10481</v>
      </c>
      <c r="D2487" t="s">
        <v>20440</v>
      </c>
      <c r="E2487" t="s">
        <v>10093</v>
      </c>
      <c r="F2487">
        <v>2</v>
      </c>
      <c r="G2487">
        <v>2</v>
      </c>
      <c r="H2487" t="s">
        <v>10480</v>
      </c>
      <c r="I2487" s="8">
        <v>33390</v>
      </c>
      <c r="K2487" s="12" t="s">
        <v>18233</v>
      </c>
    </row>
    <row r="2488" spans="1:11" x14ac:dyDescent="0.2">
      <c r="A2488" t="s">
        <v>3854</v>
      </c>
      <c r="B2488" t="s">
        <v>20441</v>
      </c>
      <c r="C2488" t="s">
        <v>10477</v>
      </c>
      <c r="D2488" t="s">
        <v>20442</v>
      </c>
      <c r="E2488" t="s">
        <v>10093</v>
      </c>
      <c r="F2488">
        <v>1</v>
      </c>
      <c r="G2488">
        <v>1</v>
      </c>
      <c r="H2488" t="s">
        <v>10478</v>
      </c>
      <c r="I2488" s="8">
        <v>39580</v>
      </c>
      <c r="K2488" s="12" t="s">
        <v>18233</v>
      </c>
    </row>
    <row r="2489" spans="1:11" x14ac:dyDescent="0.2">
      <c r="A2489" t="s">
        <v>3855</v>
      </c>
      <c r="B2489" t="s">
        <v>20443</v>
      </c>
      <c r="C2489" t="s">
        <v>10474</v>
      </c>
      <c r="D2489" t="s">
        <v>20444</v>
      </c>
      <c r="E2489" t="s">
        <v>10093</v>
      </c>
      <c r="F2489">
        <v>1</v>
      </c>
      <c r="G2489">
        <v>2</v>
      </c>
      <c r="H2489" t="s">
        <v>10475</v>
      </c>
      <c r="I2489" s="8">
        <v>35368</v>
      </c>
      <c r="K2489" s="12" t="s">
        <v>18233</v>
      </c>
    </row>
    <row r="2490" spans="1:11" x14ac:dyDescent="0.2">
      <c r="A2490" t="s">
        <v>3856</v>
      </c>
      <c r="B2490" t="s">
        <v>20443</v>
      </c>
      <c r="C2490" t="s">
        <v>10476</v>
      </c>
      <c r="D2490" t="s">
        <v>20444</v>
      </c>
      <c r="E2490" t="s">
        <v>10093</v>
      </c>
      <c r="F2490">
        <v>2</v>
      </c>
      <c r="G2490">
        <v>2</v>
      </c>
      <c r="H2490" t="s">
        <v>10475</v>
      </c>
      <c r="I2490" s="8">
        <v>33390</v>
      </c>
      <c r="K2490" s="12" t="s">
        <v>18233</v>
      </c>
    </row>
    <row r="2491" spans="1:11" x14ac:dyDescent="0.2">
      <c r="A2491" t="s">
        <v>3857</v>
      </c>
      <c r="B2491" t="s">
        <v>20445</v>
      </c>
      <c r="C2491" t="s">
        <v>10470</v>
      </c>
      <c r="D2491" t="s">
        <v>20446</v>
      </c>
      <c r="E2491" t="s">
        <v>10093</v>
      </c>
      <c r="F2491">
        <v>1</v>
      </c>
      <c r="G2491">
        <v>3</v>
      </c>
      <c r="H2491" t="s">
        <v>10471</v>
      </c>
      <c r="I2491" s="8">
        <v>41389</v>
      </c>
      <c r="K2491" s="12" t="s">
        <v>18233</v>
      </c>
    </row>
    <row r="2492" spans="1:11" x14ac:dyDescent="0.2">
      <c r="A2492" t="s">
        <v>3858</v>
      </c>
      <c r="B2492" t="s">
        <v>20445</v>
      </c>
      <c r="C2492" t="s">
        <v>10472</v>
      </c>
      <c r="D2492" t="s">
        <v>20446</v>
      </c>
      <c r="E2492" t="s">
        <v>10093</v>
      </c>
      <c r="F2492">
        <v>2</v>
      </c>
      <c r="G2492">
        <v>3</v>
      </c>
      <c r="H2492" t="s">
        <v>10471</v>
      </c>
      <c r="I2492" s="8">
        <v>40189</v>
      </c>
      <c r="K2492" s="12" t="s">
        <v>18233</v>
      </c>
    </row>
    <row r="2493" spans="1:11" x14ac:dyDescent="0.2">
      <c r="A2493" t="s">
        <v>3859</v>
      </c>
      <c r="B2493" t="s">
        <v>20445</v>
      </c>
      <c r="C2493" t="s">
        <v>10473</v>
      </c>
      <c r="D2493" t="s">
        <v>20446</v>
      </c>
      <c r="E2493" t="s">
        <v>10093</v>
      </c>
      <c r="F2493">
        <v>3</v>
      </c>
      <c r="G2493">
        <v>3</v>
      </c>
      <c r="H2493" t="s">
        <v>10471</v>
      </c>
      <c r="I2493" s="8">
        <v>39580</v>
      </c>
      <c r="K2493" s="12" t="s">
        <v>18233</v>
      </c>
    </row>
    <row r="2494" spans="1:11" x14ac:dyDescent="0.2">
      <c r="A2494" t="s">
        <v>3860</v>
      </c>
      <c r="B2494" t="s">
        <v>20447</v>
      </c>
      <c r="C2494" t="s">
        <v>10466</v>
      </c>
      <c r="D2494" t="s">
        <v>20448</v>
      </c>
      <c r="E2494" t="s">
        <v>10093</v>
      </c>
      <c r="F2494">
        <v>1</v>
      </c>
      <c r="G2494">
        <v>3</v>
      </c>
      <c r="H2494" t="s">
        <v>10467</v>
      </c>
      <c r="I2494" s="8">
        <v>35688</v>
      </c>
      <c r="K2494" s="12" t="s">
        <v>18233</v>
      </c>
    </row>
    <row r="2495" spans="1:11" x14ac:dyDescent="0.2">
      <c r="A2495" t="s">
        <v>3861</v>
      </c>
      <c r="B2495" t="s">
        <v>20447</v>
      </c>
      <c r="C2495" t="s">
        <v>10468</v>
      </c>
      <c r="D2495" t="s">
        <v>20448</v>
      </c>
      <c r="E2495" t="s">
        <v>10093</v>
      </c>
      <c r="F2495">
        <v>2</v>
      </c>
      <c r="G2495">
        <v>3</v>
      </c>
      <c r="H2495" t="s">
        <v>10467</v>
      </c>
      <c r="I2495" s="8">
        <v>35368</v>
      </c>
      <c r="K2495" s="12" t="s">
        <v>18233</v>
      </c>
    </row>
    <row r="2496" spans="1:11" x14ac:dyDescent="0.2">
      <c r="A2496" t="s">
        <v>3862</v>
      </c>
      <c r="B2496" t="s">
        <v>20447</v>
      </c>
      <c r="C2496" t="s">
        <v>10469</v>
      </c>
      <c r="D2496" t="s">
        <v>20448</v>
      </c>
      <c r="E2496" t="s">
        <v>10093</v>
      </c>
      <c r="F2496">
        <v>3</v>
      </c>
      <c r="G2496">
        <v>3</v>
      </c>
      <c r="H2496" t="s">
        <v>10467</v>
      </c>
      <c r="I2496" s="8">
        <v>33390</v>
      </c>
      <c r="K2496" s="12" t="s">
        <v>18233</v>
      </c>
    </row>
    <row r="2497" spans="1:11" x14ac:dyDescent="0.2">
      <c r="A2497" t="s">
        <v>3863</v>
      </c>
      <c r="B2497" t="s">
        <v>20449</v>
      </c>
      <c r="C2497" t="s">
        <v>10464</v>
      </c>
      <c r="D2497" t="s">
        <v>20450</v>
      </c>
      <c r="E2497" t="s">
        <v>10093</v>
      </c>
      <c r="F2497">
        <v>1</v>
      </c>
      <c r="G2497">
        <v>1</v>
      </c>
      <c r="H2497" t="s">
        <v>10465</v>
      </c>
      <c r="I2497" s="8">
        <v>39580</v>
      </c>
      <c r="K2497" s="12" t="s">
        <v>18233</v>
      </c>
    </row>
    <row r="2498" spans="1:11" x14ac:dyDescent="0.2">
      <c r="A2498" t="s">
        <v>3864</v>
      </c>
      <c r="B2498" t="s">
        <v>20451</v>
      </c>
      <c r="C2498" t="s">
        <v>10461</v>
      </c>
      <c r="D2498" t="s">
        <v>20452</v>
      </c>
      <c r="E2498" t="s">
        <v>10093</v>
      </c>
      <c r="F2498">
        <v>1</v>
      </c>
      <c r="G2498">
        <v>2</v>
      </c>
      <c r="H2498" t="s">
        <v>10462</v>
      </c>
      <c r="I2498" s="8">
        <v>35368</v>
      </c>
      <c r="K2498" s="12" t="s">
        <v>18233</v>
      </c>
    </row>
    <row r="2499" spans="1:11" x14ac:dyDescent="0.2">
      <c r="A2499" t="s">
        <v>3865</v>
      </c>
      <c r="B2499" t="s">
        <v>20451</v>
      </c>
      <c r="C2499" t="s">
        <v>10463</v>
      </c>
      <c r="D2499" t="s">
        <v>20452</v>
      </c>
      <c r="E2499" t="s">
        <v>10093</v>
      </c>
      <c r="F2499">
        <v>2</v>
      </c>
      <c r="G2499">
        <v>2</v>
      </c>
      <c r="H2499" t="s">
        <v>10462</v>
      </c>
      <c r="I2499" s="8">
        <v>33390</v>
      </c>
      <c r="K2499" s="12" t="s">
        <v>18233</v>
      </c>
    </row>
    <row r="2500" spans="1:11" x14ac:dyDescent="0.2">
      <c r="A2500" t="s">
        <v>3866</v>
      </c>
      <c r="B2500" t="s">
        <v>20453</v>
      </c>
      <c r="C2500" t="s">
        <v>10459</v>
      </c>
      <c r="D2500" t="s">
        <v>20454</v>
      </c>
      <c r="E2500" t="s">
        <v>10093</v>
      </c>
      <c r="F2500">
        <v>1</v>
      </c>
      <c r="G2500">
        <v>1</v>
      </c>
      <c r="H2500" t="s">
        <v>10460</v>
      </c>
      <c r="I2500" s="8">
        <v>39580</v>
      </c>
      <c r="K2500" s="12" t="s">
        <v>18233</v>
      </c>
    </row>
    <row r="2501" spans="1:11" x14ac:dyDescent="0.2">
      <c r="A2501" t="s">
        <v>3867</v>
      </c>
      <c r="B2501" t="s">
        <v>20455</v>
      </c>
      <c r="C2501" t="s">
        <v>10457</v>
      </c>
      <c r="D2501" t="s">
        <v>20456</v>
      </c>
      <c r="E2501" t="s">
        <v>10093</v>
      </c>
      <c r="F2501">
        <v>1</v>
      </c>
      <c r="G2501">
        <v>1</v>
      </c>
      <c r="H2501" t="s">
        <v>10458</v>
      </c>
      <c r="I2501" s="8">
        <v>33390</v>
      </c>
      <c r="K2501" s="12" t="s">
        <v>18233</v>
      </c>
    </row>
    <row r="2502" spans="1:11" x14ac:dyDescent="0.2">
      <c r="A2502" t="s">
        <v>3868</v>
      </c>
      <c r="B2502" t="s">
        <v>20457</v>
      </c>
      <c r="C2502" t="s">
        <v>10454</v>
      </c>
      <c r="D2502" t="s">
        <v>20458</v>
      </c>
      <c r="E2502" t="s">
        <v>10093</v>
      </c>
      <c r="F2502">
        <v>1</v>
      </c>
      <c r="G2502">
        <v>2</v>
      </c>
      <c r="H2502" t="s">
        <v>10455</v>
      </c>
      <c r="I2502" s="8">
        <v>35368</v>
      </c>
      <c r="K2502" s="12" t="s">
        <v>18233</v>
      </c>
    </row>
    <row r="2503" spans="1:11" x14ac:dyDescent="0.2">
      <c r="A2503" t="s">
        <v>3869</v>
      </c>
      <c r="B2503" t="s">
        <v>20457</v>
      </c>
      <c r="C2503" t="s">
        <v>10456</v>
      </c>
      <c r="D2503" t="s">
        <v>20458</v>
      </c>
      <c r="E2503" t="s">
        <v>10093</v>
      </c>
      <c r="F2503">
        <v>2</v>
      </c>
      <c r="G2503">
        <v>2</v>
      </c>
      <c r="H2503" t="s">
        <v>10455</v>
      </c>
      <c r="I2503" s="8">
        <v>33390</v>
      </c>
      <c r="K2503" s="12" t="s">
        <v>18233</v>
      </c>
    </row>
    <row r="2504" spans="1:11" x14ac:dyDescent="0.2">
      <c r="A2504" t="s">
        <v>3870</v>
      </c>
      <c r="B2504" t="s">
        <v>20459</v>
      </c>
      <c r="C2504" t="s">
        <v>10446</v>
      </c>
      <c r="D2504" t="s">
        <v>20460</v>
      </c>
      <c r="E2504" t="s">
        <v>10093</v>
      </c>
      <c r="F2504">
        <v>1</v>
      </c>
      <c r="G2504">
        <v>7</v>
      </c>
      <c r="H2504" t="s">
        <v>10447</v>
      </c>
      <c r="I2504" s="8">
        <v>44013</v>
      </c>
      <c r="K2504" s="12" t="s">
        <v>18233</v>
      </c>
    </row>
    <row r="2505" spans="1:11" x14ac:dyDescent="0.2">
      <c r="A2505" t="s">
        <v>3871</v>
      </c>
      <c r="B2505" t="s">
        <v>20459</v>
      </c>
      <c r="C2505" t="s">
        <v>10448</v>
      </c>
      <c r="D2505" t="s">
        <v>20460</v>
      </c>
      <c r="E2505" t="s">
        <v>10093</v>
      </c>
      <c r="F2505">
        <v>2</v>
      </c>
      <c r="G2505">
        <v>7</v>
      </c>
      <c r="H2505" t="s">
        <v>10447</v>
      </c>
      <c r="I2505" s="8">
        <v>43615</v>
      </c>
      <c r="K2505" s="12" t="s">
        <v>18233</v>
      </c>
    </row>
    <row r="2506" spans="1:11" x14ac:dyDescent="0.2">
      <c r="A2506" t="s">
        <v>3872</v>
      </c>
      <c r="B2506" t="s">
        <v>20459</v>
      </c>
      <c r="C2506" t="s">
        <v>10449</v>
      </c>
      <c r="D2506" t="s">
        <v>20460</v>
      </c>
      <c r="E2506" t="s">
        <v>10093</v>
      </c>
      <c r="F2506">
        <v>3</v>
      </c>
      <c r="G2506">
        <v>7</v>
      </c>
      <c r="H2506" t="s">
        <v>10447</v>
      </c>
      <c r="I2506" s="8">
        <v>42060</v>
      </c>
      <c r="K2506" s="12" t="s">
        <v>18233</v>
      </c>
    </row>
    <row r="2507" spans="1:11" x14ac:dyDescent="0.2">
      <c r="A2507" t="s">
        <v>3873</v>
      </c>
      <c r="B2507" t="s">
        <v>20459</v>
      </c>
      <c r="C2507" t="s">
        <v>10450</v>
      </c>
      <c r="D2507" t="s">
        <v>20460</v>
      </c>
      <c r="E2507" t="s">
        <v>10093</v>
      </c>
      <c r="F2507">
        <v>4</v>
      </c>
      <c r="G2507">
        <v>7</v>
      </c>
      <c r="H2507" t="s">
        <v>10447</v>
      </c>
      <c r="I2507" s="8">
        <v>41106</v>
      </c>
      <c r="K2507" s="12" t="s">
        <v>18233</v>
      </c>
    </row>
    <row r="2508" spans="1:11" x14ac:dyDescent="0.2">
      <c r="A2508" t="s">
        <v>3874</v>
      </c>
      <c r="B2508" t="s">
        <v>20459</v>
      </c>
      <c r="C2508" t="s">
        <v>10451</v>
      </c>
      <c r="D2508" t="s">
        <v>20460</v>
      </c>
      <c r="E2508" t="s">
        <v>10093</v>
      </c>
      <c r="F2508">
        <v>5</v>
      </c>
      <c r="G2508">
        <v>7</v>
      </c>
      <c r="H2508" t="s">
        <v>10447</v>
      </c>
      <c r="I2508" s="8">
        <v>40406</v>
      </c>
      <c r="K2508" s="12" t="s">
        <v>18233</v>
      </c>
    </row>
    <row r="2509" spans="1:11" x14ac:dyDescent="0.2">
      <c r="A2509" t="s">
        <v>3875</v>
      </c>
      <c r="B2509" t="s">
        <v>20459</v>
      </c>
      <c r="C2509" t="s">
        <v>10452</v>
      </c>
      <c r="D2509" t="s">
        <v>20460</v>
      </c>
      <c r="E2509" t="s">
        <v>10093</v>
      </c>
      <c r="F2509">
        <v>6</v>
      </c>
      <c r="G2509">
        <v>7</v>
      </c>
      <c r="H2509" t="s">
        <v>10447</v>
      </c>
      <c r="I2509" s="8">
        <v>40189</v>
      </c>
      <c r="K2509" s="12" t="s">
        <v>18233</v>
      </c>
    </row>
    <row r="2510" spans="1:11" x14ac:dyDescent="0.2">
      <c r="A2510" t="s">
        <v>3876</v>
      </c>
      <c r="B2510" t="s">
        <v>20459</v>
      </c>
      <c r="C2510" t="s">
        <v>10453</v>
      </c>
      <c r="D2510" t="s">
        <v>20460</v>
      </c>
      <c r="E2510" t="s">
        <v>10093</v>
      </c>
      <c r="F2510">
        <v>7</v>
      </c>
      <c r="G2510">
        <v>7</v>
      </c>
      <c r="H2510" t="s">
        <v>10447</v>
      </c>
      <c r="I2510" s="8">
        <v>39416</v>
      </c>
      <c r="K2510" s="12" t="s">
        <v>18233</v>
      </c>
    </row>
    <row r="2511" spans="1:11" x14ac:dyDescent="0.2">
      <c r="A2511" t="s">
        <v>3877</v>
      </c>
      <c r="B2511" t="s">
        <v>20461</v>
      </c>
      <c r="C2511" t="s">
        <v>10437</v>
      </c>
      <c r="D2511" t="s">
        <v>20462</v>
      </c>
      <c r="E2511" t="s">
        <v>10093</v>
      </c>
      <c r="F2511">
        <v>1</v>
      </c>
      <c r="G2511">
        <v>8</v>
      </c>
      <c r="H2511" t="s">
        <v>10438</v>
      </c>
      <c r="I2511" s="8">
        <v>38702</v>
      </c>
      <c r="K2511" s="12" t="s">
        <v>18233</v>
      </c>
    </row>
    <row r="2512" spans="1:11" x14ac:dyDescent="0.2">
      <c r="A2512" t="s">
        <v>3878</v>
      </c>
      <c r="B2512" t="s">
        <v>20461</v>
      </c>
      <c r="C2512" t="s">
        <v>10439</v>
      </c>
      <c r="D2512" t="s">
        <v>20462</v>
      </c>
      <c r="E2512" t="s">
        <v>10093</v>
      </c>
      <c r="F2512">
        <v>2</v>
      </c>
      <c r="G2512">
        <v>8</v>
      </c>
      <c r="H2512" t="s">
        <v>10438</v>
      </c>
      <c r="I2512" s="8">
        <v>38331</v>
      </c>
      <c r="K2512" s="12" t="s">
        <v>18233</v>
      </c>
    </row>
    <row r="2513" spans="1:11" x14ac:dyDescent="0.2">
      <c r="A2513" t="s">
        <v>3879</v>
      </c>
      <c r="B2513" t="s">
        <v>20461</v>
      </c>
      <c r="C2513" t="s">
        <v>10440</v>
      </c>
      <c r="D2513" t="s">
        <v>20462</v>
      </c>
      <c r="E2513" t="s">
        <v>10093</v>
      </c>
      <c r="F2513">
        <v>3</v>
      </c>
      <c r="G2513">
        <v>8</v>
      </c>
      <c r="H2513" t="s">
        <v>10438</v>
      </c>
      <c r="I2513" s="8">
        <v>37967</v>
      </c>
      <c r="K2513" s="12" t="s">
        <v>18233</v>
      </c>
    </row>
    <row r="2514" spans="1:11" x14ac:dyDescent="0.2">
      <c r="A2514" t="s">
        <v>3880</v>
      </c>
      <c r="B2514" t="s">
        <v>20461</v>
      </c>
      <c r="C2514" t="s">
        <v>10441</v>
      </c>
      <c r="D2514" t="s">
        <v>20462</v>
      </c>
      <c r="E2514" t="s">
        <v>10093</v>
      </c>
      <c r="F2514">
        <v>4</v>
      </c>
      <c r="G2514">
        <v>8</v>
      </c>
      <c r="H2514" t="s">
        <v>10438</v>
      </c>
      <c r="I2514" s="8">
        <v>36658</v>
      </c>
      <c r="K2514" s="12" t="s">
        <v>18233</v>
      </c>
    </row>
    <row r="2515" spans="1:11" x14ac:dyDescent="0.2">
      <c r="A2515" t="s">
        <v>3881</v>
      </c>
      <c r="B2515" t="s">
        <v>20461</v>
      </c>
      <c r="C2515" t="s">
        <v>10442</v>
      </c>
      <c r="D2515" t="s">
        <v>20462</v>
      </c>
      <c r="E2515" t="s">
        <v>10093</v>
      </c>
      <c r="F2515">
        <v>5</v>
      </c>
      <c r="G2515">
        <v>8</v>
      </c>
      <c r="H2515" t="s">
        <v>10438</v>
      </c>
      <c r="I2515" s="8">
        <v>35961</v>
      </c>
      <c r="K2515" s="12" t="s">
        <v>18233</v>
      </c>
    </row>
    <row r="2516" spans="1:11" x14ac:dyDescent="0.2">
      <c r="A2516" t="s">
        <v>3882</v>
      </c>
      <c r="B2516" t="s">
        <v>20461</v>
      </c>
      <c r="C2516" t="s">
        <v>10443</v>
      </c>
      <c r="D2516" t="s">
        <v>20462</v>
      </c>
      <c r="E2516" t="s">
        <v>10093</v>
      </c>
      <c r="F2516">
        <v>6</v>
      </c>
      <c r="G2516">
        <v>8</v>
      </c>
      <c r="H2516" t="s">
        <v>10438</v>
      </c>
      <c r="I2516" s="8">
        <v>35688</v>
      </c>
      <c r="K2516" s="12" t="s">
        <v>18233</v>
      </c>
    </row>
    <row r="2517" spans="1:11" x14ac:dyDescent="0.2">
      <c r="A2517" t="s">
        <v>3883</v>
      </c>
      <c r="B2517" t="s">
        <v>20461</v>
      </c>
      <c r="C2517" t="s">
        <v>10444</v>
      </c>
      <c r="D2517" t="s">
        <v>20462</v>
      </c>
      <c r="E2517" t="s">
        <v>10093</v>
      </c>
      <c r="F2517">
        <v>7</v>
      </c>
      <c r="G2517">
        <v>8</v>
      </c>
      <c r="H2517" t="s">
        <v>10438</v>
      </c>
      <c r="I2517" s="8">
        <v>35186</v>
      </c>
      <c r="K2517" s="12" t="s">
        <v>18233</v>
      </c>
    </row>
    <row r="2518" spans="1:11" x14ac:dyDescent="0.2">
      <c r="A2518" t="s">
        <v>3884</v>
      </c>
      <c r="B2518" t="s">
        <v>20461</v>
      </c>
      <c r="C2518" t="s">
        <v>10445</v>
      </c>
      <c r="D2518" t="s">
        <v>20462</v>
      </c>
      <c r="E2518" t="s">
        <v>10093</v>
      </c>
      <c r="F2518">
        <v>8</v>
      </c>
      <c r="G2518">
        <v>8</v>
      </c>
      <c r="H2518" t="s">
        <v>10438</v>
      </c>
      <c r="I2518" s="8">
        <v>33390</v>
      </c>
      <c r="K2518" s="12" t="s">
        <v>18233</v>
      </c>
    </row>
    <row r="2519" spans="1:11" x14ac:dyDescent="0.2">
      <c r="A2519" t="s">
        <v>3885</v>
      </c>
      <c r="B2519" t="s">
        <v>20463</v>
      </c>
      <c r="C2519" t="s">
        <v>10435</v>
      </c>
      <c r="D2519" t="s">
        <v>20464</v>
      </c>
      <c r="E2519" t="s">
        <v>10093</v>
      </c>
      <c r="F2519">
        <v>1</v>
      </c>
      <c r="G2519">
        <v>1</v>
      </c>
      <c r="H2519" t="s">
        <v>10436</v>
      </c>
      <c r="I2519" s="8">
        <v>33390</v>
      </c>
      <c r="K2519" s="12" t="s">
        <v>18233</v>
      </c>
    </row>
    <row r="2520" spans="1:11" x14ac:dyDescent="0.2">
      <c r="A2520" t="s">
        <v>3886</v>
      </c>
      <c r="B2520" t="s">
        <v>20465</v>
      </c>
      <c r="C2520" t="s">
        <v>10433</v>
      </c>
      <c r="D2520" t="s">
        <v>20466</v>
      </c>
      <c r="E2520" t="s">
        <v>10093</v>
      </c>
      <c r="F2520">
        <v>1</v>
      </c>
      <c r="G2520">
        <v>1</v>
      </c>
      <c r="H2520" t="s">
        <v>10434</v>
      </c>
      <c r="I2520" s="8">
        <v>39416</v>
      </c>
      <c r="K2520" s="12" t="s">
        <v>18233</v>
      </c>
    </row>
    <row r="2521" spans="1:11" x14ac:dyDescent="0.2">
      <c r="A2521" t="s">
        <v>3887</v>
      </c>
      <c r="B2521" t="s">
        <v>20467</v>
      </c>
      <c r="C2521" t="s">
        <v>10425</v>
      </c>
      <c r="D2521" t="s">
        <v>20468</v>
      </c>
      <c r="E2521" t="s">
        <v>10093</v>
      </c>
      <c r="F2521">
        <v>1</v>
      </c>
      <c r="G2521">
        <v>7</v>
      </c>
      <c r="H2521" t="s">
        <v>10426</v>
      </c>
      <c r="I2521" s="8">
        <v>38331</v>
      </c>
      <c r="K2521" s="12" t="s">
        <v>18233</v>
      </c>
    </row>
    <row r="2522" spans="1:11" x14ac:dyDescent="0.2">
      <c r="A2522" t="s">
        <v>3888</v>
      </c>
      <c r="B2522" t="s">
        <v>20467</v>
      </c>
      <c r="C2522" t="s">
        <v>10427</v>
      </c>
      <c r="D2522" t="s">
        <v>20468</v>
      </c>
      <c r="E2522" t="s">
        <v>10093</v>
      </c>
      <c r="F2522">
        <v>2</v>
      </c>
      <c r="G2522">
        <v>7</v>
      </c>
      <c r="H2522" t="s">
        <v>10426</v>
      </c>
      <c r="I2522" s="8">
        <v>38121</v>
      </c>
      <c r="K2522" s="12" t="s">
        <v>18233</v>
      </c>
    </row>
    <row r="2523" spans="1:11" x14ac:dyDescent="0.2">
      <c r="A2523" t="s">
        <v>3889</v>
      </c>
      <c r="B2523" t="s">
        <v>20467</v>
      </c>
      <c r="C2523" t="s">
        <v>10428</v>
      </c>
      <c r="D2523" t="s">
        <v>20468</v>
      </c>
      <c r="E2523" t="s">
        <v>10093</v>
      </c>
      <c r="F2523">
        <v>3</v>
      </c>
      <c r="G2523">
        <v>7</v>
      </c>
      <c r="H2523" t="s">
        <v>10426</v>
      </c>
      <c r="I2523" s="8">
        <v>37967</v>
      </c>
      <c r="K2523" s="12" t="s">
        <v>18233</v>
      </c>
    </row>
    <row r="2524" spans="1:11" x14ac:dyDescent="0.2">
      <c r="A2524" t="s">
        <v>3890</v>
      </c>
      <c r="B2524" t="s">
        <v>20467</v>
      </c>
      <c r="C2524" t="s">
        <v>10429</v>
      </c>
      <c r="D2524" t="s">
        <v>20468</v>
      </c>
      <c r="E2524" t="s">
        <v>10093</v>
      </c>
      <c r="F2524">
        <v>4</v>
      </c>
      <c r="G2524">
        <v>7</v>
      </c>
      <c r="H2524" t="s">
        <v>10426</v>
      </c>
      <c r="I2524" s="8">
        <v>36658</v>
      </c>
      <c r="K2524" s="12" t="s">
        <v>18233</v>
      </c>
    </row>
    <row r="2525" spans="1:11" x14ac:dyDescent="0.2">
      <c r="A2525" t="s">
        <v>3891</v>
      </c>
      <c r="B2525" t="s">
        <v>20467</v>
      </c>
      <c r="C2525" t="s">
        <v>10430</v>
      </c>
      <c r="D2525" t="s">
        <v>20468</v>
      </c>
      <c r="E2525" t="s">
        <v>10093</v>
      </c>
      <c r="F2525">
        <v>5</v>
      </c>
      <c r="G2525">
        <v>7</v>
      </c>
      <c r="H2525" t="s">
        <v>10426</v>
      </c>
      <c r="I2525" s="8">
        <v>35961</v>
      </c>
      <c r="K2525" s="12" t="s">
        <v>18233</v>
      </c>
    </row>
    <row r="2526" spans="1:11" x14ac:dyDescent="0.2">
      <c r="A2526" t="s">
        <v>3892</v>
      </c>
      <c r="B2526" t="s">
        <v>20467</v>
      </c>
      <c r="C2526" t="s">
        <v>10431</v>
      </c>
      <c r="D2526" t="s">
        <v>20468</v>
      </c>
      <c r="E2526" t="s">
        <v>10093</v>
      </c>
      <c r="F2526">
        <v>6</v>
      </c>
      <c r="G2526">
        <v>7</v>
      </c>
      <c r="H2526" t="s">
        <v>10426</v>
      </c>
      <c r="I2526" s="8">
        <v>35464</v>
      </c>
      <c r="K2526" s="12" t="s">
        <v>18233</v>
      </c>
    </row>
    <row r="2527" spans="1:11" x14ac:dyDescent="0.2">
      <c r="A2527" t="s">
        <v>3893</v>
      </c>
      <c r="B2527" t="s">
        <v>20467</v>
      </c>
      <c r="C2527" t="s">
        <v>10432</v>
      </c>
      <c r="D2527" t="s">
        <v>20468</v>
      </c>
      <c r="E2527" t="s">
        <v>10093</v>
      </c>
      <c r="F2527">
        <v>7</v>
      </c>
      <c r="G2527">
        <v>7</v>
      </c>
      <c r="H2527" t="s">
        <v>10426</v>
      </c>
      <c r="I2527" s="8">
        <v>34486</v>
      </c>
      <c r="K2527" s="12" t="s">
        <v>18233</v>
      </c>
    </row>
    <row r="2528" spans="1:11" x14ac:dyDescent="0.2">
      <c r="A2528" t="s">
        <v>3894</v>
      </c>
      <c r="B2528" t="s">
        <v>20469</v>
      </c>
      <c r="C2528" t="s">
        <v>10423</v>
      </c>
      <c r="D2528" t="s">
        <v>20470</v>
      </c>
      <c r="E2528" t="s">
        <v>10093</v>
      </c>
      <c r="F2528">
        <v>1</v>
      </c>
      <c r="G2528">
        <v>1</v>
      </c>
      <c r="H2528" t="s">
        <v>10424</v>
      </c>
      <c r="I2528" s="8">
        <v>39416</v>
      </c>
      <c r="K2528" s="12" t="s">
        <v>18233</v>
      </c>
    </row>
    <row r="2529" spans="1:11" x14ac:dyDescent="0.2">
      <c r="A2529" t="s">
        <v>3895</v>
      </c>
      <c r="B2529" t="s">
        <v>20471</v>
      </c>
      <c r="C2529" t="s">
        <v>10414</v>
      </c>
      <c r="D2529" t="s">
        <v>20472</v>
      </c>
      <c r="E2529" t="s">
        <v>10093</v>
      </c>
      <c r="F2529">
        <v>1</v>
      </c>
      <c r="G2529">
        <v>8</v>
      </c>
      <c r="H2529" t="s">
        <v>10415</v>
      </c>
      <c r="I2529" s="8">
        <v>41302</v>
      </c>
      <c r="K2529" s="12" t="s">
        <v>18233</v>
      </c>
    </row>
    <row r="2530" spans="1:11" x14ac:dyDescent="0.2">
      <c r="A2530" t="s">
        <v>3896</v>
      </c>
      <c r="B2530" t="s">
        <v>20471</v>
      </c>
      <c r="C2530" t="s">
        <v>10416</v>
      </c>
      <c r="D2530" t="s">
        <v>20472</v>
      </c>
      <c r="E2530" t="s">
        <v>10093</v>
      </c>
      <c r="F2530">
        <v>2</v>
      </c>
      <c r="G2530">
        <v>8</v>
      </c>
      <c r="H2530" t="s">
        <v>10415</v>
      </c>
      <c r="I2530" s="8">
        <v>40679</v>
      </c>
      <c r="K2530" s="12" t="s">
        <v>18233</v>
      </c>
    </row>
    <row r="2531" spans="1:11" x14ac:dyDescent="0.2">
      <c r="A2531" t="s">
        <v>3897</v>
      </c>
      <c r="B2531" t="s">
        <v>20471</v>
      </c>
      <c r="C2531" t="s">
        <v>10417</v>
      </c>
      <c r="D2531" t="s">
        <v>20472</v>
      </c>
      <c r="E2531" t="s">
        <v>10093</v>
      </c>
      <c r="F2531">
        <v>3</v>
      </c>
      <c r="G2531">
        <v>8</v>
      </c>
      <c r="H2531" t="s">
        <v>10415</v>
      </c>
      <c r="I2531" s="8">
        <v>40189</v>
      </c>
      <c r="K2531" s="12" t="s">
        <v>18233</v>
      </c>
    </row>
    <row r="2532" spans="1:11" x14ac:dyDescent="0.2">
      <c r="A2532" t="s">
        <v>3898</v>
      </c>
      <c r="B2532" t="s">
        <v>20471</v>
      </c>
      <c r="C2532" t="s">
        <v>10418</v>
      </c>
      <c r="D2532" t="s">
        <v>20472</v>
      </c>
      <c r="E2532" t="s">
        <v>10093</v>
      </c>
      <c r="F2532">
        <v>4</v>
      </c>
      <c r="G2532">
        <v>8</v>
      </c>
      <c r="H2532" t="s">
        <v>10415</v>
      </c>
      <c r="I2532" s="8">
        <v>39580</v>
      </c>
      <c r="K2532" s="12" t="s">
        <v>18233</v>
      </c>
    </row>
    <row r="2533" spans="1:11" x14ac:dyDescent="0.2">
      <c r="A2533" t="s">
        <v>3899</v>
      </c>
      <c r="B2533" t="s">
        <v>20471</v>
      </c>
      <c r="C2533" t="s">
        <v>10419</v>
      </c>
      <c r="D2533" t="s">
        <v>20472</v>
      </c>
      <c r="E2533" t="s">
        <v>10093</v>
      </c>
      <c r="F2533">
        <v>5</v>
      </c>
      <c r="G2533">
        <v>8</v>
      </c>
      <c r="H2533" t="s">
        <v>10415</v>
      </c>
      <c r="I2533" s="8">
        <v>39227</v>
      </c>
      <c r="K2533" s="12" t="s">
        <v>18233</v>
      </c>
    </row>
    <row r="2534" spans="1:11" x14ac:dyDescent="0.2">
      <c r="A2534" t="s">
        <v>3900</v>
      </c>
      <c r="B2534" t="s">
        <v>20471</v>
      </c>
      <c r="C2534" t="s">
        <v>10420</v>
      </c>
      <c r="D2534" t="s">
        <v>20472</v>
      </c>
      <c r="E2534" t="s">
        <v>10093</v>
      </c>
      <c r="F2534">
        <v>6</v>
      </c>
      <c r="G2534">
        <v>8</v>
      </c>
      <c r="H2534" t="s">
        <v>10415</v>
      </c>
      <c r="I2534" s="8">
        <v>37235</v>
      </c>
      <c r="K2534" s="12" t="s">
        <v>18233</v>
      </c>
    </row>
    <row r="2535" spans="1:11" x14ac:dyDescent="0.2">
      <c r="A2535" t="s">
        <v>3901</v>
      </c>
      <c r="B2535" t="s">
        <v>20471</v>
      </c>
      <c r="C2535" t="s">
        <v>10421</v>
      </c>
      <c r="D2535" t="s">
        <v>20472</v>
      </c>
      <c r="E2535" t="s">
        <v>10093</v>
      </c>
      <c r="F2535">
        <v>7</v>
      </c>
      <c r="G2535">
        <v>8</v>
      </c>
      <c r="H2535" t="s">
        <v>10415</v>
      </c>
      <c r="I2535" s="8">
        <v>35368</v>
      </c>
      <c r="K2535" s="12" t="s">
        <v>18233</v>
      </c>
    </row>
    <row r="2536" spans="1:11" x14ac:dyDescent="0.2">
      <c r="A2536" t="s">
        <v>3902</v>
      </c>
      <c r="B2536" t="s">
        <v>20471</v>
      </c>
      <c r="C2536" t="s">
        <v>10422</v>
      </c>
      <c r="D2536" t="s">
        <v>20472</v>
      </c>
      <c r="E2536" t="s">
        <v>10093</v>
      </c>
      <c r="F2536">
        <v>8</v>
      </c>
      <c r="G2536">
        <v>8</v>
      </c>
      <c r="H2536" t="s">
        <v>10415</v>
      </c>
      <c r="I2536" s="8">
        <v>33390</v>
      </c>
      <c r="K2536" s="12" t="s">
        <v>18233</v>
      </c>
    </row>
    <row r="2537" spans="1:11" x14ac:dyDescent="0.2">
      <c r="A2537" t="s">
        <v>3903</v>
      </c>
      <c r="B2537" t="s">
        <v>20473</v>
      </c>
      <c r="C2537" t="s">
        <v>10402</v>
      </c>
      <c r="D2537" t="s">
        <v>20474</v>
      </c>
      <c r="E2537" t="s">
        <v>10093</v>
      </c>
      <c r="F2537">
        <v>1</v>
      </c>
      <c r="G2537">
        <v>11</v>
      </c>
      <c r="H2537" t="s">
        <v>10403</v>
      </c>
      <c r="I2537" s="8">
        <v>44649</v>
      </c>
      <c r="K2537" s="12" t="s">
        <v>18233</v>
      </c>
    </row>
    <row r="2538" spans="1:11" x14ac:dyDescent="0.2">
      <c r="A2538" t="s">
        <v>3904</v>
      </c>
      <c r="B2538" t="s">
        <v>20473</v>
      </c>
      <c r="C2538" t="s">
        <v>10404</v>
      </c>
      <c r="D2538" t="s">
        <v>20474</v>
      </c>
      <c r="E2538" t="s">
        <v>10093</v>
      </c>
      <c r="F2538">
        <v>2</v>
      </c>
      <c r="G2538">
        <v>11</v>
      </c>
      <c r="H2538" t="s">
        <v>10403</v>
      </c>
      <c r="I2538" s="8">
        <v>42964</v>
      </c>
      <c r="K2538" s="12" t="s">
        <v>18233</v>
      </c>
    </row>
    <row r="2539" spans="1:11" x14ac:dyDescent="0.2">
      <c r="A2539" t="s">
        <v>3905</v>
      </c>
      <c r="B2539" t="s">
        <v>20473</v>
      </c>
      <c r="C2539" t="s">
        <v>10405</v>
      </c>
      <c r="D2539" t="s">
        <v>20474</v>
      </c>
      <c r="E2539" t="s">
        <v>10093</v>
      </c>
      <c r="F2539">
        <v>3</v>
      </c>
      <c r="G2539">
        <v>11</v>
      </c>
      <c r="H2539" t="s">
        <v>10403</v>
      </c>
      <c r="I2539" s="8">
        <v>41970</v>
      </c>
      <c r="K2539" s="12" t="s">
        <v>18233</v>
      </c>
    </row>
    <row r="2540" spans="1:11" x14ac:dyDescent="0.2">
      <c r="A2540" t="s">
        <v>3906</v>
      </c>
      <c r="B2540" t="s">
        <v>20473</v>
      </c>
      <c r="C2540" t="s">
        <v>10406</v>
      </c>
      <c r="D2540" t="s">
        <v>20474</v>
      </c>
      <c r="E2540" t="s">
        <v>10093</v>
      </c>
      <c r="F2540">
        <v>4</v>
      </c>
      <c r="G2540">
        <v>11</v>
      </c>
      <c r="H2540" t="s">
        <v>10403</v>
      </c>
      <c r="I2540" s="8">
        <v>40679</v>
      </c>
      <c r="K2540" s="12" t="s">
        <v>18233</v>
      </c>
    </row>
    <row r="2541" spans="1:11" x14ac:dyDescent="0.2">
      <c r="A2541" t="s">
        <v>3907</v>
      </c>
      <c r="B2541" t="s">
        <v>20473</v>
      </c>
      <c r="C2541" t="s">
        <v>10407</v>
      </c>
      <c r="D2541" t="s">
        <v>20474</v>
      </c>
      <c r="E2541" t="s">
        <v>10093</v>
      </c>
      <c r="F2541">
        <v>5</v>
      </c>
      <c r="G2541">
        <v>11</v>
      </c>
      <c r="H2541" t="s">
        <v>10403</v>
      </c>
      <c r="I2541" s="8">
        <v>40189</v>
      </c>
      <c r="K2541" s="12" t="s">
        <v>18233</v>
      </c>
    </row>
    <row r="2542" spans="1:11" x14ac:dyDescent="0.2">
      <c r="A2542" t="s">
        <v>3908</v>
      </c>
      <c r="B2542" t="s">
        <v>20473</v>
      </c>
      <c r="C2542" t="s">
        <v>10408</v>
      </c>
      <c r="D2542" t="s">
        <v>20474</v>
      </c>
      <c r="E2542" t="s">
        <v>10093</v>
      </c>
      <c r="F2542">
        <v>6</v>
      </c>
      <c r="G2542">
        <v>11</v>
      </c>
      <c r="H2542" t="s">
        <v>10403</v>
      </c>
      <c r="I2542" s="8">
        <v>39580</v>
      </c>
      <c r="K2542" s="12" t="s">
        <v>18233</v>
      </c>
    </row>
    <row r="2543" spans="1:11" x14ac:dyDescent="0.2">
      <c r="A2543" t="s">
        <v>3909</v>
      </c>
      <c r="B2543" t="s">
        <v>20473</v>
      </c>
      <c r="C2543" t="s">
        <v>10409</v>
      </c>
      <c r="D2543" t="s">
        <v>20474</v>
      </c>
      <c r="E2543" t="s">
        <v>10093</v>
      </c>
      <c r="F2543">
        <v>7</v>
      </c>
      <c r="G2543">
        <v>11</v>
      </c>
      <c r="H2543" t="s">
        <v>10403</v>
      </c>
      <c r="I2543" s="8">
        <v>39227</v>
      </c>
      <c r="K2543" s="12" t="s">
        <v>18233</v>
      </c>
    </row>
    <row r="2544" spans="1:11" x14ac:dyDescent="0.2">
      <c r="A2544" t="s">
        <v>3910</v>
      </c>
      <c r="B2544" t="s">
        <v>20473</v>
      </c>
      <c r="C2544" t="s">
        <v>10410</v>
      </c>
      <c r="D2544" t="s">
        <v>20474</v>
      </c>
      <c r="E2544" t="s">
        <v>10093</v>
      </c>
      <c r="F2544">
        <v>8</v>
      </c>
      <c r="G2544">
        <v>11</v>
      </c>
      <c r="H2544" t="s">
        <v>10403</v>
      </c>
      <c r="I2544" s="8">
        <v>38331</v>
      </c>
      <c r="K2544" s="12" t="s">
        <v>18233</v>
      </c>
    </row>
    <row r="2545" spans="1:11" x14ac:dyDescent="0.2">
      <c r="A2545" t="s">
        <v>3911</v>
      </c>
      <c r="B2545" t="s">
        <v>20473</v>
      </c>
      <c r="C2545" t="s">
        <v>10411</v>
      </c>
      <c r="D2545" t="s">
        <v>20474</v>
      </c>
      <c r="E2545" t="s">
        <v>10093</v>
      </c>
      <c r="F2545">
        <v>9</v>
      </c>
      <c r="G2545">
        <v>11</v>
      </c>
      <c r="H2545" t="s">
        <v>10403</v>
      </c>
      <c r="I2545" s="8">
        <v>37235</v>
      </c>
      <c r="K2545" s="12" t="s">
        <v>18233</v>
      </c>
    </row>
    <row r="2546" spans="1:11" x14ac:dyDescent="0.2">
      <c r="A2546" t="s">
        <v>3912</v>
      </c>
      <c r="B2546" t="s">
        <v>20473</v>
      </c>
      <c r="C2546" t="s">
        <v>10412</v>
      </c>
      <c r="D2546" t="s">
        <v>20474</v>
      </c>
      <c r="E2546" t="s">
        <v>10093</v>
      </c>
      <c r="F2546">
        <v>10</v>
      </c>
      <c r="G2546">
        <v>11</v>
      </c>
      <c r="H2546" t="s">
        <v>10403</v>
      </c>
      <c r="I2546" s="8">
        <v>35464</v>
      </c>
      <c r="K2546" s="12" t="s">
        <v>18233</v>
      </c>
    </row>
    <row r="2547" spans="1:11" x14ac:dyDescent="0.2">
      <c r="A2547" t="s">
        <v>3913</v>
      </c>
      <c r="B2547" t="s">
        <v>20473</v>
      </c>
      <c r="C2547" t="s">
        <v>10413</v>
      </c>
      <c r="D2547" t="s">
        <v>20474</v>
      </c>
      <c r="E2547" t="s">
        <v>10093</v>
      </c>
      <c r="F2547">
        <v>11</v>
      </c>
      <c r="G2547">
        <v>11</v>
      </c>
      <c r="H2547" t="s">
        <v>10403</v>
      </c>
      <c r="I2547" s="8">
        <v>33390</v>
      </c>
      <c r="K2547" s="12" t="s">
        <v>18233</v>
      </c>
    </row>
    <row r="2548" spans="1:11" x14ac:dyDescent="0.2">
      <c r="A2548" t="s">
        <v>3914</v>
      </c>
      <c r="B2548" t="s">
        <v>20475</v>
      </c>
      <c r="C2548" t="s">
        <v>10400</v>
      </c>
      <c r="D2548" t="s">
        <v>20476</v>
      </c>
      <c r="E2548" t="s">
        <v>10093</v>
      </c>
      <c r="F2548">
        <v>1</v>
      </c>
      <c r="G2548">
        <v>1</v>
      </c>
      <c r="H2548" t="s">
        <v>10401</v>
      </c>
      <c r="I2548" s="8">
        <v>33390</v>
      </c>
      <c r="K2548" s="12" t="s">
        <v>18233</v>
      </c>
    </row>
    <row r="2549" spans="1:11" x14ac:dyDescent="0.2">
      <c r="A2549" t="s">
        <v>3915</v>
      </c>
      <c r="B2549" t="s">
        <v>20477</v>
      </c>
      <c r="C2549" t="s">
        <v>10396</v>
      </c>
      <c r="D2549" t="s">
        <v>20478</v>
      </c>
      <c r="E2549" t="s">
        <v>10093</v>
      </c>
      <c r="F2549">
        <v>1</v>
      </c>
      <c r="G2549">
        <v>3</v>
      </c>
      <c r="H2549" t="s">
        <v>10397</v>
      </c>
      <c r="I2549" s="8">
        <v>36861</v>
      </c>
      <c r="K2549" s="12" t="s">
        <v>18233</v>
      </c>
    </row>
    <row r="2550" spans="1:11" x14ac:dyDescent="0.2">
      <c r="A2550" t="s">
        <v>3916</v>
      </c>
      <c r="B2550" t="s">
        <v>20477</v>
      </c>
      <c r="C2550" t="s">
        <v>10398</v>
      </c>
      <c r="D2550" t="s">
        <v>20478</v>
      </c>
      <c r="E2550" t="s">
        <v>10093</v>
      </c>
      <c r="F2550">
        <v>2</v>
      </c>
      <c r="G2550">
        <v>3</v>
      </c>
      <c r="H2550" t="s">
        <v>10397</v>
      </c>
      <c r="I2550" s="8">
        <v>35464</v>
      </c>
      <c r="K2550" s="12" t="s">
        <v>18233</v>
      </c>
    </row>
    <row r="2551" spans="1:11" x14ac:dyDescent="0.2">
      <c r="A2551" t="s">
        <v>3917</v>
      </c>
      <c r="B2551" t="s">
        <v>20477</v>
      </c>
      <c r="C2551" t="s">
        <v>10399</v>
      </c>
      <c r="D2551" t="s">
        <v>20478</v>
      </c>
      <c r="E2551" t="s">
        <v>10093</v>
      </c>
      <c r="F2551">
        <v>3</v>
      </c>
      <c r="G2551">
        <v>3</v>
      </c>
      <c r="H2551" t="s">
        <v>10397</v>
      </c>
      <c r="I2551" s="8">
        <v>35048</v>
      </c>
      <c r="K2551" s="12" t="s">
        <v>18233</v>
      </c>
    </row>
    <row r="2552" spans="1:11" x14ac:dyDescent="0.2">
      <c r="A2552" t="s">
        <v>3918</v>
      </c>
      <c r="B2552" t="s">
        <v>20479</v>
      </c>
      <c r="C2552" t="s">
        <v>10388</v>
      </c>
      <c r="D2552" t="s">
        <v>20480</v>
      </c>
      <c r="E2552" t="s">
        <v>10093</v>
      </c>
      <c r="F2552">
        <v>1</v>
      </c>
      <c r="G2552">
        <v>7</v>
      </c>
      <c r="H2552" t="s">
        <v>10389</v>
      </c>
      <c r="I2552" s="8">
        <v>41970</v>
      </c>
      <c r="K2552" s="12" t="s">
        <v>18233</v>
      </c>
    </row>
    <row r="2553" spans="1:11" x14ac:dyDescent="0.2">
      <c r="A2553" t="s">
        <v>3919</v>
      </c>
      <c r="B2553" t="s">
        <v>20479</v>
      </c>
      <c r="C2553" t="s">
        <v>10390</v>
      </c>
      <c r="D2553" t="s">
        <v>20480</v>
      </c>
      <c r="E2553" t="s">
        <v>10093</v>
      </c>
      <c r="F2553">
        <v>2</v>
      </c>
      <c r="G2553">
        <v>7</v>
      </c>
      <c r="H2553" t="s">
        <v>10389</v>
      </c>
      <c r="I2553" s="8">
        <v>40189</v>
      </c>
      <c r="K2553" s="12" t="s">
        <v>18233</v>
      </c>
    </row>
    <row r="2554" spans="1:11" x14ac:dyDescent="0.2">
      <c r="A2554" t="s">
        <v>3920</v>
      </c>
      <c r="B2554" t="s">
        <v>20479</v>
      </c>
      <c r="C2554" t="s">
        <v>10391</v>
      </c>
      <c r="D2554" t="s">
        <v>20480</v>
      </c>
      <c r="E2554" t="s">
        <v>10093</v>
      </c>
      <c r="F2554">
        <v>3</v>
      </c>
      <c r="G2554">
        <v>7</v>
      </c>
      <c r="H2554" t="s">
        <v>10389</v>
      </c>
      <c r="I2554" s="8">
        <v>39580</v>
      </c>
      <c r="K2554" s="12" t="s">
        <v>18233</v>
      </c>
    </row>
    <row r="2555" spans="1:11" x14ac:dyDescent="0.2">
      <c r="A2555" t="s">
        <v>3921</v>
      </c>
      <c r="B2555" t="s">
        <v>20479</v>
      </c>
      <c r="C2555" t="s">
        <v>10392</v>
      </c>
      <c r="D2555" t="s">
        <v>20480</v>
      </c>
      <c r="E2555" t="s">
        <v>10093</v>
      </c>
      <c r="F2555">
        <v>4</v>
      </c>
      <c r="G2555">
        <v>7</v>
      </c>
      <c r="H2555" t="s">
        <v>10389</v>
      </c>
      <c r="I2555" s="8">
        <v>38121</v>
      </c>
      <c r="K2555" s="12" t="s">
        <v>18233</v>
      </c>
    </row>
    <row r="2556" spans="1:11" x14ac:dyDescent="0.2">
      <c r="A2556" t="s">
        <v>3922</v>
      </c>
      <c r="B2556" t="s">
        <v>20479</v>
      </c>
      <c r="C2556" t="s">
        <v>10393</v>
      </c>
      <c r="D2556" t="s">
        <v>20480</v>
      </c>
      <c r="E2556" t="s">
        <v>10093</v>
      </c>
      <c r="F2556">
        <v>5</v>
      </c>
      <c r="G2556">
        <v>7</v>
      </c>
      <c r="H2556" t="s">
        <v>10389</v>
      </c>
      <c r="I2556" s="8">
        <v>36658</v>
      </c>
      <c r="K2556" s="12" t="s">
        <v>18233</v>
      </c>
    </row>
    <row r="2557" spans="1:11" x14ac:dyDescent="0.2">
      <c r="A2557" t="s">
        <v>3923</v>
      </c>
      <c r="B2557" t="s">
        <v>20479</v>
      </c>
      <c r="C2557" t="s">
        <v>10394</v>
      </c>
      <c r="D2557" t="s">
        <v>20480</v>
      </c>
      <c r="E2557" t="s">
        <v>10093</v>
      </c>
      <c r="F2557">
        <v>6</v>
      </c>
      <c r="G2557">
        <v>7</v>
      </c>
      <c r="H2557" t="s">
        <v>10389</v>
      </c>
      <c r="I2557" s="8">
        <v>35368</v>
      </c>
      <c r="K2557" s="12" t="s">
        <v>18233</v>
      </c>
    </row>
    <row r="2558" spans="1:11" x14ac:dyDescent="0.2">
      <c r="A2558" t="s">
        <v>3924</v>
      </c>
      <c r="B2558" t="s">
        <v>20479</v>
      </c>
      <c r="C2558" t="s">
        <v>10395</v>
      </c>
      <c r="D2558" t="s">
        <v>20480</v>
      </c>
      <c r="E2558" t="s">
        <v>10093</v>
      </c>
      <c r="F2558">
        <v>7</v>
      </c>
      <c r="G2558">
        <v>7</v>
      </c>
      <c r="H2558" t="s">
        <v>10389</v>
      </c>
      <c r="I2558" s="8">
        <v>33390</v>
      </c>
      <c r="K2558" s="12" t="s">
        <v>18233</v>
      </c>
    </row>
    <row r="2559" spans="1:11" x14ac:dyDescent="0.2">
      <c r="A2559" t="s">
        <v>3925</v>
      </c>
      <c r="B2559" t="s">
        <v>20481</v>
      </c>
      <c r="C2559" t="s">
        <v>10385</v>
      </c>
      <c r="D2559" t="s">
        <v>20482</v>
      </c>
      <c r="E2559" t="s">
        <v>10093</v>
      </c>
      <c r="F2559">
        <v>1</v>
      </c>
      <c r="G2559">
        <v>2</v>
      </c>
      <c r="H2559" t="s">
        <v>10386</v>
      </c>
      <c r="I2559" s="8">
        <v>35961</v>
      </c>
      <c r="K2559" s="12" t="s">
        <v>18233</v>
      </c>
    </row>
    <row r="2560" spans="1:11" x14ac:dyDescent="0.2">
      <c r="A2560" t="s">
        <v>3926</v>
      </c>
      <c r="B2560" t="s">
        <v>20481</v>
      </c>
      <c r="C2560" t="s">
        <v>10387</v>
      </c>
      <c r="D2560" t="s">
        <v>20482</v>
      </c>
      <c r="E2560" t="s">
        <v>10093</v>
      </c>
      <c r="F2560">
        <v>2</v>
      </c>
      <c r="G2560">
        <v>2</v>
      </c>
      <c r="H2560" t="s">
        <v>10386</v>
      </c>
      <c r="I2560" s="8">
        <v>33390</v>
      </c>
      <c r="K2560" s="12" t="s">
        <v>18233</v>
      </c>
    </row>
    <row r="2561" spans="1:11" x14ac:dyDescent="0.2">
      <c r="A2561" t="s">
        <v>3927</v>
      </c>
      <c r="B2561" t="s">
        <v>20483</v>
      </c>
      <c r="C2561" t="s">
        <v>10383</v>
      </c>
      <c r="D2561" t="s">
        <v>20484</v>
      </c>
      <c r="E2561" t="s">
        <v>10093</v>
      </c>
      <c r="F2561">
        <v>1</v>
      </c>
      <c r="G2561">
        <v>1</v>
      </c>
      <c r="H2561" t="s">
        <v>10384</v>
      </c>
      <c r="I2561" s="8">
        <v>33390</v>
      </c>
      <c r="K2561" s="12" t="s">
        <v>18233</v>
      </c>
    </row>
    <row r="2562" spans="1:11" x14ac:dyDescent="0.2">
      <c r="A2562" t="s">
        <v>3928</v>
      </c>
      <c r="B2562" t="s">
        <v>20485</v>
      </c>
      <c r="C2562" t="s">
        <v>10381</v>
      </c>
      <c r="D2562" t="s">
        <v>20486</v>
      </c>
      <c r="E2562" t="s">
        <v>10093</v>
      </c>
      <c r="F2562">
        <v>1</v>
      </c>
      <c r="G2562">
        <v>1</v>
      </c>
      <c r="H2562" t="s">
        <v>10382</v>
      </c>
      <c r="I2562" s="8">
        <v>33390</v>
      </c>
      <c r="K2562" s="12" t="s">
        <v>18233</v>
      </c>
    </row>
    <row r="2563" spans="1:11" x14ac:dyDescent="0.2">
      <c r="A2563" t="s">
        <v>3929</v>
      </c>
      <c r="B2563" t="s">
        <v>20487</v>
      </c>
      <c r="C2563" t="s">
        <v>10379</v>
      </c>
      <c r="D2563" t="s">
        <v>20488</v>
      </c>
      <c r="E2563" t="s">
        <v>10093</v>
      </c>
      <c r="F2563">
        <v>1</v>
      </c>
      <c r="G2563">
        <v>1</v>
      </c>
      <c r="H2563" t="s">
        <v>10380</v>
      </c>
      <c r="I2563" s="8">
        <v>33390</v>
      </c>
      <c r="K2563" s="12" t="s">
        <v>18233</v>
      </c>
    </row>
    <row r="2564" spans="1:11" x14ac:dyDescent="0.2">
      <c r="A2564" t="s">
        <v>3930</v>
      </c>
      <c r="B2564" t="s">
        <v>20489</v>
      </c>
      <c r="C2564" t="s">
        <v>10377</v>
      </c>
      <c r="D2564" t="s">
        <v>20490</v>
      </c>
      <c r="E2564" t="s">
        <v>10093</v>
      </c>
      <c r="F2564">
        <v>1</v>
      </c>
      <c r="G2564">
        <v>1</v>
      </c>
      <c r="H2564" t="s">
        <v>10378</v>
      </c>
      <c r="I2564" s="8">
        <v>33390</v>
      </c>
      <c r="K2564" s="12" t="s">
        <v>18233</v>
      </c>
    </row>
    <row r="2565" spans="1:11" x14ac:dyDescent="0.2">
      <c r="A2565" t="s">
        <v>3931</v>
      </c>
      <c r="B2565" t="s">
        <v>20491</v>
      </c>
      <c r="C2565" t="s">
        <v>10375</v>
      </c>
      <c r="D2565" t="s">
        <v>20492</v>
      </c>
      <c r="E2565" t="s">
        <v>10093</v>
      </c>
      <c r="F2565">
        <v>1</v>
      </c>
      <c r="G2565">
        <v>1</v>
      </c>
      <c r="H2565" t="s">
        <v>10376</v>
      </c>
      <c r="I2565" s="8">
        <v>33390</v>
      </c>
      <c r="K2565" s="12" t="s">
        <v>18233</v>
      </c>
    </row>
    <row r="2566" spans="1:11" x14ac:dyDescent="0.2">
      <c r="A2566" t="s">
        <v>3932</v>
      </c>
      <c r="B2566" t="s">
        <v>20493</v>
      </c>
      <c r="C2566" t="s">
        <v>10373</v>
      </c>
      <c r="D2566" t="s">
        <v>20494</v>
      </c>
      <c r="E2566" t="s">
        <v>10093</v>
      </c>
      <c r="F2566">
        <v>1</v>
      </c>
      <c r="G2566">
        <v>1</v>
      </c>
      <c r="H2566" t="s">
        <v>10374</v>
      </c>
      <c r="I2566" s="8">
        <v>33390</v>
      </c>
      <c r="K2566" s="12" t="s">
        <v>18233</v>
      </c>
    </row>
    <row r="2567" spans="1:11" x14ac:dyDescent="0.2">
      <c r="A2567" t="s">
        <v>3933</v>
      </c>
      <c r="B2567" t="s">
        <v>20495</v>
      </c>
      <c r="C2567" t="s">
        <v>10371</v>
      </c>
      <c r="D2567" t="s">
        <v>20496</v>
      </c>
      <c r="E2567" t="s">
        <v>10093</v>
      </c>
      <c r="F2567">
        <v>1</v>
      </c>
      <c r="G2567">
        <v>1</v>
      </c>
      <c r="H2567" t="s">
        <v>10372</v>
      </c>
      <c r="I2567" s="8">
        <v>33390</v>
      </c>
      <c r="K2567" s="12" t="s">
        <v>18233</v>
      </c>
    </row>
    <row r="2568" spans="1:11" x14ac:dyDescent="0.2">
      <c r="A2568" t="s">
        <v>3934</v>
      </c>
      <c r="B2568" t="s">
        <v>20497</v>
      </c>
      <c r="C2568" t="s">
        <v>10369</v>
      </c>
      <c r="D2568" t="s">
        <v>20498</v>
      </c>
      <c r="E2568" t="s">
        <v>10093</v>
      </c>
      <c r="F2568">
        <v>1</v>
      </c>
      <c r="G2568">
        <v>1</v>
      </c>
      <c r="H2568" t="s">
        <v>10370</v>
      </c>
      <c r="I2568" s="8">
        <v>33390</v>
      </c>
      <c r="K2568" s="12" t="s">
        <v>18233</v>
      </c>
    </row>
    <row r="2569" spans="1:11" x14ac:dyDescent="0.2">
      <c r="A2569" t="s">
        <v>3935</v>
      </c>
      <c r="B2569" t="s">
        <v>20499</v>
      </c>
      <c r="C2569" t="s">
        <v>10357</v>
      </c>
      <c r="D2569" t="s">
        <v>20500</v>
      </c>
      <c r="E2569" t="s">
        <v>10093</v>
      </c>
      <c r="F2569">
        <v>1</v>
      </c>
      <c r="G2569">
        <v>11</v>
      </c>
      <c r="H2569" t="s">
        <v>10358</v>
      </c>
      <c r="I2569" s="8">
        <v>41970</v>
      </c>
      <c r="K2569" s="12" t="s">
        <v>18233</v>
      </c>
    </row>
    <row r="2570" spans="1:11" x14ac:dyDescent="0.2">
      <c r="A2570" t="s">
        <v>3936</v>
      </c>
      <c r="B2570" t="s">
        <v>20499</v>
      </c>
      <c r="C2570" t="s">
        <v>10359</v>
      </c>
      <c r="D2570" t="s">
        <v>20500</v>
      </c>
      <c r="E2570" t="s">
        <v>10093</v>
      </c>
      <c r="F2570">
        <v>2</v>
      </c>
      <c r="G2570">
        <v>11</v>
      </c>
      <c r="H2570" t="s">
        <v>10358</v>
      </c>
      <c r="I2570" s="8">
        <v>41584</v>
      </c>
      <c r="K2570" s="12" t="s">
        <v>18233</v>
      </c>
    </row>
    <row r="2571" spans="1:11" x14ac:dyDescent="0.2">
      <c r="A2571" t="s">
        <v>3937</v>
      </c>
      <c r="B2571" t="s">
        <v>20499</v>
      </c>
      <c r="C2571" t="s">
        <v>10360</v>
      </c>
      <c r="D2571" t="s">
        <v>20500</v>
      </c>
      <c r="E2571" t="s">
        <v>10093</v>
      </c>
      <c r="F2571">
        <v>3</v>
      </c>
      <c r="G2571">
        <v>11</v>
      </c>
      <c r="H2571" t="s">
        <v>10358</v>
      </c>
      <c r="I2571" s="8">
        <v>41389</v>
      </c>
      <c r="K2571" s="12" t="s">
        <v>18233</v>
      </c>
    </row>
    <row r="2572" spans="1:11" x14ac:dyDescent="0.2">
      <c r="A2572" t="s">
        <v>3938</v>
      </c>
      <c r="B2572" t="s">
        <v>20499</v>
      </c>
      <c r="C2572" t="s">
        <v>10361</v>
      </c>
      <c r="D2572" t="s">
        <v>20500</v>
      </c>
      <c r="E2572" t="s">
        <v>10093</v>
      </c>
      <c r="F2572">
        <v>4</v>
      </c>
      <c r="G2572">
        <v>11</v>
      </c>
      <c r="H2572" t="s">
        <v>10358</v>
      </c>
      <c r="I2572" s="8">
        <v>40189</v>
      </c>
      <c r="K2572" s="12" t="s">
        <v>18233</v>
      </c>
    </row>
    <row r="2573" spans="1:11" x14ac:dyDescent="0.2">
      <c r="A2573" t="s">
        <v>3939</v>
      </c>
      <c r="B2573" t="s">
        <v>20499</v>
      </c>
      <c r="C2573" t="s">
        <v>10362</v>
      </c>
      <c r="D2573" t="s">
        <v>20500</v>
      </c>
      <c r="E2573" t="s">
        <v>10093</v>
      </c>
      <c r="F2573">
        <v>5</v>
      </c>
      <c r="G2573">
        <v>11</v>
      </c>
      <c r="H2573" t="s">
        <v>10358</v>
      </c>
      <c r="I2573" s="8">
        <v>39580</v>
      </c>
      <c r="K2573" s="12" t="s">
        <v>18233</v>
      </c>
    </row>
    <row r="2574" spans="1:11" x14ac:dyDescent="0.2">
      <c r="A2574" t="s">
        <v>3940</v>
      </c>
      <c r="B2574" t="s">
        <v>20499</v>
      </c>
      <c r="C2574" t="s">
        <v>10363</v>
      </c>
      <c r="D2574" t="s">
        <v>20500</v>
      </c>
      <c r="E2574" t="s">
        <v>10093</v>
      </c>
      <c r="F2574">
        <v>6</v>
      </c>
      <c r="G2574">
        <v>11</v>
      </c>
      <c r="H2574" t="s">
        <v>10358</v>
      </c>
      <c r="I2574" s="8">
        <v>38702</v>
      </c>
      <c r="K2574" s="12" t="s">
        <v>18233</v>
      </c>
    </row>
    <row r="2575" spans="1:11" x14ac:dyDescent="0.2">
      <c r="A2575" t="s">
        <v>3941</v>
      </c>
      <c r="B2575" t="s">
        <v>20499</v>
      </c>
      <c r="C2575" t="s">
        <v>10364</v>
      </c>
      <c r="D2575" t="s">
        <v>20500</v>
      </c>
      <c r="E2575" t="s">
        <v>10093</v>
      </c>
      <c r="F2575">
        <v>7</v>
      </c>
      <c r="G2575">
        <v>11</v>
      </c>
      <c r="H2575" t="s">
        <v>10358</v>
      </c>
      <c r="I2575" s="8">
        <v>37603</v>
      </c>
      <c r="K2575" s="12" t="s">
        <v>18233</v>
      </c>
    </row>
    <row r="2576" spans="1:11" x14ac:dyDescent="0.2">
      <c r="A2576" t="s">
        <v>3942</v>
      </c>
      <c r="B2576" t="s">
        <v>20499</v>
      </c>
      <c r="C2576" t="s">
        <v>10365</v>
      </c>
      <c r="D2576" t="s">
        <v>20500</v>
      </c>
      <c r="E2576" t="s">
        <v>10093</v>
      </c>
      <c r="F2576">
        <v>8</v>
      </c>
      <c r="G2576">
        <v>11</v>
      </c>
      <c r="H2576" t="s">
        <v>10358</v>
      </c>
      <c r="I2576" s="8">
        <v>35961</v>
      </c>
      <c r="K2576" s="12" t="s">
        <v>18233</v>
      </c>
    </row>
    <row r="2577" spans="1:11" x14ac:dyDescent="0.2">
      <c r="A2577" t="s">
        <v>3943</v>
      </c>
      <c r="B2577" t="s">
        <v>20499</v>
      </c>
      <c r="C2577" t="s">
        <v>10366</v>
      </c>
      <c r="D2577" t="s">
        <v>20500</v>
      </c>
      <c r="E2577" t="s">
        <v>10093</v>
      </c>
      <c r="F2577">
        <v>9</v>
      </c>
      <c r="G2577">
        <v>11</v>
      </c>
      <c r="H2577" t="s">
        <v>10358</v>
      </c>
      <c r="I2577" s="8">
        <v>35842</v>
      </c>
      <c r="K2577" s="12" t="s">
        <v>18233</v>
      </c>
    </row>
    <row r="2578" spans="1:11" x14ac:dyDescent="0.2">
      <c r="A2578" t="s">
        <v>3944</v>
      </c>
      <c r="B2578" t="s">
        <v>20499</v>
      </c>
      <c r="C2578" t="s">
        <v>10367</v>
      </c>
      <c r="D2578" t="s">
        <v>20500</v>
      </c>
      <c r="E2578" t="s">
        <v>10093</v>
      </c>
      <c r="F2578">
        <v>10</v>
      </c>
      <c r="G2578">
        <v>11</v>
      </c>
      <c r="H2578" t="s">
        <v>10358</v>
      </c>
      <c r="I2578" s="8">
        <v>33939</v>
      </c>
      <c r="K2578" s="12" t="s">
        <v>18233</v>
      </c>
    </row>
    <row r="2579" spans="1:11" x14ac:dyDescent="0.2">
      <c r="A2579" t="s">
        <v>3945</v>
      </c>
      <c r="B2579" t="s">
        <v>20499</v>
      </c>
      <c r="C2579" t="s">
        <v>10368</v>
      </c>
      <c r="D2579" t="s">
        <v>20500</v>
      </c>
      <c r="E2579" t="s">
        <v>10093</v>
      </c>
      <c r="F2579">
        <v>11</v>
      </c>
      <c r="G2579">
        <v>11</v>
      </c>
      <c r="H2579" t="s">
        <v>10358</v>
      </c>
      <c r="I2579" s="8">
        <v>33817</v>
      </c>
      <c r="K2579" s="12" t="s">
        <v>18233</v>
      </c>
    </row>
    <row r="2580" spans="1:11" x14ac:dyDescent="0.2">
      <c r="A2580" t="s">
        <v>3946</v>
      </c>
      <c r="B2580" t="s">
        <v>20501</v>
      </c>
      <c r="C2580" t="s">
        <v>10351</v>
      </c>
      <c r="D2580" t="s">
        <v>20502</v>
      </c>
      <c r="E2580" t="s">
        <v>10093</v>
      </c>
      <c r="F2580">
        <v>1</v>
      </c>
      <c r="G2580">
        <v>5</v>
      </c>
      <c r="H2580" t="s">
        <v>10352</v>
      </c>
      <c r="I2580" s="8">
        <v>41584</v>
      </c>
      <c r="K2580" s="12" t="s">
        <v>18233</v>
      </c>
    </row>
    <row r="2581" spans="1:11" x14ac:dyDescent="0.2">
      <c r="A2581" t="s">
        <v>3947</v>
      </c>
      <c r="B2581" t="s">
        <v>20501</v>
      </c>
      <c r="C2581" t="s">
        <v>10353</v>
      </c>
      <c r="D2581" t="s">
        <v>20502</v>
      </c>
      <c r="E2581" t="s">
        <v>10093</v>
      </c>
      <c r="F2581">
        <v>2</v>
      </c>
      <c r="G2581">
        <v>5</v>
      </c>
      <c r="H2581" t="s">
        <v>10352</v>
      </c>
      <c r="I2581" s="8">
        <v>40189</v>
      </c>
      <c r="K2581" s="12" t="s">
        <v>18233</v>
      </c>
    </row>
    <row r="2582" spans="1:11" x14ac:dyDescent="0.2">
      <c r="A2582" t="s">
        <v>3948</v>
      </c>
      <c r="B2582" t="s">
        <v>20501</v>
      </c>
      <c r="C2582" t="s">
        <v>10354</v>
      </c>
      <c r="D2582" t="s">
        <v>20502</v>
      </c>
      <c r="E2582" t="s">
        <v>10093</v>
      </c>
      <c r="F2582">
        <v>3</v>
      </c>
      <c r="G2582">
        <v>5</v>
      </c>
      <c r="H2582" t="s">
        <v>10352</v>
      </c>
      <c r="I2582" s="8">
        <v>39580</v>
      </c>
      <c r="K2582" s="12" t="s">
        <v>18233</v>
      </c>
    </row>
    <row r="2583" spans="1:11" x14ac:dyDescent="0.2">
      <c r="A2583" t="s">
        <v>3949</v>
      </c>
      <c r="B2583" t="s">
        <v>20501</v>
      </c>
      <c r="C2583" t="s">
        <v>10355</v>
      </c>
      <c r="D2583" t="s">
        <v>20502</v>
      </c>
      <c r="E2583" t="s">
        <v>10093</v>
      </c>
      <c r="F2583">
        <v>4</v>
      </c>
      <c r="G2583">
        <v>5</v>
      </c>
      <c r="H2583" t="s">
        <v>10352</v>
      </c>
      <c r="I2583" s="8">
        <v>36861</v>
      </c>
      <c r="K2583" s="12" t="s">
        <v>18233</v>
      </c>
    </row>
    <row r="2584" spans="1:11" x14ac:dyDescent="0.2">
      <c r="A2584" t="s">
        <v>3950</v>
      </c>
      <c r="B2584" t="s">
        <v>20501</v>
      </c>
      <c r="C2584" t="s">
        <v>10356</v>
      </c>
      <c r="D2584" t="s">
        <v>20502</v>
      </c>
      <c r="E2584" t="s">
        <v>10093</v>
      </c>
      <c r="F2584">
        <v>5</v>
      </c>
      <c r="G2584">
        <v>5</v>
      </c>
      <c r="H2584" t="s">
        <v>10352</v>
      </c>
      <c r="I2584" s="8">
        <v>35186</v>
      </c>
      <c r="K2584" s="12" t="s">
        <v>18233</v>
      </c>
    </row>
    <row r="2585" spans="1:11" x14ac:dyDescent="0.2">
      <c r="A2585" t="s">
        <v>3951</v>
      </c>
      <c r="B2585" t="s">
        <v>20503</v>
      </c>
      <c r="C2585" t="s">
        <v>10339</v>
      </c>
      <c r="D2585" t="s">
        <v>20504</v>
      </c>
      <c r="E2585" t="s">
        <v>10093</v>
      </c>
      <c r="F2585">
        <v>1</v>
      </c>
      <c r="G2585">
        <v>11</v>
      </c>
      <c r="H2585" t="s">
        <v>10340</v>
      </c>
      <c r="I2585" s="8">
        <v>42964</v>
      </c>
      <c r="K2585" s="12" t="s">
        <v>18233</v>
      </c>
    </row>
    <row r="2586" spans="1:11" x14ac:dyDescent="0.2">
      <c r="A2586" t="s">
        <v>3952</v>
      </c>
      <c r="B2586" t="s">
        <v>20503</v>
      </c>
      <c r="C2586" t="s">
        <v>10341</v>
      </c>
      <c r="D2586" t="s">
        <v>20504</v>
      </c>
      <c r="E2586" t="s">
        <v>10093</v>
      </c>
      <c r="F2586">
        <v>2</v>
      </c>
      <c r="G2586">
        <v>11</v>
      </c>
      <c r="H2586" t="s">
        <v>10340</v>
      </c>
      <c r="I2586" s="8">
        <v>41970</v>
      </c>
      <c r="K2586" s="12" t="s">
        <v>18233</v>
      </c>
    </row>
    <row r="2587" spans="1:11" x14ac:dyDescent="0.2">
      <c r="A2587" t="s">
        <v>3953</v>
      </c>
      <c r="B2587" t="s">
        <v>20503</v>
      </c>
      <c r="C2587" t="s">
        <v>10342</v>
      </c>
      <c r="D2587" t="s">
        <v>20504</v>
      </c>
      <c r="E2587" t="s">
        <v>10093</v>
      </c>
      <c r="F2587">
        <v>3</v>
      </c>
      <c r="G2587">
        <v>11</v>
      </c>
      <c r="H2587" t="s">
        <v>10340</v>
      </c>
      <c r="I2587" s="8">
        <v>41584</v>
      </c>
      <c r="K2587" s="12" t="s">
        <v>18233</v>
      </c>
    </row>
    <row r="2588" spans="1:11" x14ac:dyDescent="0.2">
      <c r="A2588" t="s">
        <v>3954</v>
      </c>
      <c r="B2588" t="s">
        <v>20503</v>
      </c>
      <c r="C2588" t="s">
        <v>10343</v>
      </c>
      <c r="D2588" t="s">
        <v>20504</v>
      </c>
      <c r="E2588" t="s">
        <v>10093</v>
      </c>
      <c r="F2588">
        <v>4</v>
      </c>
      <c r="G2588">
        <v>11</v>
      </c>
      <c r="H2588" t="s">
        <v>10340</v>
      </c>
      <c r="I2588" s="8">
        <v>40189</v>
      </c>
      <c r="K2588" s="12" t="s">
        <v>18233</v>
      </c>
    </row>
    <row r="2589" spans="1:11" x14ac:dyDescent="0.2">
      <c r="A2589" t="s">
        <v>3955</v>
      </c>
      <c r="B2589" t="s">
        <v>20503</v>
      </c>
      <c r="C2589" t="s">
        <v>10344</v>
      </c>
      <c r="D2589" t="s">
        <v>20504</v>
      </c>
      <c r="E2589" t="s">
        <v>10093</v>
      </c>
      <c r="F2589">
        <v>5</v>
      </c>
      <c r="G2589">
        <v>11</v>
      </c>
      <c r="H2589" t="s">
        <v>10340</v>
      </c>
      <c r="I2589" s="8">
        <v>39580</v>
      </c>
      <c r="K2589" s="12" t="s">
        <v>18233</v>
      </c>
    </row>
    <row r="2590" spans="1:11" x14ac:dyDescent="0.2">
      <c r="A2590" t="s">
        <v>3956</v>
      </c>
      <c r="B2590" t="s">
        <v>20503</v>
      </c>
      <c r="C2590" t="s">
        <v>10345</v>
      </c>
      <c r="D2590" t="s">
        <v>20504</v>
      </c>
      <c r="E2590" t="s">
        <v>10093</v>
      </c>
      <c r="F2590">
        <v>6</v>
      </c>
      <c r="G2590">
        <v>11</v>
      </c>
      <c r="H2590" t="s">
        <v>10340</v>
      </c>
      <c r="I2590" s="8">
        <v>39227</v>
      </c>
      <c r="K2590" s="12" t="s">
        <v>18233</v>
      </c>
    </row>
    <row r="2591" spans="1:11" x14ac:dyDescent="0.2">
      <c r="A2591" t="s">
        <v>3957</v>
      </c>
      <c r="B2591" t="s">
        <v>20503</v>
      </c>
      <c r="C2591" t="s">
        <v>10346</v>
      </c>
      <c r="D2591" t="s">
        <v>20504</v>
      </c>
      <c r="E2591" t="s">
        <v>10093</v>
      </c>
      <c r="F2591">
        <v>7</v>
      </c>
      <c r="G2591">
        <v>11</v>
      </c>
      <c r="H2591" t="s">
        <v>10340</v>
      </c>
      <c r="I2591" s="8">
        <v>38702</v>
      </c>
      <c r="K2591" s="12" t="s">
        <v>18233</v>
      </c>
    </row>
    <row r="2592" spans="1:11" x14ac:dyDescent="0.2">
      <c r="A2592" t="s">
        <v>3958</v>
      </c>
      <c r="B2592" t="s">
        <v>20503</v>
      </c>
      <c r="C2592" t="s">
        <v>10347</v>
      </c>
      <c r="D2592" t="s">
        <v>20504</v>
      </c>
      <c r="E2592" t="s">
        <v>10093</v>
      </c>
      <c r="F2592">
        <v>8</v>
      </c>
      <c r="G2592">
        <v>11</v>
      </c>
      <c r="H2592" t="s">
        <v>10340</v>
      </c>
      <c r="I2592" s="8">
        <v>38121</v>
      </c>
      <c r="K2592" s="12" t="s">
        <v>18233</v>
      </c>
    </row>
    <row r="2593" spans="1:11" x14ac:dyDescent="0.2">
      <c r="A2593" t="s">
        <v>3959</v>
      </c>
      <c r="B2593" t="s">
        <v>20503</v>
      </c>
      <c r="C2593" t="s">
        <v>10348</v>
      </c>
      <c r="D2593" t="s">
        <v>20504</v>
      </c>
      <c r="E2593" t="s">
        <v>10093</v>
      </c>
      <c r="F2593">
        <v>9</v>
      </c>
      <c r="G2593">
        <v>11</v>
      </c>
      <c r="H2593" t="s">
        <v>10340</v>
      </c>
      <c r="I2593" s="8">
        <v>37603</v>
      </c>
      <c r="K2593" s="12" t="s">
        <v>18233</v>
      </c>
    </row>
    <row r="2594" spans="1:11" x14ac:dyDescent="0.2">
      <c r="A2594" t="s">
        <v>3960</v>
      </c>
      <c r="B2594" t="s">
        <v>20503</v>
      </c>
      <c r="C2594" t="s">
        <v>10349</v>
      </c>
      <c r="D2594" t="s">
        <v>20504</v>
      </c>
      <c r="E2594" t="s">
        <v>10093</v>
      </c>
      <c r="F2594">
        <v>10</v>
      </c>
      <c r="G2594">
        <v>11</v>
      </c>
      <c r="H2594" t="s">
        <v>10340</v>
      </c>
      <c r="I2594" s="8">
        <v>33939</v>
      </c>
      <c r="K2594" s="12" t="s">
        <v>18233</v>
      </c>
    </row>
    <row r="2595" spans="1:11" x14ac:dyDescent="0.2">
      <c r="A2595" t="s">
        <v>3961</v>
      </c>
      <c r="B2595" t="s">
        <v>20503</v>
      </c>
      <c r="C2595" t="s">
        <v>10350</v>
      </c>
      <c r="D2595" t="s">
        <v>20504</v>
      </c>
      <c r="E2595" t="s">
        <v>10093</v>
      </c>
      <c r="F2595">
        <v>11</v>
      </c>
      <c r="G2595">
        <v>11</v>
      </c>
      <c r="H2595" t="s">
        <v>10340</v>
      </c>
      <c r="I2595" s="8">
        <v>33817</v>
      </c>
      <c r="K2595" s="12" t="s">
        <v>18233</v>
      </c>
    </row>
    <row r="2596" spans="1:11" x14ac:dyDescent="0.2">
      <c r="A2596" t="s">
        <v>3962</v>
      </c>
      <c r="B2596" t="s">
        <v>20505</v>
      </c>
      <c r="C2596" t="s">
        <v>10329</v>
      </c>
      <c r="D2596" t="s">
        <v>20506</v>
      </c>
      <c r="E2596" t="s">
        <v>10093</v>
      </c>
      <c r="F2596">
        <v>1</v>
      </c>
      <c r="G2596">
        <v>9</v>
      </c>
      <c r="H2596" t="s">
        <v>10330</v>
      </c>
      <c r="I2596" s="8">
        <v>41572</v>
      </c>
      <c r="K2596" s="12" t="s">
        <v>18233</v>
      </c>
    </row>
    <row r="2597" spans="1:11" x14ac:dyDescent="0.2">
      <c r="A2597" t="s">
        <v>3963</v>
      </c>
      <c r="B2597" t="s">
        <v>20505</v>
      </c>
      <c r="C2597" t="s">
        <v>10331</v>
      </c>
      <c r="D2597" t="s">
        <v>20506</v>
      </c>
      <c r="E2597" t="s">
        <v>10093</v>
      </c>
      <c r="F2597">
        <v>2</v>
      </c>
      <c r="G2597">
        <v>9</v>
      </c>
      <c r="H2597" t="s">
        <v>10330</v>
      </c>
      <c r="I2597" s="8">
        <v>40189</v>
      </c>
      <c r="K2597" s="12" t="s">
        <v>18233</v>
      </c>
    </row>
    <row r="2598" spans="1:11" x14ac:dyDescent="0.2">
      <c r="A2598" t="s">
        <v>3964</v>
      </c>
      <c r="B2598" t="s">
        <v>20505</v>
      </c>
      <c r="C2598" t="s">
        <v>10332</v>
      </c>
      <c r="D2598" t="s">
        <v>20506</v>
      </c>
      <c r="E2598" t="s">
        <v>10093</v>
      </c>
      <c r="F2598">
        <v>3</v>
      </c>
      <c r="G2598">
        <v>9</v>
      </c>
      <c r="H2598" t="s">
        <v>10330</v>
      </c>
      <c r="I2598" s="8">
        <v>39580</v>
      </c>
      <c r="K2598" s="12" t="s">
        <v>18233</v>
      </c>
    </row>
    <row r="2599" spans="1:11" x14ac:dyDescent="0.2">
      <c r="A2599" t="s">
        <v>3965</v>
      </c>
      <c r="B2599" t="s">
        <v>20505</v>
      </c>
      <c r="C2599" t="s">
        <v>10333</v>
      </c>
      <c r="D2599" t="s">
        <v>20506</v>
      </c>
      <c r="E2599" t="s">
        <v>10093</v>
      </c>
      <c r="F2599">
        <v>4</v>
      </c>
      <c r="G2599">
        <v>9</v>
      </c>
      <c r="H2599" t="s">
        <v>10330</v>
      </c>
      <c r="I2599" s="8">
        <v>39227</v>
      </c>
      <c r="K2599" s="12" t="s">
        <v>18233</v>
      </c>
    </row>
    <row r="2600" spans="1:11" x14ac:dyDescent="0.2">
      <c r="A2600" t="s">
        <v>3966</v>
      </c>
      <c r="B2600" t="s">
        <v>20505</v>
      </c>
      <c r="C2600" t="s">
        <v>10334</v>
      </c>
      <c r="D2600" t="s">
        <v>20506</v>
      </c>
      <c r="E2600" t="s">
        <v>10093</v>
      </c>
      <c r="F2600">
        <v>5</v>
      </c>
      <c r="G2600">
        <v>9</v>
      </c>
      <c r="H2600" t="s">
        <v>10330</v>
      </c>
      <c r="I2600" s="8">
        <v>38702</v>
      </c>
      <c r="K2600" s="12" t="s">
        <v>18233</v>
      </c>
    </row>
    <row r="2601" spans="1:11" x14ac:dyDescent="0.2">
      <c r="A2601" t="s">
        <v>3967</v>
      </c>
      <c r="B2601" t="s">
        <v>20505</v>
      </c>
      <c r="C2601" t="s">
        <v>10335</v>
      </c>
      <c r="D2601" t="s">
        <v>20506</v>
      </c>
      <c r="E2601" t="s">
        <v>10093</v>
      </c>
      <c r="F2601">
        <v>6</v>
      </c>
      <c r="G2601">
        <v>9</v>
      </c>
      <c r="H2601" t="s">
        <v>10330</v>
      </c>
      <c r="I2601" s="8">
        <v>38121</v>
      </c>
      <c r="K2601" s="12" t="s">
        <v>18233</v>
      </c>
    </row>
    <row r="2602" spans="1:11" x14ac:dyDescent="0.2">
      <c r="A2602" t="s">
        <v>3968</v>
      </c>
      <c r="B2602" t="s">
        <v>20505</v>
      </c>
      <c r="C2602" t="s">
        <v>10336</v>
      </c>
      <c r="D2602" t="s">
        <v>20506</v>
      </c>
      <c r="E2602" t="s">
        <v>10093</v>
      </c>
      <c r="F2602">
        <v>7</v>
      </c>
      <c r="G2602">
        <v>9</v>
      </c>
      <c r="H2602" t="s">
        <v>10330</v>
      </c>
      <c r="I2602" s="8">
        <v>37603</v>
      </c>
      <c r="K2602" s="12" t="s">
        <v>18233</v>
      </c>
    </row>
    <row r="2603" spans="1:11" x14ac:dyDescent="0.2">
      <c r="A2603" t="s">
        <v>3969</v>
      </c>
      <c r="B2603" t="s">
        <v>20505</v>
      </c>
      <c r="C2603" t="s">
        <v>10337</v>
      </c>
      <c r="D2603" t="s">
        <v>20506</v>
      </c>
      <c r="E2603" t="s">
        <v>10093</v>
      </c>
      <c r="F2603">
        <v>8</v>
      </c>
      <c r="G2603">
        <v>9</v>
      </c>
      <c r="H2603" t="s">
        <v>10330</v>
      </c>
      <c r="I2603" s="8">
        <v>33939</v>
      </c>
      <c r="K2603" s="12" t="s">
        <v>18233</v>
      </c>
    </row>
    <row r="2604" spans="1:11" x14ac:dyDescent="0.2">
      <c r="A2604" t="s">
        <v>3970</v>
      </c>
      <c r="B2604" t="s">
        <v>20505</v>
      </c>
      <c r="C2604" t="s">
        <v>10338</v>
      </c>
      <c r="D2604" t="s">
        <v>20506</v>
      </c>
      <c r="E2604" t="s">
        <v>10093</v>
      </c>
      <c r="F2604">
        <v>9</v>
      </c>
      <c r="G2604">
        <v>9</v>
      </c>
      <c r="H2604" t="s">
        <v>10330</v>
      </c>
      <c r="I2604" s="8">
        <v>33817</v>
      </c>
      <c r="K2604" s="12" t="s">
        <v>18233</v>
      </c>
    </row>
    <row r="2605" spans="1:11" x14ac:dyDescent="0.2">
      <c r="A2605" t="s">
        <v>3971</v>
      </c>
      <c r="B2605" t="s">
        <v>20507</v>
      </c>
      <c r="C2605" t="s">
        <v>10324</v>
      </c>
      <c r="D2605" t="s">
        <v>20508</v>
      </c>
      <c r="E2605" t="s">
        <v>10093</v>
      </c>
      <c r="F2605">
        <v>1</v>
      </c>
      <c r="G2605">
        <v>4</v>
      </c>
      <c r="H2605" t="s">
        <v>10325</v>
      </c>
      <c r="I2605" s="8">
        <v>41572</v>
      </c>
      <c r="K2605" s="12" t="s">
        <v>18233</v>
      </c>
    </row>
    <row r="2606" spans="1:11" x14ac:dyDescent="0.2">
      <c r="A2606" t="s">
        <v>3972</v>
      </c>
      <c r="B2606" t="s">
        <v>20507</v>
      </c>
      <c r="C2606" t="s">
        <v>10326</v>
      </c>
      <c r="D2606" t="s">
        <v>20508</v>
      </c>
      <c r="E2606" t="s">
        <v>10093</v>
      </c>
      <c r="F2606">
        <v>2</v>
      </c>
      <c r="G2606">
        <v>4</v>
      </c>
      <c r="H2606" t="s">
        <v>10325</v>
      </c>
      <c r="I2606" s="8">
        <v>39580</v>
      </c>
      <c r="K2606" s="12" t="s">
        <v>18233</v>
      </c>
    </row>
    <row r="2607" spans="1:11" x14ac:dyDescent="0.2">
      <c r="A2607" t="s">
        <v>3973</v>
      </c>
      <c r="B2607" t="s">
        <v>20507</v>
      </c>
      <c r="C2607" t="s">
        <v>10327</v>
      </c>
      <c r="D2607" t="s">
        <v>20508</v>
      </c>
      <c r="E2607" t="s">
        <v>10093</v>
      </c>
      <c r="F2607">
        <v>3</v>
      </c>
      <c r="G2607">
        <v>4</v>
      </c>
      <c r="H2607" t="s">
        <v>10325</v>
      </c>
      <c r="I2607" s="8">
        <v>33939</v>
      </c>
      <c r="K2607" s="12" t="s">
        <v>18233</v>
      </c>
    </row>
    <row r="2608" spans="1:11" x14ac:dyDescent="0.2">
      <c r="A2608" t="s">
        <v>3974</v>
      </c>
      <c r="B2608" t="s">
        <v>20507</v>
      </c>
      <c r="C2608" t="s">
        <v>10328</v>
      </c>
      <c r="D2608" t="s">
        <v>20508</v>
      </c>
      <c r="E2608" t="s">
        <v>10093</v>
      </c>
      <c r="F2608">
        <v>4</v>
      </c>
      <c r="G2608">
        <v>4</v>
      </c>
      <c r="H2608" t="s">
        <v>10325</v>
      </c>
      <c r="I2608" s="8">
        <v>33817</v>
      </c>
      <c r="K2608" s="12" t="s">
        <v>18233</v>
      </c>
    </row>
    <row r="2609" spans="1:11" x14ac:dyDescent="0.2">
      <c r="A2609" t="s">
        <v>3975</v>
      </c>
      <c r="B2609" t="s">
        <v>20509</v>
      </c>
      <c r="C2609" t="s">
        <v>10316</v>
      </c>
      <c r="D2609" t="s">
        <v>20510</v>
      </c>
      <c r="E2609" t="s">
        <v>10093</v>
      </c>
      <c r="F2609">
        <v>1</v>
      </c>
      <c r="G2609">
        <v>7</v>
      </c>
      <c r="H2609" t="s">
        <v>10317</v>
      </c>
      <c r="I2609" s="8">
        <v>41577</v>
      </c>
      <c r="K2609" s="12" t="s">
        <v>18233</v>
      </c>
    </row>
    <row r="2610" spans="1:11" x14ac:dyDescent="0.2">
      <c r="A2610" t="s">
        <v>3976</v>
      </c>
      <c r="B2610" t="s">
        <v>20509</v>
      </c>
      <c r="C2610" t="s">
        <v>10318</v>
      </c>
      <c r="D2610" t="s">
        <v>20510</v>
      </c>
      <c r="E2610" t="s">
        <v>10093</v>
      </c>
      <c r="F2610">
        <v>2</v>
      </c>
      <c r="G2610">
        <v>7</v>
      </c>
      <c r="H2610" t="s">
        <v>10317</v>
      </c>
      <c r="I2610" s="8">
        <v>40189</v>
      </c>
      <c r="K2610" s="12" t="s">
        <v>18233</v>
      </c>
    </row>
    <row r="2611" spans="1:11" x14ac:dyDescent="0.2">
      <c r="A2611" t="s">
        <v>3977</v>
      </c>
      <c r="B2611" t="s">
        <v>20509</v>
      </c>
      <c r="C2611" t="s">
        <v>10319</v>
      </c>
      <c r="D2611" t="s">
        <v>20510</v>
      </c>
      <c r="E2611" t="s">
        <v>10093</v>
      </c>
      <c r="F2611">
        <v>3</v>
      </c>
      <c r="G2611">
        <v>7</v>
      </c>
      <c r="H2611" t="s">
        <v>10317</v>
      </c>
      <c r="I2611" s="8">
        <v>39580</v>
      </c>
      <c r="K2611" s="12" t="s">
        <v>18233</v>
      </c>
    </row>
    <row r="2612" spans="1:11" x14ac:dyDescent="0.2">
      <c r="A2612" t="s">
        <v>3978</v>
      </c>
      <c r="B2612" t="s">
        <v>20509</v>
      </c>
      <c r="C2612" t="s">
        <v>10320</v>
      </c>
      <c r="D2612" t="s">
        <v>20510</v>
      </c>
      <c r="E2612" t="s">
        <v>10093</v>
      </c>
      <c r="F2612">
        <v>4</v>
      </c>
      <c r="G2612">
        <v>7</v>
      </c>
      <c r="H2612" t="s">
        <v>10317</v>
      </c>
      <c r="I2612" s="8">
        <v>38702</v>
      </c>
      <c r="K2612" s="12" t="s">
        <v>18233</v>
      </c>
    </row>
    <row r="2613" spans="1:11" x14ac:dyDescent="0.2">
      <c r="A2613" t="s">
        <v>3979</v>
      </c>
      <c r="B2613" t="s">
        <v>20509</v>
      </c>
      <c r="C2613" t="s">
        <v>10321</v>
      </c>
      <c r="D2613" t="s">
        <v>20510</v>
      </c>
      <c r="E2613" t="s">
        <v>10093</v>
      </c>
      <c r="F2613">
        <v>5</v>
      </c>
      <c r="G2613">
        <v>7</v>
      </c>
      <c r="H2613" t="s">
        <v>10317</v>
      </c>
      <c r="I2613" s="8">
        <v>37603</v>
      </c>
      <c r="K2613" s="12" t="s">
        <v>18233</v>
      </c>
    </row>
    <row r="2614" spans="1:11" x14ac:dyDescent="0.2">
      <c r="A2614" t="s">
        <v>3980</v>
      </c>
      <c r="B2614" t="s">
        <v>20509</v>
      </c>
      <c r="C2614" t="s">
        <v>10322</v>
      </c>
      <c r="D2614" t="s">
        <v>20510</v>
      </c>
      <c r="E2614" t="s">
        <v>10093</v>
      </c>
      <c r="F2614">
        <v>6</v>
      </c>
      <c r="G2614">
        <v>7</v>
      </c>
      <c r="H2614" t="s">
        <v>10317</v>
      </c>
      <c r="I2614" s="8">
        <v>33939</v>
      </c>
      <c r="K2614" s="12" t="s">
        <v>18233</v>
      </c>
    </row>
    <row r="2615" spans="1:11" x14ac:dyDescent="0.2">
      <c r="A2615" t="s">
        <v>3981</v>
      </c>
      <c r="B2615" t="s">
        <v>20509</v>
      </c>
      <c r="C2615" t="s">
        <v>10323</v>
      </c>
      <c r="D2615" t="s">
        <v>20510</v>
      </c>
      <c r="E2615" t="s">
        <v>10093</v>
      </c>
      <c r="F2615">
        <v>7</v>
      </c>
      <c r="G2615">
        <v>7</v>
      </c>
      <c r="H2615" t="s">
        <v>10317</v>
      </c>
      <c r="I2615" s="8">
        <v>33817</v>
      </c>
      <c r="K2615" s="12" t="s">
        <v>18233</v>
      </c>
    </row>
    <row r="2616" spans="1:11" x14ac:dyDescent="0.2">
      <c r="A2616" t="s">
        <v>3982</v>
      </c>
      <c r="B2616" t="s">
        <v>20511</v>
      </c>
      <c r="C2616" t="s">
        <v>10314</v>
      </c>
      <c r="D2616" t="s">
        <v>20512</v>
      </c>
      <c r="E2616" t="s">
        <v>10093</v>
      </c>
      <c r="F2616">
        <v>1</v>
      </c>
      <c r="G2616">
        <v>1</v>
      </c>
      <c r="H2616" t="s">
        <v>10315</v>
      </c>
      <c r="I2616" s="8">
        <v>33390</v>
      </c>
      <c r="K2616" s="12" t="s">
        <v>18233</v>
      </c>
    </row>
    <row r="2617" spans="1:11" x14ac:dyDescent="0.2">
      <c r="A2617" t="s">
        <v>3983</v>
      </c>
      <c r="B2617" t="s">
        <v>20513</v>
      </c>
      <c r="C2617" t="s">
        <v>10312</v>
      </c>
      <c r="D2617" t="s">
        <v>20514</v>
      </c>
      <c r="E2617" t="s">
        <v>10093</v>
      </c>
      <c r="F2617">
        <v>1</v>
      </c>
      <c r="G2617">
        <v>1</v>
      </c>
      <c r="H2617" t="s">
        <v>10313</v>
      </c>
      <c r="I2617" s="8">
        <v>39580</v>
      </c>
      <c r="K2617" s="12" t="s">
        <v>18233</v>
      </c>
    </row>
    <row r="2618" spans="1:11" x14ac:dyDescent="0.2">
      <c r="A2618" t="s">
        <v>3984</v>
      </c>
      <c r="B2618" t="s">
        <v>20515</v>
      </c>
      <c r="C2618" t="s">
        <v>10310</v>
      </c>
      <c r="D2618" t="s">
        <v>20516</v>
      </c>
      <c r="E2618" t="s">
        <v>10093</v>
      </c>
      <c r="F2618">
        <v>1</v>
      </c>
      <c r="G2618">
        <v>1</v>
      </c>
      <c r="H2618" t="s">
        <v>10311</v>
      </c>
      <c r="I2618" s="8">
        <v>33390</v>
      </c>
      <c r="K2618" s="12" t="s">
        <v>18233</v>
      </c>
    </row>
    <row r="2619" spans="1:11" x14ac:dyDescent="0.2">
      <c r="A2619" t="s">
        <v>3985</v>
      </c>
      <c r="B2619" t="s">
        <v>20517</v>
      </c>
      <c r="C2619" t="s">
        <v>10308</v>
      </c>
      <c r="D2619" t="s">
        <v>20518</v>
      </c>
      <c r="E2619" t="s">
        <v>10093</v>
      </c>
      <c r="F2619">
        <v>1</v>
      </c>
      <c r="G2619">
        <v>1</v>
      </c>
      <c r="H2619" t="s">
        <v>10309</v>
      </c>
      <c r="I2619" s="8">
        <v>35186</v>
      </c>
      <c r="K2619" s="12" t="s">
        <v>18233</v>
      </c>
    </row>
    <row r="2620" spans="1:11" x14ac:dyDescent="0.2">
      <c r="A2620" t="s">
        <v>3986</v>
      </c>
      <c r="B2620" t="s">
        <v>20519</v>
      </c>
      <c r="C2620" t="s">
        <v>10306</v>
      </c>
      <c r="D2620" t="s">
        <v>20520</v>
      </c>
      <c r="E2620" t="s">
        <v>10093</v>
      </c>
      <c r="F2620">
        <v>1</v>
      </c>
      <c r="G2620">
        <v>1</v>
      </c>
      <c r="H2620" t="s">
        <v>10307</v>
      </c>
      <c r="I2620" s="8">
        <v>35186</v>
      </c>
      <c r="K2620" s="12" t="s">
        <v>18233</v>
      </c>
    </row>
    <row r="2621" spans="1:11" x14ac:dyDescent="0.2">
      <c r="A2621" t="s">
        <v>3987</v>
      </c>
      <c r="B2621" t="s">
        <v>20521</v>
      </c>
      <c r="C2621" t="s">
        <v>10304</v>
      </c>
      <c r="D2621" t="s">
        <v>20522</v>
      </c>
      <c r="E2621" t="s">
        <v>10093</v>
      </c>
      <c r="F2621">
        <v>1</v>
      </c>
      <c r="G2621">
        <v>1</v>
      </c>
      <c r="H2621" t="s">
        <v>10305</v>
      </c>
      <c r="I2621" s="8">
        <v>33390</v>
      </c>
      <c r="K2621" s="12" t="s">
        <v>18233</v>
      </c>
    </row>
    <row r="2622" spans="1:11" x14ac:dyDescent="0.2">
      <c r="A2622" t="s">
        <v>3988</v>
      </c>
      <c r="B2622" t="s">
        <v>20523</v>
      </c>
      <c r="C2622" t="s">
        <v>10300</v>
      </c>
      <c r="D2622" t="s">
        <v>20524</v>
      </c>
      <c r="E2622" t="s">
        <v>10093</v>
      </c>
      <c r="F2622">
        <v>1</v>
      </c>
      <c r="G2622">
        <v>3</v>
      </c>
      <c r="H2622" t="s">
        <v>10301</v>
      </c>
      <c r="I2622" s="8">
        <v>43615</v>
      </c>
      <c r="K2622" s="12" t="s">
        <v>18233</v>
      </c>
    </row>
    <row r="2623" spans="1:11" x14ac:dyDescent="0.2">
      <c r="A2623" t="s">
        <v>3989</v>
      </c>
      <c r="B2623" t="s">
        <v>20523</v>
      </c>
      <c r="C2623" t="s">
        <v>10302</v>
      </c>
      <c r="D2623" t="s">
        <v>20524</v>
      </c>
      <c r="E2623" t="s">
        <v>10093</v>
      </c>
      <c r="F2623">
        <v>2</v>
      </c>
      <c r="G2623">
        <v>3</v>
      </c>
      <c r="H2623" t="s">
        <v>10301</v>
      </c>
      <c r="I2623" s="8">
        <v>40189</v>
      </c>
      <c r="K2623" s="12" t="s">
        <v>18233</v>
      </c>
    </row>
    <row r="2624" spans="1:11" x14ac:dyDescent="0.2">
      <c r="A2624" t="s">
        <v>3990</v>
      </c>
      <c r="B2624" t="s">
        <v>20523</v>
      </c>
      <c r="C2624" t="s">
        <v>10303</v>
      </c>
      <c r="D2624" t="s">
        <v>20524</v>
      </c>
      <c r="E2624" t="s">
        <v>10093</v>
      </c>
      <c r="F2624">
        <v>3</v>
      </c>
      <c r="G2624">
        <v>3</v>
      </c>
      <c r="H2624" t="s">
        <v>10301</v>
      </c>
      <c r="I2624" s="8">
        <v>39580</v>
      </c>
      <c r="K2624" s="12" t="s">
        <v>18233</v>
      </c>
    </row>
    <row r="2625" spans="1:11" x14ac:dyDescent="0.2">
      <c r="A2625" t="s">
        <v>3991</v>
      </c>
      <c r="B2625" t="s">
        <v>20525</v>
      </c>
      <c r="C2625" t="s">
        <v>10298</v>
      </c>
      <c r="D2625" t="s">
        <v>20526</v>
      </c>
      <c r="E2625" t="s">
        <v>10093</v>
      </c>
      <c r="F2625">
        <v>1</v>
      </c>
      <c r="G2625">
        <v>1</v>
      </c>
      <c r="H2625" t="s">
        <v>10299</v>
      </c>
      <c r="I2625" s="8">
        <v>33390</v>
      </c>
      <c r="K2625" s="12" t="s">
        <v>18233</v>
      </c>
    </row>
    <row r="2626" spans="1:11" x14ac:dyDescent="0.2">
      <c r="A2626" t="s">
        <v>3992</v>
      </c>
      <c r="B2626" t="s">
        <v>20527</v>
      </c>
      <c r="C2626" t="s">
        <v>10296</v>
      </c>
      <c r="D2626" t="s">
        <v>20528</v>
      </c>
      <c r="E2626" t="s">
        <v>10093</v>
      </c>
      <c r="F2626">
        <v>1</v>
      </c>
      <c r="G2626">
        <v>1</v>
      </c>
      <c r="H2626" t="s">
        <v>10297</v>
      </c>
      <c r="I2626" s="8">
        <v>39580</v>
      </c>
      <c r="K2626" s="12" t="s">
        <v>18233</v>
      </c>
    </row>
    <row r="2627" spans="1:11" x14ac:dyDescent="0.2">
      <c r="A2627" t="s">
        <v>3993</v>
      </c>
      <c r="B2627" t="s">
        <v>20529</v>
      </c>
      <c r="C2627" t="s">
        <v>10294</v>
      </c>
      <c r="D2627" t="s">
        <v>20530</v>
      </c>
      <c r="E2627" t="s">
        <v>10093</v>
      </c>
      <c r="F2627">
        <v>1</v>
      </c>
      <c r="G2627">
        <v>1</v>
      </c>
      <c r="H2627" t="s">
        <v>10295</v>
      </c>
      <c r="I2627" s="8">
        <v>33390</v>
      </c>
      <c r="K2627" s="12" t="s">
        <v>18233</v>
      </c>
    </row>
    <row r="2628" spans="1:11" x14ac:dyDescent="0.2">
      <c r="A2628" t="s">
        <v>3994</v>
      </c>
      <c r="B2628" t="s">
        <v>20531</v>
      </c>
      <c r="C2628" t="s">
        <v>10291</v>
      </c>
      <c r="D2628" t="s">
        <v>20532</v>
      </c>
      <c r="E2628" t="s">
        <v>10093</v>
      </c>
      <c r="F2628">
        <v>1</v>
      </c>
      <c r="G2628">
        <v>2</v>
      </c>
      <c r="H2628" t="s">
        <v>10292</v>
      </c>
      <c r="I2628" s="8">
        <v>41970</v>
      </c>
      <c r="K2628" s="12" t="s">
        <v>18233</v>
      </c>
    </row>
    <row r="2629" spans="1:11" x14ac:dyDescent="0.2">
      <c r="A2629" t="s">
        <v>3995</v>
      </c>
      <c r="B2629" t="s">
        <v>20531</v>
      </c>
      <c r="C2629" t="s">
        <v>10293</v>
      </c>
      <c r="D2629" t="s">
        <v>20532</v>
      </c>
      <c r="E2629" t="s">
        <v>10093</v>
      </c>
      <c r="F2629">
        <v>2</v>
      </c>
      <c r="G2629">
        <v>2</v>
      </c>
      <c r="H2629" t="s">
        <v>10292</v>
      </c>
      <c r="I2629" s="8">
        <v>39580</v>
      </c>
      <c r="K2629" s="12" t="s">
        <v>18233</v>
      </c>
    </row>
    <row r="2630" spans="1:11" x14ac:dyDescent="0.2">
      <c r="A2630" t="s">
        <v>3996</v>
      </c>
      <c r="B2630" t="s">
        <v>20533</v>
      </c>
      <c r="C2630" t="s">
        <v>10288</v>
      </c>
      <c r="D2630" t="s">
        <v>20534</v>
      </c>
      <c r="E2630" t="s">
        <v>10093</v>
      </c>
      <c r="F2630">
        <v>1</v>
      </c>
      <c r="G2630">
        <v>2</v>
      </c>
      <c r="H2630" t="s">
        <v>10289</v>
      </c>
      <c r="I2630" s="8">
        <v>35368</v>
      </c>
      <c r="K2630" s="12" t="s">
        <v>18233</v>
      </c>
    </row>
    <row r="2631" spans="1:11" x14ac:dyDescent="0.2">
      <c r="A2631" t="s">
        <v>3997</v>
      </c>
      <c r="B2631" t="s">
        <v>20533</v>
      </c>
      <c r="C2631" t="s">
        <v>10290</v>
      </c>
      <c r="D2631" t="s">
        <v>20534</v>
      </c>
      <c r="E2631" t="s">
        <v>10093</v>
      </c>
      <c r="F2631">
        <v>2</v>
      </c>
      <c r="G2631">
        <v>2</v>
      </c>
      <c r="H2631" t="s">
        <v>10289</v>
      </c>
      <c r="I2631" s="8">
        <v>33390</v>
      </c>
      <c r="K2631" s="12" t="s">
        <v>18233</v>
      </c>
    </row>
    <row r="2632" spans="1:11" x14ac:dyDescent="0.2">
      <c r="A2632" t="s">
        <v>3998</v>
      </c>
      <c r="B2632" t="s">
        <v>20535</v>
      </c>
      <c r="C2632" t="s">
        <v>10286</v>
      </c>
      <c r="D2632" t="s">
        <v>20536</v>
      </c>
      <c r="E2632" t="s">
        <v>10093</v>
      </c>
      <c r="F2632">
        <v>1</v>
      </c>
      <c r="G2632">
        <v>1</v>
      </c>
      <c r="H2632" t="s">
        <v>10287</v>
      </c>
      <c r="I2632" s="8">
        <v>33390</v>
      </c>
      <c r="K2632" s="12" t="s">
        <v>18233</v>
      </c>
    </row>
    <row r="2633" spans="1:11" x14ac:dyDescent="0.2">
      <c r="A2633" t="s">
        <v>3999</v>
      </c>
      <c r="B2633" t="s">
        <v>20537</v>
      </c>
      <c r="C2633" t="s">
        <v>10278</v>
      </c>
      <c r="D2633" t="s">
        <v>20538</v>
      </c>
      <c r="E2633" t="s">
        <v>10093</v>
      </c>
      <c r="F2633">
        <v>1</v>
      </c>
      <c r="G2633">
        <v>7</v>
      </c>
      <c r="H2633" t="s">
        <v>10279</v>
      </c>
      <c r="I2633" s="8">
        <v>41970</v>
      </c>
      <c r="K2633" s="12" t="s">
        <v>18233</v>
      </c>
    </row>
    <row r="2634" spans="1:11" x14ac:dyDescent="0.2">
      <c r="A2634" t="s">
        <v>4000</v>
      </c>
      <c r="B2634" t="s">
        <v>20537</v>
      </c>
      <c r="C2634" t="s">
        <v>10280</v>
      </c>
      <c r="D2634" t="s">
        <v>20538</v>
      </c>
      <c r="E2634" t="s">
        <v>10093</v>
      </c>
      <c r="F2634">
        <v>2</v>
      </c>
      <c r="G2634">
        <v>7</v>
      </c>
      <c r="H2634" t="s">
        <v>10279</v>
      </c>
      <c r="I2634" s="8">
        <v>41816</v>
      </c>
      <c r="K2634" s="12" t="s">
        <v>18233</v>
      </c>
    </row>
    <row r="2635" spans="1:11" x14ac:dyDescent="0.2">
      <c r="A2635" t="s">
        <v>4001</v>
      </c>
      <c r="B2635" t="s">
        <v>20537</v>
      </c>
      <c r="C2635" t="s">
        <v>10281</v>
      </c>
      <c r="D2635" t="s">
        <v>20538</v>
      </c>
      <c r="E2635" t="s">
        <v>10093</v>
      </c>
      <c r="F2635">
        <v>3</v>
      </c>
      <c r="G2635">
        <v>7</v>
      </c>
      <c r="H2635" t="s">
        <v>10279</v>
      </c>
      <c r="I2635" s="8">
        <v>40189</v>
      </c>
      <c r="K2635" s="12" t="s">
        <v>18233</v>
      </c>
    </row>
    <row r="2636" spans="1:11" x14ac:dyDescent="0.2">
      <c r="A2636" t="s">
        <v>4002</v>
      </c>
      <c r="B2636" t="s">
        <v>20537</v>
      </c>
      <c r="C2636" t="s">
        <v>10282</v>
      </c>
      <c r="D2636" t="s">
        <v>20538</v>
      </c>
      <c r="E2636" t="s">
        <v>10093</v>
      </c>
      <c r="F2636">
        <v>4</v>
      </c>
      <c r="G2636">
        <v>7</v>
      </c>
      <c r="H2636" t="s">
        <v>10279</v>
      </c>
      <c r="I2636" s="8">
        <v>39580</v>
      </c>
      <c r="K2636" s="12" t="s">
        <v>18233</v>
      </c>
    </row>
    <row r="2637" spans="1:11" x14ac:dyDescent="0.2">
      <c r="A2637" t="s">
        <v>4003</v>
      </c>
      <c r="B2637" t="s">
        <v>20537</v>
      </c>
      <c r="C2637" t="s">
        <v>10283</v>
      </c>
      <c r="D2637" t="s">
        <v>20538</v>
      </c>
      <c r="E2637" t="s">
        <v>10093</v>
      </c>
      <c r="F2637">
        <v>5</v>
      </c>
      <c r="G2637">
        <v>7</v>
      </c>
      <c r="H2637" t="s">
        <v>10279</v>
      </c>
      <c r="I2637" s="8">
        <v>38331</v>
      </c>
      <c r="K2637" s="12" t="s">
        <v>18233</v>
      </c>
    </row>
    <row r="2638" spans="1:11" x14ac:dyDescent="0.2">
      <c r="A2638" t="s">
        <v>4004</v>
      </c>
      <c r="B2638" t="s">
        <v>20537</v>
      </c>
      <c r="C2638" t="s">
        <v>10284</v>
      </c>
      <c r="D2638" t="s">
        <v>20538</v>
      </c>
      <c r="E2638" t="s">
        <v>10093</v>
      </c>
      <c r="F2638">
        <v>6</v>
      </c>
      <c r="G2638">
        <v>7</v>
      </c>
      <c r="H2638" t="s">
        <v>10279</v>
      </c>
      <c r="I2638" s="8">
        <v>35368</v>
      </c>
      <c r="K2638" s="12" t="s">
        <v>18233</v>
      </c>
    </row>
    <row r="2639" spans="1:11" x14ac:dyDescent="0.2">
      <c r="A2639" t="s">
        <v>4005</v>
      </c>
      <c r="B2639" t="s">
        <v>20537</v>
      </c>
      <c r="C2639" t="s">
        <v>10285</v>
      </c>
      <c r="D2639" t="s">
        <v>20538</v>
      </c>
      <c r="E2639" t="s">
        <v>10093</v>
      </c>
      <c r="F2639">
        <v>7</v>
      </c>
      <c r="G2639">
        <v>7</v>
      </c>
      <c r="H2639" t="s">
        <v>10279</v>
      </c>
      <c r="I2639" s="8">
        <v>33390</v>
      </c>
      <c r="K2639" s="12" t="s">
        <v>18233</v>
      </c>
    </row>
    <row r="2640" spans="1:11" x14ac:dyDescent="0.2">
      <c r="A2640" t="s">
        <v>4006</v>
      </c>
      <c r="B2640" t="s">
        <v>20539</v>
      </c>
      <c r="C2640" t="s">
        <v>10271</v>
      </c>
      <c r="D2640" t="s">
        <v>20540</v>
      </c>
      <c r="E2640" t="s">
        <v>10093</v>
      </c>
      <c r="F2640">
        <v>1</v>
      </c>
      <c r="G2640">
        <v>6</v>
      </c>
      <c r="H2640" t="s">
        <v>10272</v>
      </c>
      <c r="I2640" s="8">
        <v>41816</v>
      </c>
      <c r="K2640" s="12" t="s">
        <v>18233</v>
      </c>
    </row>
    <row r="2641" spans="1:11" x14ac:dyDescent="0.2">
      <c r="A2641" t="s">
        <v>4007</v>
      </c>
      <c r="B2641" t="s">
        <v>20539</v>
      </c>
      <c r="C2641" t="s">
        <v>10273</v>
      </c>
      <c r="D2641" t="s">
        <v>20540</v>
      </c>
      <c r="E2641" t="s">
        <v>10093</v>
      </c>
      <c r="F2641">
        <v>2</v>
      </c>
      <c r="G2641">
        <v>6</v>
      </c>
      <c r="H2641" t="s">
        <v>10272</v>
      </c>
      <c r="I2641" s="8">
        <v>40189</v>
      </c>
      <c r="K2641" s="12" t="s">
        <v>18233</v>
      </c>
    </row>
    <row r="2642" spans="1:11" x14ac:dyDescent="0.2">
      <c r="A2642" t="s">
        <v>4008</v>
      </c>
      <c r="B2642" t="s">
        <v>20539</v>
      </c>
      <c r="C2642" t="s">
        <v>10274</v>
      </c>
      <c r="D2642" t="s">
        <v>20540</v>
      </c>
      <c r="E2642" t="s">
        <v>10093</v>
      </c>
      <c r="F2642">
        <v>3</v>
      </c>
      <c r="G2642">
        <v>6</v>
      </c>
      <c r="H2642" t="s">
        <v>10272</v>
      </c>
      <c r="I2642" s="8">
        <v>39580</v>
      </c>
      <c r="K2642" s="12" t="s">
        <v>18233</v>
      </c>
    </row>
    <row r="2643" spans="1:11" x14ac:dyDescent="0.2">
      <c r="A2643" t="s">
        <v>4009</v>
      </c>
      <c r="B2643" t="s">
        <v>20539</v>
      </c>
      <c r="C2643" t="s">
        <v>10275</v>
      </c>
      <c r="D2643" t="s">
        <v>20540</v>
      </c>
      <c r="E2643" t="s">
        <v>10093</v>
      </c>
      <c r="F2643">
        <v>4</v>
      </c>
      <c r="G2643">
        <v>6</v>
      </c>
      <c r="H2643" t="s">
        <v>10272</v>
      </c>
      <c r="I2643" s="8">
        <v>38331</v>
      </c>
      <c r="K2643" s="12" t="s">
        <v>18233</v>
      </c>
    </row>
    <row r="2644" spans="1:11" x14ac:dyDescent="0.2">
      <c r="A2644" t="s">
        <v>4010</v>
      </c>
      <c r="B2644" t="s">
        <v>20539</v>
      </c>
      <c r="C2644" t="s">
        <v>10276</v>
      </c>
      <c r="D2644" t="s">
        <v>20540</v>
      </c>
      <c r="E2644" t="s">
        <v>10093</v>
      </c>
      <c r="F2644">
        <v>5</v>
      </c>
      <c r="G2644">
        <v>6</v>
      </c>
      <c r="H2644" t="s">
        <v>10272</v>
      </c>
      <c r="I2644" s="8">
        <v>35368</v>
      </c>
      <c r="K2644" s="12" t="s">
        <v>18233</v>
      </c>
    </row>
    <row r="2645" spans="1:11" x14ac:dyDescent="0.2">
      <c r="A2645" t="s">
        <v>4011</v>
      </c>
      <c r="B2645" t="s">
        <v>20539</v>
      </c>
      <c r="C2645" t="s">
        <v>10277</v>
      </c>
      <c r="D2645" t="s">
        <v>20540</v>
      </c>
      <c r="E2645" t="s">
        <v>10093</v>
      </c>
      <c r="F2645">
        <v>6</v>
      </c>
      <c r="G2645">
        <v>6</v>
      </c>
      <c r="H2645" t="s">
        <v>10272</v>
      </c>
      <c r="I2645" s="8">
        <v>33390</v>
      </c>
      <c r="K2645" s="12" t="s">
        <v>18233</v>
      </c>
    </row>
    <row r="2646" spans="1:11" x14ac:dyDescent="0.2">
      <c r="A2646" t="s">
        <v>4012</v>
      </c>
      <c r="B2646" t="s">
        <v>20541</v>
      </c>
      <c r="C2646" t="s">
        <v>10267</v>
      </c>
      <c r="D2646" t="s">
        <v>20542</v>
      </c>
      <c r="E2646" t="s">
        <v>10093</v>
      </c>
      <c r="F2646">
        <v>1</v>
      </c>
      <c r="G2646">
        <v>3</v>
      </c>
      <c r="H2646" t="s">
        <v>10268</v>
      </c>
      <c r="I2646" s="8">
        <v>39580</v>
      </c>
      <c r="K2646" s="12" t="s">
        <v>18233</v>
      </c>
    </row>
    <row r="2647" spans="1:11" x14ac:dyDescent="0.2">
      <c r="A2647" t="s">
        <v>4013</v>
      </c>
      <c r="B2647" t="s">
        <v>20541</v>
      </c>
      <c r="C2647" t="s">
        <v>10269</v>
      </c>
      <c r="D2647" t="s">
        <v>20542</v>
      </c>
      <c r="E2647" t="s">
        <v>10093</v>
      </c>
      <c r="F2647">
        <v>2</v>
      </c>
      <c r="G2647">
        <v>3</v>
      </c>
      <c r="H2647" t="s">
        <v>10268</v>
      </c>
      <c r="I2647" s="8">
        <v>35368</v>
      </c>
      <c r="K2647" s="12" t="s">
        <v>18233</v>
      </c>
    </row>
    <row r="2648" spans="1:11" x14ac:dyDescent="0.2">
      <c r="A2648" t="s">
        <v>4014</v>
      </c>
      <c r="B2648" t="s">
        <v>20541</v>
      </c>
      <c r="C2648" t="s">
        <v>10270</v>
      </c>
      <c r="D2648" t="s">
        <v>20542</v>
      </c>
      <c r="E2648" t="s">
        <v>10093</v>
      </c>
      <c r="F2648">
        <v>3</v>
      </c>
      <c r="G2648">
        <v>3</v>
      </c>
      <c r="H2648" t="s">
        <v>10268</v>
      </c>
      <c r="I2648" s="8">
        <v>33390</v>
      </c>
      <c r="K2648" s="12" t="s">
        <v>18233</v>
      </c>
    </row>
    <row r="2649" spans="1:11" x14ac:dyDescent="0.2">
      <c r="A2649" t="s">
        <v>4015</v>
      </c>
      <c r="B2649" t="s">
        <v>20543</v>
      </c>
      <c r="C2649" t="s">
        <v>10265</v>
      </c>
      <c r="D2649" t="s">
        <v>20544</v>
      </c>
      <c r="E2649" t="s">
        <v>10093</v>
      </c>
      <c r="F2649">
        <v>1</v>
      </c>
      <c r="G2649">
        <v>1</v>
      </c>
      <c r="H2649" t="s">
        <v>10266</v>
      </c>
      <c r="I2649" s="8">
        <v>33390</v>
      </c>
      <c r="K2649" s="12" t="s">
        <v>18233</v>
      </c>
    </row>
    <row r="2650" spans="1:11" x14ac:dyDescent="0.2">
      <c r="A2650" t="s">
        <v>4016</v>
      </c>
      <c r="B2650" t="s">
        <v>20545</v>
      </c>
      <c r="C2650" t="s">
        <v>10259</v>
      </c>
      <c r="D2650" t="s">
        <v>20546</v>
      </c>
      <c r="E2650" t="s">
        <v>10093</v>
      </c>
      <c r="F2650">
        <v>1</v>
      </c>
      <c r="G2650">
        <v>5</v>
      </c>
      <c r="H2650" t="s">
        <v>10260</v>
      </c>
      <c r="I2650" s="8">
        <v>41816</v>
      </c>
      <c r="K2650" s="12" t="s">
        <v>18233</v>
      </c>
    </row>
    <row r="2651" spans="1:11" x14ac:dyDescent="0.2">
      <c r="A2651" t="s">
        <v>4017</v>
      </c>
      <c r="B2651" t="s">
        <v>20545</v>
      </c>
      <c r="C2651" t="s">
        <v>10261</v>
      </c>
      <c r="D2651" t="s">
        <v>20546</v>
      </c>
      <c r="E2651" t="s">
        <v>10093</v>
      </c>
      <c r="F2651">
        <v>2</v>
      </c>
      <c r="G2651">
        <v>5</v>
      </c>
      <c r="H2651" t="s">
        <v>10260</v>
      </c>
      <c r="I2651" s="8">
        <v>40189</v>
      </c>
      <c r="K2651" s="12" t="s">
        <v>18233</v>
      </c>
    </row>
    <row r="2652" spans="1:11" x14ac:dyDescent="0.2">
      <c r="A2652" t="s">
        <v>4018</v>
      </c>
      <c r="B2652" t="s">
        <v>20545</v>
      </c>
      <c r="C2652" t="s">
        <v>10262</v>
      </c>
      <c r="D2652" t="s">
        <v>20546</v>
      </c>
      <c r="E2652" t="s">
        <v>10093</v>
      </c>
      <c r="F2652">
        <v>3</v>
      </c>
      <c r="G2652">
        <v>5</v>
      </c>
      <c r="H2652" t="s">
        <v>10260</v>
      </c>
      <c r="I2652" s="8">
        <v>39580</v>
      </c>
      <c r="K2652" s="12" t="s">
        <v>18233</v>
      </c>
    </row>
    <row r="2653" spans="1:11" x14ac:dyDescent="0.2">
      <c r="A2653" t="s">
        <v>4019</v>
      </c>
      <c r="B2653" t="s">
        <v>20545</v>
      </c>
      <c r="C2653" t="s">
        <v>10263</v>
      </c>
      <c r="D2653" t="s">
        <v>20546</v>
      </c>
      <c r="E2653" t="s">
        <v>10093</v>
      </c>
      <c r="F2653">
        <v>4</v>
      </c>
      <c r="G2653">
        <v>5</v>
      </c>
      <c r="H2653" t="s">
        <v>10260</v>
      </c>
      <c r="I2653" s="8">
        <v>35368</v>
      </c>
      <c r="K2653" s="12" t="s">
        <v>18233</v>
      </c>
    </row>
    <row r="2654" spans="1:11" x14ac:dyDescent="0.2">
      <c r="A2654" t="s">
        <v>4020</v>
      </c>
      <c r="B2654" t="s">
        <v>20545</v>
      </c>
      <c r="C2654" t="s">
        <v>10264</v>
      </c>
      <c r="D2654" t="s">
        <v>20546</v>
      </c>
      <c r="E2654" t="s">
        <v>10093</v>
      </c>
      <c r="F2654">
        <v>5</v>
      </c>
      <c r="G2654">
        <v>5</v>
      </c>
      <c r="H2654" t="s">
        <v>10260</v>
      </c>
      <c r="I2654" s="8">
        <v>33390</v>
      </c>
      <c r="K2654" s="12" t="s">
        <v>18233</v>
      </c>
    </row>
    <row r="2655" spans="1:11" x14ac:dyDescent="0.2">
      <c r="A2655" t="s">
        <v>4021</v>
      </c>
      <c r="B2655" t="s">
        <v>20547</v>
      </c>
      <c r="C2655" t="s">
        <v>10248</v>
      </c>
      <c r="D2655" t="s">
        <v>20548</v>
      </c>
      <c r="E2655" t="s">
        <v>10093</v>
      </c>
      <c r="F2655">
        <v>1</v>
      </c>
      <c r="G2655">
        <v>10</v>
      </c>
      <c r="H2655" t="s">
        <v>10249</v>
      </c>
      <c r="I2655" s="8">
        <v>43207</v>
      </c>
      <c r="K2655" s="12" t="s">
        <v>18233</v>
      </c>
    </row>
    <row r="2656" spans="1:11" x14ac:dyDescent="0.2">
      <c r="A2656" t="s">
        <v>4022</v>
      </c>
      <c r="B2656" t="s">
        <v>20547</v>
      </c>
      <c r="C2656" t="s">
        <v>10250</v>
      </c>
      <c r="D2656" t="s">
        <v>20548</v>
      </c>
      <c r="E2656" t="s">
        <v>10093</v>
      </c>
      <c r="F2656">
        <v>2</v>
      </c>
      <c r="G2656">
        <v>10</v>
      </c>
      <c r="H2656" t="s">
        <v>10249</v>
      </c>
      <c r="I2656" s="8">
        <v>41816</v>
      </c>
      <c r="K2656" s="12" t="s">
        <v>18233</v>
      </c>
    </row>
    <row r="2657" spans="1:11" x14ac:dyDescent="0.2">
      <c r="A2657" t="s">
        <v>4023</v>
      </c>
      <c r="B2657" t="s">
        <v>20547</v>
      </c>
      <c r="C2657" t="s">
        <v>10251</v>
      </c>
      <c r="D2657" t="s">
        <v>20548</v>
      </c>
      <c r="E2657" t="s">
        <v>10093</v>
      </c>
      <c r="F2657">
        <v>3</v>
      </c>
      <c r="G2657">
        <v>10</v>
      </c>
      <c r="H2657" t="s">
        <v>10249</v>
      </c>
      <c r="I2657" s="8">
        <v>41106</v>
      </c>
      <c r="K2657" s="12" t="s">
        <v>18233</v>
      </c>
    </row>
    <row r="2658" spans="1:11" x14ac:dyDescent="0.2">
      <c r="A2658" t="s">
        <v>4024</v>
      </c>
      <c r="B2658" t="s">
        <v>20547</v>
      </c>
      <c r="C2658" t="s">
        <v>10252</v>
      </c>
      <c r="D2658" t="s">
        <v>20548</v>
      </c>
      <c r="E2658" t="s">
        <v>10093</v>
      </c>
      <c r="F2658">
        <v>4</v>
      </c>
      <c r="G2658">
        <v>10</v>
      </c>
      <c r="H2658" t="s">
        <v>10249</v>
      </c>
      <c r="I2658" s="8">
        <v>40189</v>
      </c>
      <c r="K2658" s="12" t="s">
        <v>18233</v>
      </c>
    </row>
    <row r="2659" spans="1:11" x14ac:dyDescent="0.2">
      <c r="A2659" t="s">
        <v>4025</v>
      </c>
      <c r="B2659" t="s">
        <v>20547</v>
      </c>
      <c r="C2659" t="s">
        <v>10253</v>
      </c>
      <c r="D2659" t="s">
        <v>20548</v>
      </c>
      <c r="E2659" t="s">
        <v>10093</v>
      </c>
      <c r="F2659">
        <v>5</v>
      </c>
      <c r="G2659">
        <v>10</v>
      </c>
      <c r="H2659" t="s">
        <v>10249</v>
      </c>
      <c r="I2659" s="8">
        <v>39580</v>
      </c>
      <c r="K2659" s="12" t="s">
        <v>18233</v>
      </c>
    </row>
    <row r="2660" spans="1:11" x14ac:dyDescent="0.2">
      <c r="A2660" t="s">
        <v>4026</v>
      </c>
      <c r="B2660" t="s">
        <v>20547</v>
      </c>
      <c r="C2660" t="s">
        <v>10254</v>
      </c>
      <c r="D2660" t="s">
        <v>20548</v>
      </c>
      <c r="E2660" t="s">
        <v>10093</v>
      </c>
      <c r="F2660">
        <v>6</v>
      </c>
      <c r="G2660">
        <v>10</v>
      </c>
      <c r="H2660" t="s">
        <v>10249</v>
      </c>
      <c r="I2660" s="8">
        <v>38331</v>
      </c>
      <c r="K2660" s="12" t="s">
        <v>18233</v>
      </c>
    </row>
    <row r="2661" spans="1:11" x14ac:dyDescent="0.2">
      <c r="A2661" t="s">
        <v>4027</v>
      </c>
      <c r="B2661" t="s">
        <v>20547</v>
      </c>
      <c r="C2661" t="s">
        <v>10255</v>
      </c>
      <c r="D2661" t="s">
        <v>20548</v>
      </c>
      <c r="E2661" t="s">
        <v>10093</v>
      </c>
      <c r="F2661">
        <v>7</v>
      </c>
      <c r="G2661">
        <v>10</v>
      </c>
      <c r="H2661" t="s">
        <v>10249</v>
      </c>
      <c r="I2661" s="8">
        <v>37967</v>
      </c>
      <c r="K2661" s="12" t="s">
        <v>18233</v>
      </c>
    </row>
    <row r="2662" spans="1:11" x14ac:dyDescent="0.2">
      <c r="A2662" t="s">
        <v>4028</v>
      </c>
      <c r="B2662" t="s">
        <v>20547</v>
      </c>
      <c r="C2662" t="s">
        <v>10256</v>
      </c>
      <c r="D2662" t="s">
        <v>20548</v>
      </c>
      <c r="E2662" t="s">
        <v>10093</v>
      </c>
      <c r="F2662">
        <v>8</v>
      </c>
      <c r="G2662">
        <v>10</v>
      </c>
      <c r="H2662" t="s">
        <v>10249</v>
      </c>
      <c r="I2662" s="8">
        <v>37400</v>
      </c>
      <c r="K2662" s="12" t="s">
        <v>18233</v>
      </c>
    </row>
    <row r="2663" spans="1:11" x14ac:dyDescent="0.2">
      <c r="A2663" t="s">
        <v>4029</v>
      </c>
      <c r="B2663" t="s">
        <v>20547</v>
      </c>
      <c r="C2663" t="s">
        <v>10257</v>
      </c>
      <c r="D2663" t="s">
        <v>20548</v>
      </c>
      <c r="E2663" t="s">
        <v>10093</v>
      </c>
      <c r="F2663">
        <v>9</v>
      </c>
      <c r="G2663">
        <v>10</v>
      </c>
      <c r="H2663" t="s">
        <v>10249</v>
      </c>
      <c r="I2663" s="8">
        <v>33817</v>
      </c>
      <c r="K2663" s="12" t="s">
        <v>18233</v>
      </c>
    </row>
    <row r="2664" spans="1:11" x14ac:dyDescent="0.2">
      <c r="A2664" t="s">
        <v>4030</v>
      </c>
      <c r="B2664" t="s">
        <v>20547</v>
      </c>
      <c r="C2664" t="s">
        <v>10258</v>
      </c>
      <c r="D2664" t="s">
        <v>20548</v>
      </c>
      <c r="E2664" t="s">
        <v>10093</v>
      </c>
      <c r="F2664">
        <v>10</v>
      </c>
      <c r="G2664">
        <v>10</v>
      </c>
      <c r="H2664" t="s">
        <v>10249</v>
      </c>
      <c r="I2664" s="8">
        <v>33634</v>
      </c>
      <c r="K2664" s="12" t="s">
        <v>18233</v>
      </c>
    </row>
    <row r="2665" spans="1:11" x14ac:dyDescent="0.2">
      <c r="A2665" t="s">
        <v>4031</v>
      </c>
      <c r="B2665" t="s">
        <v>20549</v>
      </c>
      <c r="C2665" t="s">
        <v>10246</v>
      </c>
      <c r="D2665" t="s">
        <v>20550</v>
      </c>
      <c r="E2665" t="s">
        <v>10093</v>
      </c>
      <c r="F2665">
        <v>1</v>
      </c>
      <c r="G2665">
        <v>1</v>
      </c>
      <c r="H2665" t="s">
        <v>10247</v>
      </c>
      <c r="I2665" s="8">
        <v>33634</v>
      </c>
      <c r="K2665" s="12" t="s">
        <v>18233</v>
      </c>
    </row>
    <row r="2666" spans="1:11" x14ac:dyDescent="0.2">
      <c r="A2666" t="s">
        <v>4032</v>
      </c>
      <c r="B2666" t="s">
        <v>20551</v>
      </c>
      <c r="C2666" t="s">
        <v>10244</v>
      </c>
      <c r="D2666" t="s">
        <v>20552</v>
      </c>
      <c r="E2666" t="s">
        <v>10093</v>
      </c>
      <c r="F2666">
        <v>1</v>
      </c>
      <c r="G2666">
        <v>1</v>
      </c>
      <c r="H2666" t="s">
        <v>10245</v>
      </c>
      <c r="I2666" s="8">
        <v>33634</v>
      </c>
      <c r="K2666" s="12" t="s">
        <v>18233</v>
      </c>
    </row>
    <row r="2667" spans="1:11" x14ac:dyDescent="0.2">
      <c r="A2667" t="s">
        <v>4033</v>
      </c>
      <c r="B2667" t="s">
        <v>20553</v>
      </c>
      <c r="C2667" t="s">
        <v>10242</v>
      </c>
      <c r="D2667" t="s">
        <v>20554</v>
      </c>
      <c r="E2667" t="s">
        <v>10093</v>
      </c>
      <c r="F2667">
        <v>1</v>
      </c>
      <c r="G2667">
        <v>1</v>
      </c>
      <c r="H2667" t="s">
        <v>10243</v>
      </c>
      <c r="I2667" s="8">
        <v>33634</v>
      </c>
      <c r="K2667" s="12" t="s">
        <v>18233</v>
      </c>
    </row>
    <row r="2668" spans="1:11" x14ac:dyDescent="0.2">
      <c r="A2668" t="s">
        <v>4034</v>
      </c>
      <c r="B2668" t="s">
        <v>20555</v>
      </c>
      <c r="C2668" t="s">
        <v>10240</v>
      </c>
      <c r="D2668" t="s">
        <v>20556</v>
      </c>
      <c r="E2668" t="s">
        <v>10093</v>
      </c>
      <c r="F2668">
        <v>1</v>
      </c>
      <c r="G2668">
        <v>1</v>
      </c>
      <c r="H2668" t="s">
        <v>10241</v>
      </c>
      <c r="I2668" s="8">
        <v>33390</v>
      </c>
      <c r="K2668" s="12" t="s">
        <v>18233</v>
      </c>
    </row>
    <row r="2669" spans="1:11" x14ac:dyDescent="0.2">
      <c r="A2669" t="s">
        <v>4035</v>
      </c>
      <c r="B2669" t="s">
        <v>20557</v>
      </c>
      <c r="C2669" t="s">
        <v>10238</v>
      </c>
      <c r="D2669" t="s">
        <v>20558</v>
      </c>
      <c r="E2669" t="s">
        <v>10093</v>
      </c>
      <c r="F2669">
        <v>1</v>
      </c>
      <c r="G2669">
        <v>1</v>
      </c>
      <c r="H2669" t="s">
        <v>10239</v>
      </c>
      <c r="I2669" s="8">
        <v>39580</v>
      </c>
      <c r="K2669" s="12" t="s">
        <v>18233</v>
      </c>
    </row>
    <row r="2670" spans="1:11" x14ac:dyDescent="0.2">
      <c r="A2670" t="s">
        <v>4036</v>
      </c>
      <c r="B2670" t="s">
        <v>20559</v>
      </c>
      <c r="C2670" t="s">
        <v>10235</v>
      </c>
      <c r="D2670" t="s">
        <v>20560</v>
      </c>
      <c r="E2670" t="s">
        <v>10093</v>
      </c>
      <c r="F2670">
        <v>1</v>
      </c>
      <c r="G2670">
        <v>2</v>
      </c>
      <c r="H2670" t="s">
        <v>10236</v>
      </c>
      <c r="I2670" s="8">
        <v>35368</v>
      </c>
      <c r="K2670" s="12" t="s">
        <v>18233</v>
      </c>
    </row>
    <row r="2671" spans="1:11" x14ac:dyDescent="0.2">
      <c r="A2671" t="s">
        <v>4037</v>
      </c>
      <c r="B2671" t="s">
        <v>20559</v>
      </c>
      <c r="C2671" t="s">
        <v>10237</v>
      </c>
      <c r="D2671" t="s">
        <v>20560</v>
      </c>
      <c r="E2671" t="s">
        <v>10093</v>
      </c>
      <c r="F2671">
        <v>2</v>
      </c>
      <c r="G2671">
        <v>2</v>
      </c>
      <c r="H2671" t="s">
        <v>10236</v>
      </c>
      <c r="I2671" s="8">
        <v>33390</v>
      </c>
      <c r="K2671" s="12" t="s">
        <v>18233</v>
      </c>
    </row>
    <row r="2672" spans="1:11" x14ac:dyDescent="0.2">
      <c r="A2672" t="s">
        <v>4038</v>
      </c>
      <c r="B2672" t="s">
        <v>20561</v>
      </c>
      <c r="C2672" t="s">
        <v>10233</v>
      </c>
      <c r="D2672" t="s">
        <v>20562</v>
      </c>
      <c r="E2672" t="s">
        <v>10093</v>
      </c>
      <c r="F2672">
        <v>1</v>
      </c>
      <c r="G2672">
        <v>1</v>
      </c>
      <c r="H2672" t="s">
        <v>10234</v>
      </c>
      <c r="I2672" s="8">
        <v>39580</v>
      </c>
      <c r="K2672" s="12" t="s">
        <v>18233</v>
      </c>
    </row>
    <row r="2673" spans="1:11" x14ac:dyDescent="0.2">
      <c r="A2673" t="s">
        <v>4039</v>
      </c>
      <c r="B2673" t="s">
        <v>20563</v>
      </c>
      <c r="C2673" t="s">
        <v>10231</v>
      </c>
      <c r="D2673" t="s">
        <v>20564</v>
      </c>
      <c r="E2673" t="s">
        <v>10093</v>
      </c>
      <c r="F2673">
        <v>1</v>
      </c>
      <c r="G2673">
        <v>1</v>
      </c>
      <c r="H2673" t="s">
        <v>10232</v>
      </c>
      <c r="I2673" s="8">
        <v>33390</v>
      </c>
      <c r="K2673" s="12" t="s">
        <v>18233</v>
      </c>
    </row>
    <row r="2674" spans="1:11" x14ac:dyDescent="0.2">
      <c r="A2674" t="s">
        <v>4040</v>
      </c>
      <c r="B2674" t="s">
        <v>20565</v>
      </c>
      <c r="C2674" t="s">
        <v>10229</v>
      </c>
      <c r="D2674" t="s">
        <v>20566</v>
      </c>
      <c r="E2674" t="s">
        <v>10093</v>
      </c>
      <c r="F2674">
        <v>1</v>
      </c>
      <c r="G2674">
        <v>1</v>
      </c>
      <c r="H2674" t="s">
        <v>10230</v>
      </c>
      <c r="I2674" s="8">
        <v>39580</v>
      </c>
      <c r="K2674" s="12" t="s">
        <v>18233</v>
      </c>
    </row>
    <row r="2675" spans="1:11" x14ac:dyDescent="0.2">
      <c r="A2675" t="s">
        <v>4041</v>
      </c>
      <c r="B2675" t="s">
        <v>20567</v>
      </c>
      <c r="C2675" t="s">
        <v>10226</v>
      </c>
      <c r="D2675" t="s">
        <v>20568</v>
      </c>
      <c r="E2675" t="s">
        <v>10093</v>
      </c>
      <c r="F2675">
        <v>1</v>
      </c>
      <c r="G2675">
        <v>2</v>
      </c>
      <c r="H2675" t="s">
        <v>10227</v>
      </c>
      <c r="I2675" s="8">
        <v>35368</v>
      </c>
      <c r="K2675" s="12" t="s">
        <v>18233</v>
      </c>
    </row>
    <row r="2676" spans="1:11" x14ac:dyDescent="0.2">
      <c r="A2676" t="s">
        <v>4042</v>
      </c>
      <c r="B2676" t="s">
        <v>20567</v>
      </c>
      <c r="C2676" t="s">
        <v>10228</v>
      </c>
      <c r="D2676" t="s">
        <v>20568</v>
      </c>
      <c r="E2676" t="s">
        <v>10093</v>
      </c>
      <c r="F2676">
        <v>2</v>
      </c>
      <c r="G2676">
        <v>2</v>
      </c>
      <c r="H2676" t="s">
        <v>10227</v>
      </c>
      <c r="I2676" s="8">
        <v>33390</v>
      </c>
      <c r="K2676" s="12" t="s">
        <v>18233</v>
      </c>
    </row>
    <row r="2677" spans="1:11" x14ac:dyDescent="0.2">
      <c r="A2677" t="s">
        <v>4043</v>
      </c>
      <c r="B2677" t="s">
        <v>20569</v>
      </c>
      <c r="C2677" t="s">
        <v>10224</v>
      </c>
      <c r="D2677" t="s">
        <v>20570</v>
      </c>
      <c r="E2677" t="s">
        <v>10093</v>
      </c>
      <c r="F2677">
        <v>1</v>
      </c>
      <c r="G2677">
        <v>1</v>
      </c>
      <c r="H2677" t="s">
        <v>10225</v>
      </c>
      <c r="I2677" s="8">
        <v>33390</v>
      </c>
      <c r="K2677" s="12" t="s">
        <v>18233</v>
      </c>
    </row>
    <row r="2678" spans="1:11" x14ac:dyDescent="0.2">
      <c r="A2678" t="s">
        <v>4044</v>
      </c>
      <c r="B2678" t="s">
        <v>20571</v>
      </c>
      <c r="C2678" t="s">
        <v>10222</v>
      </c>
      <c r="D2678" t="s">
        <v>20572</v>
      </c>
      <c r="E2678" t="s">
        <v>10093</v>
      </c>
      <c r="F2678">
        <v>1</v>
      </c>
      <c r="G2678">
        <v>1</v>
      </c>
      <c r="H2678" t="s">
        <v>10223</v>
      </c>
      <c r="I2678" s="8">
        <v>39580</v>
      </c>
      <c r="K2678" s="12" t="s">
        <v>18233</v>
      </c>
    </row>
    <row r="2679" spans="1:11" x14ac:dyDescent="0.2">
      <c r="A2679" t="s">
        <v>4045</v>
      </c>
      <c r="B2679" t="s">
        <v>20573</v>
      </c>
      <c r="C2679" t="s">
        <v>10219</v>
      </c>
      <c r="D2679" t="s">
        <v>20574</v>
      </c>
      <c r="E2679" t="s">
        <v>10093</v>
      </c>
      <c r="F2679">
        <v>1</v>
      </c>
      <c r="G2679">
        <v>2</v>
      </c>
      <c r="H2679" t="s">
        <v>10220</v>
      </c>
      <c r="I2679" s="8">
        <v>35368</v>
      </c>
      <c r="K2679" s="12" t="s">
        <v>18233</v>
      </c>
    </row>
    <row r="2680" spans="1:11" x14ac:dyDescent="0.2">
      <c r="A2680" t="s">
        <v>4046</v>
      </c>
      <c r="B2680" t="s">
        <v>20573</v>
      </c>
      <c r="C2680" t="s">
        <v>10221</v>
      </c>
      <c r="D2680" t="s">
        <v>20574</v>
      </c>
      <c r="E2680" t="s">
        <v>10093</v>
      </c>
      <c r="F2680">
        <v>2</v>
      </c>
      <c r="G2680">
        <v>2</v>
      </c>
      <c r="H2680" t="s">
        <v>10220</v>
      </c>
      <c r="I2680" s="8">
        <v>33390</v>
      </c>
      <c r="K2680" s="12" t="s">
        <v>18233</v>
      </c>
    </row>
    <row r="2681" spans="1:11" x14ac:dyDescent="0.2">
      <c r="A2681" t="s">
        <v>4047</v>
      </c>
      <c r="B2681" t="s">
        <v>20575</v>
      </c>
      <c r="C2681" t="s">
        <v>10217</v>
      </c>
      <c r="D2681" t="s">
        <v>20576</v>
      </c>
      <c r="E2681" t="s">
        <v>10093</v>
      </c>
      <c r="F2681">
        <v>1</v>
      </c>
      <c r="G2681">
        <v>1</v>
      </c>
      <c r="H2681" t="s">
        <v>10218</v>
      </c>
      <c r="I2681" s="8">
        <v>39580</v>
      </c>
      <c r="K2681" s="12" t="s">
        <v>18233</v>
      </c>
    </row>
    <row r="2682" spans="1:11" x14ac:dyDescent="0.2">
      <c r="A2682" t="s">
        <v>4048</v>
      </c>
      <c r="B2682" t="s">
        <v>20577</v>
      </c>
      <c r="C2682" t="s">
        <v>10215</v>
      </c>
      <c r="D2682" t="s">
        <v>20578</v>
      </c>
      <c r="E2682" t="s">
        <v>10093</v>
      </c>
      <c r="F2682">
        <v>1</v>
      </c>
      <c r="G2682">
        <v>1</v>
      </c>
      <c r="H2682" t="s">
        <v>10216</v>
      </c>
      <c r="I2682" s="8">
        <v>33390</v>
      </c>
      <c r="K2682" s="12" t="s">
        <v>18233</v>
      </c>
    </row>
    <row r="2683" spans="1:11" x14ac:dyDescent="0.2">
      <c r="A2683" t="s">
        <v>4049</v>
      </c>
      <c r="B2683" t="s">
        <v>20579</v>
      </c>
      <c r="C2683" t="s">
        <v>10213</v>
      </c>
      <c r="D2683" t="s">
        <v>20580</v>
      </c>
      <c r="E2683" t="s">
        <v>10093</v>
      </c>
      <c r="F2683">
        <v>1</v>
      </c>
      <c r="G2683">
        <v>1</v>
      </c>
      <c r="H2683" t="s">
        <v>10214</v>
      </c>
      <c r="I2683" s="8">
        <v>39580</v>
      </c>
      <c r="K2683" s="12" t="s">
        <v>18233</v>
      </c>
    </row>
    <row r="2684" spans="1:11" x14ac:dyDescent="0.2">
      <c r="A2684" t="s">
        <v>4050</v>
      </c>
      <c r="B2684" t="s">
        <v>20581</v>
      </c>
      <c r="C2684" t="s">
        <v>10210</v>
      </c>
      <c r="D2684" t="s">
        <v>20582</v>
      </c>
      <c r="E2684" t="s">
        <v>10093</v>
      </c>
      <c r="F2684">
        <v>1</v>
      </c>
      <c r="G2684">
        <v>2</v>
      </c>
      <c r="H2684" t="s">
        <v>10211</v>
      </c>
      <c r="I2684" s="8">
        <v>35368</v>
      </c>
      <c r="K2684" s="12" t="s">
        <v>18233</v>
      </c>
    </row>
    <row r="2685" spans="1:11" x14ac:dyDescent="0.2">
      <c r="A2685" t="s">
        <v>4051</v>
      </c>
      <c r="B2685" t="s">
        <v>20581</v>
      </c>
      <c r="C2685" t="s">
        <v>10212</v>
      </c>
      <c r="D2685" t="s">
        <v>20582</v>
      </c>
      <c r="E2685" t="s">
        <v>10093</v>
      </c>
      <c r="F2685">
        <v>2</v>
      </c>
      <c r="G2685">
        <v>2</v>
      </c>
      <c r="H2685" t="s">
        <v>10211</v>
      </c>
      <c r="I2685" s="8">
        <v>33390</v>
      </c>
      <c r="K2685" s="12" t="s">
        <v>18233</v>
      </c>
    </row>
    <row r="2686" spans="1:11" x14ac:dyDescent="0.2">
      <c r="A2686" t="s">
        <v>4052</v>
      </c>
      <c r="B2686" t="s">
        <v>20583</v>
      </c>
      <c r="C2686" t="s">
        <v>10203</v>
      </c>
      <c r="D2686" t="s">
        <v>20584</v>
      </c>
      <c r="E2686" t="s">
        <v>10093</v>
      </c>
      <c r="F2686">
        <v>1</v>
      </c>
      <c r="G2686">
        <v>6</v>
      </c>
      <c r="H2686" t="s">
        <v>10204</v>
      </c>
      <c r="I2686" s="8">
        <v>41970</v>
      </c>
      <c r="K2686" s="12" t="s">
        <v>18233</v>
      </c>
    </row>
    <row r="2687" spans="1:11" x14ac:dyDescent="0.2">
      <c r="A2687" t="s">
        <v>4053</v>
      </c>
      <c r="B2687" t="s">
        <v>20583</v>
      </c>
      <c r="C2687" t="s">
        <v>10205</v>
      </c>
      <c r="D2687" t="s">
        <v>20584</v>
      </c>
      <c r="E2687" t="s">
        <v>10093</v>
      </c>
      <c r="F2687">
        <v>2</v>
      </c>
      <c r="G2687">
        <v>6</v>
      </c>
      <c r="H2687" t="s">
        <v>10204</v>
      </c>
      <c r="I2687" s="8">
        <v>39580</v>
      </c>
      <c r="K2687" s="12" t="s">
        <v>18233</v>
      </c>
    </row>
    <row r="2688" spans="1:11" x14ac:dyDescent="0.2">
      <c r="A2688" t="s">
        <v>4054</v>
      </c>
      <c r="B2688" t="s">
        <v>20583</v>
      </c>
      <c r="C2688" t="s">
        <v>10206</v>
      </c>
      <c r="D2688" t="s">
        <v>20584</v>
      </c>
      <c r="E2688" t="s">
        <v>10093</v>
      </c>
      <c r="F2688">
        <v>3</v>
      </c>
      <c r="G2688">
        <v>6</v>
      </c>
      <c r="H2688" t="s">
        <v>10204</v>
      </c>
      <c r="I2688" s="8">
        <v>38331</v>
      </c>
      <c r="K2688" s="12" t="s">
        <v>18233</v>
      </c>
    </row>
    <row r="2689" spans="1:11" x14ac:dyDescent="0.2">
      <c r="A2689" t="s">
        <v>4055</v>
      </c>
      <c r="B2689" t="s">
        <v>20583</v>
      </c>
      <c r="C2689" t="s">
        <v>10207</v>
      </c>
      <c r="D2689" t="s">
        <v>20584</v>
      </c>
      <c r="E2689" t="s">
        <v>10093</v>
      </c>
      <c r="F2689">
        <v>4</v>
      </c>
      <c r="G2689">
        <v>6</v>
      </c>
      <c r="H2689" t="s">
        <v>10204</v>
      </c>
      <c r="I2689" s="8">
        <v>37967</v>
      </c>
      <c r="K2689" s="12" t="s">
        <v>18233</v>
      </c>
    </row>
    <row r="2690" spans="1:11" x14ac:dyDescent="0.2">
      <c r="A2690" t="s">
        <v>4056</v>
      </c>
      <c r="B2690" t="s">
        <v>20583</v>
      </c>
      <c r="C2690" t="s">
        <v>10208</v>
      </c>
      <c r="D2690" t="s">
        <v>20584</v>
      </c>
      <c r="E2690" t="s">
        <v>10093</v>
      </c>
      <c r="F2690">
        <v>5</v>
      </c>
      <c r="G2690">
        <v>6</v>
      </c>
      <c r="H2690" t="s">
        <v>10204</v>
      </c>
      <c r="I2690" s="8">
        <v>35464</v>
      </c>
      <c r="K2690" s="12" t="s">
        <v>18233</v>
      </c>
    </row>
    <row r="2691" spans="1:11" x14ac:dyDescent="0.2">
      <c r="A2691" t="s">
        <v>4057</v>
      </c>
      <c r="B2691" t="s">
        <v>20583</v>
      </c>
      <c r="C2691" t="s">
        <v>10209</v>
      </c>
      <c r="D2691" t="s">
        <v>20584</v>
      </c>
      <c r="E2691" t="s">
        <v>10093</v>
      </c>
      <c r="F2691">
        <v>6</v>
      </c>
      <c r="G2691">
        <v>6</v>
      </c>
      <c r="H2691" t="s">
        <v>10204</v>
      </c>
      <c r="I2691" s="8">
        <v>33390</v>
      </c>
      <c r="K2691" s="12" t="s">
        <v>18233</v>
      </c>
    </row>
    <row r="2692" spans="1:11" x14ac:dyDescent="0.2">
      <c r="A2692" t="s">
        <v>4058</v>
      </c>
      <c r="B2692" t="s">
        <v>20585</v>
      </c>
      <c r="C2692" t="s">
        <v>10192</v>
      </c>
      <c r="D2692" t="s">
        <v>20586</v>
      </c>
      <c r="E2692" t="s">
        <v>10093</v>
      </c>
      <c r="F2692">
        <v>1</v>
      </c>
      <c r="G2692">
        <v>10</v>
      </c>
      <c r="H2692" t="s">
        <v>10193</v>
      </c>
      <c r="I2692" s="8">
        <v>40189</v>
      </c>
      <c r="K2692" s="12" t="s">
        <v>18233</v>
      </c>
    </row>
    <row r="2693" spans="1:11" x14ac:dyDescent="0.2">
      <c r="A2693" t="s">
        <v>4059</v>
      </c>
      <c r="B2693" t="s">
        <v>20585</v>
      </c>
      <c r="C2693" t="s">
        <v>10194</v>
      </c>
      <c r="D2693" t="s">
        <v>20586</v>
      </c>
      <c r="E2693" t="s">
        <v>10093</v>
      </c>
      <c r="F2693">
        <v>2</v>
      </c>
      <c r="G2693">
        <v>10</v>
      </c>
      <c r="H2693" t="s">
        <v>10193</v>
      </c>
      <c r="I2693" s="8">
        <v>39580</v>
      </c>
      <c r="K2693" s="12" t="s">
        <v>18233</v>
      </c>
    </row>
    <row r="2694" spans="1:11" x14ac:dyDescent="0.2">
      <c r="A2694" t="s">
        <v>4060</v>
      </c>
      <c r="B2694" t="s">
        <v>20585</v>
      </c>
      <c r="C2694" t="s">
        <v>10195</v>
      </c>
      <c r="D2694" t="s">
        <v>20586</v>
      </c>
      <c r="E2694" t="s">
        <v>10093</v>
      </c>
      <c r="F2694">
        <v>3</v>
      </c>
      <c r="G2694">
        <v>10</v>
      </c>
      <c r="H2694" t="s">
        <v>10193</v>
      </c>
      <c r="I2694" s="8">
        <v>38331</v>
      </c>
      <c r="K2694" s="12" t="s">
        <v>18233</v>
      </c>
    </row>
    <row r="2695" spans="1:11" x14ac:dyDescent="0.2">
      <c r="A2695" t="s">
        <v>4061</v>
      </c>
      <c r="B2695" t="s">
        <v>20585</v>
      </c>
      <c r="C2695" t="s">
        <v>10196</v>
      </c>
      <c r="D2695" t="s">
        <v>20586</v>
      </c>
      <c r="E2695" t="s">
        <v>10093</v>
      </c>
      <c r="F2695">
        <v>4</v>
      </c>
      <c r="G2695">
        <v>10</v>
      </c>
      <c r="H2695" t="s">
        <v>10193</v>
      </c>
      <c r="I2695" s="8">
        <v>37967</v>
      </c>
      <c r="K2695" s="12" t="s">
        <v>18233</v>
      </c>
    </row>
    <row r="2696" spans="1:11" x14ac:dyDescent="0.2">
      <c r="A2696" t="s">
        <v>4062</v>
      </c>
      <c r="B2696" t="s">
        <v>20585</v>
      </c>
      <c r="C2696" t="s">
        <v>10197</v>
      </c>
      <c r="D2696" t="s">
        <v>20586</v>
      </c>
      <c r="E2696" t="s">
        <v>10093</v>
      </c>
      <c r="F2696">
        <v>5</v>
      </c>
      <c r="G2696">
        <v>10</v>
      </c>
      <c r="H2696" t="s">
        <v>10193</v>
      </c>
      <c r="I2696" s="8">
        <v>37603</v>
      </c>
      <c r="K2696" s="12" t="s">
        <v>18233</v>
      </c>
    </row>
    <row r="2697" spans="1:11" x14ac:dyDescent="0.2">
      <c r="A2697" t="s">
        <v>4063</v>
      </c>
      <c r="B2697" t="s">
        <v>20585</v>
      </c>
      <c r="C2697" t="s">
        <v>10198</v>
      </c>
      <c r="D2697" t="s">
        <v>20586</v>
      </c>
      <c r="E2697" t="s">
        <v>10093</v>
      </c>
      <c r="F2697">
        <v>6</v>
      </c>
      <c r="G2697">
        <v>10</v>
      </c>
      <c r="H2697" t="s">
        <v>10193</v>
      </c>
      <c r="I2697" s="8">
        <v>36861</v>
      </c>
      <c r="K2697" s="12" t="s">
        <v>18233</v>
      </c>
    </row>
    <row r="2698" spans="1:11" x14ac:dyDescent="0.2">
      <c r="A2698" t="s">
        <v>4064</v>
      </c>
      <c r="B2698" t="s">
        <v>20585</v>
      </c>
      <c r="C2698" t="s">
        <v>10199</v>
      </c>
      <c r="D2698" t="s">
        <v>20586</v>
      </c>
      <c r="E2698" t="s">
        <v>10093</v>
      </c>
      <c r="F2698">
        <v>7</v>
      </c>
      <c r="G2698">
        <v>10</v>
      </c>
      <c r="H2698" t="s">
        <v>10193</v>
      </c>
      <c r="I2698" s="8">
        <v>36332</v>
      </c>
      <c r="K2698" s="12" t="s">
        <v>18233</v>
      </c>
    </row>
    <row r="2699" spans="1:11" x14ac:dyDescent="0.2">
      <c r="A2699" t="s">
        <v>4065</v>
      </c>
      <c r="B2699" t="s">
        <v>20585</v>
      </c>
      <c r="C2699" t="s">
        <v>10200</v>
      </c>
      <c r="D2699" t="s">
        <v>20586</v>
      </c>
      <c r="E2699" t="s">
        <v>10093</v>
      </c>
      <c r="F2699">
        <v>8</v>
      </c>
      <c r="G2699">
        <v>10</v>
      </c>
      <c r="H2699" t="s">
        <v>10193</v>
      </c>
      <c r="I2699" s="8">
        <v>35961</v>
      </c>
      <c r="K2699" s="12" t="s">
        <v>18233</v>
      </c>
    </row>
    <row r="2700" spans="1:11" x14ac:dyDescent="0.2">
      <c r="A2700" t="s">
        <v>4066</v>
      </c>
      <c r="B2700" t="s">
        <v>20585</v>
      </c>
      <c r="C2700" t="s">
        <v>10201</v>
      </c>
      <c r="D2700" t="s">
        <v>20586</v>
      </c>
      <c r="E2700" t="s">
        <v>10093</v>
      </c>
      <c r="F2700">
        <v>9</v>
      </c>
      <c r="G2700">
        <v>10</v>
      </c>
      <c r="H2700" t="s">
        <v>10193</v>
      </c>
      <c r="I2700" s="8">
        <v>35464</v>
      </c>
      <c r="K2700" s="12" t="s">
        <v>18233</v>
      </c>
    </row>
    <row r="2701" spans="1:11" x14ac:dyDescent="0.2">
      <c r="A2701" t="s">
        <v>4067</v>
      </c>
      <c r="B2701" t="s">
        <v>20585</v>
      </c>
      <c r="C2701" t="s">
        <v>10202</v>
      </c>
      <c r="D2701" t="s">
        <v>20586</v>
      </c>
      <c r="E2701" t="s">
        <v>10093</v>
      </c>
      <c r="F2701">
        <v>10</v>
      </c>
      <c r="G2701">
        <v>10</v>
      </c>
      <c r="H2701" t="s">
        <v>10193</v>
      </c>
      <c r="I2701" s="8">
        <v>33390</v>
      </c>
      <c r="K2701" s="12" t="s">
        <v>18233</v>
      </c>
    </row>
    <row r="2702" spans="1:11" x14ac:dyDescent="0.2">
      <c r="A2702" t="s">
        <v>4068</v>
      </c>
      <c r="B2702" t="s">
        <v>20587</v>
      </c>
      <c r="C2702" t="s">
        <v>10186</v>
      </c>
      <c r="D2702" t="s">
        <v>20588</v>
      </c>
      <c r="E2702" t="s">
        <v>10093</v>
      </c>
      <c r="F2702">
        <v>1</v>
      </c>
      <c r="G2702">
        <v>5</v>
      </c>
      <c r="H2702" t="s">
        <v>10187</v>
      </c>
      <c r="I2702" s="8">
        <v>39580</v>
      </c>
      <c r="K2702" s="12" t="s">
        <v>18233</v>
      </c>
    </row>
    <row r="2703" spans="1:11" x14ac:dyDescent="0.2">
      <c r="A2703" t="s">
        <v>4069</v>
      </c>
      <c r="B2703" t="s">
        <v>20587</v>
      </c>
      <c r="C2703" t="s">
        <v>10188</v>
      </c>
      <c r="D2703" t="s">
        <v>20588</v>
      </c>
      <c r="E2703" t="s">
        <v>10093</v>
      </c>
      <c r="F2703">
        <v>2</v>
      </c>
      <c r="G2703">
        <v>5</v>
      </c>
      <c r="H2703" t="s">
        <v>10187</v>
      </c>
      <c r="I2703" s="8">
        <v>38331</v>
      </c>
      <c r="K2703" s="12" t="s">
        <v>18233</v>
      </c>
    </row>
    <row r="2704" spans="1:11" x14ac:dyDescent="0.2">
      <c r="A2704" t="s">
        <v>4070</v>
      </c>
      <c r="B2704" t="s">
        <v>20587</v>
      </c>
      <c r="C2704" t="s">
        <v>10189</v>
      </c>
      <c r="D2704" t="s">
        <v>20588</v>
      </c>
      <c r="E2704" t="s">
        <v>10093</v>
      </c>
      <c r="F2704">
        <v>3</v>
      </c>
      <c r="G2704">
        <v>5</v>
      </c>
      <c r="H2704" t="s">
        <v>10187</v>
      </c>
      <c r="I2704" s="8">
        <v>37967</v>
      </c>
      <c r="K2704" s="12" t="s">
        <v>18233</v>
      </c>
    </row>
    <row r="2705" spans="1:11" x14ac:dyDescent="0.2">
      <c r="A2705" t="s">
        <v>4071</v>
      </c>
      <c r="B2705" t="s">
        <v>20587</v>
      </c>
      <c r="C2705" t="s">
        <v>10190</v>
      </c>
      <c r="D2705" t="s">
        <v>20588</v>
      </c>
      <c r="E2705" t="s">
        <v>10093</v>
      </c>
      <c r="F2705">
        <v>4</v>
      </c>
      <c r="G2705">
        <v>5</v>
      </c>
      <c r="H2705" t="s">
        <v>10187</v>
      </c>
      <c r="I2705" s="8">
        <v>35464</v>
      </c>
      <c r="K2705" s="12" t="s">
        <v>18233</v>
      </c>
    </row>
    <row r="2706" spans="1:11" x14ac:dyDescent="0.2">
      <c r="A2706" t="s">
        <v>4072</v>
      </c>
      <c r="B2706" t="s">
        <v>20587</v>
      </c>
      <c r="C2706" t="s">
        <v>10191</v>
      </c>
      <c r="D2706" t="s">
        <v>20588</v>
      </c>
      <c r="E2706" t="s">
        <v>10093</v>
      </c>
      <c r="F2706">
        <v>5</v>
      </c>
      <c r="G2706">
        <v>5</v>
      </c>
      <c r="H2706" t="s">
        <v>10187</v>
      </c>
      <c r="I2706" s="8">
        <v>33390</v>
      </c>
      <c r="K2706" s="12" t="s">
        <v>18233</v>
      </c>
    </row>
    <row r="2707" spans="1:11" x14ac:dyDescent="0.2">
      <c r="A2707" t="s">
        <v>4073</v>
      </c>
      <c r="B2707" t="s">
        <v>20589</v>
      </c>
      <c r="C2707" t="s">
        <v>10184</v>
      </c>
      <c r="D2707" t="s">
        <v>20590</v>
      </c>
      <c r="E2707" t="s">
        <v>10093</v>
      </c>
      <c r="F2707">
        <v>1</v>
      </c>
      <c r="G2707">
        <v>1</v>
      </c>
      <c r="H2707" t="s">
        <v>10185</v>
      </c>
      <c r="I2707" s="8">
        <v>33390</v>
      </c>
      <c r="K2707" s="12" t="s">
        <v>18233</v>
      </c>
    </row>
    <row r="2708" spans="1:11" x14ac:dyDescent="0.2">
      <c r="A2708" t="s">
        <v>4074</v>
      </c>
      <c r="B2708" t="s">
        <v>20591</v>
      </c>
      <c r="C2708" t="s">
        <v>10181</v>
      </c>
      <c r="D2708" t="s">
        <v>20592</v>
      </c>
      <c r="E2708" t="s">
        <v>10093</v>
      </c>
      <c r="F2708">
        <v>1</v>
      </c>
      <c r="G2708">
        <v>2</v>
      </c>
      <c r="H2708" t="s">
        <v>10182</v>
      </c>
      <c r="I2708" s="8">
        <v>37603</v>
      </c>
      <c r="K2708" s="12" t="s">
        <v>18233</v>
      </c>
    </row>
    <row r="2709" spans="1:11" x14ac:dyDescent="0.2">
      <c r="A2709" t="s">
        <v>4075</v>
      </c>
      <c r="B2709" t="s">
        <v>20591</v>
      </c>
      <c r="C2709" t="s">
        <v>10183</v>
      </c>
      <c r="D2709" t="s">
        <v>20592</v>
      </c>
      <c r="E2709" t="s">
        <v>10093</v>
      </c>
      <c r="F2709">
        <v>2</v>
      </c>
      <c r="G2709">
        <v>2</v>
      </c>
      <c r="H2709" t="s">
        <v>10182</v>
      </c>
      <c r="I2709" s="8">
        <v>36658</v>
      </c>
      <c r="K2709" s="12" t="s">
        <v>18233</v>
      </c>
    </row>
    <row r="2710" spans="1:11" x14ac:dyDescent="0.2">
      <c r="A2710" t="s">
        <v>4076</v>
      </c>
      <c r="B2710" t="s">
        <v>20593</v>
      </c>
      <c r="C2710" t="s">
        <v>10178</v>
      </c>
      <c r="D2710" t="s">
        <v>20594</v>
      </c>
      <c r="E2710" t="s">
        <v>10093</v>
      </c>
      <c r="F2710">
        <v>1</v>
      </c>
      <c r="G2710">
        <v>2</v>
      </c>
      <c r="H2710" t="s">
        <v>10179</v>
      </c>
      <c r="I2710" s="8">
        <v>37603</v>
      </c>
      <c r="K2710" s="12" t="s">
        <v>18233</v>
      </c>
    </row>
    <row r="2711" spans="1:11" x14ac:dyDescent="0.2">
      <c r="A2711" t="s">
        <v>4077</v>
      </c>
      <c r="B2711" t="s">
        <v>20593</v>
      </c>
      <c r="C2711" t="s">
        <v>10180</v>
      </c>
      <c r="D2711" t="s">
        <v>20594</v>
      </c>
      <c r="E2711" t="s">
        <v>10093</v>
      </c>
      <c r="F2711">
        <v>2</v>
      </c>
      <c r="G2711">
        <v>2</v>
      </c>
      <c r="H2711" t="s">
        <v>10179</v>
      </c>
      <c r="I2711" s="8">
        <v>36658</v>
      </c>
      <c r="K2711" s="12" t="s">
        <v>18233</v>
      </c>
    </row>
    <row r="2712" spans="1:11" x14ac:dyDescent="0.2">
      <c r="A2712" t="s">
        <v>4078</v>
      </c>
      <c r="B2712" t="s">
        <v>20595</v>
      </c>
      <c r="C2712" t="s">
        <v>10176</v>
      </c>
      <c r="D2712" t="s">
        <v>20596</v>
      </c>
      <c r="E2712" t="s">
        <v>10093</v>
      </c>
      <c r="F2712">
        <v>1</v>
      </c>
      <c r="G2712">
        <v>1</v>
      </c>
      <c r="H2712" t="s">
        <v>10177</v>
      </c>
      <c r="I2712" s="8">
        <v>37603</v>
      </c>
      <c r="K2712" s="12" t="s">
        <v>18233</v>
      </c>
    </row>
    <row r="2713" spans="1:11" x14ac:dyDescent="0.2">
      <c r="A2713" t="s">
        <v>4079</v>
      </c>
      <c r="B2713" t="s">
        <v>20597</v>
      </c>
      <c r="C2713" t="s">
        <v>10168</v>
      </c>
      <c r="D2713" t="s">
        <v>20598</v>
      </c>
      <c r="E2713" t="s">
        <v>10093</v>
      </c>
      <c r="F2713">
        <v>1</v>
      </c>
      <c r="G2713">
        <v>7</v>
      </c>
      <c r="H2713" t="s">
        <v>10169</v>
      </c>
      <c r="I2713" s="8">
        <v>42964</v>
      </c>
      <c r="K2713" s="12" t="s">
        <v>18233</v>
      </c>
    </row>
    <row r="2714" spans="1:11" x14ac:dyDescent="0.2">
      <c r="A2714" t="s">
        <v>4080</v>
      </c>
      <c r="B2714" t="s">
        <v>20597</v>
      </c>
      <c r="C2714" t="s">
        <v>10170</v>
      </c>
      <c r="D2714" t="s">
        <v>20598</v>
      </c>
      <c r="E2714" t="s">
        <v>10093</v>
      </c>
      <c r="F2714">
        <v>2</v>
      </c>
      <c r="G2714">
        <v>7</v>
      </c>
      <c r="H2714" t="s">
        <v>10169</v>
      </c>
      <c r="I2714" s="8">
        <v>40679</v>
      </c>
      <c r="K2714" s="12" t="s">
        <v>18233</v>
      </c>
    </row>
    <row r="2715" spans="1:11" x14ac:dyDescent="0.2">
      <c r="A2715" t="s">
        <v>4081</v>
      </c>
      <c r="B2715" t="s">
        <v>20597</v>
      </c>
      <c r="C2715" t="s">
        <v>10171</v>
      </c>
      <c r="D2715" t="s">
        <v>20598</v>
      </c>
      <c r="E2715" t="s">
        <v>10093</v>
      </c>
      <c r="F2715">
        <v>3</v>
      </c>
      <c r="G2715">
        <v>7</v>
      </c>
      <c r="H2715" t="s">
        <v>10169</v>
      </c>
      <c r="I2715" s="8">
        <v>39227</v>
      </c>
      <c r="K2715" s="12" t="s">
        <v>18233</v>
      </c>
    </row>
    <row r="2716" spans="1:11" x14ac:dyDescent="0.2">
      <c r="A2716" t="s">
        <v>4082</v>
      </c>
      <c r="B2716" t="s">
        <v>20597</v>
      </c>
      <c r="C2716" t="s">
        <v>10172</v>
      </c>
      <c r="D2716" t="s">
        <v>20598</v>
      </c>
      <c r="E2716" t="s">
        <v>10093</v>
      </c>
      <c r="F2716">
        <v>4</v>
      </c>
      <c r="G2716">
        <v>7</v>
      </c>
      <c r="H2716" t="s">
        <v>10169</v>
      </c>
      <c r="I2716" s="8">
        <v>38121</v>
      </c>
      <c r="K2716" s="12" t="s">
        <v>18233</v>
      </c>
    </row>
    <row r="2717" spans="1:11" x14ac:dyDescent="0.2">
      <c r="A2717" t="s">
        <v>4083</v>
      </c>
      <c r="B2717" t="s">
        <v>20597</v>
      </c>
      <c r="C2717" t="s">
        <v>10173</v>
      </c>
      <c r="D2717" t="s">
        <v>20598</v>
      </c>
      <c r="E2717" t="s">
        <v>10093</v>
      </c>
      <c r="F2717">
        <v>5</v>
      </c>
      <c r="G2717">
        <v>7</v>
      </c>
      <c r="H2717" t="s">
        <v>10169</v>
      </c>
      <c r="I2717" s="8">
        <v>37771</v>
      </c>
      <c r="K2717" s="12" t="s">
        <v>18233</v>
      </c>
    </row>
    <row r="2718" spans="1:11" x14ac:dyDescent="0.2">
      <c r="A2718" t="s">
        <v>4084</v>
      </c>
      <c r="B2718" t="s">
        <v>20597</v>
      </c>
      <c r="C2718" t="s">
        <v>10174</v>
      </c>
      <c r="D2718" t="s">
        <v>20598</v>
      </c>
      <c r="E2718" t="s">
        <v>10093</v>
      </c>
      <c r="F2718">
        <v>6</v>
      </c>
      <c r="G2718">
        <v>7</v>
      </c>
      <c r="H2718" t="s">
        <v>10169</v>
      </c>
      <c r="I2718" s="8">
        <v>35464</v>
      </c>
      <c r="K2718" s="12" t="s">
        <v>18233</v>
      </c>
    </row>
    <row r="2719" spans="1:11" x14ac:dyDescent="0.2">
      <c r="A2719" t="s">
        <v>4085</v>
      </c>
      <c r="B2719" t="s">
        <v>20597</v>
      </c>
      <c r="C2719" t="s">
        <v>10175</v>
      </c>
      <c r="D2719" t="s">
        <v>20598</v>
      </c>
      <c r="E2719" t="s">
        <v>10093</v>
      </c>
      <c r="F2719">
        <v>7</v>
      </c>
      <c r="G2719">
        <v>7</v>
      </c>
      <c r="H2719" t="s">
        <v>10169</v>
      </c>
      <c r="I2719" s="8">
        <v>33390</v>
      </c>
      <c r="K2719" s="12" t="s">
        <v>18233</v>
      </c>
    </row>
    <row r="2720" spans="1:11" x14ac:dyDescent="0.2">
      <c r="A2720" t="s">
        <v>4086</v>
      </c>
      <c r="B2720" t="s">
        <v>20599</v>
      </c>
      <c r="C2720" t="s">
        <v>10157</v>
      </c>
      <c r="D2720" t="s">
        <v>20600</v>
      </c>
      <c r="E2720" t="s">
        <v>10093</v>
      </c>
      <c r="F2720">
        <v>1</v>
      </c>
      <c r="G2720">
        <v>10</v>
      </c>
      <c r="H2720" t="s">
        <v>10158</v>
      </c>
      <c r="I2720" s="8">
        <v>42964</v>
      </c>
      <c r="K2720" s="12" t="s">
        <v>18233</v>
      </c>
    </row>
    <row r="2721" spans="1:11" x14ac:dyDescent="0.2">
      <c r="A2721" t="s">
        <v>4087</v>
      </c>
      <c r="B2721" t="s">
        <v>20599</v>
      </c>
      <c r="C2721" t="s">
        <v>10159</v>
      </c>
      <c r="D2721" t="s">
        <v>20600</v>
      </c>
      <c r="E2721" t="s">
        <v>10093</v>
      </c>
      <c r="F2721">
        <v>2</v>
      </c>
      <c r="G2721">
        <v>10</v>
      </c>
      <c r="H2721" t="s">
        <v>10158</v>
      </c>
      <c r="I2721" s="8">
        <v>41389</v>
      </c>
      <c r="K2721" s="12" t="s">
        <v>18233</v>
      </c>
    </row>
    <row r="2722" spans="1:11" x14ac:dyDescent="0.2">
      <c r="A2722" t="s">
        <v>4088</v>
      </c>
      <c r="B2722" t="s">
        <v>20599</v>
      </c>
      <c r="C2722" t="s">
        <v>10160</v>
      </c>
      <c r="D2722" t="s">
        <v>20600</v>
      </c>
      <c r="E2722" t="s">
        <v>10093</v>
      </c>
      <c r="F2722">
        <v>3</v>
      </c>
      <c r="G2722">
        <v>10</v>
      </c>
      <c r="H2722" t="s">
        <v>10158</v>
      </c>
      <c r="I2722" s="8">
        <v>40679</v>
      </c>
      <c r="K2722" s="12" t="s">
        <v>18233</v>
      </c>
    </row>
    <row r="2723" spans="1:11" x14ac:dyDescent="0.2">
      <c r="A2723" t="s">
        <v>4089</v>
      </c>
      <c r="B2723" t="s">
        <v>20599</v>
      </c>
      <c r="C2723" t="s">
        <v>10161</v>
      </c>
      <c r="D2723" t="s">
        <v>20600</v>
      </c>
      <c r="E2723" t="s">
        <v>10093</v>
      </c>
      <c r="F2723">
        <v>4</v>
      </c>
      <c r="G2723">
        <v>10</v>
      </c>
      <c r="H2723" t="s">
        <v>10158</v>
      </c>
      <c r="I2723" s="8">
        <v>39580</v>
      </c>
      <c r="K2723" s="12" t="s">
        <v>18233</v>
      </c>
    </row>
    <row r="2724" spans="1:11" x14ac:dyDescent="0.2">
      <c r="A2724" t="s">
        <v>4090</v>
      </c>
      <c r="B2724" t="s">
        <v>20599</v>
      </c>
      <c r="C2724" t="s">
        <v>10162</v>
      </c>
      <c r="D2724" t="s">
        <v>20600</v>
      </c>
      <c r="E2724" t="s">
        <v>10093</v>
      </c>
      <c r="F2724">
        <v>5</v>
      </c>
      <c r="G2724">
        <v>10</v>
      </c>
      <c r="H2724" t="s">
        <v>10158</v>
      </c>
      <c r="I2724" s="8">
        <v>39416</v>
      </c>
      <c r="K2724" s="12" t="s">
        <v>18233</v>
      </c>
    </row>
    <row r="2725" spans="1:11" x14ac:dyDescent="0.2">
      <c r="A2725" t="s">
        <v>4091</v>
      </c>
      <c r="B2725" t="s">
        <v>20599</v>
      </c>
      <c r="C2725" t="s">
        <v>10163</v>
      </c>
      <c r="D2725" t="s">
        <v>20600</v>
      </c>
      <c r="E2725" t="s">
        <v>10093</v>
      </c>
      <c r="F2725">
        <v>6</v>
      </c>
      <c r="G2725">
        <v>10</v>
      </c>
      <c r="H2725" t="s">
        <v>10158</v>
      </c>
      <c r="I2725" s="8">
        <v>38513</v>
      </c>
      <c r="K2725" s="12" t="s">
        <v>18233</v>
      </c>
    </row>
    <row r="2726" spans="1:11" x14ac:dyDescent="0.2">
      <c r="A2726" t="s">
        <v>4092</v>
      </c>
      <c r="B2726" t="s">
        <v>20599</v>
      </c>
      <c r="C2726" t="s">
        <v>10164</v>
      </c>
      <c r="D2726" t="s">
        <v>20600</v>
      </c>
      <c r="E2726" t="s">
        <v>10093</v>
      </c>
      <c r="F2726">
        <v>7</v>
      </c>
      <c r="G2726">
        <v>10</v>
      </c>
      <c r="H2726" t="s">
        <v>10158</v>
      </c>
      <c r="I2726" s="8">
        <v>38331</v>
      </c>
      <c r="K2726" s="12" t="s">
        <v>18233</v>
      </c>
    </row>
    <row r="2727" spans="1:11" x14ac:dyDescent="0.2">
      <c r="A2727" t="s">
        <v>4093</v>
      </c>
      <c r="B2727" t="s">
        <v>20599</v>
      </c>
      <c r="C2727" t="s">
        <v>10165</v>
      </c>
      <c r="D2727" t="s">
        <v>20600</v>
      </c>
      <c r="E2727" t="s">
        <v>10093</v>
      </c>
      <c r="F2727">
        <v>8</v>
      </c>
      <c r="G2727">
        <v>10</v>
      </c>
      <c r="H2727" t="s">
        <v>10158</v>
      </c>
      <c r="I2727" s="8">
        <v>35688</v>
      </c>
      <c r="K2727" s="12" t="s">
        <v>18233</v>
      </c>
    </row>
    <row r="2728" spans="1:11" x14ac:dyDescent="0.2">
      <c r="A2728" t="s">
        <v>4094</v>
      </c>
      <c r="B2728" t="s">
        <v>20599</v>
      </c>
      <c r="C2728" t="s">
        <v>10166</v>
      </c>
      <c r="D2728" t="s">
        <v>20600</v>
      </c>
      <c r="E2728" t="s">
        <v>10093</v>
      </c>
      <c r="F2728">
        <v>9</v>
      </c>
      <c r="G2728">
        <v>10</v>
      </c>
      <c r="H2728" t="s">
        <v>10158</v>
      </c>
      <c r="I2728" s="8">
        <v>35464</v>
      </c>
      <c r="K2728" s="12" t="s">
        <v>18233</v>
      </c>
    </row>
    <row r="2729" spans="1:11" x14ac:dyDescent="0.2">
      <c r="A2729" t="s">
        <v>4095</v>
      </c>
      <c r="B2729" t="s">
        <v>20599</v>
      </c>
      <c r="C2729" t="s">
        <v>10167</v>
      </c>
      <c r="D2729" t="s">
        <v>20600</v>
      </c>
      <c r="E2729" t="s">
        <v>10093</v>
      </c>
      <c r="F2729">
        <v>10</v>
      </c>
      <c r="G2729">
        <v>10</v>
      </c>
      <c r="H2729" t="s">
        <v>10158</v>
      </c>
      <c r="I2729" s="8">
        <v>33390</v>
      </c>
      <c r="K2729" s="12" t="s">
        <v>18233</v>
      </c>
    </row>
    <row r="2730" spans="1:11" x14ac:dyDescent="0.2">
      <c r="A2730" t="s">
        <v>4096</v>
      </c>
      <c r="B2730" t="s">
        <v>20601</v>
      </c>
      <c r="C2730" t="s">
        <v>10155</v>
      </c>
      <c r="D2730" t="s">
        <v>20602</v>
      </c>
      <c r="E2730" t="s">
        <v>10093</v>
      </c>
      <c r="F2730">
        <v>1</v>
      </c>
      <c r="G2730">
        <v>1</v>
      </c>
      <c r="H2730" t="s">
        <v>10156</v>
      </c>
      <c r="I2730" s="8">
        <v>33390</v>
      </c>
      <c r="K2730" s="12" t="s">
        <v>18233</v>
      </c>
    </row>
    <row r="2731" spans="1:11" x14ac:dyDescent="0.2">
      <c r="A2731" t="s">
        <v>4097</v>
      </c>
      <c r="B2731" t="s">
        <v>20603</v>
      </c>
      <c r="C2731" t="s">
        <v>10153</v>
      </c>
      <c r="D2731" t="s">
        <v>20604</v>
      </c>
      <c r="E2731" t="s">
        <v>10093</v>
      </c>
      <c r="F2731">
        <v>1</v>
      </c>
      <c r="G2731">
        <v>1</v>
      </c>
      <c r="H2731" t="s">
        <v>10154</v>
      </c>
      <c r="I2731" s="8">
        <v>33390</v>
      </c>
      <c r="K2731" s="12" t="s">
        <v>18233</v>
      </c>
    </row>
    <row r="2732" spans="1:11" x14ac:dyDescent="0.2">
      <c r="A2732" t="s">
        <v>4098</v>
      </c>
      <c r="B2732" t="s">
        <v>20605</v>
      </c>
      <c r="C2732" t="s">
        <v>10151</v>
      </c>
      <c r="D2732" t="s">
        <v>20606</v>
      </c>
      <c r="E2732" t="s">
        <v>10093</v>
      </c>
      <c r="F2732">
        <v>1</v>
      </c>
      <c r="G2732">
        <v>1</v>
      </c>
      <c r="H2732" t="s">
        <v>10152</v>
      </c>
      <c r="I2732" s="8">
        <v>33390</v>
      </c>
      <c r="K2732" s="12" t="s">
        <v>18233</v>
      </c>
    </row>
    <row r="2733" spans="1:11" x14ac:dyDescent="0.2">
      <c r="A2733" t="s">
        <v>4099</v>
      </c>
      <c r="B2733" t="s">
        <v>20607</v>
      </c>
      <c r="C2733" t="s">
        <v>10149</v>
      </c>
      <c r="D2733" t="s">
        <v>20608</v>
      </c>
      <c r="E2733" t="s">
        <v>10093</v>
      </c>
      <c r="F2733">
        <v>1</v>
      </c>
      <c r="G2733">
        <v>1</v>
      </c>
      <c r="H2733" t="s">
        <v>10150</v>
      </c>
      <c r="I2733" s="8">
        <v>33390</v>
      </c>
      <c r="K2733" s="12" t="s">
        <v>18233</v>
      </c>
    </row>
    <row r="2734" spans="1:11" x14ac:dyDescent="0.2">
      <c r="A2734" t="s">
        <v>4100</v>
      </c>
      <c r="B2734" t="s">
        <v>20609</v>
      </c>
      <c r="C2734" t="s">
        <v>10147</v>
      </c>
      <c r="D2734" t="s">
        <v>20610</v>
      </c>
      <c r="E2734" t="s">
        <v>10093</v>
      </c>
      <c r="F2734">
        <v>1</v>
      </c>
      <c r="G2734">
        <v>1</v>
      </c>
      <c r="H2734" t="s">
        <v>10148</v>
      </c>
      <c r="I2734" s="8">
        <v>33390</v>
      </c>
      <c r="K2734" s="12" t="s">
        <v>18233</v>
      </c>
    </row>
    <row r="2735" spans="1:11" x14ac:dyDescent="0.2">
      <c r="A2735" t="s">
        <v>4101</v>
      </c>
      <c r="B2735" t="s">
        <v>20611</v>
      </c>
      <c r="C2735" t="s">
        <v>10144</v>
      </c>
      <c r="D2735" t="s">
        <v>20612</v>
      </c>
      <c r="E2735" t="s">
        <v>10093</v>
      </c>
      <c r="F2735">
        <v>1</v>
      </c>
      <c r="G2735">
        <v>2</v>
      </c>
      <c r="H2735" t="s">
        <v>10145</v>
      </c>
      <c r="I2735" s="8">
        <v>33817</v>
      </c>
      <c r="K2735" s="12" t="s">
        <v>18233</v>
      </c>
    </row>
    <row r="2736" spans="1:11" x14ac:dyDescent="0.2">
      <c r="A2736" t="s">
        <v>4102</v>
      </c>
      <c r="B2736" t="s">
        <v>20611</v>
      </c>
      <c r="C2736" t="s">
        <v>10146</v>
      </c>
      <c r="D2736" t="s">
        <v>20612</v>
      </c>
      <c r="E2736" t="s">
        <v>10093</v>
      </c>
      <c r="F2736">
        <v>2</v>
      </c>
      <c r="G2736">
        <v>2</v>
      </c>
      <c r="H2736" t="s">
        <v>10145</v>
      </c>
      <c r="I2736" s="8">
        <v>33634</v>
      </c>
      <c r="K2736" s="12" t="s">
        <v>18233</v>
      </c>
    </row>
    <row r="2737" spans="1:11" x14ac:dyDescent="0.2">
      <c r="A2737" t="s">
        <v>4103</v>
      </c>
      <c r="B2737" t="s">
        <v>20613</v>
      </c>
      <c r="C2737" t="s">
        <v>10141</v>
      </c>
      <c r="D2737" t="s">
        <v>20614</v>
      </c>
      <c r="E2737" t="s">
        <v>10093</v>
      </c>
      <c r="F2737">
        <v>1</v>
      </c>
      <c r="G2737">
        <v>2</v>
      </c>
      <c r="H2737" t="s">
        <v>10142</v>
      </c>
      <c r="I2737" s="8">
        <v>33817</v>
      </c>
      <c r="K2737" s="12" t="s">
        <v>18233</v>
      </c>
    </row>
    <row r="2738" spans="1:11" x14ac:dyDescent="0.2">
      <c r="A2738" t="s">
        <v>4104</v>
      </c>
      <c r="B2738" t="s">
        <v>20613</v>
      </c>
      <c r="C2738" t="s">
        <v>10143</v>
      </c>
      <c r="D2738" t="s">
        <v>20614</v>
      </c>
      <c r="E2738" t="s">
        <v>10093</v>
      </c>
      <c r="F2738">
        <v>2</v>
      </c>
      <c r="G2738">
        <v>2</v>
      </c>
      <c r="H2738" t="s">
        <v>10142</v>
      </c>
      <c r="I2738" s="8">
        <v>33634</v>
      </c>
      <c r="K2738" s="12" t="s">
        <v>18233</v>
      </c>
    </row>
    <row r="2739" spans="1:11" x14ac:dyDescent="0.2">
      <c r="A2739" t="s">
        <v>4105</v>
      </c>
      <c r="B2739" t="s">
        <v>20615</v>
      </c>
      <c r="C2739" t="s">
        <v>10139</v>
      </c>
      <c r="D2739" t="s">
        <v>20616</v>
      </c>
      <c r="E2739" t="s">
        <v>10093</v>
      </c>
      <c r="F2739">
        <v>1</v>
      </c>
      <c r="G2739">
        <v>1</v>
      </c>
      <c r="H2739" t="s">
        <v>10140</v>
      </c>
      <c r="I2739" s="8">
        <v>33390</v>
      </c>
      <c r="K2739" s="12" t="s">
        <v>18233</v>
      </c>
    </row>
    <row r="2740" spans="1:11" x14ac:dyDescent="0.2">
      <c r="A2740" t="s">
        <v>4106</v>
      </c>
      <c r="B2740" t="s">
        <v>20617</v>
      </c>
      <c r="C2740" t="s">
        <v>10137</v>
      </c>
      <c r="D2740" t="s">
        <v>20618</v>
      </c>
      <c r="E2740" t="s">
        <v>10093</v>
      </c>
      <c r="F2740">
        <v>1</v>
      </c>
      <c r="G2740">
        <v>1</v>
      </c>
      <c r="H2740" t="s">
        <v>10138</v>
      </c>
      <c r="I2740" s="8">
        <v>33390</v>
      </c>
      <c r="K2740" s="12" t="s">
        <v>18233</v>
      </c>
    </row>
    <row r="2741" spans="1:11" x14ac:dyDescent="0.2">
      <c r="A2741" t="s">
        <v>4107</v>
      </c>
      <c r="B2741" t="s">
        <v>20619</v>
      </c>
      <c r="C2741" t="s">
        <v>10135</v>
      </c>
      <c r="D2741" t="s">
        <v>20620</v>
      </c>
      <c r="E2741" t="s">
        <v>10093</v>
      </c>
      <c r="F2741">
        <v>1</v>
      </c>
      <c r="G2741">
        <v>1</v>
      </c>
      <c r="H2741" t="s">
        <v>10136</v>
      </c>
      <c r="I2741" s="8">
        <v>33390</v>
      </c>
      <c r="K2741" s="12" t="s">
        <v>18233</v>
      </c>
    </row>
    <row r="2742" spans="1:11" x14ac:dyDescent="0.2">
      <c r="A2742" t="s">
        <v>4108</v>
      </c>
      <c r="B2742" t="s">
        <v>20621</v>
      </c>
      <c r="C2742" t="s">
        <v>10133</v>
      </c>
      <c r="D2742" t="s">
        <v>20622</v>
      </c>
      <c r="E2742" t="s">
        <v>10093</v>
      </c>
      <c r="F2742">
        <v>1</v>
      </c>
      <c r="G2742">
        <v>1</v>
      </c>
      <c r="H2742" t="s">
        <v>10134</v>
      </c>
      <c r="I2742" s="8">
        <v>45030</v>
      </c>
      <c r="K2742" s="12" t="s">
        <v>18233</v>
      </c>
    </row>
    <row r="2743" spans="1:11" x14ac:dyDescent="0.2">
      <c r="A2743" t="s">
        <v>4109</v>
      </c>
      <c r="B2743" t="s">
        <v>20623</v>
      </c>
      <c r="C2743" t="s">
        <v>10131</v>
      </c>
      <c r="D2743" t="s">
        <v>20624</v>
      </c>
      <c r="E2743" t="s">
        <v>10093</v>
      </c>
      <c r="F2743">
        <v>1</v>
      </c>
      <c r="G2743">
        <v>1</v>
      </c>
      <c r="H2743" t="s">
        <v>10132</v>
      </c>
      <c r="I2743" s="8">
        <v>45030</v>
      </c>
      <c r="K2743" s="12" t="s">
        <v>18233</v>
      </c>
    </row>
    <row r="2744" spans="1:11" x14ac:dyDescent="0.2">
      <c r="A2744" t="s">
        <v>4110</v>
      </c>
      <c r="B2744" t="s">
        <v>20625</v>
      </c>
      <c r="C2744" t="s">
        <v>10129</v>
      </c>
      <c r="D2744" t="s">
        <v>20626</v>
      </c>
      <c r="E2744" t="s">
        <v>10093</v>
      </c>
      <c r="F2744">
        <v>1</v>
      </c>
      <c r="G2744">
        <v>1</v>
      </c>
      <c r="H2744" t="s">
        <v>10130</v>
      </c>
      <c r="I2744" s="8">
        <v>45030</v>
      </c>
      <c r="K2744" s="12" t="s">
        <v>18233</v>
      </c>
    </row>
    <row r="2745" spans="1:11" x14ac:dyDescent="0.2">
      <c r="A2745" t="s">
        <v>4111</v>
      </c>
      <c r="B2745" t="s">
        <v>20627</v>
      </c>
      <c r="C2745" t="s">
        <v>10127</v>
      </c>
      <c r="D2745" t="s">
        <v>20628</v>
      </c>
      <c r="E2745" t="s">
        <v>10093</v>
      </c>
      <c r="F2745">
        <v>1</v>
      </c>
      <c r="G2745">
        <v>1</v>
      </c>
      <c r="H2745" t="s">
        <v>10128</v>
      </c>
      <c r="I2745" s="8">
        <v>45030</v>
      </c>
      <c r="K2745" s="12" t="s">
        <v>18233</v>
      </c>
    </row>
    <row r="2746" spans="1:11" x14ac:dyDescent="0.2">
      <c r="A2746" t="s">
        <v>4112</v>
      </c>
      <c r="B2746" t="s">
        <v>20629</v>
      </c>
      <c r="C2746" t="s">
        <v>10125</v>
      </c>
      <c r="D2746" t="s">
        <v>20630</v>
      </c>
      <c r="E2746" t="s">
        <v>10093</v>
      </c>
      <c r="F2746">
        <v>1</v>
      </c>
      <c r="G2746">
        <v>1</v>
      </c>
      <c r="H2746" t="s">
        <v>10126</v>
      </c>
      <c r="I2746" s="8">
        <v>45030</v>
      </c>
      <c r="K2746" s="12" t="s">
        <v>18233</v>
      </c>
    </row>
    <row r="2747" spans="1:11" x14ac:dyDescent="0.2">
      <c r="A2747" t="s">
        <v>4113</v>
      </c>
      <c r="B2747" t="s">
        <v>20631</v>
      </c>
      <c r="C2747" t="s">
        <v>10123</v>
      </c>
      <c r="D2747" t="s">
        <v>20632</v>
      </c>
      <c r="E2747" t="s">
        <v>10093</v>
      </c>
      <c r="F2747">
        <v>1</v>
      </c>
      <c r="G2747">
        <v>1</v>
      </c>
      <c r="H2747" t="s">
        <v>10124</v>
      </c>
      <c r="I2747" s="8">
        <v>45030</v>
      </c>
      <c r="K2747" s="12" t="s">
        <v>18233</v>
      </c>
    </row>
    <row r="2748" spans="1:11" x14ac:dyDescent="0.2">
      <c r="A2748" t="s">
        <v>4114</v>
      </c>
      <c r="B2748" t="s">
        <v>20633</v>
      </c>
      <c r="C2748" t="s">
        <v>10121</v>
      </c>
      <c r="D2748" t="s">
        <v>20634</v>
      </c>
      <c r="E2748" t="s">
        <v>10093</v>
      </c>
      <c r="F2748">
        <v>1</v>
      </c>
      <c r="G2748">
        <v>1</v>
      </c>
      <c r="H2748" t="s">
        <v>10122</v>
      </c>
      <c r="I2748" s="8">
        <v>45030</v>
      </c>
      <c r="K2748" s="12" t="s">
        <v>18233</v>
      </c>
    </row>
    <row r="2749" spans="1:11" x14ac:dyDescent="0.2">
      <c r="A2749" t="s">
        <v>4115</v>
      </c>
      <c r="B2749" t="s">
        <v>20635</v>
      </c>
      <c r="C2749" t="s">
        <v>10119</v>
      </c>
      <c r="D2749" t="s">
        <v>20636</v>
      </c>
      <c r="E2749" t="s">
        <v>10093</v>
      </c>
      <c r="F2749">
        <v>1</v>
      </c>
      <c r="G2749">
        <v>1</v>
      </c>
      <c r="H2749" t="s">
        <v>10120</v>
      </c>
      <c r="I2749" s="8">
        <v>45030</v>
      </c>
      <c r="K2749" s="12" t="s">
        <v>18233</v>
      </c>
    </row>
    <row r="2750" spans="1:11" x14ac:dyDescent="0.2">
      <c r="A2750" t="s">
        <v>4116</v>
      </c>
      <c r="B2750" t="s">
        <v>20637</v>
      </c>
      <c r="C2750" t="s">
        <v>10117</v>
      </c>
      <c r="D2750" t="s">
        <v>20638</v>
      </c>
      <c r="E2750" t="s">
        <v>10093</v>
      </c>
      <c r="F2750">
        <v>1</v>
      </c>
      <c r="G2750">
        <v>1</v>
      </c>
      <c r="H2750" t="s">
        <v>10118</v>
      </c>
      <c r="I2750" s="8">
        <v>45030</v>
      </c>
      <c r="K2750" s="12" t="s">
        <v>18233</v>
      </c>
    </row>
    <row r="2751" spans="1:11" x14ac:dyDescent="0.2">
      <c r="A2751" t="s">
        <v>4117</v>
      </c>
      <c r="B2751" t="s">
        <v>20639</v>
      </c>
      <c r="C2751" t="s">
        <v>10113</v>
      </c>
      <c r="D2751" t="s">
        <v>20640</v>
      </c>
      <c r="E2751" t="s">
        <v>10093</v>
      </c>
      <c r="F2751">
        <v>1</v>
      </c>
      <c r="G2751">
        <v>3</v>
      </c>
      <c r="H2751" t="s">
        <v>10114</v>
      </c>
      <c r="I2751" s="8">
        <v>40406</v>
      </c>
      <c r="K2751" s="12" t="s">
        <v>18233</v>
      </c>
    </row>
    <row r="2752" spans="1:11" x14ac:dyDescent="0.2">
      <c r="A2752" t="s">
        <v>4118</v>
      </c>
      <c r="B2752" t="s">
        <v>20639</v>
      </c>
      <c r="C2752" t="s">
        <v>10115</v>
      </c>
      <c r="D2752" t="s">
        <v>20640</v>
      </c>
      <c r="E2752" t="s">
        <v>10093</v>
      </c>
      <c r="F2752">
        <v>2</v>
      </c>
      <c r="G2752">
        <v>3</v>
      </c>
      <c r="H2752" t="s">
        <v>10114</v>
      </c>
      <c r="I2752" s="8">
        <v>39580</v>
      </c>
      <c r="K2752" s="12" t="s">
        <v>18233</v>
      </c>
    </row>
    <row r="2753" spans="1:11" x14ac:dyDescent="0.2">
      <c r="A2753" t="s">
        <v>4119</v>
      </c>
      <c r="B2753" t="s">
        <v>20639</v>
      </c>
      <c r="C2753" t="s">
        <v>10116</v>
      </c>
      <c r="D2753" t="s">
        <v>20640</v>
      </c>
      <c r="E2753" t="s">
        <v>10093</v>
      </c>
      <c r="F2753">
        <v>3</v>
      </c>
      <c r="G2753">
        <v>3</v>
      </c>
      <c r="H2753" t="s">
        <v>10114</v>
      </c>
      <c r="I2753" s="8">
        <v>33390</v>
      </c>
      <c r="K2753" s="12" t="s">
        <v>18233</v>
      </c>
    </row>
    <row r="2754" spans="1:11" x14ac:dyDescent="0.2">
      <c r="A2754" t="s">
        <v>4120</v>
      </c>
      <c r="B2754" t="s">
        <v>20641</v>
      </c>
      <c r="C2754" t="s">
        <v>10111</v>
      </c>
      <c r="D2754" t="s">
        <v>20642</v>
      </c>
      <c r="E2754" t="s">
        <v>10093</v>
      </c>
      <c r="F2754">
        <v>1</v>
      </c>
      <c r="G2754">
        <v>1</v>
      </c>
      <c r="H2754" t="s">
        <v>10112</v>
      </c>
      <c r="I2754" s="8">
        <v>33390</v>
      </c>
      <c r="K2754" s="12" t="s">
        <v>18233</v>
      </c>
    </row>
    <row r="2755" spans="1:11" x14ac:dyDescent="0.2">
      <c r="A2755" t="s">
        <v>4121</v>
      </c>
      <c r="B2755" t="s">
        <v>20643</v>
      </c>
      <c r="C2755" t="s">
        <v>10107</v>
      </c>
      <c r="D2755" t="s">
        <v>20644</v>
      </c>
      <c r="E2755" t="s">
        <v>10093</v>
      </c>
      <c r="F2755">
        <v>1</v>
      </c>
      <c r="G2755">
        <v>3</v>
      </c>
      <c r="H2755" t="s">
        <v>10108</v>
      </c>
      <c r="I2755" s="8">
        <v>39580</v>
      </c>
      <c r="K2755" s="12" t="s">
        <v>18233</v>
      </c>
    </row>
    <row r="2756" spans="1:11" x14ac:dyDescent="0.2">
      <c r="A2756" t="s">
        <v>4122</v>
      </c>
      <c r="B2756" t="s">
        <v>20643</v>
      </c>
      <c r="C2756" t="s">
        <v>10109</v>
      </c>
      <c r="D2756" t="s">
        <v>20644</v>
      </c>
      <c r="E2756" t="s">
        <v>10093</v>
      </c>
      <c r="F2756">
        <v>2</v>
      </c>
      <c r="G2756">
        <v>3</v>
      </c>
      <c r="H2756" t="s">
        <v>10108</v>
      </c>
      <c r="I2756" s="8">
        <v>35464</v>
      </c>
      <c r="K2756" s="12" t="s">
        <v>18233</v>
      </c>
    </row>
    <row r="2757" spans="1:11" x14ac:dyDescent="0.2">
      <c r="A2757" t="s">
        <v>4123</v>
      </c>
      <c r="B2757" t="s">
        <v>20643</v>
      </c>
      <c r="C2757" t="s">
        <v>10110</v>
      </c>
      <c r="D2757" t="s">
        <v>20644</v>
      </c>
      <c r="E2757" t="s">
        <v>10093</v>
      </c>
      <c r="F2757">
        <v>3</v>
      </c>
      <c r="G2757">
        <v>3</v>
      </c>
      <c r="H2757" t="s">
        <v>10108</v>
      </c>
      <c r="I2757" s="8">
        <v>33390</v>
      </c>
      <c r="K2757" s="12" t="s">
        <v>18233</v>
      </c>
    </row>
    <row r="2758" spans="1:11" x14ac:dyDescent="0.2">
      <c r="A2758" t="s">
        <v>4124</v>
      </c>
      <c r="B2758" t="s">
        <v>20645</v>
      </c>
      <c r="C2758" t="s">
        <v>10105</v>
      </c>
      <c r="D2758" t="s">
        <v>20646</v>
      </c>
      <c r="E2758" t="s">
        <v>10093</v>
      </c>
      <c r="F2758">
        <v>1</v>
      </c>
      <c r="G2758">
        <v>1</v>
      </c>
      <c r="H2758" t="s">
        <v>10106</v>
      </c>
      <c r="I2758" s="8">
        <v>33390</v>
      </c>
      <c r="K2758" s="12" t="s">
        <v>18233</v>
      </c>
    </row>
    <row r="2759" spans="1:11" x14ac:dyDescent="0.2">
      <c r="A2759" t="s">
        <v>4125</v>
      </c>
      <c r="B2759" t="s">
        <v>20647</v>
      </c>
      <c r="C2759" t="s">
        <v>10102</v>
      </c>
      <c r="D2759" t="s">
        <v>20648</v>
      </c>
      <c r="E2759" t="s">
        <v>10093</v>
      </c>
      <c r="F2759">
        <v>1</v>
      </c>
      <c r="G2759">
        <v>2</v>
      </c>
      <c r="H2759" t="s">
        <v>10103</v>
      </c>
      <c r="I2759" s="8">
        <v>33817</v>
      </c>
      <c r="K2759" s="12" t="s">
        <v>18233</v>
      </c>
    </row>
    <row r="2760" spans="1:11" x14ac:dyDescent="0.2">
      <c r="A2760" t="s">
        <v>4126</v>
      </c>
      <c r="B2760" t="s">
        <v>20647</v>
      </c>
      <c r="C2760" t="s">
        <v>10104</v>
      </c>
      <c r="D2760" t="s">
        <v>20648</v>
      </c>
      <c r="E2760" t="s">
        <v>10093</v>
      </c>
      <c r="F2760">
        <v>2</v>
      </c>
      <c r="G2760">
        <v>2</v>
      </c>
      <c r="H2760" t="s">
        <v>10103</v>
      </c>
      <c r="I2760" s="8">
        <v>33634</v>
      </c>
      <c r="K2760" s="12" t="s">
        <v>18233</v>
      </c>
    </row>
    <row r="2761" spans="1:11" x14ac:dyDescent="0.2">
      <c r="A2761" t="s">
        <v>4127</v>
      </c>
      <c r="B2761" t="s">
        <v>20649</v>
      </c>
      <c r="C2761" t="s">
        <v>10100</v>
      </c>
      <c r="D2761" t="s">
        <v>20650</v>
      </c>
      <c r="E2761" t="s">
        <v>10093</v>
      </c>
      <c r="F2761">
        <v>1</v>
      </c>
      <c r="G2761">
        <v>1</v>
      </c>
      <c r="H2761" t="s">
        <v>10101</v>
      </c>
      <c r="I2761" s="8">
        <v>35464</v>
      </c>
      <c r="K2761" s="12" t="s">
        <v>18233</v>
      </c>
    </row>
    <row r="2762" spans="1:11" x14ac:dyDescent="0.2">
      <c r="A2762" t="s">
        <v>4128</v>
      </c>
      <c r="B2762" t="s">
        <v>20651</v>
      </c>
      <c r="C2762" t="s">
        <v>10097</v>
      </c>
      <c r="D2762" t="s">
        <v>20652</v>
      </c>
      <c r="E2762" t="s">
        <v>10093</v>
      </c>
      <c r="F2762">
        <v>1</v>
      </c>
      <c r="G2762">
        <v>2</v>
      </c>
      <c r="H2762" t="s">
        <v>10098</v>
      </c>
      <c r="I2762" s="8">
        <v>41389</v>
      </c>
      <c r="K2762" s="12" t="s">
        <v>18233</v>
      </c>
    </row>
    <row r="2763" spans="1:11" x14ac:dyDescent="0.2">
      <c r="A2763" t="s">
        <v>4129</v>
      </c>
      <c r="B2763" t="s">
        <v>20651</v>
      </c>
      <c r="C2763" t="s">
        <v>10099</v>
      </c>
      <c r="D2763" t="s">
        <v>20652</v>
      </c>
      <c r="E2763" t="s">
        <v>10093</v>
      </c>
      <c r="F2763">
        <v>2</v>
      </c>
      <c r="G2763">
        <v>2</v>
      </c>
      <c r="H2763" t="s">
        <v>10098</v>
      </c>
      <c r="I2763" s="8">
        <v>40679</v>
      </c>
      <c r="K2763" s="12" t="s">
        <v>18233</v>
      </c>
    </row>
    <row r="2764" spans="1:11" x14ac:dyDescent="0.2">
      <c r="A2764" t="s">
        <v>4130</v>
      </c>
      <c r="B2764" t="s">
        <v>20653</v>
      </c>
      <c r="C2764" t="s">
        <v>10092</v>
      </c>
      <c r="D2764" t="s">
        <v>20654</v>
      </c>
      <c r="E2764" t="s">
        <v>10093</v>
      </c>
      <c r="F2764">
        <v>1</v>
      </c>
      <c r="G2764">
        <v>3</v>
      </c>
      <c r="H2764" t="s">
        <v>10094</v>
      </c>
      <c r="I2764" s="8">
        <v>41816</v>
      </c>
      <c r="K2764" s="12" t="s">
        <v>18233</v>
      </c>
    </row>
    <row r="2765" spans="1:11" x14ac:dyDescent="0.2">
      <c r="A2765" t="s">
        <v>4131</v>
      </c>
      <c r="B2765" t="s">
        <v>20653</v>
      </c>
      <c r="C2765" t="s">
        <v>10095</v>
      </c>
      <c r="D2765" t="s">
        <v>20654</v>
      </c>
      <c r="E2765" t="s">
        <v>10093</v>
      </c>
      <c r="F2765">
        <v>2</v>
      </c>
      <c r="G2765">
        <v>3</v>
      </c>
      <c r="H2765" t="s">
        <v>10094</v>
      </c>
      <c r="I2765" s="8">
        <v>41389</v>
      </c>
      <c r="K2765" s="12" t="s">
        <v>18233</v>
      </c>
    </row>
    <row r="2766" spans="1:11" x14ac:dyDescent="0.2">
      <c r="A2766" t="s">
        <v>4132</v>
      </c>
      <c r="B2766" t="s">
        <v>20653</v>
      </c>
      <c r="C2766" t="s">
        <v>10096</v>
      </c>
      <c r="D2766" t="s">
        <v>20654</v>
      </c>
      <c r="E2766" t="s">
        <v>10093</v>
      </c>
      <c r="F2766">
        <v>3</v>
      </c>
      <c r="G2766">
        <v>3</v>
      </c>
      <c r="H2766" t="s">
        <v>10094</v>
      </c>
      <c r="I2766" s="8">
        <v>40679</v>
      </c>
      <c r="K2766" s="12" t="s">
        <v>18233</v>
      </c>
    </row>
    <row r="2767" spans="1:11" x14ac:dyDescent="0.2">
      <c r="A2767" t="s">
        <v>4133</v>
      </c>
      <c r="B2767" t="s">
        <v>20655</v>
      </c>
      <c r="C2767" t="s">
        <v>11769</v>
      </c>
      <c r="D2767" t="s">
        <v>20656</v>
      </c>
      <c r="E2767" t="s">
        <v>11006</v>
      </c>
      <c r="F2767">
        <v>1</v>
      </c>
      <c r="G2767">
        <v>2</v>
      </c>
      <c r="H2767" t="s">
        <v>11770</v>
      </c>
      <c r="I2767" s="8">
        <v>39580</v>
      </c>
      <c r="K2767" s="12" t="s">
        <v>18233</v>
      </c>
    </row>
    <row r="2768" spans="1:11" x14ac:dyDescent="0.2">
      <c r="A2768" t="s">
        <v>4134</v>
      </c>
      <c r="B2768" t="s">
        <v>20655</v>
      </c>
      <c r="C2768" t="s">
        <v>11771</v>
      </c>
      <c r="D2768" t="s">
        <v>20656</v>
      </c>
      <c r="E2768" t="s">
        <v>11006</v>
      </c>
      <c r="F2768">
        <v>2</v>
      </c>
      <c r="G2768">
        <v>2</v>
      </c>
      <c r="H2768" t="s">
        <v>11770</v>
      </c>
      <c r="I2768" s="8">
        <v>39416</v>
      </c>
      <c r="K2768" s="12" t="s">
        <v>18233</v>
      </c>
    </row>
    <row r="2769" spans="1:11" x14ac:dyDescent="0.2">
      <c r="A2769" t="s">
        <v>4135</v>
      </c>
      <c r="B2769" t="s">
        <v>20657</v>
      </c>
      <c r="C2769" t="s">
        <v>11766</v>
      </c>
      <c r="D2769" t="s">
        <v>20658</v>
      </c>
      <c r="E2769" t="s">
        <v>11006</v>
      </c>
      <c r="F2769">
        <v>1</v>
      </c>
      <c r="G2769">
        <v>2</v>
      </c>
      <c r="H2769" t="s">
        <v>11767</v>
      </c>
      <c r="I2769" s="8">
        <v>35688</v>
      </c>
      <c r="K2769" s="12" t="s">
        <v>18233</v>
      </c>
    </row>
    <row r="2770" spans="1:11" x14ac:dyDescent="0.2">
      <c r="A2770" t="s">
        <v>4136</v>
      </c>
      <c r="B2770" t="s">
        <v>20657</v>
      </c>
      <c r="C2770" t="s">
        <v>11768</v>
      </c>
      <c r="D2770" t="s">
        <v>20658</v>
      </c>
      <c r="E2770" t="s">
        <v>11006</v>
      </c>
      <c r="F2770">
        <v>2</v>
      </c>
      <c r="G2770">
        <v>2</v>
      </c>
      <c r="H2770" t="s">
        <v>11767</v>
      </c>
      <c r="I2770" s="8">
        <v>33390</v>
      </c>
      <c r="K2770" s="12" t="s">
        <v>18233</v>
      </c>
    </row>
    <row r="2771" spans="1:11" x14ac:dyDescent="0.2">
      <c r="A2771" t="s">
        <v>4137</v>
      </c>
      <c r="B2771" t="s">
        <v>20659</v>
      </c>
      <c r="C2771" t="s">
        <v>11759</v>
      </c>
      <c r="D2771" t="s">
        <v>20660</v>
      </c>
      <c r="E2771" t="s">
        <v>11006</v>
      </c>
      <c r="F2771">
        <v>1</v>
      </c>
      <c r="G2771">
        <v>6</v>
      </c>
      <c r="H2771" t="s">
        <v>11760</v>
      </c>
      <c r="I2771" s="8">
        <v>41816</v>
      </c>
      <c r="K2771" s="12" t="s">
        <v>18233</v>
      </c>
    </row>
    <row r="2772" spans="1:11" x14ac:dyDescent="0.2">
      <c r="A2772" t="s">
        <v>4138</v>
      </c>
      <c r="B2772" t="s">
        <v>20659</v>
      </c>
      <c r="C2772" t="s">
        <v>11761</v>
      </c>
      <c r="D2772" t="s">
        <v>20660</v>
      </c>
      <c r="E2772" t="s">
        <v>11006</v>
      </c>
      <c r="F2772">
        <v>2</v>
      </c>
      <c r="G2772">
        <v>6</v>
      </c>
      <c r="H2772" t="s">
        <v>11760</v>
      </c>
      <c r="I2772" s="8">
        <v>39416</v>
      </c>
      <c r="K2772" s="12" t="s">
        <v>18233</v>
      </c>
    </row>
    <row r="2773" spans="1:11" x14ac:dyDescent="0.2">
      <c r="A2773" t="s">
        <v>4139</v>
      </c>
      <c r="B2773" t="s">
        <v>20659</v>
      </c>
      <c r="C2773" t="s">
        <v>11762</v>
      </c>
      <c r="D2773" t="s">
        <v>20660</v>
      </c>
      <c r="E2773" t="s">
        <v>11006</v>
      </c>
      <c r="F2773">
        <v>3</v>
      </c>
      <c r="G2773">
        <v>6</v>
      </c>
      <c r="H2773" t="s">
        <v>11760</v>
      </c>
      <c r="I2773" s="8">
        <v>38331</v>
      </c>
      <c r="K2773" s="12" t="s">
        <v>18233</v>
      </c>
    </row>
    <row r="2774" spans="1:11" x14ac:dyDescent="0.2">
      <c r="A2774" t="s">
        <v>4140</v>
      </c>
      <c r="B2774" t="s">
        <v>20659</v>
      </c>
      <c r="C2774" t="s">
        <v>11763</v>
      </c>
      <c r="D2774" t="s">
        <v>20660</v>
      </c>
      <c r="E2774" t="s">
        <v>11006</v>
      </c>
      <c r="F2774">
        <v>4</v>
      </c>
      <c r="G2774">
        <v>6</v>
      </c>
      <c r="H2774" t="s">
        <v>11760</v>
      </c>
      <c r="I2774" s="8">
        <v>36658</v>
      </c>
      <c r="K2774" s="12" t="s">
        <v>18233</v>
      </c>
    </row>
    <row r="2775" spans="1:11" x14ac:dyDescent="0.2">
      <c r="A2775" t="s">
        <v>4141</v>
      </c>
      <c r="B2775" t="s">
        <v>20659</v>
      </c>
      <c r="C2775" t="s">
        <v>11764</v>
      </c>
      <c r="D2775" t="s">
        <v>20660</v>
      </c>
      <c r="E2775" t="s">
        <v>11006</v>
      </c>
      <c r="F2775">
        <v>5</v>
      </c>
      <c r="G2775">
        <v>6</v>
      </c>
      <c r="H2775" t="s">
        <v>11760</v>
      </c>
      <c r="I2775" s="8">
        <v>35688</v>
      </c>
      <c r="K2775" s="12" t="s">
        <v>18233</v>
      </c>
    </row>
    <row r="2776" spans="1:11" x14ac:dyDescent="0.2">
      <c r="A2776" t="s">
        <v>4142</v>
      </c>
      <c r="B2776" t="s">
        <v>20659</v>
      </c>
      <c r="C2776" t="s">
        <v>11765</v>
      </c>
      <c r="D2776" t="s">
        <v>20660</v>
      </c>
      <c r="E2776" t="s">
        <v>11006</v>
      </c>
      <c r="F2776">
        <v>6</v>
      </c>
      <c r="G2776">
        <v>6</v>
      </c>
      <c r="H2776" t="s">
        <v>11760</v>
      </c>
      <c r="I2776" s="8">
        <v>33390</v>
      </c>
      <c r="K2776" s="12" t="s">
        <v>18233</v>
      </c>
    </row>
    <row r="2777" spans="1:11" x14ac:dyDescent="0.2">
      <c r="A2777" t="s">
        <v>4143</v>
      </c>
      <c r="B2777" t="s">
        <v>20661</v>
      </c>
      <c r="C2777" t="s">
        <v>11757</v>
      </c>
      <c r="D2777" t="s">
        <v>20662</v>
      </c>
      <c r="E2777" t="s">
        <v>11006</v>
      </c>
      <c r="F2777">
        <v>1</v>
      </c>
      <c r="G2777">
        <v>1</v>
      </c>
      <c r="H2777" t="s">
        <v>11758</v>
      </c>
      <c r="I2777" s="8">
        <v>39416</v>
      </c>
      <c r="K2777" s="12" t="s">
        <v>18233</v>
      </c>
    </row>
    <row r="2778" spans="1:11" x14ac:dyDescent="0.2">
      <c r="A2778" t="s">
        <v>4144</v>
      </c>
      <c r="B2778" t="s">
        <v>20663</v>
      </c>
      <c r="C2778" t="s">
        <v>11753</v>
      </c>
      <c r="D2778" t="s">
        <v>20664</v>
      </c>
      <c r="E2778" t="s">
        <v>11006</v>
      </c>
      <c r="F2778">
        <v>1</v>
      </c>
      <c r="G2778">
        <v>3</v>
      </c>
      <c r="H2778" t="s">
        <v>11754</v>
      </c>
      <c r="I2778" s="8">
        <v>35842</v>
      </c>
      <c r="K2778" s="12" t="s">
        <v>18233</v>
      </c>
    </row>
    <row r="2779" spans="1:11" x14ac:dyDescent="0.2">
      <c r="A2779" t="s">
        <v>4145</v>
      </c>
      <c r="B2779" t="s">
        <v>20663</v>
      </c>
      <c r="C2779" t="s">
        <v>11755</v>
      </c>
      <c r="D2779" t="s">
        <v>20664</v>
      </c>
      <c r="E2779" t="s">
        <v>11006</v>
      </c>
      <c r="F2779">
        <v>2</v>
      </c>
      <c r="G2779">
        <v>3</v>
      </c>
      <c r="H2779" t="s">
        <v>11754</v>
      </c>
      <c r="I2779" s="8">
        <v>35688</v>
      </c>
      <c r="K2779" s="12" t="s">
        <v>18233</v>
      </c>
    </row>
    <row r="2780" spans="1:11" x14ac:dyDescent="0.2">
      <c r="A2780" t="s">
        <v>4146</v>
      </c>
      <c r="B2780" t="s">
        <v>20663</v>
      </c>
      <c r="C2780" t="s">
        <v>11756</v>
      </c>
      <c r="D2780" t="s">
        <v>20664</v>
      </c>
      <c r="E2780" t="s">
        <v>11006</v>
      </c>
      <c r="F2780">
        <v>3</v>
      </c>
      <c r="G2780">
        <v>3</v>
      </c>
      <c r="H2780" t="s">
        <v>11754</v>
      </c>
      <c r="I2780" s="8">
        <v>33390</v>
      </c>
      <c r="K2780" s="12" t="s">
        <v>18233</v>
      </c>
    </row>
    <row r="2781" spans="1:11" x14ac:dyDescent="0.2">
      <c r="A2781" t="s">
        <v>4147</v>
      </c>
      <c r="B2781" t="s">
        <v>20665</v>
      </c>
      <c r="C2781" t="s">
        <v>11751</v>
      </c>
      <c r="D2781" t="s">
        <v>20666</v>
      </c>
      <c r="E2781" t="s">
        <v>11006</v>
      </c>
      <c r="F2781">
        <v>1</v>
      </c>
      <c r="G2781">
        <v>1</v>
      </c>
      <c r="H2781" t="s">
        <v>11752</v>
      </c>
      <c r="I2781" s="8">
        <v>33390</v>
      </c>
      <c r="K2781" s="12" t="s">
        <v>18233</v>
      </c>
    </row>
    <row r="2782" spans="1:11" x14ac:dyDescent="0.2">
      <c r="A2782" t="s">
        <v>4148</v>
      </c>
      <c r="B2782" t="s">
        <v>20667</v>
      </c>
      <c r="C2782" t="s">
        <v>11749</v>
      </c>
      <c r="D2782" t="s">
        <v>20668</v>
      </c>
      <c r="E2782" t="s">
        <v>11006</v>
      </c>
      <c r="F2782">
        <v>1</v>
      </c>
      <c r="G2782">
        <v>1</v>
      </c>
      <c r="H2782" t="s">
        <v>11750</v>
      </c>
      <c r="I2782" s="8">
        <v>39416</v>
      </c>
      <c r="K2782" s="12" t="s">
        <v>18233</v>
      </c>
    </row>
    <row r="2783" spans="1:11" x14ac:dyDescent="0.2">
      <c r="A2783" t="s">
        <v>4149</v>
      </c>
      <c r="B2783" t="s">
        <v>20669</v>
      </c>
      <c r="C2783" t="s">
        <v>11746</v>
      </c>
      <c r="D2783" t="s">
        <v>20670</v>
      </c>
      <c r="E2783" t="s">
        <v>11006</v>
      </c>
      <c r="F2783">
        <v>1</v>
      </c>
      <c r="G2783">
        <v>2</v>
      </c>
      <c r="H2783" t="s">
        <v>11747</v>
      </c>
      <c r="I2783" s="8">
        <v>35688</v>
      </c>
      <c r="K2783" s="12" t="s">
        <v>18233</v>
      </c>
    </row>
    <row r="2784" spans="1:11" x14ac:dyDescent="0.2">
      <c r="A2784" t="s">
        <v>4150</v>
      </c>
      <c r="B2784" t="s">
        <v>20669</v>
      </c>
      <c r="C2784" t="s">
        <v>11748</v>
      </c>
      <c r="D2784" t="s">
        <v>20670</v>
      </c>
      <c r="E2784" t="s">
        <v>11006</v>
      </c>
      <c r="F2784">
        <v>2</v>
      </c>
      <c r="G2784">
        <v>2</v>
      </c>
      <c r="H2784" t="s">
        <v>11747</v>
      </c>
      <c r="I2784" s="8">
        <v>33390</v>
      </c>
      <c r="K2784" s="12" t="s">
        <v>18233</v>
      </c>
    </row>
    <row r="2785" spans="1:11" x14ac:dyDescent="0.2">
      <c r="A2785" t="s">
        <v>4151</v>
      </c>
      <c r="B2785" t="s">
        <v>20671</v>
      </c>
      <c r="C2785" t="s">
        <v>11743</v>
      </c>
      <c r="D2785" t="s">
        <v>20672</v>
      </c>
      <c r="E2785" t="s">
        <v>11006</v>
      </c>
      <c r="F2785">
        <v>1</v>
      </c>
      <c r="G2785">
        <v>2</v>
      </c>
      <c r="H2785" t="s">
        <v>11744</v>
      </c>
      <c r="I2785" s="8">
        <v>35688</v>
      </c>
      <c r="K2785" s="12" t="s">
        <v>18233</v>
      </c>
    </row>
    <row r="2786" spans="1:11" x14ac:dyDescent="0.2">
      <c r="A2786" t="s">
        <v>4152</v>
      </c>
      <c r="B2786" t="s">
        <v>20671</v>
      </c>
      <c r="C2786" t="s">
        <v>11745</v>
      </c>
      <c r="D2786" t="s">
        <v>20672</v>
      </c>
      <c r="E2786" t="s">
        <v>11006</v>
      </c>
      <c r="F2786">
        <v>2</v>
      </c>
      <c r="G2786">
        <v>2</v>
      </c>
      <c r="H2786" t="s">
        <v>11744</v>
      </c>
      <c r="I2786" s="8">
        <v>33390</v>
      </c>
      <c r="K2786" s="12" t="s">
        <v>18233</v>
      </c>
    </row>
    <row r="2787" spans="1:11" x14ac:dyDescent="0.2">
      <c r="A2787" t="s">
        <v>4153</v>
      </c>
      <c r="B2787" t="s">
        <v>20673</v>
      </c>
      <c r="C2787" t="s">
        <v>11739</v>
      </c>
      <c r="D2787" t="s">
        <v>20674</v>
      </c>
      <c r="E2787" t="s">
        <v>11006</v>
      </c>
      <c r="F2787">
        <v>1</v>
      </c>
      <c r="G2787">
        <v>3</v>
      </c>
      <c r="H2787" t="s">
        <v>11740</v>
      </c>
      <c r="I2787" s="8">
        <v>41816</v>
      </c>
      <c r="K2787" s="12" t="s">
        <v>18233</v>
      </c>
    </row>
    <row r="2788" spans="1:11" x14ac:dyDescent="0.2">
      <c r="A2788" t="s">
        <v>4154</v>
      </c>
      <c r="B2788" t="s">
        <v>20673</v>
      </c>
      <c r="C2788" t="s">
        <v>11741</v>
      </c>
      <c r="D2788" t="s">
        <v>20674</v>
      </c>
      <c r="E2788" t="s">
        <v>11006</v>
      </c>
      <c r="F2788">
        <v>2</v>
      </c>
      <c r="G2788">
        <v>3</v>
      </c>
      <c r="H2788" t="s">
        <v>11740</v>
      </c>
      <c r="I2788" s="8">
        <v>41106</v>
      </c>
      <c r="K2788" s="12" t="s">
        <v>18233</v>
      </c>
    </row>
    <row r="2789" spans="1:11" x14ac:dyDescent="0.2">
      <c r="A2789" t="s">
        <v>4155</v>
      </c>
      <c r="B2789" t="s">
        <v>20673</v>
      </c>
      <c r="C2789" t="s">
        <v>11742</v>
      </c>
      <c r="D2789" t="s">
        <v>20674</v>
      </c>
      <c r="E2789" t="s">
        <v>11006</v>
      </c>
      <c r="F2789">
        <v>3</v>
      </c>
      <c r="G2789">
        <v>3</v>
      </c>
      <c r="H2789" t="s">
        <v>11740</v>
      </c>
      <c r="I2789" s="8">
        <v>39580</v>
      </c>
      <c r="K2789" s="12" t="s">
        <v>18233</v>
      </c>
    </row>
    <row r="2790" spans="1:11" x14ac:dyDescent="0.2">
      <c r="A2790" t="s">
        <v>4156</v>
      </c>
      <c r="B2790" t="s">
        <v>20675</v>
      </c>
      <c r="C2790" t="s">
        <v>11735</v>
      </c>
      <c r="D2790" t="s">
        <v>20676</v>
      </c>
      <c r="E2790" t="s">
        <v>11006</v>
      </c>
      <c r="F2790">
        <v>1</v>
      </c>
      <c r="G2790">
        <v>3</v>
      </c>
      <c r="H2790" t="s">
        <v>11736</v>
      </c>
      <c r="I2790" s="8">
        <v>38121</v>
      </c>
      <c r="K2790" s="12" t="s">
        <v>18233</v>
      </c>
    </row>
    <row r="2791" spans="1:11" x14ac:dyDescent="0.2">
      <c r="A2791" t="s">
        <v>4157</v>
      </c>
      <c r="B2791" t="s">
        <v>20675</v>
      </c>
      <c r="C2791" t="s">
        <v>11737</v>
      </c>
      <c r="D2791" t="s">
        <v>20676</v>
      </c>
      <c r="E2791" t="s">
        <v>11006</v>
      </c>
      <c r="F2791">
        <v>2</v>
      </c>
      <c r="G2791">
        <v>3</v>
      </c>
      <c r="H2791" t="s">
        <v>11736</v>
      </c>
      <c r="I2791" s="8">
        <v>36658</v>
      </c>
      <c r="K2791" s="12" t="s">
        <v>18233</v>
      </c>
    </row>
    <row r="2792" spans="1:11" x14ac:dyDescent="0.2">
      <c r="A2792" t="s">
        <v>4158</v>
      </c>
      <c r="B2792" t="s">
        <v>20675</v>
      </c>
      <c r="C2792" t="s">
        <v>11738</v>
      </c>
      <c r="D2792" t="s">
        <v>20676</v>
      </c>
      <c r="E2792" t="s">
        <v>11006</v>
      </c>
      <c r="F2792">
        <v>3</v>
      </c>
      <c r="G2792">
        <v>3</v>
      </c>
      <c r="H2792" t="s">
        <v>11736</v>
      </c>
      <c r="I2792" s="8">
        <v>35186</v>
      </c>
      <c r="K2792" s="12" t="s">
        <v>18233</v>
      </c>
    </row>
    <row r="2793" spans="1:11" x14ac:dyDescent="0.2">
      <c r="A2793" t="s">
        <v>4159</v>
      </c>
      <c r="B2793" t="s">
        <v>20677</v>
      </c>
      <c r="C2793" t="s">
        <v>11731</v>
      </c>
      <c r="D2793" t="s">
        <v>20678</v>
      </c>
      <c r="E2793" t="s">
        <v>11006</v>
      </c>
      <c r="F2793">
        <v>1</v>
      </c>
      <c r="G2793">
        <v>3</v>
      </c>
      <c r="H2793" t="s">
        <v>11732</v>
      </c>
      <c r="I2793" s="8">
        <v>36861</v>
      </c>
      <c r="K2793" s="12" t="s">
        <v>18233</v>
      </c>
    </row>
    <row r="2794" spans="1:11" x14ac:dyDescent="0.2">
      <c r="A2794" t="s">
        <v>4160</v>
      </c>
      <c r="B2794" t="s">
        <v>20677</v>
      </c>
      <c r="C2794" t="s">
        <v>11733</v>
      </c>
      <c r="D2794" t="s">
        <v>20678</v>
      </c>
      <c r="E2794" t="s">
        <v>11006</v>
      </c>
      <c r="F2794">
        <v>2</v>
      </c>
      <c r="G2794">
        <v>3</v>
      </c>
      <c r="H2794" t="s">
        <v>11732</v>
      </c>
      <c r="I2794" s="8">
        <v>35961</v>
      </c>
      <c r="K2794" s="12" t="s">
        <v>18233</v>
      </c>
    </row>
    <row r="2795" spans="1:11" x14ac:dyDescent="0.2">
      <c r="A2795" t="s">
        <v>4161</v>
      </c>
      <c r="B2795" t="s">
        <v>20677</v>
      </c>
      <c r="C2795" t="s">
        <v>11734</v>
      </c>
      <c r="D2795" t="s">
        <v>20678</v>
      </c>
      <c r="E2795" t="s">
        <v>11006</v>
      </c>
      <c r="F2795">
        <v>3</v>
      </c>
      <c r="G2795">
        <v>3</v>
      </c>
      <c r="H2795" t="s">
        <v>11732</v>
      </c>
      <c r="I2795" s="8">
        <v>33390</v>
      </c>
      <c r="K2795" s="12" t="s">
        <v>18233</v>
      </c>
    </row>
    <row r="2796" spans="1:11" x14ac:dyDescent="0.2">
      <c r="A2796" t="s">
        <v>4162</v>
      </c>
      <c r="B2796" t="s">
        <v>20679</v>
      </c>
      <c r="C2796" t="s">
        <v>11728</v>
      </c>
      <c r="D2796" t="s">
        <v>20680</v>
      </c>
      <c r="E2796" t="s">
        <v>11006</v>
      </c>
      <c r="F2796">
        <v>1</v>
      </c>
      <c r="G2796">
        <v>2</v>
      </c>
      <c r="H2796" t="s">
        <v>11729</v>
      </c>
      <c r="I2796" s="8">
        <v>41816</v>
      </c>
      <c r="K2796" s="12" t="s">
        <v>18233</v>
      </c>
    </row>
    <row r="2797" spans="1:11" x14ac:dyDescent="0.2">
      <c r="A2797" t="s">
        <v>4163</v>
      </c>
      <c r="B2797" t="s">
        <v>20679</v>
      </c>
      <c r="C2797" t="s">
        <v>11730</v>
      </c>
      <c r="D2797" t="s">
        <v>20680</v>
      </c>
      <c r="E2797" t="s">
        <v>11006</v>
      </c>
      <c r="F2797">
        <v>2</v>
      </c>
      <c r="G2797">
        <v>2</v>
      </c>
      <c r="H2797" t="s">
        <v>11729</v>
      </c>
      <c r="I2797" s="8">
        <v>39416</v>
      </c>
      <c r="K2797" s="12" t="s">
        <v>18233</v>
      </c>
    </row>
    <row r="2798" spans="1:11" x14ac:dyDescent="0.2">
      <c r="A2798" t="s">
        <v>4164</v>
      </c>
      <c r="B2798" t="s">
        <v>20681</v>
      </c>
      <c r="C2798" t="s">
        <v>11725</v>
      </c>
      <c r="D2798" t="s">
        <v>20682</v>
      </c>
      <c r="E2798" t="s">
        <v>11006</v>
      </c>
      <c r="F2798">
        <v>1</v>
      </c>
      <c r="G2798">
        <v>2</v>
      </c>
      <c r="H2798" t="s">
        <v>11726</v>
      </c>
      <c r="I2798" s="8">
        <v>35048</v>
      </c>
      <c r="K2798" s="12" t="s">
        <v>18233</v>
      </c>
    </row>
    <row r="2799" spans="1:11" x14ac:dyDescent="0.2">
      <c r="A2799" t="s">
        <v>4165</v>
      </c>
      <c r="B2799" t="s">
        <v>20681</v>
      </c>
      <c r="C2799" t="s">
        <v>11727</v>
      </c>
      <c r="D2799" t="s">
        <v>20682</v>
      </c>
      <c r="E2799" t="s">
        <v>11006</v>
      </c>
      <c r="F2799">
        <v>2</v>
      </c>
      <c r="G2799">
        <v>2</v>
      </c>
      <c r="H2799" t="s">
        <v>11726</v>
      </c>
      <c r="I2799" s="8">
        <v>33390</v>
      </c>
      <c r="K2799" s="12" t="s">
        <v>18233</v>
      </c>
    </row>
    <row r="2800" spans="1:11" x14ac:dyDescent="0.2">
      <c r="A2800" t="s">
        <v>4166</v>
      </c>
      <c r="B2800" t="s">
        <v>20683</v>
      </c>
      <c r="C2800" t="s">
        <v>11723</v>
      </c>
      <c r="D2800" t="s">
        <v>20684</v>
      </c>
      <c r="E2800" t="s">
        <v>11006</v>
      </c>
      <c r="F2800">
        <v>1</v>
      </c>
      <c r="G2800">
        <v>1</v>
      </c>
      <c r="H2800" t="s">
        <v>11724</v>
      </c>
      <c r="I2800" s="8">
        <v>33390</v>
      </c>
      <c r="K2800" s="12" t="s">
        <v>18233</v>
      </c>
    </row>
    <row r="2801" spans="1:11" x14ac:dyDescent="0.2">
      <c r="A2801" t="s">
        <v>4167</v>
      </c>
      <c r="B2801" t="s">
        <v>20685</v>
      </c>
      <c r="C2801" t="s">
        <v>11721</v>
      </c>
      <c r="D2801" t="s">
        <v>20686</v>
      </c>
      <c r="E2801" t="s">
        <v>11006</v>
      </c>
      <c r="F2801">
        <v>1</v>
      </c>
      <c r="G2801">
        <v>1</v>
      </c>
      <c r="H2801" t="s">
        <v>11722</v>
      </c>
      <c r="I2801" s="8">
        <v>33939</v>
      </c>
      <c r="K2801" s="12" t="s">
        <v>18233</v>
      </c>
    </row>
    <row r="2802" spans="1:11" x14ac:dyDescent="0.2">
      <c r="A2802" t="s">
        <v>4168</v>
      </c>
      <c r="B2802" t="s">
        <v>20687</v>
      </c>
      <c r="C2802" t="s">
        <v>11719</v>
      </c>
      <c r="D2802" t="s">
        <v>20688</v>
      </c>
      <c r="E2802" t="s">
        <v>11006</v>
      </c>
      <c r="F2802">
        <v>1</v>
      </c>
      <c r="G2802">
        <v>1</v>
      </c>
      <c r="H2802" t="s">
        <v>11720</v>
      </c>
      <c r="I2802" s="8">
        <v>33390</v>
      </c>
      <c r="K2802" s="12" t="s">
        <v>18233</v>
      </c>
    </row>
    <row r="2803" spans="1:11" x14ac:dyDescent="0.2">
      <c r="A2803" t="s">
        <v>4169</v>
      </c>
      <c r="B2803" t="s">
        <v>20689</v>
      </c>
      <c r="C2803" t="s">
        <v>11717</v>
      </c>
      <c r="D2803" t="s">
        <v>20690</v>
      </c>
      <c r="E2803" t="s">
        <v>11006</v>
      </c>
      <c r="F2803">
        <v>1</v>
      </c>
      <c r="G2803">
        <v>1</v>
      </c>
      <c r="H2803" t="s">
        <v>11718</v>
      </c>
      <c r="I2803" s="8">
        <v>33390</v>
      </c>
      <c r="K2803" s="12" t="s">
        <v>18233</v>
      </c>
    </row>
    <row r="2804" spans="1:11" x14ac:dyDescent="0.2">
      <c r="A2804" t="s">
        <v>4170</v>
      </c>
      <c r="B2804" t="s">
        <v>20691</v>
      </c>
      <c r="C2804" t="s">
        <v>11715</v>
      </c>
      <c r="D2804" t="s">
        <v>20692</v>
      </c>
      <c r="E2804" t="s">
        <v>11006</v>
      </c>
      <c r="F2804">
        <v>1</v>
      </c>
      <c r="G2804">
        <v>1</v>
      </c>
      <c r="H2804" t="s">
        <v>11716</v>
      </c>
      <c r="I2804" s="8">
        <v>33390</v>
      </c>
      <c r="K2804" s="12" t="s">
        <v>18233</v>
      </c>
    </row>
    <row r="2805" spans="1:11" x14ac:dyDescent="0.2">
      <c r="A2805" t="s">
        <v>4171</v>
      </c>
      <c r="B2805" t="s">
        <v>20693</v>
      </c>
      <c r="C2805" t="s">
        <v>11713</v>
      </c>
      <c r="D2805" t="s">
        <v>20694</v>
      </c>
      <c r="E2805" t="s">
        <v>11006</v>
      </c>
      <c r="F2805">
        <v>1</v>
      </c>
      <c r="G2805">
        <v>1</v>
      </c>
      <c r="H2805" t="s">
        <v>11714</v>
      </c>
      <c r="I2805" s="8">
        <v>39416</v>
      </c>
      <c r="K2805" s="12" t="s">
        <v>18233</v>
      </c>
    </row>
    <row r="2806" spans="1:11" x14ac:dyDescent="0.2">
      <c r="A2806" t="s">
        <v>4172</v>
      </c>
      <c r="B2806" t="s">
        <v>20695</v>
      </c>
      <c r="C2806" t="s">
        <v>11710</v>
      </c>
      <c r="D2806" t="s">
        <v>20696</v>
      </c>
      <c r="E2806" t="s">
        <v>11006</v>
      </c>
      <c r="F2806">
        <v>1</v>
      </c>
      <c r="G2806">
        <v>2</v>
      </c>
      <c r="H2806" t="s">
        <v>11711</v>
      </c>
      <c r="I2806" s="8">
        <v>36332</v>
      </c>
      <c r="K2806" s="12" t="s">
        <v>18233</v>
      </c>
    </row>
    <row r="2807" spans="1:11" x14ac:dyDescent="0.2">
      <c r="A2807" t="s">
        <v>4173</v>
      </c>
      <c r="B2807" t="s">
        <v>20695</v>
      </c>
      <c r="C2807" t="s">
        <v>11712</v>
      </c>
      <c r="D2807" t="s">
        <v>20696</v>
      </c>
      <c r="E2807" t="s">
        <v>11006</v>
      </c>
      <c r="F2807">
        <v>2</v>
      </c>
      <c r="G2807">
        <v>2</v>
      </c>
      <c r="H2807" t="s">
        <v>11711</v>
      </c>
      <c r="I2807" s="8">
        <v>33390</v>
      </c>
      <c r="K2807" s="12" t="s">
        <v>18233</v>
      </c>
    </row>
    <row r="2808" spans="1:11" x14ac:dyDescent="0.2">
      <c r="A2808" t="s">
        <v>4174</v>
      </c>
      <c r="B2808" t="s">
        <v>20697</v>
      </c>
      <c r="C2808" t="s">
        <v>11708</v>
      </c>
      <c r="D2808" t="s">
        <v>20698</v>
      </c>
      <c r="E2808" t="s">
        <v>11006</v>
      </c>
      <c r="F2808">
        <v>1</v>
      </c>
      <c r="G2808">
        <v>1</v>
      </c>
      <c r="H2808" t="s">
        <v>11709</v>
      </c>
      <c r="I2808" s="8">
        <v>33390</v>
      </c>
      <c r="K2808" s="12" t="s">
        <v>18233</v>
      </c>
    </row>
    <row r="2809" spans="1:11" x14ac:dyDescent="0.2">
      <c r="A2809" t="s">
        <v>4175</v>
      </c>
      <c r="B2809" t="s">
        <v>20699</v>
      </c>
      <c r="C2809" t="s">
        <v>11706</v>
      </c>
      <c r="D2809" t="s">
        <v>20700</v>
      </c>
      <c r="E2809" t="s">
        <v>11006</v>
      </c>
      <c r="F2809">
        <v>1</v>
      </c>
      <c r="G2809">
        <v>1</v>
      </c>
      <c r="H2809" t="s">
        <v>11707</v>
      </c>
      <c r="I2809" s="8">
        <v>33390</v>
      </c>
      <c r="K2809" s="12" t="s">
        <v>18233</v>
      </c>
    </row>
    <row r="2810" spans="1:11" x14ac:dyDescent="0.2">
      <c r="A2810" t="s">
        <v>4176</v>
      </c>
      <c r="B2810" t="s">
        <v>20701</v>
      </c>
      <c r="C2810" t="s">
        <v>11704</v>
      </c>
      <c r="D2810" t="s">
        <v>20702</v>
      </c>
      <c r="E2810" t="s">
        <v>11006</v>
      </c>
      <c r="F2810">
        <v>1</v>
      </c>
      <c r="G2810">
        <v>1</v>
      </c>
      <c r="H2810" t="s">
        <v>11705</v>
      </c>
      <c r="I2810" s="8">
        <v>33390</v>
      </c>
      <c r="K2810" s="12" t="s">
        <v>18233</v>
      </c>
    </row>
    <row r="2811" spans="1:11" x14ac:dyDescent="0.2">
      <c r="A2811" t="s">
        <v>4177</v>
      </c>
      <c r="B2811" t="s">
        <v>20703</v>
      </c>
      <c r="C2811" t="s">
        <v>11702</v>
      </c>
      <c r="D2811" t="s">
        <v>20704</v>
      </c>
      <c r="E2811" t="s">
        <v>11006</v>
      </c>
      <c r="F2811">
        <v>1</v>
      </c>
      <c r="G2811">
        <v>1</v>
      </c>
      <c r="H2811" t="s">
        <v>11703</v>
      </c>
      <c r="I2811" s="8">
        <v>39416</v>
      </c>
      <c r="K2811" s="12" t="s">
        <v>18233</v>
      </c>
    </row>
    <row r="2812" spans="1:11" x14ac:dyDescent="0.2">
      <c r="A2812" t="s">
        <v>4178</v>
      </c>
      <c r="B2812" t="s">
        <v>20705</v>
      </c>
      <c r="C2812" t="s">
        <v>11699</v>
      </c>
      <c r="D2812" t="s">
        <v>20706</v>
      </c>
      <c r="E2812" t="s">
        <v>11006</v>
      </c>
      <c r="F2812">
        <v>1</v>
      </c>
      <c r="G2812">
        <v>2</v>
      </c>
      <c r="H2812" t="s">
        <v>11700</v>
      </c>
      <c r="I2812" s="8">
        <v>35961</v>
      </c>
      <c r="K2812" s="12" t="s">
        <v>18233</v>
      </c>
    </row>
    <row r="2813" spans="1:11" x14ac:dyDescent="0.2">
      <c r="A2813" t="s">
        <v>4179</v>
      </c>
      <c r="B2813" t="s">
        <v>20705</v>
      </c>
      <c r="C2813" t="s">
        <v>11701</v>
      </c>
      <c r="D2813" t="s">
        <v>20706</v>
      </c>
      <c r="E2813" t="s">
        <v>11006</v>
      </c>
      <c r="F2813">
        <v>2</v>
      </c>
      <c r="G2813">
        <v>2</v>
      </c>
      <c r="H2813" t="s">
        <v>11700</v>
      </c>
      <c r="I2813" s="8">
        <v>33390</v>
      </c>
      <c r="K2813" s="12" t="s">
        <v>18233</v>
      </c>
    </row>
    <row r="2814" spans="1:11" x14ac:dyDescent="0.2">
      <c r="A2814" t="s">
        <v>4180</v>
      </c>
      <c r="B2814" t="s">
        <v>20707</v>
      </c>
      <c r="C2814" t="s">
        <v>11696</v>
      </c>
      <c r="D2814" t="s">
        <v>20708</v>
      </c>
      <c r="E2814" t="s">
        <v>11006</v>
      </c>
      <c r="F2814">
        <v>1</v>
      </c>
      <c r="G2814">
        <v>2</v>
      </c>
      <c r="H2814" t="s">
        <v>11697</v>
      </c>
      <c r="I2814" s="8">
        <v>38331</v>
      </c>
      <c r="K2814" s="12" t="s">
        <v>18233</v>
      </c>
    </row>
    <row r="2815" spans="1:11" x14ac:dyDescent="0.2">
      <c r="A2815" t="s">
        <v>4181</v>
      </c>
      <c r="B2815" t="s">
        <v>20707</v>
      </c>
      <c r="C2815" t="s">
        <v>11698</v>
      </c>
      <c r="D2815" t="s">
        <v>20708</v>
      </c>
      <c r="E2815" t="s">
        <v>11006</v>
      </c>
      <c r="F2815">
        <v>2</v>
      </c>
      <c r="G2815">
        <v>2</v>
      </c>
      <c r="H2815" t="s">
        <v>11697</v>
      </c>
      <c r="I2815" s="8">
        <v>33390</v>
      </c>
      <c r="K2815" s="12" t="s">
        <v>18233</v>
      </c>
    </row>
    <row r="2816" spans="1:11" x14ac:dyDescent="0.2">
      <c r="A2816" t="s">
        <v>4182</v>
      </c>
      <c r="B2816" t="s">
        <v>20709</v>
      </c>
      <c r="C2816" t="s">
        <v>11693</v>
      </c>
      <c r="D2816" t="s">
        <v>20710</v>
      </c>
      <c r="E2816" t="s">
        <v>11006</v>
      </c>
      <c r="F2816">
        <v>1</v>
      </c>
      <c r="G2816">
        <v>2</v>
      </c>
      <c r="H2816" t="s">
        <v>11694</v>
      </c>
      <c r="I2816" s="8">
        <v>35961</v>
      </c>
      <c r="K2816" s="12" t="s">
        <v>18233</v>
      </c>
    </row>
    <row r="2817" spans="1:11" x14ac:dyDescent="0.2">
      <c r="A2817" t="s">
        <v>4183</v>
      </c>
      <c r="B2817" t="s">
        <v>20709</v>
      </c>
      <c r="C2817" t="s">
        <v>11695</v>
      </c>
      <c r="D2817" t="s">
        <v>20710</v>
      </c>
      <c r="E2817" t="s">
        <v>11006</v>
      </c>
      <c r="F2817">
        <v>2</v>
      </c>
      <c r="G2817">
        <v>2</v>
      </c>
      <c r="H2817" t="s">
        <v>11694</v>
      </c>
      <c r="I2817" s="8">
        <v>33390</v>
      </c>
      <c r="K2817" s="12" t="s">
        <v>18233</v>
      </c>
    </row>
    <row r="2818" spans="1:11" x14ac:dyDescent="0.2">
      <c r="A2818" t="s">
        <v>4184</v>
      </c>
      <c r="B2818" t="s">
        <v>20711</v>
      </c>
      <c r="C2818" t="s">
        <v>11689</v>
      </c>
      <c r="D2818" t="s">
        <v>20712</v>
      </c>
      <c r="E2818" t="s">
        <v>11006</v>
      </c>
      <c r="F2818">
        <v>1</v>
      </c>
      <c r="G2818">
        <v>3</v>
      </c>
      <c r="H2818" t="s">
        <v>11690</v>
      </c>
      <c r="I2818" s="8">
        <v>37771</v>
      </c>
      <c r="K2818" s="12" t="s">
        <v>18233</v>
      </c>
    </row>
    <row r="2819" spans="1:11" x14ac:dyDescent="0.2">
      <c r="A2819" t="s">
        <v>4185</v>
      </c>
      <c r="B2819" t="s">
        <v>20711</v>
      </c>
      <c r="C2819" t="s">
        <v>11691</v>
      </c>
      <c r="D2819" t="s">
        <v>20712</v>
      </c>
      <c r="E2819" t="s">
        <v>11006</v>
      </c>
      <c r="F2819">
        <v>2</v>
      </c>
      <c r="G2819">
        <v>3</v>
      </c>
      <c r="H2819" t="s">
        <v>11690</v>
      </c>
      <c r="I2819" s="8">
        <v>35961</v>
      </c>
      <c r="K2819" s="12" t="s">
        <v>18233</v>
      </c>
    </row>
    <row r="2820" spans="1:11" x14ac:dyDescent="0.2">
      <c r="A2820" t="s">
        <v>4186</v>
      </c>
      <c r="B2820" t="s">
        <v>20711</v>
      </c>
      <c r="C2820" t="s">
        <v>11692</v>
      </c>
      <c r="D2820" t="s">
        <v>20712</v>
      </c>
      <c r="E2820" t="s">
        <v>11006</v>
      </c>
      <c r="F2820">
        <v>3</v>
      </c>
      <c r="G2820">
        <v>3</v>
      </c>
      <c r="H2820" t="s">
        <v>11690</v>
      </c>
      <c r="I2820" s="8">
        <v>33390</v>
      </c>
      <c r="K2820" s="12" t="s">
        <v>18233</v>
      </c>
    </row>
    <row r="2821" spans="1:11" x14ac:dyDescent="0.2">
      <c r="A2821" t="s">
        <v>4187</v>
      </c>
      <c r="B2821" t="s">
        <v>20713</v>
      </c>
      <c r="C2821" t="s">
        <v>11687</v>
      </c>
      <c r="D2821" t="s">
        <v>20714</v>
      </c>
      <c r="E2821" t="s">
        <v>11006</v>
      </c>
      <c r="F2821">
        <v>1</v>
      </c>
      <c r="G2821">
        <v>1</v>
      </c>
      <c r="H2821" t="s">
        <v>11688</v>
      </c>
      <c r="I2821" s="8">
        <v>33390</v>
      </c>
      <c r="K2821" s="12" t="s">
        <v>18233</v>
      </c>
    </row>
    <row r="2822" spans="1:11" x14ac:dyDescent="0.2">
      <c r="A2822" t="s">
        <v>4188</v>
      </c>
      <c r="B2822" t="s">
        <v>20715</v>
      </c>
      <c r="C2822" t="s">
        <v>11685</v>
      </c>
      <c r="D2822" t="s">
        <v>20716</v>
      </c>
      <c r="E2822" t="s">
        <v>11006</v>
      </c>
      <c r="F2822">
        <v>1</v>
      </c>
      <c r="G2822">
        <v>1</v>
      </c>
      <c r="H2822" t="s">
        <v>11686</v>
      </c>
      <c r="I2822" s="8">
        <v>33390</v>
      </c>
      <c r="K2822" s="12" t="s">
        <v>18233</v>
      </c>
    </row>
    <row r="2823" spans="1:11" x14ac:dyDescent="0.2">
      <c r="A2823" t="s">
        <v>4189</v>
      </c>
      <c r="B2823" t="s">
        <v>20717</v>
      </c>
      <c r="C2823" t="s">
        <v>11683</v>
      </c>
      <c r="D2823" t="s">
        <v>20718</v>
      </c>
      <c r="E2823" t="s">
        <v>11006</v>
      </c>
      <c r="F2823">
        <v>1</v>
      </c>
      <c r="G2823">
        <v>1</v>
      </c>
      <c r="H2823" t="s">
        <v>11684</v>
      </c>
      <c r="I2823" s="8">
        <v>39580</v>
      </c>
      <c r="K2823" s="12" t="s">
        <v>18233</v>
      </c>
    </row>
    <row r="2824" spans="1:11" x14ac:dyDescent="0.2">
      <c r="A2824" t="s">
        <v>4190</v>
      </c>
      <c r="B2824" t="s">
        <v>20719</v>
      </c>
      <c r="C2824" t="s">
        <v>11680</v>
      </c>
      <c r="D2824" t="s">
        <v>20720</v>
      </c>
      <c r="E2824" t="s">
        <v>11006</v>
      </c>
      <c r="F2824">
        <v>1</v>
      </c>
      <c r="G2824">
        <v>2</v>
      </c>
      <c r="H2824" t="s">
        <v>11681</v>
      </c>
      <c r="I2824" s="8">
        <v>35688</v>
      </c>
      <c r="K2824" s="12" t="s">
        <v>18233</v>
      </c>
    </row>
    <row r="2825" spans="1:11" x14ac:dyDescent="0.2">
      <c r="A2825" t="s">
        <v>4191</v>
      </c>
      <c r="B2825" t="s">
        <v>20719</v>
      </c>
      <c r="C2825" t="s">
        <v>11682</v>
      </c>
      <c r="D2825" t="s">
        <v>20720</v>
      </c>
      <c r="E2825" t="s">
        <v>11006</v>
      </c>
      <c r="F2825">
        <v>2</v>
      </c>
      <c r="G2825">
        <v>2</v>
      </c>
      <c r="H2825" t="s">
        <v>11681</v>
      </c>
      <c r="I2825" s="8">
        <v>34271</v>
      </c>
      <c r="K2825" s="12" t="s">
        <v>18233</v>
      </c>
    </row>
    <row r="2826" spans="1:11" x14ac:dyDescent="0.2">
      <c r="A2826" t="s">
        <v>4192</v>
      </c>
      <c r="B2826" t="s">
        <v>20721</v>
      </c>
      <c r="C2826" t="s">
        <v>11677</v>
      </c>
      <c r="D2826" t="s">
        <v>20722</v>
      </c>
      <c r="E2826" t="s">
        <v>11006</v>
      </c>
      <c r="F2826">
        <v>1</v>
      </c>
      <c r="G2826">
        <v>2</v>
      </c>
      <c r="H2826" t="s">
        <v>11678</v>
      </c>
      <c r="I2826" s="8">
        <v>35688</v>
      </c>
      <c r="K2826" s="12" t="s">
        <v>18233</v>
      </c>
    </row>
    <row r="2827" spans="1:11" x14ac:dyDescent="0.2">
      <c r="A2827" t="s">
        <v>4193</v>
      </c>
      <c r="B2827" t="s">
        <v>20721</v>
      </c>
      <c r="C2827" t="s">
        <v>11679</v>
      </c>
      <c r="D2827" t="s">
        <v>20722</v>
      </c>
      <c r="E2827" t="s">
        <v>11006</v>
      </c>
      <c r="F2827">
        <v>2</v>
      </c>
      <c r="G2827">
        <v>2</v>
      </c>
      <c r="H2827" t="s">
        <v>11678</v>
      </c>
      <c r="I2827" s="8">
        <v>34271</v>
      </c>
      <c r="K2827" s="12" t="s">
        <v>18233</v>
      </c>
    </row>
    <row r="2828" spans="1:11" x14ac:dyDescent="0.2">
      <c r="A2828" t="s">
        <v>4194</v>
      </c>
      <c r="B2828" t="s">
        <v>20723</v>
      </c>
      <c r="C2828" t="s">
        <v>11673</v>
      </c>
      <c r="D2828" t="s">
        <v>20724</v>
      </c>
      <c r="E2828" t="s">
        <v>11006</v>
      </c>
      <c r="F2828">
        <v>1</v>
      </c>
      <c r="G2828">
        <v>3</v>
      </c>
      <c r="H2828" t="s">
        <v>11674</v>
      </c>
      <c r="I2828" s="8">
        <v>38331</v>
      </c>
      <c r="K2828" s="12" t="s">
        <v>18233</v>
      </c>
    </row>
    <row r="2829" spans="1:11" x14ac:dyDescent="0.2">
      <c r="A2829" t="s">
        <v>4195</v>
      </c>
      <c r="B2829" t="s">
        <v>20723</v>
      </c>
      <c r="C2829" t="s">
        <v>11675</v>
      </c>
      <c r="D2829" t="s">
        <v>20724</v>
      </c>
      <c r="E2829" t="s">
        <v>11006</v>
      </c>
      <c r="F2829">
        <v>2</v>
      </c>
      <c r="G2829">
        <v>3</v>
      </c>
      <c r="H2829" t="s">
        <v>11674</v>
      </c>
      <c r="I2829" s="8">
        <v>37036</v>
      </c>
      <c r="K2829" s="12" t="s">
        <v>18233</v>
      </c>
    </row>
    <row r="2830" spans="1:11" x14ac:dyDescent="0.2">
      <c r="A2830" t="s">
        <v>4196</v>
      </c>
      <c r="B2830" t="s">
        <v>20723</v>
      </c>
      <c r="C2830" t="s">
        <v>11676</v>
      </c>
      <c r="D2830" t="s">
        <v>20724</v>
      </c>
      <c r="E2830" t="s">
        <v>11006</v>
      </c>
      <c r="F2830">
        <v>3</v>
      </c>
      <c r="G2830">
        <v>3</v>
      </c>
      <c r="H2830" t="s">
        <v>11674</v>
      </c>
      <c r="I2830" s="8">
        <v>34789</v>
      </c>
      <c r="K2830" s="12" t="s">
        <v>18233</v>
      </c>
    </row>
    <row r="2831" spans="1:11" x14ac:dyDescent="0.2">
      <c r="A2831" t="s">
        <v>4197</v>
      </c>
      <c r="B2831" t="s">
        <v>20725</v>
      </c>
      <c r="C2831" t="s">
        <v>11666</v>
      </c>
      <c r="D2831" t="s">
        <v>20726</v>
      </c>
      <c r="E2831" t="s">
        <v>11006</v>
      </c>
      <c r="F2831">
        <v>1</v>
      </c>
      <c r="G2831">
        <v>6</v>
      </c>
      <c r="H2831" t="s">
        <v>11667</v>
      </c>
      <c r="I2831" s="8">
        <v>44896</v>
      </c>
      <c r="K2831" s="12" t="s">
        <v>18233</v>
      </c>
    </row>
    <row r="2832" spans="1:11" x14ac:dyDescent="0.2">
      <c r="A2832" t="s">
        <v>4198</v>
      </c>
      <c r="B2832" t="s">
        <v>20725</v>
      </c>
      <c r="C2832" t="s">
        <v>11668</v>
      </c>
      <c r="D2832" t="s">
        <v>20726</v>
      </c>
      <c r="E2832" t="s">
        <v>11006</v>
      </c>
      <c r="F2832">
        <v>2</v>
      </c>
      <c r="G2832">
        <v>6</v>
      </c>
      <c r="H2832" t="s">
        <v>11667</v>
      </c>
      <c r="I2832" s="8">
        <v>44013</v>
      </c>
      <c r="K2832" s="12" t="s">
        <v>18233</v>
      </c>
    </row>
    <row r="2833" spans="1:11" x14ac:dyDescent="0.2">
      <c r="A2833" t="s">
        <v>4199</v>
      </c>
      <c r="B2833" t="s">
        <v>20725</v>
      </c>
      <c r="C2833" t="s">
        <v>11669</v>
      </c>
      <c r="D2833" t="s">
        <v>20726</v>
      </c>
      <c r="E2833" t="s">
        <v>11006</v>
      </c>
      <c r="F2833">
        <v>3</v>
      </c>
      <c r="G2833">
        <v>6</v>
      </c>
      <c r="H2833" t="s">
        <v>11667</v>
      </c>
      <c r="I2833" s="8">
        <v>43272</v>
      </c>
      <c r="K2833" s="12" t="s">
        <v>18233</v>
      </c>
    </row>
    <row r="2834" spans="1:11" x14ac:dyDescent="0.2">
      <c r="A2834" t="s">
        <v>4200</v>
      </c>
      <c r="B2834" t="s">
        <v>20725</v>
      </c>
      <c r="C2834" t="s">
        <v>11670</v>
      </c>
      <c r="D2834" t="s">
        <v>20726</v>
      </c>
      <c r="E2834" t="s">
        <v>11006</v>
      </c>
      <c r="F2834">
        <v>4</v>
      </c>
      <c r="G2834">
        <v>6</v>
      </c>
      <c r="H2834" t="s">
        <v>11667</v>
      </c>
      <c r="I2834" s="8">
        <v>42964</v>
      </c>
      <c r="K2834" s="12" t="s">
        <v>18233</v>
      </c>
    </row>
    <row r="2835" spans="1:11" x14ac:dyDescent="0.2">
      <c r="A2835" t="s">
        <v>4201</v>
      </c>
      <c r="B2835" t="s">
        <v>20725</v>
      </c>
      <c r="C2835" t="s">
        <v>11671</v>
      </c>
      <c r="D2835" t="s">
        <v>20726</v>
      </c>
      <c r="E2835" t="s">
        <v>11006</v>
      </c>
      <c r="F2835">
        <v>5</v>
      </c>
      <c r="G2835">
        <v>6</v>
      </c>
      <c r="H2835" t="s">
        <v>11667</v>
      </c>
      <c r="I2835" s="8">
        <v>40189</v>
      </c>
      <c r="K2835" s="12" t="s">
        <v>18233</v>
      </c>
    </row>
    <row r="2836" spans="1:11" x14ac:dyDescent="0.2">
      <c r="A2836" t="s">
        <v>4202</v>
      </c>
      <c r="B2836" t="s">
        <v>20725</v>
      </c>
      <c r="C2836" t="s">
        <v>11672</v>
      </c>
      <c r="D2836" t="s">
        <v>20726</v>
      </c>
      <c r="E2836" t="s">
        <v>11006</v>
      </c>
      <c r="F2836">
        <v>6</v>
      </c>
      <c r="G2836">
        <v>6</v>
      </c>
      <c r="H2836" t="s">
        <v>11667</v>
      </c>
      <c r="I2836" s="8">
        <v>39416</v>
      </c>
      <c r="K2836" s="12" t="s">
        <v>18233</v>
      </c>
    </row>
    <row r="2837" spans="1:11" x14ac:dyDescent="0.2">
      <c r="A2837" t="s">
        <v>4203</v>
      </c>
      <c r="B2837" t="s">
        <v>20727</v>
      </c>
      <c r="C2837" t="s">
        <v>11658</v>
      </c>
      <c r="D2837" t="s">
        <v>20728</v>
      </c>
      <c r="E2837" t="s">
        <v>11006</v>
      </c>
      <c r="F2837">
        <v>1</v>
      </c>
      <c r="G2837">
        <v>7</v>
      </c>
      <c r="H2837" t="s">
        <v>11659</v>
      </c>
      <c r="I2837" s="8">
        <v>38702</v>
      </c>
      <c r="K2837" s="12" t="s">
        <v>18233</v>
      </c>
    </row>
    <row r="2838" spans="1:11" x14ac:dyDescent="0.2">
      <c r="A2838" t="s">
        <v>4204</v>
      </c>
      <c r="B2838" t="s">
        <v>20727</v>
      </c>
      <c r="C2838" t="s">
        <v>11660</v>
      </c>
      <c r="D2838" t="s">
        <v>20728</v>
      </c>
      <c r="E2838" t="s">
        <v>11006</v>
      </c>
      <c r="F2838">
        <v>2</v>
      </c>
      <c r="G2838">
        <v>7</v>
      </c>
      <c r="H2838" t="s">
        <v>11659</v>
      </c>
      <c r="I2838" s="8">
        <v>38513</v>
      </c>
      <c r="K2838" s="12" t="s">
        <v>18233</v>
      </c>
    </row>
    <row r="2839" spans="1:11" x14ac:dyDescent="0.2">
      <c r="A2839" t="s">
        <v>4205</v>
      </c>
      <c r="B2839" t="s">
        <v>20727</v>
      </c>
      <c r="C2839" t="s">
        <v>11661</v>
      </c>
      <c r="D2839" t="s">
        <v>20728</v>
      </c>
      <c r="E2839" t="s">
        <v>11006</v>
      </c>
      <c r="F2839">
        <v>3</v>
      </c>
      <c r="G2839">
        <v>7</v>
      </c>
      <c r="H2839" t="s">
        <v>11659</v>
      </c>
      <c r="I2839" s="8">
        <v>38331</v>
      </c>
      <c r="K2839" s="12" t="s">
        <v>18233</v>
      </c>
    </row>
    <row r="2840" spans="1:11" x14ac:dyDescent="0.2">
      <c r="A2840" t="s">
        <v>4206</v>
      </c>
      <c r="B2840" t="s">
        <v>20727</v>
      </c>
      <c r="C2840" t="s">
        <v>11662</v>
      </c>
      <c r="D2840" t="s">
        <v>20728</v>
      </c>
      <c r="E2840" t="s">
        <v>11006</v>
      </c>
      <c r="F2840">
        <v>4</v>
      </c>
      <c r="G2840">
        <v>7</v>
      </c>
      <c r="H2840" t="s">
        <v>11659</v>
      </c>
      <c r="I2840" s="8">
        <v>37967</v>
      </c>
      <c r="K2840" s="12" t="s">
        <v>18233</v>
      </c>
    </row>
    <row r="2841" spans="1:11" x14ac:dyDescent="0.2">
      <c r="A2841" t="s">
        <v>4207</v>
      </c>
      <c r="B2841" t="s">
        <v>20727</v>
      </c>
      <c r="C2841" t="s">
        <v>11663</v>
      </c>
      <c r="D2841" t="s">
        <v>20728</v>
      </c>
      <c r="E2841" t="s">
        <v>11006</v>
      </c>
      <c r="F2841">
        <v>5</v>
      </c>
      <c r="G2841">
        <v>7</v>
      </c>
      <c r="H2841" t="s">
        <v>11659</v>
      </c>
      <c r="I2841" s="8">
        <v>37771</v>
      </c>
      <c r="K2841" s="12" t="s">
        <v>18233</v>
      </c>
    </row>
    <row r="2842" spans="1:11" x14ac:dyDescent="0.2">
      <c r="A2842" t="s">
        <v>4208</v>
      </c>
      <c r="B2842" t="s">
        <v>20727</v>
      </c>
      <c r="C2842" t="s">
        <v>11664</v>
      </c>
      <c r="D2842" t="s">
        <v>20728</v>
      </c>
      <c r="E2842" t="s">
        <v>11006</v>
      </c>
      <c r="F2842">
        <v>6</v>
      </c>
      <c r="G2842">
        <v>7</v>
      </c>
      <c r="H2842" t="s">
        <v>11659</v>
      </c>
      <c r="I2842" s="8">
        <v>36507</v>
      </c>
      <c r="K2842" s="12" t="s">
        <v>18233</v>
      </c>
    </row>
    <row r="2843" spans="1:11" x14ac:dyDescent="0.2">
      <c r="A2843" t="s">
        <v>4209</v>
      </c>
      <c r="B2843" t="s">
        <v>20727</v>
      </c>
      <c r="C2843" t="s">
        <v>11665</v>
      </c>
      <c r="D2843" t="s">
        <v>20728</v>
      </c>
      <c r="E2843" t="s">
        <v>11006</v>
      </c>
      <c r="F2843">
        <v>7</v>
      </c>
      <c r="G2843">
        <v>7</v>
      </c>
      <c r="H2843" t="s">
        <v>11659</v>
      </c>
      <c r="I2843" s="8">
        <v>35368</v>
      </c>
      <c r="K2843" s="12" t="s">
        <v>18233</v>
      </c>
    </row>
    <row r="2844" spans="1:11" x14ac:dyDescent="0.2">
      <c r="A2844" t="s">
        <v>4210</v>
      </c>
      <c r="B2844" t="s">
        <v>20729</v>
      </c>
      <c r="C2844" t="s">
        <v>11654</v>
      </c>
      <c r="D2844" t="s">
        <v>20730</v>
      </c>
      <c r="E2844" t="s">
        <v>11006</v>
      </c>
      <c r="F2844">
        <v>1</v>
      </c>
      <c r="G2844">
        <v>3</v>
      </c>
      <c r="H2844" t="s">
        <v>11655</v>
      </c>
      <c r="I2844" s="8">
        <v>38702</v>
      </c>
      <c r="K2844" s="12" t="s">
        <v>18233</v>
      </c>
    </row>
    <row r="2845" spans="1:11" x14ac:dyDescent="0.2">
      <c r="A2845" t="s">
        <v>4211</v>
      </c>
      <c r="B2845" t="s">
        <v>20729</v>
      </c>
      <c r="C2845" t="s">
        <v>11656</v>
      </c>
      <c r="D2845" t="s">
        <v>20730</v>
      </c>
      <c r="E2845" t="s">
        <v>11006</v>
      </c>
      <c r="F2845">
        <v>2</v>
      </c>
      <c r="G2845">
        <v>3</v>
      </c>
      <c r="H2845" t="s">
        <v>11655</v>
      </c>
      <c r="I2845" s="8">
        <v>37967</v>
      </c>
      <c r="K2845" s="12" t="s">
        <v>18233</v>
      </c>
    </row>
    <row r="2846" spans="1:11" x14ac:dyDescent="0.2">
      <c r="A2846" t="s">
        <v>4212</v>
      </c>
      <c r="B2846" t="s">
        <v>20729</v>
      </c>
      <c r="C2846" t="s">
        <v>11657</v>
      </c>
      <c r="D2846" t="s">
        <v>20730</v>
      </c>
      <c r="E2846" t="s">
        <v>11006</v>
      </c>
      <c r="F2846">
        <v>3</v>
      </c>
      <c r="G2846">
        <v>3</v>
      </c>
      <c r="H2846" t="s">
        <v>11655</v>
      </c>
      <c r="I2846" s="8">
        <v>35368</v>
      </c>
      <c r="K2846" s="12" t="s">
        <v>18233</v>
      </c>
    </row>
    <row r="2847" spans="1:11" x14ac:dyDescent="0.2">
      <c r="A2847" t="s">
        <v>4213</v>
      </c>
      <c r="B2847" t="s">
        <v>20731</v>
      </c>
      <c r="C2847" t="s">
        <v>11648</v>
      </c>
      <c r="D2847" t="s">
        <v>20732</v>
      </c>
      <c r="E2847" t="s">
        <v>11006</v>
      </c>
      <c r="F2847">
        <v>1</v>
      </c>
      <c r="G2847">
        <v>5</v>
      </c>
      <c r="H2847" t="s">
        <v>11649</v>
      </c>
      <c r="I2847" s="8">
        <v>42397</v>
      </c>
      <c r="K2847" s="12" t="s">
        <v>18233</v>
      </c>
    </row>
    <row r="2848" spans="1:11" x14ac:dyDescent="0.2">
      <c r="A2848" t="s">
        <v>4214</v>
      </c>
      <c r="B2848" t="s">
        <v>20731</v>
      </c>
      <c r="C2848" t="s">
        <v>11650</v>
      </c>
      <c r="D2848" t="s">
        <v>20732</v>
      </c>
      <c r="E2848" t="s">
        <v>11006</v>
      </c>
      <c r="F2848">
        <v>2</v>
      </c>
      <c r="G2848">
        <v>5</v>
      </c>
      <c r="H2848" t="s">
        <v>11649</v>
      </c>
      <c r="I2848" s="8">
        <v>42060</v>
      </c>
      <c r="K2848" s="12" t="s">
        <v>18233</v>
      </c>
    </row>
    <row r="2849" spans="1:11" x14ac:dyDescent="0.2">
      <c r="A2849" t="s">
        <v>4215</v>
      </c>
      <c r="B2849" t="s">
        <v>20731</v>
      </c>
      <c r="C2849" t="s">
        <v>11651</v>
      </c>
      <c r="D2849" t="s">
        <v>20732</v>
      </c>
      <c r="E2849" t="s">
        <v>11006</v>
      </c>
      <c r="F2849">
        <v>3</v>
      </c>
      <c r="G2849">
        <v>5</v>
      </c>
      <c r="H2849" t="s">
        <v>11649</v>
      </c>
      <c r="I2849" s="8">
        <v>40679</v>
      </c>
      <c r="K2849" s="12" t="s">
        <v>18233</v>
      </c>
    </row>
    <row r="2850" spans="1:11" x14ac:dyDescent="0.2">
      <c r="A2850" t="s">
        <v>4216</v>
      </c>
      <c r="B2850" t="s">
        <v>20731</v>
      </c>
      <c r="C2850" t="s">
        <v>11652</v>
      </c>
      <c r="D2850" t="s">
        <v>20732</v>
      </c>
      <c r="E2850" t="s">
        <v>11006</v>
      </c>
      <c r="F2850">
        <v>4</v>
      </c>
      <c r="G2850">
        <v>5</v>
      </c>
      <c r="H2850" t="s">
        <v>11649</v>
      </c>
      <c r="I2850" s="8">
        <v>40189</v>
      </c>
      <c r="K2850" s="12" t="s">
        <v>18233</v>
      </c>
    </row>
    <row r="2851" spans="1:11" x14ac:dyDescent="0.2">
      <c r="A2851" t="s">
        <v>4217</v>
      </c>
      <c r="B2851" t="s">
        <v>20731</v>
      </c>
      <c r="C2851" t="s">
        <v>11653</v>
      </c>
      <c r="D2851" t="s">
        <v>20732</v>
      </c>
      <c r="E2851" t="s">
        <v>11006</v>
      </c>
      <c r="F2851">
        <v>5</v>
      </c>
      <c r="G2851">
        <v>5</v>
      </c>
      <c r="H2851" t="s">
        <v>11649</v>
      </c>
      <c r="I2851" s="8">
        <v>39416</v>
      </c>
      <c r="K2851" s="12" t="s">
        <v>18233</v>
      </c>
    </row>
    <row r="2852" spans="1:11" x14ac:dyDescent="0.2">
      <c r="A2852" t="s">
        <v>4218</v>
      </c>
      <c r="B2852" t="s">
        <v>20733</v>
      </c>
      <c r="C2852" t="s">
        <v>11644</v>
      </c>
      <c r="D2852" t="s">
        <v>20734</v>
      </c>
      <c r="E2852" t="s">
        <v>11006</v>
      </c>
      <c r="F2852">
        <v>1</v>
      </c>
      <c r="G2852">
        <v>3</v>
      </c>
      <c r="H2852" t="s">
        <v>11645</v>
      </c>
      <c r="I2852" s="8">
        <v>38702</v>
      </c>
      <c r="K2852" s="12" t="s">
        <v>18233</v>
      </c>
    </row>
    <row r="2853" spans="1:11" x14ac:dyDescent="0.2">
      <c r="A2853" t="s">
        <v>4219</v>
      </c>
      <c r="B2853" t="s">
        <v>20733</v>
      </c>
      <c r="C2853" t="s">
        <v>11646</v>
      </c>
      <c r="D2853" t="s">
        <v>20734</v>
      </c>
      <c r="E2853" t="s">
        <v>11006</v>
      </c>
      <c r="F2853">
        <v>2</v>
      </c>
      <c r="G2853">
        <v>3</v>
      </c>
      <c r="H2853" t="s">
        <v>11645</v>
      </c>
      <c r="I2853" s="8">
        <v>38331</v>
      </c>
      <c r="K2853" s="12" t="s">
        <v>18233</v>
      </c>
    </row>
    <row r="2854" spans="1:11" x14ac:dyDescent="0.2">
      <c r="A2854" t="s">
        <v>4220</v>
      </c>
      <c r="B2854" t="s">
        <v>20733</v>
      </c>
      <c r="C2854" t="s">
        <v>11647</v>
      </c>
      <c r="D2854" t="s">
        <v>20734</v>
      </c>
      <c r="E2854" t="s">
        <v>11006</v>
      </c>
      <c r="F2854">
        <v>3</v>
      </c>
      <c r="G2854">
        <v>3</v>
      </c>
      <c r="H2854" t="s">
        <v>11645</v>
      </c>
      <c r="I2854" s="8">
        <v>37967</v>
      </c>
      <c r="K2854" s="12" t="s">
        <v>18233</v>
      </c>
    </row>
    <row r="2855" spans="1:11" x14ac:dyDescent="0.2">
      <c r="A2855" t="s">
        <v>4221</v>
      </c>
      <c r="B2855" t="s">
        <v>20735</v>
      </c>
      <c r="C2855" t="s">
        <v>11641</v>
      </c>
      <c r="D2855" t="s">
        <v>20736</v>
      </c>
      <c r="E2855" t="s">
        <v>11006</v>
      </c>
      <c r="F2855">
        <v>1</v>
      </c>
      <c r="G2855">
        <v>2</v>
      </c>
      <c r="H2855" t="s">
        <v>11642</v>
      </c>
      <c r="I2855" s="8">
        <v>38331</v>
      </c>
      <c r="K2855" s="12" t="s">
        <v>18233</v>
      </c>
    </row>
    <row r="2856" spans="1:11" x14ac:dyDescent="0.2">
      <c r="A2856" t="s">
        <v>4222</v>
      </c>
      <c r="B2856" t="s">
        <v>20735</v>
      </c>
      <c r="C2856" t="s">
        <v>11643</v>
      </c>
      <c r="D2856" t="s">
        <v>20736</v>
      </c>
      <c r="E2856" t="s">
        <v>11006</v>
      </c>
      <c r="F2856">
        <v>2</v>
      </c>
      <c r="G2856">
        <v>2</v>
      </c>
      <c r="H2856" t="s">
        <v>11642</v>
      </c>
      <c r="I2856" s="8">
        <v>37967</v>
      </c>
      <c r="K2856" s="12" t="s">
        <v>18233</v>
      </c>
    </row>
    <row r="2857" spans="1:11" x14ac:dyDescent="0.2">
      <c r="A2857" t="s">
        <v>4223</v>
      </c>
      <c r="B2857" t="s">
        <v>20737</v>
      </c>
      <c r="C2857" t="s">
        <v>11639</v>
      </c>
      <c r="D2857" t="s">
        <v>20738</v>
      </c>
      <c r="E2857" t="s">
        <v>11006</v>
      </c>
      <c r="F2857">
        <v>1</v>
      </c>
      <c r="G2857">
        <v>1</v>
      </c>
      <c r="H2857" t="s">
        <v>11640</v>
      </c>
      <c r="I2857" s="8">
        <v>40406</v>
      </c>
      <c r="K2857" s="12" t="s">
        <v>18233</v>
      </c>
    </row>
    <row r="2858" spans="1:11" x14ac:dyDescent="0.2">
      <c r="A2858" t="s">
        <v>4224</v>
      </c>
      <c r="B2858" t="s">
        <v>20739</v>
      </c>
      <c r="C2858" t="s">
        <v>11637</v>
      </c>
      <c r="D2858" t="s">
        <v>20740</v>
      </c>
      <c r="E2858" t="s">
        <v>11006</v>
      </c>
      <c r="F2858">
        <v>1</v>
      </c>
      <c r="G2858">
        <v>1</v>
      </c>
      <c r="H2858" t="s">
        <v>11638</v>
      </c>
      <c r="I2858" s="8">
        <v>39227</v>
      </c>
      <c r="K2858" s="12" t="s">
        <v>18233</v>
      </c>
    </row>
    <row r="2859" spans="1:11" x14ac:dyDescent="0.2">
      <c r="A2859" t="s">
        <v>4225</v>
      </c>
      <c r="B2859" t="s">
        <v>20741</v>
      </c>
      <c r="C2859" t="s">
        <v>11635</v>
      </c>
      <c r="D2859" t="s">
        <v>20742</v>
      </c>
      <c r="E2859" t="s">
        <v>11006</v>
      </c>
      <c r="F2859">
        <v>1</v>
      </c>
      <c r="G2859">
        <v>1</v>
      </c>
      <c r="H2859" t="s">
        <v>11636</v>
      </c>
      <c r="I2859" s="8">
        <v>39416</v>
      </c>
      <c r="K2859" s="12" t="s">
        <v>18233</v>
      </c>
    </row>
    <row r="2860" spans="1:11" x14ac:dyDescent="0.2">
      <c r="A2860" t="s">
        <v>4226</v>
      </c>
      <c r="B2860" t="s">
        <v>20743</v>
      </c>
      <c r="C2860" t="s">
        <v>11633</v>
      </c>
      <c r="D2860" t="s">
        <v>20744</v>
      </c>
      <c r="E2860" t="s">
        <v>11006</v>
      </c>
      <c r="F2860">
        <v>1</v>
      </c>
      <c r="G2860">
        <v>1</v>
      </c>
      <c r="H2860" t="s">
        <v>11634</v>
      </c>
      <c r="I2860" s="8">
        <v>33390</v>
      </c>
      <c r="K2860" s="12" t="s">
        <v>18233</v>
      </c>
    </row>
    <row r="2861" spans="1:11" x14ac:dyDescent="0.2">
      <c r="A2861" t="s">
        <v>4227</v>
      </c>
      <c r="B2861" t="s">
        <v>20745</v>
      </c>
      <c r="C2861" t="s">
        <v>11631</v>
      </c>
      <c r="D2861" t="s">
        <v>20746</v>
      </c>
      <c r="E2861" t="s">
        <v>11006</v>
      </c>
      <c r="F2861">
        <v>1</v>
      </c>
      <c r="G2861">
        <v>1</v>
      </c>
      <c r="H2861" t="s">
        <v>11632</v>
      </c>
      <c r="I2861" s="8">
        <v>39416</v>
      </c>
      <c r="K2861" s="12" t="s">
        <v>18233</v>
      </c>
    </row>
    <row r="2862" spans="1:11" x14ac:dyDescent="0.2">
      <c r="A2862" t="s">
        <v>4228</v>
      </c>
      <c r="B2862" t="s">
        <v>20747</v>
      </c>
      <c r="C2862" t="s">
        <v>11629</v>
      </c>
      <c r="D2862" t="s">
        <v>20748</v>
      </c>
      <c r="E2862" t="s">
        <v>11006</v>
      </c>
      <c r="F2862">
        <v>1</v>
      </c>
      <c r="G2862">
        <v>1</v>
      </c>
      <c r="H2862" t="s">
        <v>11630</v>
      </c>
      <c r="I2862" s="8">
        <v>33390</v>
      </c>
      <c r="K2862" s="12" t="s">
        <v>18233</v>
      </c>
    </row>
    <row r="2863" spans="1:11" x14ac:dyDescent="0.2">
      <c r="A2863" t="s">
        <v>4229</v>
      </c>
      <c r="B2863" t="s">
        <v>20749</v>
      </c>
      <c r="C2863" t="s">
        <v>11627</v>
      </c>
      <c r="D2863" t="s">
        <v>20750</v>
      </c>
      <c r="E2863" t="s">
        <v>11006</v>
      </c>
      <c r="F2863">
        <v>1</v>
      </c>
      <c r="G2863">
        <v>1</v>
      </c>
      <c r="H2863" t="s">
        <v>11628</v>
      </c>
      <c r="I2863" s="8">
        <v>33390</v>
      </c>
      <c r="K2863" s="12" t="s">
        <v>18233</v>
      </c>
    </row>
    <row r="2864" spans="1:11" x14ac:dyDescent="0.2">
      <c r="A2864" t="s">
        <v>4230</v>
      </c>
      <c r="B2864" t="s">
        <v>20751</v>
      </c>
      <c r="C2864" t="s">
        <v>11625</v>
      </c>
      <c r="D2864" t="s">
        <v>20752</v>
      </c>
      <c r="E2864" t="s">
        <v>11006</v>
      </c>
      <c r="F2864">
        <v>1</v>
      </c>
      <c r="G2864">
        <v>1</v>
      </c>
      <c r="H2864" t="s">
        <v>11626</v>
      </c>
      <c r="I2864" s="8">
        <v>33390</v>
      </c>
      <c r="K2864" s="12" t="s">
        <v>18233</v>
      </c>
    </row>
    <row r="2865" spans="1:11" x14ac:dyDescent="0.2">
      <c r="A2865" t="s">
        <v>4231</v>
      </c>
      <c r="B2865" t="s">
        <v>20753</v>
      </c>
      <c r="C2865" t="s">
        <v>11623</v>
      </c>
      <c r="D2865" t="s">
        <v>20754</v>
      </c>
      <c r="E2865" t="s">
        <v>11006</v>
      </c>
      <c r="F2865">
        <v>1</v>
      </c>
      <c r="G2865">
        <v>1</v>
      </c>
      <c r="H2865" t="s">
        <v>11624</v>
      </c>
      <c r="I2865" s="8">
        <v>33390</v>
      </c>
      <c r="K2865" s="12" t="s">
        <v>18233</v>
      </c>
    </row>
    <row r="2866" spans="1:11" x14ac:dyDescent="0.2">
      <c r="A2866" t="s">
        <v>4232</v>
      </c>
      <c r="B2866" t="s">
        <v>20755</v>
      </c>
      <c r="C2866" t="s">
        <v>11621</v>
      </c>
      <c r="D2866" t="s">
        <v>20756</v>
      </c>
      <c r="E2866" t="s">
        <v>11006</v>
      </c>
      <c r="F2866">
        <v>1</v>
      </c>
      <c r="G2866">
        <v>1</v>
      </c>
      <c r="H2866" t="s">
        <v>11622</v>
      </c>
      <c r="I2866" s="8">
        <v>39416</v>
      </c>
      <c r="K2866" s="12" t="s">
        <v>18233</v>
      </c>
    </row>
    <row r="2867" spans="1:11" x14ac:dyDescent="0.2">
      <c r="A2867" t="s">
        <v>4233</v>
      </c>
      <c r="B2867" t="s">
        <v>20757</v>
      </c>
      <c r="C2867" t="s">
        <v>11617</v>
      </c>
      <c r="D2867" t="s">
        <v>20758</v>
      </c>
      <c r="E2867" t="s">
        <v>11006</v>
      </c>
      <c r="F2867">
        <v>1</v>
      </c>
      <c r="G2867">
        <v>3</v>
      </c>
      <c r="H2867" t="s">
        <v>11618</v>
      </c>
      <c r="I2867" s="8">
        <v>37603</v>
      </c>
      <c r="K2867" s="12" t="s">
        <v>18233</v>
      </c>
    </row>
    <row r="2868" spans="1:11" x14ac:dyDescent="0.2">
      <c r="A2868" t="s">
        <v>4234</v>
      </c>
      <c r="B2868" t="s">
        <v>20757</v>
      </c>
      <c r="C2868" t="s">
        <v>11619</v>
      </c>
      <c r="D2868" t="s">
        <v>20758</v>
      </c>
      <c r="E2868" t="s">
        <v>11006</v>
      </c>
      <c r="F2868">
        <v>2</v>
      </c>
      <c r="G2868">
        <v>3</v>
      </c>
      <c r="H2868" t="s">
        <v>11618</v>
      </c>
      <c r="I2868" s="8">
        <v>35688</v>
      </c>
      <c r="K2868" s="12" t="s">
        <v>18233</v>
      </c>
    </row>
    <row r="2869" spans="1:11" x14ac:dyDescent="0.2">
      <c r="A2869" t="s">
        <v>4235</v>
      </c>
      <c r="B2869" t="s">
        <v>20757</v>
      </c>
      <c r="C2869" t="s">
        <v>11620</v>
      </c>
      <c r="D2869" t="s">
        <v>20758</v>
      </c>
      <c r="E2869" t="s">
        <v>11006</v>
      </c>
      <c r="F2869">
        <v>3</v>
      </c>
      <c r="G2869">
        <v>3</v>
      </c>
      <c r="H2869" t="s">
        <v>11618</v>
      </c>
      <c r="I2869" s="8">
        <v>33390</v>
      </c>
      <c r="K2869" s="12" t="s">
        <v>18233</v>
      </c>
    </row>
    <row r="2870" spans="1:11" x14ac:dyDescent="0.2">
      <c r="A2870" t="s">
        <v>4236</v>
      </c>
      <c r="B2870" t="s">
        <v>20759</v>
      </c>
      <c r="C2870" t="s">
        <v>11615</v>
      </c>
      <c r="D2870" t="s">
        <v>20760</v>
      </c>
      <c r="E2870" t="s">
        <v>11006</v>
      </c>
      <c r="F2870">
        <v>1</v>
      </c>
      <c r="G2870">
        <v>1</v>
      </c>
      <c r="H2870" t="s">
        <v>11616</v>
      </c>
      <c r="I2870" s="8">
        <v>33390</v>
      </c>
      <c r="K2870" s="12" t="s">
        <v>18233</v>
      </c>
    </row>
    <row r="2871" spans="1:11" x14ac:dyDescent="0.2">
      <c r="A2871" t="s">
        <v>4237</v>
      </c>
      <c r="B2871" t="s">
        <v>20761</v>
      </c>
      <c r="C2871" t="s">
        <v>11612</v>
      </c>
      <c r="D2871" t="s">
        <v>20762</v>
      </c>
      <c r="E2871" t="s">
        <v>11006</v>
      </c>
      <c r="F2871">
        <v>1</v>
      </c>
      <c r="G2871">
        <v>2</v>
      </c>
      <c r="H2871" t="s">
        <v>11613</v>
      </c>
      <c r="I2871" s="8">
        <v>35688</v>
      </c>
      <c r="K2871" s="12" t="s">
        <v>18233</v>
      </c>
    </row>
    <row r="2872" spans="1:11" x14ac:dyDescent="0.2">
      <c r="A2872" t="s">
        <v>4238</v>
      </c>
      <c r="B2872" t="s">
        <v>20761</v>
      </c>
      <c r="C2872" t="s">
        <v>11614</v>
      </c>
      <c r="D2872" t="s">
        <v>20762</v>
      </c>
      <c r="E2872" t="s">
        <v>11006</v>
      </c>
      <c r="F2872">
        <v>2</v>
      </c>
      <c r="G2872">
        <v>2</v>
      </c>
      <c r="H2872" t="s">
        <v>11613</v>
      </c>
      <c r="I2872" s="8">
        <v>33390</v>
      </c>
      <c r="K2872" s="12" t="s">
        <v>18233</v>
      </c>
    </row>
    <row r="2873" spans="1:11" x14ac:dyDescent="0.2">
      <c r="A2873" t="s">
        <v>4239</v>
      </c>
      <c r="B2873" t="s">
        <v>20763</v>
      </c>
      <c r="C2873" t="s">
        <v>11610</v>
      </c>
      <c r="D2873" t="s">
        <v>20764</v>
      </c>
      <c r="E2873" t="s">
        <v>11006</v>
      </c>
      <c r="F2873">
        <v>1</v>
      </c>
      <c r="G2873">
        <v>1</v>
      </c>
      <c r="H2873" t="s">
        <v>11611</v>
      </c>
      <c r="I2873" s="8">
        <v>33390</v>
      </c>
      <c r="K2873" s="12" t="s">
        <v>18233</v>
      </c>
    </row>
    <row r="2874" spans="1:11" x14ac:dyDescent="0.2">
      <c r="A2874" t="s">
        <v>4240</v>
      </c>
      <c r="B2874" t="s">
        <v>20765</v>
      </c>
      <c r="C2874" t="s">
        <v>11608</v>
      </c>
      <c r="D2874" t="s">
        <v>20766</v>
      </c>
      <c r="E2874" t="s">
        <v>11006</v>
      </c>
      <c r="F2874">
        <v>1</v>
      </c>
      <c r="G2874">
        <v>1</v>
      </c>
      <c r="H2874" t="s">
        <v>11609</v>
      </c>
      <c r="I2874" s="8">
        <v>33390</v>
      </c>
      <c r="K2874" s="12" t="s">
        <v>18233</v>
      </c>
    </row>
    <row r="2875" spans="1:11" x14ac:dyDescent="0.2">
      <c r="A2875" t="s">
        <v>4241</v>
      </c>
      <c r="B2875" t="s">
        <v>20767</v>
      </c>
      <c r="C2875" t="s">
        <v>11605</v>
      </c>
      <c r="D2875" t="s">
        <v>20768</v>
      </c>
      <c r="E2875" t="s">
        <v>11006</v>
      </c>
      <c r="F2875">
        <v>1</v>
      </c>
      <c r="G2875">
        <v>2</v>
      </c>
      <c r="H2875" t="s">
        <v>11606</v>
      </c>
      <c r="I2875" s="8">
        <v>33939</v>
      </c>
      <c r="K2875" s="12" t="s">
        <v>18233</v>
      </c>
    </row>
    <row r="2876" spans="1:11" x14ac:dyDescent="0.2">
      <c r="A2876" t="s">
        <v>4242</v>
      </c>
      <c r="B2876" t="s">
        <v>20767</v>
      </c>
      <c r="C2876" t="s">
        <v>11607</v>
      </c>
      <c r="D2876" t="s">
        <v>20768</v>
      </c>
      <c r="E2876" t="s">
        <v>11006</v>
      </c>
      <c r="F2876">
        <v>2</v>
      </c>
      <c r="G2876">
        <v>2</v>
      </c>
      <c r="H2876" t="s">
        <v>11606</v>
      </c>
      <c r="I2876" s="8">
        <v>33390</v>
      </c>
      <c r="K2876" s="12" t="s">
        <v>18233</v>
      </c>
    </row>
    <row r="2877" spans="1:11" x14ac:dyDescent="0.2">
      <c r="A2877" t="s">
        <v>4243</v>
      </c>
      <c r="B2877" t="s">
        <v>20769</v>
      </c>
      <c r="C2877" t="s">
        <v>11603</v>
      </c>
      <c r="D2877" t="s">
        <v>20770</v>
      </c>
      <c r="E2877" t="s">
        <v>11006</v>
      </c>
      <c r="F2877">
        <v>1</v>
      </c>
      <c r="G2877">
        <v>1</v>
      </c>
      <c r="H2877" t="s">
        <v>11604</v>
      </c>
      <c r="I2877" s="8">
        <v>35368</v>
      </c>
      <c r="K2877" s="12" t="s">
        <v>18233</v>
      </c>
    </row>
    <row r="2878" spans="1:11" x14ac:dyDescent="0.2">
      <c r="A2878" t="s">
        <v>4244</v>
      </c>
      <c r="B2878" t="s">
        <v>20771</v>
      </c>
      <c r="C2878" t="s">
        <v>11600</v>
      </c>
      <c r="D2878" t="s">
        <v>20772</v>
      </c>
      <c r="E2878" t="s">
        <v>11006</v>
      </c>
      <c r="F2878">
        <v>1</v>
      </c>
      <c r="G2878">
        <v>2</v>
      </c>
      <c r="H2878" t="s">
        <v>11601</v>
      </c>
      <c r="I2878" s="8">
        <v>40189</v>
      </c>
      <c r="K2878" s="12" t="s">
        <v>18233</v>
      </c>
    </row>
    <row r="2879" spans="1:11" x14ac:dyDescent="0.2">
      <c r="A2879" t="s">
        <v>4245</v>
      </c>
      <c r="B2879" t="s">
        <v>20771</v>
      </c>
      <c r="C2879" t="s">
        <v>11602</v>
      </c>
      <c r="D2879" t="s">
        <v>20772</v>
      </c>
      <c r="E2879" t="s">
        <v>11006</v>
      </c>
      <c r="F2879">
        <v>2</v>
      </c>
      <c r="G2879">
        <v>2</v>
      </c>
      <c r="H2879" t="s">
        <v>11601</v>
      </c>
      <c r="I2879" s="8">
        <v>39227</v>
      </c>
      <c r="K2879" s="12" t="s">
        <v>18233</v>
      </c>
    </row>
    <row r="2880" spans="1:11" x14ac:dyDescent="0.2">
      <c r="A2880" t="s">
        <v>4246</v>
      </c>
      <c r="B2880" t="s">
        <v>20773</v>
      </c>
      <c r="C2880" t="s">
        <v>11598</v>
      </c>
      <c r="D2880" t="s">
        <v>20774</v>
      </c>
      <c r="E2880" t="s">
        <v>11006</v>
      </c>
      <c r="F2880">
        <v>1</v>
      </c>
      <c r="G2880">
        <v>1</v>
      </c>
      <c r="H2880" t="s">
        <v>11599</v>
      </c>
      <c r="I2880" s="8">
        <v>38121</v>
      </c>
      <c r="K2880" s="12" t="s">
        <v>18233</v>
      </c>
    </row>
    <row r="2881" spans="1:11" x14ac:dyDescent="0.2">
      <c r="A2881" t="s">
        <v>4247</v>
      </c>
      <c r="B2881" t="s">
        <v>20775</v>
      </c>
      <c r="C2881" t="s">
        <v>11595</v>
      </c>
      <c r="D2881" t="s">
        <v>20776</v>
      </c>
      <c r="E2881" t="s">
        <v>11006</v>
      </c>
      <c r="F2881">
        <v>1</v>
      </c>
      <c r="G2881">
        <v>2</v>
      </c>
      <c r="H2881" t="s">
        <v>11596</v>
      </c>
      <c r="I2881" s="8">
        <v>40189</v>
      </c>
      <c r="K2881" s="12" t="s">
        <v>18233</v>
      </c>
    </row>
    <row r="2882" spans="1:11" x14ac:dyDescent="0.2">
      <c r="A2882" t="s">
        <v>4248</v>
      </c>
      <c r="B2882" t="s">
        <v>20775</v>
      </c>
      <c r="C2882" t="s">
        <v>11597</v>
      </c>
      <c r="D2882" t="s">
        <v>20776</v>
      </c>
      <c r="E2882" t="s">
        <v>11006</v>
      </c>
      <c r="F2882">
        <v>2</v>
      </c>
      <c r="G2882">
        <v>2</v>
      </c>
      <c r="H2882" t="s">
        <v>11596</v>
      </c>
      <c r="I2882" s="8">
        <v>39227</v>
      </c>
      <c r="K2882" s="12" t="s">
        <v>18233</v>
      </c>
    </row>
    <row r="2883" spans="1:11" x14ac:dyDescent="0.2">
      <c r="A2883" t="s">
        <v>4249</v>
      </c>
      <c r="B2883" t="s">
        <v>20777</v>
      </c>
      <c r="C2883" t="s">
        <v>11593</v>
      </c>
      <c r="D2883" t="s">
        <v>20778</v>
      </c>
      <c r="E2883" t="s">
        <v>11006</v>
      </c>
      <c r="F2883">
        <v>1</v>
      </c>
      <c r="G2883">
        <v>1</v>
      </c>
      <c r="H2883" t="s">
        <v>11594</v>
      </c>
      <c r="I2883" s="8">
        <v>39580</v>
      </c>
      <c r="K2883" s="12" t="s">
        <v>18233</v>
      </c>
    </row>
    <row r="2884" spans="1:11" x14ac:dyDescent="0.2">
      <c r="A2884" t="s">
        <v>4250</v>
      </c>
      <c r="B2884" t="s">
        <v>20779</v>
      </c>
      <c r="C2884" t="s">
        <v>11591</v>
      </c>
      <c r="D2884" t="s">
        <v>20780</v>
      </c>
      <c r="E2884" t="s">
        <v>11006</v>
      </c>
      <c r="F2884">
        <v>1</v>
      </c>
      <c r="G2884">
        <v>1</v>
      </c>
      <c r="H2884" t="s">
        <v>11592</v>
      </c>
      <c r="I2884" s="8">
        <v>38121</v>
      </c>
      <c r="K2884" s="12" t="s">
        <v>18233</v>
      </c>
    </row>
    <row r="2885" spans="1:11" x14ac:dyDescent="0.2">
      <c r="A2885" t="s">
        <v>4251</v>
      </c>
      <c r="B2885" t="s">
        <v>20781</v>
      </c>
      <c r="C2885" t="s">
        <v>11589</v>
      </c>
      <c r="D2885" t="s">
        <v>20782</v>
      </c>
      <c r="E2885" t="s">
        <v>11006</v>
      </c>
      <c r="F2885">
        <v>1</v>
      </c>
      <c r="G2885">
        <v>1</v>
      </c>
      <c r="H2885" t="s">
        <v>11590</v>
      </c>
      <c r="I2885" s="8">
        <v>39580</v>
      </c>
      <c r="K2885" s="12" t="s">
        <v>18233</v>
      </c>
    </row>
    <row r="2886" spans="1:11" x14ac:dyDescent="0.2">
      <c r="A2886" t="s">
        <v>4252</v>
      </c>
      <c r="B2886" t="s">
        <v>20783</v>
      </c>
      <c r="C2886" t="s">
        <v>11587</v>
      </c>
      <c r="D2886" t="s">
        <v>20784</v>
      </c>
      <c r="E2886" t="s">
        <v>11006</v>
      </c>
      <c r="F2886">
        <v>1</v>
      </c>
      <c r="G2886">
        <v>1</v>
      </c>
      <c r="H2886" t="s">
        <v>11588</v>
      </c>
      <c r="I2886" s="8">
        <v>38121</v>
      </c>
      <c r="K2886" s="12" t="s">
        <v>18233</v>
      </c>
    </row>
    <row r="2887" spans="1:11" x14ac:dyDescent="0.2">
      <c r="A2887" t="s">
        <v>4253</v>
      </c>
      <c r="B2887" t="s">
        <v>20785</v>
      </c>
      <c r="C2887" t="s">
        <v>11582</v>
      </c>
      <c r="D2887" t="s">
        <v>20786</v>
      </c>
      <c r="E2887" t="s">
        <v>11006</v>
      </c>
      <c r="F2887">
        <v>1</v>
      </c>
      <c r="G2887">
        <v>4</v>
      </c>
      <c r="H2887" t="s">
        <v>11583</v>
      </c>
      <c r="I2887" s="8">
        <v>42964</v>
      </c>
      <c r="K2887" s="12" t="s">
        <v>18233</v>
      </c>
    </row>
    <row r="2888" spans="1:11" x14ac:dyDescent="0.2">
      <c r="A2888" t="s">
        <v>4254</v>
      </c>
      <c r="B2888" t="s">
        <v>20785</v>
      </c>
      <c r="C2888" t="s">
        <v>11584</v>
      </c>
      <c r="D2888" t="s">
        <v>20786</v>
      </c>
      <c r="E2888" t="s">
        <v>11006</v>
      </c>
      <c r="F2888">
        <v>2</v>
      </c>
      <c r="G2888">
        <v>4</v>
      </c>
      <c r="H2888" t="s">
        <v>11583</v>
      </c>
      <c r="I2888" s="8">
        <v>41584</v>
      </c>
      <c r="K2888" s="12" t="s">
        <v>18233</v>
      </c>
    </row>
    <row r="2889" spans="1:11" x14ac:dyDescent="0.2">
      <c r="A2889" t="s">
        <v>4255</v>
      </c>
      <c r="B2889" t="s">
        <v>20785</v>
      </c>
      <c r="C2889" t="s">
        <v>11585</v>
      </c>
      <c r="D2889" t="s">
        <v>20786</v>
      </c>
      <c r="E2889" t="s">
        <v>11006</v>
      </c>
      <c r="F2889">
        <v>3</v>
      </c>
      <c r="G2889">
        <v>4</v>
      </c>
      <c r="H2889" t="s">
        <v>11583</v>
      </c>
      <c r="I2889" s="8">
        <v>39794</v>
      </c>
      <c r="K2889" s="12" t="s">
        <v>18233</v>
      </c>
    </row>
    <row r="2890" spans="1:11" x14ac:dyDescent="0.2">
      <c r="A2890" t="s">
        <v>4256</v>
      </c>
      <c r="B2890" t="s">
        <v>20785</v>
      </c>
      <c r="C2890" t="s">
        <v>11586</v>
      </c>
      <c r="D2890" t="s">
        <v>20786</v>
      </c>
      <c r="E2890" t="s">
        <v>11006</v>
      </c>
      <c r="F2890">
        <v>4</v>
      </c>
      <c r="G2890">
        <v>4</v>
      </c>
      <c r="H2890" t="s">
        <v>11583</v>
      </c>
      <c r="I2890" s="8">
        <v>39416</v>
      </c>
      <c r="K2890" s="12" t="s">
        <v>18233</v>
      </c>
    </row>
    <row r="2891" spans="1:11" x14ac:dyDescent="0.2">
      <c r="A2891" t="s">
        <v>4257</v>
      </c>
      <c r="B2891" t="s">
        <v>20787</v>
      </c>
      <c r="C2891" t="s">
        <v>11579</v>
      </c>
      <c r="D2891" t="s">
        <v>20788</v>
      </c>
      <c r="E2891" t="s">
        <v>11006</v>
      </c>
      <c r="F2891">
        <v>1</v>
      </c>
      <c r="G2891">
        <v>2</v>
      </c>
      <c r="H2891" t="s">
        <v>11580</v>
      </c>
      <c r="I2891" s="8">
        <v>38513</v>
      </c>
      <c r="K2891" s="12" t="s">
        <v>18233</v>
      </c>
    </row>
    <row r="2892" spans="1:11" x14ac:dyDescent="0.2">
      <c r="A2892" t="s">
        <v>4258</v>
      </c>
      <c r="B2892" t="s">
        <v>20787</v>
      </c>
      <c r="C2892" t="s">
        <v>11581</v>
      </c>
      <c r="D2892" t="s">
        <v>20788</v>
      </c>
      <c r="E2892" t="s">
        <v>11006</v>
      </c>
      <c r="F2892">
        <v>2</v>
      </c>
      <c r="G2892">
        <v>2</v>
      </c>
      <c r="H2892" t="s">
        <v>11580</v>
      </c>
      <c r="I2892" s="8">
        <v>38121</v>
      </c>
      <c r="K2892" s="12" t="s">
        <v>18233</v>
      </c>
    </row>
    <row r="2893" spans="1:11" x14ac:dyDescent="0.2">
      <c r="A2893" t="s">
        <v>4259</v>
      </c>
      <c r="B2893" t="s">
        <v>20789</v>
      </c>
      <c r="C2893" t="s">
        <v>11576</v>
      </c>
      <c r="D2893" t="s">
        <v>20790</v>
      </c>
      <c r="E2893" t="s">
        <v>11006</v>
      </c>
      <c r="F2893">
        <v>1</v>
      </c>
      <c r="G2893">
        <v>2</v>
      </c>
      <c r="H2893" t="s">
        <v>11577</v>
      </c>
      <c r="I2893" s="8">
        <v>37603</v>
      </c>
      <c r="K2893" s="12" t="s">
        <v>18233</v>
      </c>
    </row>
    <row r="2894" spans="1:11" x14ac:dyDescent="0.2">
      <c r="A2894" t="s">
        <v>4260</v>
      </c>
      <c r="B2894" t="s">
        <v>20789</v>
      </c>
      <c r="C2894" t="s">
        <v>11578</v>
      </c>
      <c r="D2894" t="s">
        <v>20790</v>
      </c>
      <c r="E2894" t="s">
        <v>11006</v>
      </c>
      <c r="F2894">
        <v>2</v>
      </c>
      <c r="G2894">
        <v>2</v>
      </c>
      <c r="H2894" t="s">
        <v>11577</v>
      </c>
      <c r="I2894" s="8">
        <v>33390</v>
      </c>
      <c r="K2894" s="12" t="s">
        <v>18233</v>
      </c>
    </row>
    <row r="2895" spans="1:11" x14ac:dyDescent="0.2">
      <c r="A2895" t="s">
        <v>4261</v>
      </c>
      <c r="B2895" t="s">
        <v>20791</v>
      </c>
      <c r="C2895" t="s">
        <v>11574</v>
      </c>
      <c r="D2895" t="s">
        <v>20792</v>
      </c>
      <c r="E2895" t="s">
        <v>11006</v>
      </c>
      <c r="F2895">
        <v>1</v>
      </c>
      <c r="G2895">
        <v>1</v>
      </c>
      <c r="H2895" t="s">
        <v>11575</v>
      </c>
      <c r="I2895" s="8">
        <v>33390</v>
      </c>
      <c r="K2895" s="12" t="s">
        <v>18233</v>
      </c>
    </row>
    <row r="2896" spans="1:11" x14ac:dyDescent="0.2">
      <c r="A2896" t="s">
        <v>4262</v>
      </c>
      <c r="B2896" t="s">
        <v>20793</v>
      </c>
      <c r="C2896" t="s">
        <v>11572</v>
      </c>
      <c r="D2896" t="s">
        <v>20794</v>
      </c>
      <c r="E2896" t="s">
        <v>11006</v>
      </c>
      <c r="F2896">
        <v>1</v>
      </c>
      <c r="G2896">
        <v>1</v>
      </c>
      <c r="H2896" t="s">
        <v>11573</v>
      </c>
      <c r="I2896" s="8">
        <v>33390</v>
      </c>
      <c r="K2896" s="12" t="s">
        <v>18233</v>
      </c>
    </row>
    <row r="2897" spans="1:11" x14ac:dyDescent="0.2">
      <c r="A2897" t="s">
        <v>4263</v>
      </c>
      <c r="B2897" t="s">
        <v>20795</v>
      </c>
      <c r="C2897" t="s">
        <v>11570</v>
      </c>
      <c r="D2897" t="s">
        <v>20796</v>
      </c>
      <c r="E2897" t="s">
        <v>11006</v>
      </c>
      <c r="F2897">
        <v>1</v>
      </c>
      <c r="G2897">
        <v>1</v>
      </c>
      <c r="H2897" t="s">
        <v>11571</v>
      </c>
      <c r="I2897" s="8">
        <v>33390</v>
      </c>
      <c r="K2897" s="12" t="s">
        <v>18233</v>
      </c>
    </row>
    <row r="2898" spans="1:11" x14ac:dyDescent="0.2">
      <c r="A2898" t="s">
        <v>4264</v>
      </c>
      <c r="B2898" t="s">
        <v>20797</v>
      </c>
      <c r="C2898" t="s">
        <v>11568</v>
      </c>
      <c r="D2898" t="s">
        <v>20798</v>
      </c>
      <c r="E2898" t="s">
        <v>11006</v>
      </c>
      <c r="F2898">
        <v>1</v>
      </c>
      <c r="G2898">
        <v>1</v>
      </c>
      <c r="H2898" t="s">
        <v>11569</v>
      </c>
      <c r="I2898" s="8">
        <v>39416</v>
      </c>
      <c r="K2898" s="12" t="s">
        <v>18233</v>
      </c>
    </row>
    <row r="2899" spans="1:11" x14ac:dyDescent="0.2">
      <c r="A2899" t="s">
        <v>4265</v>
      </c>
      <c r="B2899" t="s">
        <v>20799</v>
      </c>
      <c r="C2899" t="s">
        <v>11565</v>
      </c>
      <c r="D2899" t="s">
        <v>20800</v>
      </c>
      <c r="E2899" t="s">
        <v>11006</v>
      </c>
      <c r="F2899">
        <v>1</v>
      </c>
      <c r="G2899">
        <v>2</v>
      </c>
      <c r="H2899" t="s">
        <v>11566</v>
      </c>
      <c r="I2899" s="8">
        <v>36332</v>
      </c>
      <c r="K2899" s="12" t="s">
        <v>18233</v>
      </c>
    </row>
    <row r="2900" spans="1:11" x14ac:dyDescent="0.2">
      <c r="A2900" t="s">
        <v>4266</v>
      </c>
      <c r="B2900" t="s">
        <v>20799</v>
      </c>
      <c r="C2900" t="s">
        <v>11567</v>
      </c>
      <c r="D2900" t="s">
        <v>20800</v>
      </c>
      <c r="E2900" t="s">
        <v>11006</v>
      </c>
      <c r="F2900">
        <v>2</v>
      </c>
      <c r="G2900">
        <v>2</v>
      </c>
      <c r="H2900" t="s">
        <v>11566</v>
      </c>
      <c r="I2900" s="8">
        <v>33390</v>
      </c>
      <c r="K2900" s="12" t="s">
        <v>18233</v>
      </c>
    </row>
    <row r="2901" spans="1:11" x14ac:dyDescent="0.2">
      <c r="A2901" t="s">
        <v>4267</v>
      </c>
      <c r="B2901" t="s">
        <v>20801</v>
      </c>
      <c r="C2901" t="s">
        <v>11562</v>
      </c>
      <c r="D2901" t="s">
        <v>20802</v>
      </c>
      <c r="E2901" t="s">
        <v>11006</v>
      </c>
      <c r="F2901">
        <v>1</v>
      </c>
      <c r="G2901">
        <v>2</v>
      </c>
      <c r="H2901" t="s">
        <v>11563</v>
      </c>
      <c r="I2901" s="8">
        <v>35688</v>
      </c>
      <c r="K2901" s="12" t="s">
        <v>18233</v>
      </c>
    </row>
    <row r="2902" spans="1:11" x14ac:dyDescent="0.2">
      <c r="A2902" t="s">
        <v>4268</v>
      </c>
      <c r="B2902" t="s">
        <v>20801</v>
      </c>
      <c r="C2902" t="s">
        <v>11564</v>
      </c>
      <c r="D2902" t="s">
        <v>20802</v>
      </c>
      <c r="E2902" t="s">
        <v>11006</v>
      </c>
      <c r="F2902">
        <v>2</v>
      </c>
      <c r="G2902">
        <v>2</v>
      </c>
      <c r="H2902" t="s">
        <v>11563</v>
      </c>
      <c r="I2902" s="8">
        <v>33390</v>
      </c>
      <c r="K2902" s="12" t="s">
        <v>18233</v>
      </c>
    </row>
    <row r="2903" spans="1:11" x14ac:dyDescent="0.2">
      <c r="A2903" t="s">
        <v>4269</v>
      </c>
      <c r="B2903" t="s">
        <v>20803</v>
      </c>
      <c r="C2903" t="s">
        <v>11560</v>
      </c>
      <c r="D2903" t="s">
        <v>20804</v>
      </c>
      <c r="E2903" t="s">
        <v>11006</v>
      </c>
      <c r="F2903">
        <v>1</v>
      </c>
      <c r="G2903">
        <v>1</v>
      </c>
      <c r="H2903" t="s">
        <v>11561</v>
      </c>
      <c r="I2903" s="8">
        <v>39416</v>
      </c>
      <c r="K2903" s="12" t="s">
        <v>18233</v>
      </c>
    </row>
    <row r="2904" spans="1:11" x14ac:dyDescent="0.2">
      <c r="A2904" t="s">
        <v>4270</v>
      </c>
      <c r="B2904" t="s">
        <v>20805</v>
      </c>
      <c r="C2904" t="s">
        <v>11558</v>
      </c>
      <c r="D2904" t="s">
        <v>20806</v>
      </c>
      <c r="E2904" t="s">
        <v>11006</v>
      </c>
      <c r="F2904">
        <v>1</v>
      </c>
      <c r="G2904">
        <v>1</v>
      </c>
      <c r="H2904" t="s">
        <v>11559</v>
      </c>
      <c r="I2904" s="8">
        <v>33390</v>
      </c>
      <c r="K2904" s="12" t="s">
        <v>18233</v>
      </c>
    </row>
    <row r="2905" spans="1:11" x14ac:dyDescent="0.2">
      <c r="A2905" t="s">
        <v>4271</v>
      </c>
      <c r="B2905" t="s">
        <v>20807</v>
      </c>
      <c r="C2905" t="s">
        <v>11556</v>
      </c>
      <c r="D2905" t="s">
        <v>20808</v>
      </c>
      <c r="E2905" t="s">
        <v>11006</v>
      </c>
      <c r="F2905">
        <v>1</v>
      </c>
      <c r="G2905">
        <v>1</v>
      </c>
      <c r="H2905" t="s">
        <v>11557</v>
      </c>
      <c r="I2905" s="8">
        <v>39416</v>
      </c>
      <c r="K2905" s="12" t="s">
        <v>18233</v>
      </c>
    </row>
    <row r="2906" spans="1:11" x14ac:dyDescent="0.2">
      <c r="A2906" t="s">
        <v>4272</v>
      </c>
      <c r="B2906" t="s">
        <v>20809</v>
      </c>
      <c r="C2906" t="s">
        <v>11553</v>
      </c>
      <c r="D2906" t="s">
        <v>20810</v>
      </c>
      <c r="E2906" t="s">
        <v>11006</v>
      </c>
      <c r="F2906">
        <v>1</v>
      </c>
      <c r="G2906">
        <v>2</v>
      </c>
      <c r="H2906" t="s">
        <v>11554</v>
      </c>
      <c r="I2906" s="8">
        <v>36332</v>
      </c>
      <c r="K2906" s="12" t="s">
        <v>18233</v>
      </c>
    </row>
    <row r="2907" spans="1:11" x14ac:dyDescent="0.2">
      <c r="A2907" t="s">
        <v>4273</v>
      </c>
      <c r="B2907" t="s">
        <v>20809</v>
      </c>
      <c r="C2907" t="s">
        <v>11555</v>
      </c>
      <c r="D2907" t="s">
        <v>20810</v>
      </c>
      <c r="E2907" t="s">
        <v>11006</v>
      </c>
      <c r="F2907">
        <v>2</v>
      </c>
      <c r="G2907">
        <v>2</v>
      </c>
      <c r="H2907" t="s">
        <v>11554</v>
      </c>
      <c r="I2907" s="8">
        <v>33390</v>
      </c>
      <c r="K2907" s="12" t="s">
        <v>18233</v>
      </c>
    </row>
    <row r="2908" spans="1:11" x14ac:dyDescent="0.2">
      <c r="A2908" t="s">
        <v>4274</v>
      </c>
      <c r="B2908" t="s">
        <v>20811</v>
      </c>
      <c r="C2908" t="s">
        <v>11551</v>
      </c>
      <c r="D2908" t="s">
        <v>20812</v>
      </c>
      <c r="E2908" t="s">
        <v>11006</v>
      </c>
      <c r="F2908">
        <v>1</v>
      </c>
      <c r="G2908">
        <v>1</v>
      </c>
      <c r="H2908" t="s">
        <v>11552</v>
      </c>
      <c r="I2908" s="8">
        <v>33390</v>
      </c>
      <c r="K2908" s="12" t="s">
        <v>18233</v>
      </c>
    </row>
    <row r="2909" spans="1:11" x14ac:dyDescent="0.2">
      <c r="A2909" t="s">
        <v>4275</v>
      </c>
      <c r="B2909" t="s">
        <v>20813</v>
      </c>
      <c r="C2909" t="s">
        <v>11548</v>
      </c>
      <c r="D2909" t="s">
        <v>20814</v>
      </c>
      <c r="E2909" t="s">
        <v>11006</v>
      </c>
      <c r="F2909">
        <v>1</v>
      </c>
      <c r="G2909">
        <v>2</v>
      </c>
      <c r="H2909" t="s">
        <v>11549</v>
      </c>
      <c r="I2909" s="8">
        <v>35842</v>
      </c>
      <c r="K2909" s="12" t="s">
        <v>18233</v>
      </c>
    </row>
    <row r="2910" spans="1:11" x14ac:dyDescent="0.2">
      <c r="A2910" t="s">
        <v>4276</v>
      </c>
      <c r="B2910" t="s">
        <v>20813</v>
      </c>
      <c r="C2910" t="s">
        <v>11550</v>
      </c>
      <c r="D2910" t="s">
        <v>20814</v>
      </c>
      <c r="E2910" t="s">
        <v>11006</v>
      </c>
      <c r="F2910">
        <v>2</v>
      </c>
      <c r="G2910">
        <v>2</v>
      </c>
      <c r="H2910" t="s">
        <v>11549</v>
      </c>
      <c r="I2910" s="8">
        <v>33390</v>
      </c>
      <c r="K2910" s="12" t="s">
        <v>18233</v>
      </c>
    </row>
    <row r="2911" spans="1:11" x14ac:dyDescent="0.2">
      <c r="A2911" t="s">
        <v>4277</v>
      </c>
      <c r="B2911" t="s">
        <v>20815</v>
      </c>
      <c r="C2911" t="s">
        <v>11542</v>
      </c>
      <c r="D2911" t="s">
        <v>20816</v>
      </c>
      <c r="E2911" t="s">
        <v>11006</v>
      </c>
      <c r="F2911">
        <v>1</v>
      </c>
      <c r="G2911">
        <v>5</v>
      </c>
      <c r="H2911" t="s">
        <v>11543</v>
      </c>
      <c r="I2911" s="8">
        <v>42397</v>
      </c>
      <c r="K2911" s="12" t="s">
        <v>18233</v>
      </c>
    </row>
    <row r="2912" spans="1:11" x14ac:dyDescent="0.2">
      <c r="A2912" t="s">
        <v>4278</v>
      </c>
      <c r="B2912" t="s">
        <v>20815</v>
      </c>
      <c r="C2912" t="s">
        <v>11544</v>
      </c>
      <c r="D2912" t="s">
        <v>20816</v>
      </c>
      <c r="E2912" t="s">
        <v>11006</v>
      </c>
      <c r="F2912">
        <v>2</v>
      </c>
      <c r="G2912">
        <v>5</v>
      </c>
      <c r="H2912" t="s">
        <v>11543</v>
      </c>
      <c r="I2912" s="8">
        <v>41816</v>
      </c>
      <c r="K2912" s="12" t="s">
        <v>18233</v>
      </c>
    </row>
    <row r="2913" spans="1:11" x14ac:dyDescent="0.2">
      <c r="A2913" t="s">
        <v>4279</v>
      </c>
      <c r="B2913" t="s">
        <v>20815</v>
      </c>
      <c r="C2913" t="s">
        <v>11545</v>
      </c>
      <c r="D2913" t="s">
        <v>20816</v>
      </c>
      <c r="E2913" t="s">
        <v>11006</v>
      </c>
      <c r="F2913">
        <v>3</v>
      </c>
      <c r="G2913">
        <v>5</v>
      </c>
      <c r="H2913" t="s">
        <v>11543</v>
      </c>
      <c r="I2913" s="8">
        <v>41106</v>
      </c>
      <c r="K2913" s="12" t="s">
        <v>18233</v>
      </c>
    </row>
    <row r="2914" spans="1:11" x14ac:dyDescent="0.2">
      <c r="A2914" t="s">
        <v>4280</v>
      </c>
      <c r="B2914" t="s">
        <v>20815</v>
      </c>
      <c r="C2914" t="s">
        <v>11546</v>
      </c>
      <c r="D2914" t="s">
        <v>20816</v>
      </c>
      <c r="E2914" t="s">
        <v>11006</v>
      </c>
      <c r="F2914">
        <v>4</v>
      </c>
      <c r="G2914">
        <v>5</v>
      </c>
      <c r="H2914" t="s">
        <v>11543</v>
      </c>
      <c r="I2914" s="8">
        <v>39416</v>
      </c>
      <c r="K2914" s="12" t="s">
        <v>18233</v>
      </c>
    </row>
    <row r="2915" spans="1:11" x14ac:dyDescent="0.2">
      <c r="A2915" t="s">
        <v>4281</v>
      </c>
      <c r="B2915" t="s">
        <v>20815</v>
      </c>
      <c r="C2915" t="s">
        <v>11547</v>
      </c>
      <c r="D2915" t="s">
        <v>20816</v>
      </c>
      <c r="E2915" t="s">
        <v>11006</v>
      </c>
      <c r="F2915">
        <v>5</v>
      </c>
      <c r="G2915">
        <v>5</v>
      </c>
      <c r="H2915" t="s">
        <v>11543</v>
      </c>
      <c r="I2915" s="8">
        <v>39227</v>
      </c>
      <c r="K2915" s="12" t="s">
        <v>18233</v>
      </c>
    </row>
    <row r="2916" spans="1:11" x14ac:dyDescent="0.2">
      <c r="A2916" t="s">
        <v>4282</v>
      </c>
      <c r="B2916" t="s">
        <v>20817</v>
      </c>
      <c r="C2916" t="s">
        <v>11534</v>
      </c>
      <c r="D2916" t="s">
        <v>20818</v>
      </c>
      <c r="E2916" t="s">
        <v>11006</v>
      </c>
      <c r="F2916">
        <v>1</v>
      </c>
      <c r="G2916">
        <v>7</v>
      </c>
      <c r="H2916" t="s">
        <v>11535</v>
      </c>
      <c r="I2916" s="8">
        <v>37603</v>
      </c>
      <c r="K2916" s="12" t="s">
        <v>18233</v>
      </c>
    </row>
    <row r="2917" spans="1:11" x14ac:dyDescent="0.2">
      <c r="A2917" t="s">
        <v>4283</v>
      </c>
      <c r="B2917" t="s">
        <v>20817</v>
      </c>
      <c r="C2917" t="s">
        <v>11536</v>
      </c>
      <c r="D2917" t="s">
        <v>20818</v>
      </c>
      <c r="E2917" t="s">
        <v>11006</v>
      </c>
      <c r="F2917">
        <v>2</v>
      </c>
      <c r="G2917">
        <v>7</v>
      </c>
      <c r="H2917" t="s">
        <v>11535</v>
      </c>
      <c r="I2917" s="8">
        <v>36861</v>
      </c>
      <c r="K2917" s="12" t="s">
        <v>18233</v>
      </c>
    </row>
    <row r="2918" spans="1:11" x14ac:dyDescent="0.2">
      <c r="A2918" t="s">
        <v>4284</v>
      </c>
      <c r="B2918" t="s">
        <v>20817</v>
      </c>
      <c r="C2918" t="s">
        <v>11537</v>
      </c>
      <c r="D2918" t="s">
        <v>20818</v>
      </c>
      <c r="E2918" t="s">
        <v>11006</v>
      </c>
      <c r="F2918">
        <v>3</v>
      </c>
      <c r="G2918">
        <v>7</v>
      </c>
      <c r="H2918" t="s">
        <v>11535</v>
      </c>
      <c r="I2918" s="8">
        <v>36658</v>
      </c>
      <c r="K2918" s="12" t="s">
        <v>18233</v>
      </c>
    </row>
    <row r="2919" spans="1:11" x14ac:dyDescent="0.2">
      <c r="A2919" t="s">
        <v>4285</v>
      </c>
      <c r="B2919" t="s">
        <v>20817</v>
      </c>
      <c r="C2919" t="s">
        <v>11538</v>
      </c>
      <c r="D2919" t="s">
        <v>20818</v>
      </c>
      <c r="E2919" t="s">
        <v>11006</v>
      </c>
      <c r="F2919">
        <v>4</v>
      </c>
      <c r="G2919">
        <v>7</v>
      </c>
      <c r="H2919" t="s">
        <v>11535</v>
      </c>
      <c r="I2919" s="8">
        <v>36332</v>
      </c>
      <c r="K2919" s="12" t="s">
        <v>18233</v>
      </c>
    </row>
    <row r="2920" spans="1:11" x14ac:dyDescent="0.2">
      <c r="A2920" t="s">
        <v>4286</v>
      </c>
      <c r="B2920" t="s">
        <v>20817</v>
      </c>
      <c r="C2920" t="s">
        <v>11539</v>
      </c>
      <c r="D2920" t="s">
        <v>20818</v>
      </c>
      <c r="E2920" t="s">
        <v>11006</v>
      </c>
      <c r="F2920">
        <v>5</v>
      </c>
      <c r="G2920">
        <v>7</v>
      </c>
      <c r="H2920" t="s">
        <v>11535</v>
      </c>
      <c r="I2920" s="8">
        <v>35842</v>
      </c>
      <c r="K2920" s="12" t="s">
        <v>18233</v>
      </c>
    </row>
    <row r="2921" spans="1:11" x14ac:dyDescent="0.2">
      <c r="A2921" t="s">
        <v>4287</v>
      </c>
      <c r="B2921" t="s">
        <v>20817</v>
      </c>
      <c r="C2921" t="s">
        <v>11540</v>
      </c>
      <c r="D2921" t="s">
        <v>20818</v>
      </c>
      <c r="E2921" t="s">
        <v>11006</v>
      </c>
      <c r="F2921">
        <v>6</v>
      </c>
      <c r="G2921">
        <v>7</v>
      </c>
      <c r="H2921" t="s">
        <v>11535</v>
      </c>
      <c r="I2921" s="8">
        <v>34486</v>
      </c>
      <c r="K2921" s="12" t="s">
        <v>18233</v>
      </c>
    </row>
    <row r="2922" spans="1:11" x14ac:dyDescent="0.2">
      <c r="A2922" t="s">
        <v>4288</v>
      </c>
      <c r="B2922" t="s">
        <v>20817</v>
      </c>
      <c r="C2922" t="s">
        <v>11541</v>
      </c>
      <c r="D2922" t="s">
        <v>20818</v>
      </c>
      <c r="E2922" t="s">
        <v>11006</v>
      </c>
      <c r="F2922">
        <v>7</v>
      </c>
      <c r="G2922">
        <v>7</v>
      </c>
      <c r="H2922" t="s">
        <v>11535</v>
      </c>
      <c r="I2922" s="8">
        <v>33390</v>
      </c>
      <c r="K2922" s="12" t="s">
        <v>18233</v>
      </c>
    </row>
    <row r="2923" spans="1:11" x14ac:dyDescent="0.2">
      <c r="A2923" t="s">
        <v>4289</v>
      </c>
      <c r="B2923" t="s">
        <v>20819</v>
      </c>
      <c r="C2923" t="s">
        <v>11532</v>
      </c>
      <c r="D2923" t="s">
        <v>20820</v>
      </c>
      <c r="E2923" t="s">
        <v>11006</v>
      </c>
      <c r="F2923">
        <v>1</v>
      </c>
      <c r="G2923">
        <v>1</v>
      </c>
      <c r="H2923" t="s">
        <v>11533</v>
      </c>
      <c r="I2923" s="8">
        <v>33390</v>
      </c>
      <c r="K2923" s="12" t="s">
        <v>18233</v>
      </c>
    </row>
    <row r="2924" spans="1:11" x14ac:dyDescent="0.2">
      <c r="A2924" t="s">
        <v>4290</v>
      </c>
      <c r="B2924" t="s">
        <v>20821</v>
      </c>
      <c r="C2924" t="s">
        <v>11529</v>
      </c>
      <c r="D2924" t="s">
        <v>20822</v>
      </c>
      <c r="E2924" t="s">
        <v>11006</v>
      </c>
      <c r="F2924">
        <v>1</v>
      </c>
      <c r="G2924">
        <v>2</v>
      </c>
      <c r="H2924" t="s">
        <v>11530</v>
      </c>
      <c r="I2924" s="8">
        <v>41816</v>
      </c>
      <c r="K2924" s="12" t="s">
        <v>18233</v>
      </c>
    </row>
    <row r="2925" spans="1:11" x14ac:dyDescent="0.2">
      <c r="A2925" t="s">
        <v>4291</v>
      </c>
      <c r="B2925" t="s">
        <v>20821</v>
      </c>
      <c r="C2925" t="s">
        <v>11531</v>
      </c>
      <c r="D2925" t="s">
        <v>20822</v>
      </c>
      <c r="E2925" t="s">
        <v>11006</v>
      </c>
      <c r="F2925">
        <v>2</v>
      </c>
      <c r="G2925">
        <v>2</v>
      </c>
      <c r="H2925" t="s">
        <v>11530</v>
      </c>
      <c r="I2925" s="8">
        <v>39580</v>
      </c>
      <c r="K2925" s="12" t="s">
        <v>18233</v>
      </c>
    </row>
    <row r="2926" spans="1:11" x14ac:dyDescent="0.2">
      <c r="A2926" t="s">
        <v>4292</v>
      </c>
      <c r="B2926" t="s">
        <v>20823</v>
      </c>
      <c r="C2926" t="s">
        <v>11526</v>
      </c>
      <c r="D2926" t="s">
        <v>20824</v>
      </c>
      <c r="E2926" t="s">
        <v>11006</v>
      </c>
      <c r="F2926">
        <v>1</v>
      </c>
      <c r="G2926">
        <v>2</v>
      </c>
      <c r="H2926" t="s">
        <v>11527</v>
      </c>
      <c r="I2926" s="8">
        <v>35368</v>
      </c>
      <c r="K2926" s="12" t="s">
        <v>18233</v>
      </c>
    </row>
    <row r="2927" spans="1:11" x14ac:dyDescent="0.2">
      <c r="A2927" t="s">
        <v>4293</v>
      </c>
      <c r="B2927" t="s">
        <v>20823</v>
      </c>
      <c r="C2927" t="s">
        <v>11528</v>
      </c>
      <c r="D2927" t="s">
        <v>20824</v>
      </c>
      <c r="E2927" t="s">
        <v>11006</v>
      </c>
      <c r="F2927">
        <v>2</v>
      </c>
      <c r="G2927">
        <v>2</v>
      </c>
      <c r="H2927" t="s">
        <v>11527</v>
      </c>
      <c r="I2927" s="8">
        <v>33390</v>
      </c>
      <c r="K2927" s="12" t="s">
        <v>18233</v>
      </c>
    </row>
    <row r="2928" spans="1:11" x14ac:dyDescent="0.2">
      <c r="A2928" t="s">
        <v>4294</v>
      </c>
      <c r="B2928" t="s">
        <v>20825</v>
      </c>
      <c r="C2928" t="s">
        <v>11524</v>
      </c>
      <c r="D2928" t="s">
        <v>20826</v>
      </c>
      <c r="E2928" t="s">
        <v>11006</v>
      </c>
      <c r="F2928">
        <v>1</v>
      </c>
      <c r="G2928">
        <v>1</v>
      </c>
      <c r="H2928" t="s">
        <v>11525</v>
      </c>
      <c r="I2928" s="8">
        <v>39416</v>
      </c>
      <c r="K2928" s="12" t="s">
        <v>18233</v>
      </c>
    </row>
    <row r="2929" spans="1:11" x14ac:dyDescent="0.2">
      <c r="A2929" t="s">
        <v>4295</v>
      </c>
      <c r="B2929" t="s">
        <v>20827</v>
      </c>
      <c r="C2929" t="s">
        <v>11520</v>
      </c>
      <c r="D2929" t="s">
        <v>20828</v>
      </c>
      <c r="E2929" t="s">
        <v>11006</v>
      </c>
      <c r="F2929">
        <v>1</v>
      </c>
      <c r="G2929">
        <v>3</v>
      </c>
      <c r="H2929" t="s">
        <v>11521</v>
      </c>
      <c r="I2929" s="8">
        <v>38513</v>
      </c>
      <c r="K2929" s="12" t="s">
        <v>18233</v>
      </c>
    </row>
    <row r="2930" spans="1:11" x14ac:dyDescent="0.2">
      <c r="A2930" t="s">
        <v>4296</v>
      </c>
      <c r="B2930" t="s">
        <v>20827</v>
      </c>
      <c r="C2930" t="s">
        <v>11522</v>
      </c>
      <c r="D2930" t="s">
        <v>20828</v>
      </c>
      <c r="E2930" t="s">
        <v>11006</v>
      </c>
      <c r="F2930">
        <v>2</v>
      </c>
      <c r="G2930">
        <v>3</v>
      </c>
      <c r="H2930" t="s">
        <v>11521</v>
      </c>
      <c r="I2930" s="8">
        <v>35464</v>
      </c>
      <c r="K2930" s="12" t="s">
        <v>18233</v>
      </c>
    </row>
    <row r="2931" spans="1:11" x14ac:dyDescent="0.2">
      <c r="A2931" t="s">
        <v>4297</v>
      </c>
      <c r="B2931" t="s">
        <v>20827</v>
      </c>
      <c r="C2931" t="s">
        <v>11523</v>
      </c>
      <c r="D2931" t="s">
        <v>20828</v>
      </c>
      <c r="E2931" t="s">
        <v>11006</v>
      </c>
      <c r="F2931">
        <v>3</v>
      </c>
      <c r="G2931">
        <v>3</v>
      </c>
      <c r="H2931" t="s">
        <v>11521</v>
      </c>
      <c r="I2931" s="8">
        <v>33390</v>
      </c>
      <c r="K2931" s="12" t="s">
        <v>18233</v>
      </c>
    </row>
    <row r="2932" spans="1:11" x14ac:dyDescent="0.2">
      <c r="A2932" t="s">
        <v>4298</v>
      </c>
      <c r="B2932" t="s">
        <v>20829</v>
      </c>
      <c r="C2932" t="s">
        <v>11516</v>
      </c>
      <c r="D2932" t="s">
        <v>20830</v>
      </c>
      <c r="E2932" t="s">
        <v>11006</v>
      </c>
      <c r="F2932">
        <v>1</v>
      </c>
      <c r="G2932">
        <v>3</v>
      </c>
      <c r="H2932" t="s">
        <v>11517</v>
      </c>
      <c r="I2932" s="8">
        <v>39416</v>
      </c>
      <c r="K2932" s="12" t="s">
        <v>18233</v>
      </c>
    </row>
    <row r="2933" spans="1:11" x14ac:dyDescent="0.2">
      <c r="A2933" t="s">
        <v>4299</v>
      </c>
      <c r="B2933" t="s">
        <v>20829</v>
      </c>
      <c r="C2933" t="s">
        <v>11518</v>
      </c>
      <c r="D2933" t="s">
        <v>20830</v>
      </c>
      <c r="E2933" t="s">
        <v>11006</v>
      </c>
      <c r="F2933">
        <v>2</v>
      </c>
      <c r="G2933">
        <v>3</v>
      </c>
      <c r="H2933" t="s">
        <v>11517</v>
      </c>
      <c r="I2933" s="8">
        <v>33817</v>
      </c>
      <c r="K2933" s="12" t="s">
        <v>18233</v>
      </c>
    </row>
    <row r="2934" spans="1:11" x14ac:dyDescent="0.2">
      <c r="A2934" t="s">
        <v>4300</v>
      </c>
      <c r="B2934" t="s">
        <v>20829</v>
      </c>
      <c r="C2934" t="s">
        <v>11519</v>
      </c>
      <c r="D2934" t="s">
        <v>20830</v>
      </c>
      <c r="E2934" t="s">
        <v>11006</v>
      </c>
      <c r="F2934">
        <v>3</v>
      </c>
      <c r="G2934">
        <v>3</v>
      </c>
      <c r="H2934" t="s">
        <v>11517</v>
      </c>
      <c r="I2934" s="8">
        <v>33634</v>
      </c>
      <c r="K2934" s="12" t="s">
        <v>18233</v>
      </c>
    </row>
    <row r="2935" spans="1:11" x14ac:dyDescent="0.2">
      <c r="A2935" t="s">
        <v>4301</v>
      </c>
      <c r="B2935" t="s">
        <v>20831</v>
      </c>
      <c r="C2935" t="s">
        <v>11513</v>
      </c>
      <c r="D2935" t="s">
        <v>20832</v>
      </c>
      <c r="E2935" t="s">
        <v>11006</v>
      </c>
      <c r="F2935">
        <v>1</v>
      </c>
      <c r="G2935">
        <v>2</v>
      </c>
      <c r="H2935" t="s">
        <v>11514</v>
      </c>
      <c r="I2935" s="8">
        <v>41907</v>
      </c>
      <c r="K2935" s="12" t="s">
        <v>18233</v>
      </c>
    </row>
    <row r="2936" spans="1:11" x14ac:dyDescent="0.2">
      <c r="A2936" t="s">
        <v>4302</v>
      </c>
      <c r="B2936" t="s">
        <v>20831</v>
      </c>
      <c r="C2936" t="s">
        <v>11515</v>
      </c>
      <c r="D2936" t="s">
        <v>20832</v>
      </c>
      <c r="E2936" t="s">
        <v>11006</v>
      </c>
      <c r="F2936">
        <v>2</v>
      </c>
      <c r="G2936">
        <v>2</v>
      </c>
      <c r="H2936" t="s">
        <v>11514</v>
      </c>
      <c r="I2936" s="8">
        <v>39416</v>
      </c>
      <c r="K2936" s="12" t="s">
        <v>18233</v>
      </c>
    </row>
    <row r="2937" spans="1:11" x14ac:dyDescent="0.2">
      <c r="A2937" t="s">
        <v>4303</v>
      </c>
      <c r="B2937" t="s">
        <v>20833</v>
      </c>
      <c r="C2937" t="s">
        <v>11509</v>
      </c>
      <c r="D2937" t="s">
        <v>20834</v>
      </c>
      <c r="E2937" t="s">
        <v>11006</v>
      </c>
      <c r="F2937">
        <v>1</v>
      </c>
      <c r="G2937">
        <v>3</v>
      </c>
      <c r="H2937" t="s">
        <v>11510</v>
      </c>
      <c r="I2937" s="8">
        <v>36861</v>
      </c>
      <c r="K2937" s="12" t="s">
        <v>18233</v>
      </c>
    </row>
    <row r="2938" spans="1:11" x14ac:dyDescent="0.2">
      <c r="A2938" t="s">
        <v>4304</v>
      </c>
      <c r="B2938" t="s">
        <v>20833</v>
      </c>
      <c r="C2938" t="s">
        <v>11511</v>
      </c>
      <c r="D2938" t="s">
        <v>20834</v>
      </c>
      <c r="E2938" t="s">
        <v>11006</v>
      </c>
      <c r="F2938">
        <v>2</v>
      </c>
      <c r="G2938">
        <v>3</v>
      </c>
      <c r="H2938" t="s">
        <v>11510</v>
      </c>
      <c r="I2938" s="8">
        <v>35842</v>
      </c>
      <c r="K2938" s="12" t="s">
        <v>18233</v>
      </c>
    </row>
    <row r="2939" spans="1:11" x14ac:dyDescent="0.2">
      <c r="A2939" t="s">
        <v>4305</v>
      </c>
      <c r="B2939" t="s">
        <v>20833</v>
      </c>
      <c r="C2939" t="s">
        <v>11512</v>
      </c>
      <c r="D2939" t="s">
        <v>20834</v>
      </c>
      <c r="E2939" t="s">
        <v>11006</v>
      </c>
      <c r="F2939">
        <v>3</v>
      </c>
      <c r="G2939">
        <v>3</v>
      </c>
      <c r="H2939" t="s">
        <v>11510</v>
      </c>
      <c r="I2939" s="8">
        <v>34789</v>
      </c>
      <c r="K2939" s="12" t="s">
        <v>18233</v>
      </c>
    </row>
    <row r="2940" spans="1:11" x14ac:dyDescent="0.2">
      <c r="A2940" t="s">
        <v>4306</v>
      </c>
      <c r="B2940" t="s">
        <v>20835</v>
      </c>
      <c r="C2940" t="s">
        <v>11506</v>
      </c>
      <c r="D2940" t="s">
        <v>20836</v>
      </c>
      <c r="E2940" t="s">
        <v>11006</v>
      </c>
      <c r="F2940">
        <v>1</v>
      </c>
      <c r="G2940">
        <v>2</v>
      </c>
      <c r="H2940" t="s">
        <v>11507</v>
      </c>
      <c r="I2940" s="8">
        <v>41907</v>
      </c>
      <c r="K2940" s="12" t="s">
        <v>18233</v>
      </c>
    </row>
    <row r="2941" spans="1:11" x14ac:dyDescent="0.2">
      <c r="A2941" t="s">
        <v>4307</v>
      </c>
      <c r="B2941" t="s">
        <v>20835</v>
      </c>
      <c r="C2941" t="s">
        <v>11508</v>
      </c>
      <c r="D2941" t="s">
        <v>20836</v>
      </c>
      <c r="E2941" t="s">
        <v>11006</v>
      </c>
      <c r="F2941">
        <v>2</v>
      </c>
      <c r="G2941">
        <v>2</v>
      </c>
      <c r="H2941" t="s">
        <v>11507</v>
      </c>
      <c r="I2941" s="8">
        <v>39416</v>
      </c>
      <c r="K2941" s="12" t="s">
        <v>18233</v>
      </c>
    </row>
    <row r="2942" spans="1:11" x14ac:dyDescent="0.2">
      <c r="A2942" t="s">
        <v>4308</v>
      </c>
      <c r="B2942" t="s">
        <v>20837</v>
      </c>
      <c r="C2942" t="s">
        <v>11502</v>
      </c>
      <c r="D2942" t="s">
        <v>20838</v>
      </c>
      <c r="E2942" t="s">
        <v>11006</v>
      </c>
      <c r="F2942">
        <v>1</v>
      </c>
      <c r="G2942">
        <v>3</v>
      </c>
      <c r="H2942" t="s">
        <v>11503</v>
      </c>
      <c r="I2942" s="8">
        <v>37967</v>
      </c>
      <c r="K2942" s="12" t="s">
        <v>18233</v>
      </c>
    </row>
    <row r="2943" spans="1:11" x14ac:dyDescent="0.2">
      <c r="A2943" t="s">
        <v>4309</v>
      </c>
      <c r="B2943" t="s">
        <v>20837</v>
      </c>
      <c r="C2943" t="s">
        <v>11504</v>
      </c>
      <c r="D2943" t="s">
        <v>20838</v>
      </c>
      <c r="E2943" t="s">
        <v>11006</v>
      </c>
      <c r="F2943">
        <v>2</v>
      </c>
      <c r="G2943">
        <v>3</v>
      </c>
      <c r="H2943" t="s">
        <v>11503</v>
      </c>
      <c r="I2943" s="8">
        <v>37603</v>
      </c>
      <c r="K2943" s="12" t="s">
        <v>18233</v>
      </c>
    </row>
    <row r="2944" spans="1:11" x14ac:dyDescent="0.2">
      <c r="A2944" t="s">
        <v>4310</v>
      </c>
      <c r="B2944" t="s">
        <v>20837</v>
      </c>
      <c r="C2944" t="s">
        <v>11505</v>
      </c>
      <c r="D2944" t="s">
        <v>20838</v>
      </c>
      <c r="E2944" t="s">
        <v>11006</v>
      </c>
      <c r="F2944">
        <v>3</v>
      </c>
      <c r="G2944">
        <v>3</v>
      </c>
      <c r="H2944" t="s">
        <v>11503</v>
      </c>
      <c r="I2944" s="8">
        <v>35186</v>
      </c>
      <c r="K2944" s="12" t="s">
        <v>18233</v>
      </c>
    </row>
    <row r="2945" spans="1:11" x14ac:dyDescent="0.2">
      <c r="A2945" t="s">
        <v>4311</v>
      </c>
      <c r="B2945" t="s">
        <v>20839</v>
      </c>
      <c r="C2945" t="s">
        <v>11499</v>
      </c>
      <c r="D2945" t="s">
        <v>20840</v>
      </c>
      <c r="E2945" t="s">
        <v>11006</v>
      </c>
      <c r="F2945">
        <v>1</v>
      </c>
      <c r="G2945">
        <v>2</v>
      </c>
      <c r="H2945" t="s">
        <v>11500</v>
      </c>
      <c r="I2945" s="8">
        <v>41907</v>
      </c>
      <c r="K2945" s="12" t="s">
        <v>18233</v>
      </c>
    </row>
    <row r="2946" spans="1:11" x14ac:dyDescent="0.2">
      <c r="A2946" t="s">
        <v>4312</v>
      </c>
      <c r="B2946" t="s">
        <v>20839</v>
      </c>
      <c r="C2946" t="s">
        <v>11501</v>
      </c>
      <c r="D2946" t="s">
        <v>20840</v>
      </c>
      <c r="E2946" t="s">
        <v>11006</v>
      </c>
      <c r="F2946">
        <v>2</v>
      </c>
      <c r="G2946">
        <v>2</v>
      </c>
      <c r="H2946" t="s">
        <v>11500</v>
      </c>
      <c r="I2946" s="8">
        <v>39416</v>
      </c>
      <c r="K2946" s="12" t="s">
        <v>18233</v>
      </c>
    </row>
    <row r="2947" spans="1:11" x14ac:dyDescent="0.2">
      <c r="A2947" t="s">
        <v>4313</v>
      </c>
      <c r="B2947" t="s">
        <v>20841</v>
      </c>
      <c r="C2947" t="s">
        <v>11497</v>
      </c>
      <c r="D2947" t="s">
        <v>20842</v>
      </c>
      <c r="E2947" t="s">
        <v>11006</v>
      </c>
      <c r="F2947">
        <v>1</v>
      </c>
      <c r="G2947">
        <v>1</v>
      </c>
      <c r="H2947" t="s">
        <v>11498</v>
      </c>
      <c r="I2947" s="8">
        <v>35464</v>
      </c>
      <c r="K2947" s="12" t="s">
        <v>18233</v>
      </c>
    </row>
    <row r="2948" spans="1:11" x14ac:dyDescent="0.2">
      <c r="A2948" t="s">
        <v>4314</v>
      </c>
      <c r="B2948" t="s">
        <v>20843</v>
      </c>
      <c r="C2948" t="s">
        <v>11494</v>
      </c>
      <c r="D2948" t="s">
        <v>20844</v>
      </c>
      <c r="E2948" t="s">
        <v>11006</v>
      </c>
      <c r="F2948">
        <v>1</v>
      </c>
      <c r="G2948">
        <v>2</v>
      </c>
      <c r="H2948" t="s">
        <v>11495</v>
      </c>
      <c r="I2948" s="8">
        <v>41907</v>
      </c>
      <c r="K2948" s="12" t="s">
        <v>18233</v>
      </c>
    </row>
    <row r="2949" spans="1:11" x14ac:dyDescent="0.2">
      <c r="A2949" t="s">
        <v>4315</v>
      </c>
      <c r="B2949" t="s">
        <v>20843</v>
      </c>
      <c r="C2949" t="s">
        <v>11496</v>
      </c>
      <c r="D2949" t="s">
        <v>20844</v>
      </c>
      <c r="E2949" t="s">
        <v>11006</v>
      </c>
      <c r="F2949">
        <v>2</v>
      </c>
      <c r="G2949">
        <v>2</v>
      </c>
      <c r="H2949" t="s">
        <v>11495</v>
      </c>
      <c r="I2949" s="8">
        <v>39416</v>
      </c>
      <c r="K2949" s="12" t="s">
        <v>18233</v>
      </c>
    </row>
    <row r="2950" spans="1:11" x14ac:dyDescent="0.2">
      <c r="A2950" t="s">
        <v>4316</v>
      </c>
      <c r="B2950" t="s">
        <v>20845</v>
      </c>
      <c r="C2950" t="s">
        <v>11492</v>
      </c>
      <c r="D2950" t="s">
        <v>20846</v>
      </c>
      <c r="E2950" t="s">
        <v>11006</v>
      </c>
      <c r="F2950">
        <v>1</v>
      </c>
      <c r="G2950">
        <v>1</v>
      </c>
      <c r="H2950" t="s">
        <v>11493</v>
      </c>
      <c r="I2950" s="8">
        <v>37603</v>
      </c>
      <c r="K2950" s="12" t="s">
        <v>18233</v>
      </c>
    </row>
    <row r="2951" spans="1:11" x14ac:dyDescent="0.2">
      <c r="A2951" t="s">
        <v>4317</v>
      </c>
      <c r="B2951" t="s">
        <v>20847</v>
      </c>
      <c r="C2951" t="s">
        <v>11490</v>
      </c>
      <c r="D2951" t="s">
        <v>20848</v>
      </c>
      <c r="E2951" t="s">
        <v>11006</v>
      </c>
      <c r="F2951">
        <v>1</v>
      </c>
      <c r="G2951">
        <v>1</v>
      </c>
      <c r="H2951" t="s">
        <v>11491</v>
      </c>
      <c r="I2951" s="8">
        <v>39416</v>
      </c>
      <c r="K2951" s="12" t="s">
        <v>18233</v>
      </c>
    </row>
    <row r="2952" spans="1:11" x14ac:dyDescent="0.2">
      <c r="A2952" t="s">
        <v>4318</v>
      </c>
      <c r="B2952" t="s">
        <v>20849</v>
      </c>
      <c r="C2952" t="s">
        <v>11487</v>
      </c>
      <c r="D2952" t="s">
        <v>20850</v>
      </c>
      <c r="E2952" t="s">
        <v>11006</v>
      </c>
      <c r="F2952">
        <v>1</v>
      </c>
      <c r="G2952">
        <v>2</v>
      </c>
      <c r="H2952" t="s">
        <v>11488</v>
      </c>
      <c r="I2952" s="8">
        <v>44896</v>
      </c>
      <c r="K2952" s="12" t="s">
        <v>18233</v>
      </c>
    </row>
    <row r="2953" spans="1:11" x14ac:dyDescent="0.2">
      <c r="A2953" t="s">
        <v>4319</v>
      </c>
      <c r="B2953" t="s">
        <v>20849</v>
      </c>
      <c r="C2953" t="s">
        <v>11489</v>
      </c>
      <c r="D2953" t="s">
        <v>20850</v>
      </c>
      <c r="E2953" t="s">
        <v>11006</v>
      </c>
      <c r="F2953">
        <v>2</v>
      </c>
      <c r="G2953">
        <v>2</v>
      </c>
      <c r="H2953" t="s">
        <v>11488</v>
      </c>
      <c r="I2953" s="8">
        <v>39580</v>
      </c>
      <c r="K2953" s="12" t="s">
        <v>18233</v>
      </c>
    </row>
    <row r="2954" spans="1:11" x14ac:dyDescent="0.2">
      <c r="A2954" t="s">
        <v>4320</v>
      </c>
      <c r="B2954" t="s">
        <v>20851</v>
      </c>
      <c r="C2954" t="s">
        <v>11480</v>
      </c>
      <c r="D2954" t="s">
        <v>20852</v>
      </c>
      <c r="E2954" t="s">
        <v>11006</v>
      </c>
      <c r="F2954">
        <v>1</v>
      </c>
      <c r="G2954">
        <v>6</v>
      </c>
      <c r="H2954" t="s">
        <v>11481</v>
      </c>
      <c r="I2954" s="8">
        <v>39580</v>
      </c>
      <c r="K2954" s="12" t="s">
        <v>18233</v>
      </c>
    </row>
    <row r="2955" spans="1:11" x14ac:dyDescent="0.2">
      <c r="A2955" t="s">
        <v>4321</v>
      </c>
      <c r="B2955" t="s">
        <v>20851</v>
      </c>
      <c r="C2955" t="s">
        <v>11482</v>
      </c>
      <c r="D2955" t="s">
        <v>20852</v>
      </c>
      <c r="E2955" t="s">
        <v>11006</v>
      </c>
      <c r="F2955">
        <v>2</v>
      </c>
      <c r="G2955">
        <v>6</v>
      </c>
      <c r="H2955" t="s">
        <v>11481</v>
      </c>
      <c r="I2955" s="8">
        <v>39416</v>
      </c>
      <c r="K2955" s="12" t="s">
        <v>18233</v>
      </c>
    </row>
    <row r="2956" spans="1:11" x14ac:dyDescent="0.2">
      <c r="A2956" t="s">
        <v>4322</v>
      </c>
      <c r="B2956" t="s">
        <v>20851</v>
      </c>
      <c r="C2956" t="s">
        <v>11483</v>
      </c>
      <c r="D2956" t="s">
        <v>20852</v>
      </c>
      <c r="E2956" t="s">
        <v>11006</v>
      </c>
      <c r="F2956">
        <v>3</v>
      </c>
      <c r="G2956">
        <v>6</v>
      </c>
      <c r="H2956" t="s">
        <v>11481</v>
      </c>
      <c r="I2956" s="8">
        <v>38331</v>
      </c>
      <c r="K2956" s="12" t="s">
        <v>18233</v>
      </c>
    </row>
    <row r="2957" spans="1:11" x14ac:dyDescent="0.2">
      <c r="A2957" t="s">
        <v>4323</v>
      </c>
      <c r="B2957" t="s">
        <v>20851</v>
      </c>
      <c r="C2957" t="s">
        <v>11484</v>
      </c>
      <c r="D2957" t="s">
        <v>20852</v>
      </c>
      <c r="E2957" t="s">
        <v>11006</v>
      </c>
      <c r="F2957">
        <v>4</v>
      </c>
      <c r="G2957">
        <v>6</v>
      </c>
      <c r="H2957" t="s">
        <v>11481</v>
      </c>
      <c r="I2957" s="8">
        <v>37967</v>
      </c>
      <c r="K2957" s="12" t="s">
        <v>18233</v>
      </c>
    </row>
    <row r="2958" spans="1:11" x14ac:dyDescent="0.2">
      <c r="A2958" t="s">
        <v>4324</v>
      </c>
      <c r="B2958" t="s">
        <v>20851</v>
      </c>
      <c r="C2958" t="s">
        <v>11485</v>
      </c>
      <c r="D2958" t="s">
        <v>20852</v>
      </c>
      <c r="E2958" t="s">
        <v>11006</v>
      </c>
      <c r="F2958">
        <v>5</v>
      </c>
      <c r="G2958">
        <v>6</v>
      </c>
      <c r="H2958" t="s">
        <v>11481</v>
      </c>
      <c r="I2958" s="8">
        <v>35186</v>
      </c>
      <c r="K2958" s="12" t="s">
        <v>18233</v>
      </c>
    </row>
    <row r="2959" spans="1:11" x14ac:dyDescent="0.2">
      <c r="A2959" t="s">
        <v>4325</v>
      </c>
      <c r="B2959" t="s">
        <v>20851</v>
      </c>
      <c r="C2959" t="s">
        <v>11486</v>
      </c>
      <c r="D2959" t="s">
        <v>20852</v>
      </c>
      <c r="E2959" t="s">
        <v>11006</v>
      </c>
      <c r="F2959">
        <v>6</v>
      </c>
      <c r="G2959">
        <v>6</v>
      </c>
      <c r="H2959" t="s">
        <v>11481</v>
      </c>
      <c r="I2959" s="8">
        <v>33390</v>
      </c>
      <c r="K2959" s="12" t="s">
        <v>18233</v>
      </c>
    </row>
    <row r="2960" spans="1:11" x14ac:dyDescent="0.2">
      <c r="A2960" t="s">
        <v>4326</v>
      </c>
      <c r="B2960" t="s">
        <v>20853</v>
      </c>
      <c r="C2960" t="s">
        <v>11471</v>
      </c>
      <c r="D2960" t="s">
        <v>20854</v>
      </c>
      <c r="E2960" t="s">
        <v>11006</v>
      </c>
      <c r="F2960">
        <v>1</v>
      </c>
      <c r="G2960">
        <v>8</v>
      </c>
      <c r="H2960" t="s">
        <v>11472</v>
      </c>
      <c r="I2960" s="8">
        <v>39794</v>
      </c>
      <c r="K2960" s="12" t="s">
        <v>18233</v>
      </c>
    </row>
    <row r="2961" spans="1:11" x14ac:dyDescent="0.2">
      <c r="A2961" t="s">
        <v>4327</v>
      </c>
      <c r="B2961" t="s">
        <v>20853</v>
      </c>
      <c r="C2961" t="s">
        <v>11473</v>
      </c>
      <c r="D2961" t="s">
        <v>20854</v>
      </c>
      <c r="E2961" t="s">
        <v>11006</v>
      </c>
      <c r="F2961">
        <v>2</v>
      </c>
      <c r="G2961">
        <v>8</v>
      </c>
      <c r="H2961" t="s">
        <v>11472</v>
      </c>
      <c r="I2961" s="8">
        <v>39580</v>
      </c>
      <c r="K2961" s="12" t="s">
        <v>18233</v>
      </c>
    </row>
    <row r="2962" spans="1:11" x14ac:dyDescent="0.2">
      <c r="A2962" t="s">
        <v>4328</v>
      </c>
      <c r="B2962" t="s">
        <v>20853</v>
      </c>
      <c r="C2962" t="s">
        <v>11474</v>
      </c>
      <c r="D2962" t="s">
        <v>20854</v>
      </c>
      <c r="E2962" t="s">
        <v>11006</v>
      </c>
      <c r="F2962">
        <v>3</v>
      </c>
      <c r="G2962">
        <v>8</v>
      </c>
      <c r="H2962" t="s">
        <v>11472</v>
      </c>
      <c r="I2962" s="8">
        <v>39416</v>
      </c>
      <c r="K2962" s="12" t="s">
        <v>18233</v>
      </c>
    </row>
    <row r="2963" spans="1:11" x14ac:dyDescent="0.2">
      <c r="A2963" t="s">
        <v>4329</v>
      </c>
      <c r="B2963" t="s">
        <v>20853</v>
      </c>
      <c r="C2963" t="s">
        <v>11475</v>
      </c>
      <c r="D2963" t="s">
        <v>20854</v>
      </c>
      <c r="E2963" t="s">
        <v>11006</v>
      </c>
      <c r="F2963">
        <v>4</v>
      </c>
      <c r="G2963">
        <v>8</v>
      </c>
      <c r="H2963" t="s">
        <v>11472</v>
      </c>
      <c r="I2963" s="8">
        <v>38513</v>
      </c>
      <c r="K2963" s="12" t="s">
        <v>18233</v>
      </c>
    </row>
    <row r="2964" spans="1:11" x14ac:dyDescent="0.2">
      <c r="A2964" t="s">
        <v>4330</v>
      </c>
      <c r="B2964" t="s">
        <v>20853</v>
      </c>
      <c r="C2964" t="s">
        <v>11476</v>
      </c>
      <c r="D2964" t="s">
        <v>20854</v>
      </c>
      <c r="E2964" t="s">
        <v>11006</v>
      </c>
      <c r="F2964">
        <v>5</v>
      </c>
      <c r="G2964">
        <v>8</v>
      </c>
      <c r="H2964" t="s">
        <v>11472</v>
      </c>
      <c r="I2964" s="8">
        <v>38331</v>
      </c>
      <c r="K2964" s="12" t="s">
        <v>18233</v>
      </c>
    </row>
    <row r="2965" spans="1:11" x14ac:dyDescent="0.2">
      <c r="A2965" t="s">
        <v>4331</v>
      </c>
      <c r="B2965" t="s">
        <v>20853</v>
      </c>
      <c r="C2965" t="s">
        <v>11477</v>
      </c>
      <c r="D2965" t="s">
        <v>20854</v>
      </c>
      <c r="E2965" t="s">
        <v>11006</v>
      </c>
      <c r="F2965">
        <v>6</v>
      </c>
      <c r="G2965">
        <v>8</v>
      </c>
      <c r="H2965" t="s">
        <v>11472</v>
      </c>
      <c r="I2965" s="8">
        <v>38121</v>
      </c>
      <c r="K2965" s="12" t="s">
        <v>18233</v>
      </c>
    </row>
    <row r="2966" spans="1:11" x14ac:dyDescent="0.2">
      <c r="A2966" t="s">
        <v>4332</v>
      </c>
      <c r="B2966" t="s">
        <v>20853</v>
      </c>
      <c r="C2966" t="s">
        <v>11478</v>
      </c>
      <c r="D2966" t="s">
        <v>20854</v>
      </c>
      <c r="E2966" t="s">
        <v>11006</v>
      </c>
      <c r="F2966">
        <v>7</v>
      </c>
      <c r="G2966">
        <v>8</v>
      </c>
      <c r="H2966" t="s">
        <v>11472</v>
      </c>
      <c r="I2966" s="8">
        <v>37967</v>
      </c>
      <c r="K2966" s="12" t="s">
        <v>18233</v>
      </c>
    </row>
    <row r="2967" spans="1:11" x14ac:dyDescent="0.2">
      <c r="A2967" t="s">
        <v>4333</v>
      </c>
      <c r="B2967" t="s">
        <v>20853</v>
      </c>
      <c r="C2967" t="s">
        <v>11479</v>
      </c>
      <c r="D2967" t="s">
        <v>20854</v>
      </c>
      <c r="E2967" t="s">
        <v>11006</v>
      </c>
      <c r="F2967">
        <v>8</v>
      </c>
      <c r="G2967">
        <v>8</v>
      </c>
      <c r="H2967" t="s">
        <v>11472</v>
      </c>
      <c r="I2967" s="8">
        <v>33390</v>
      </c>
      <c r="K2967" s="12" t="s">
        <v>18233</v>
      </c>
    </row>
    <row r="2968" spans="1:11" x14ac:dyDescent="0.2">
      <c r="A2968" t="s">
        <v>4334</v>
      </c>
      <c r="B2968" t="s">
        <v>20855</v>
      </c>
      <c r="C2968" t="s">
        <v>11468</v>
      </c>
      <c r="D2968" t="s">
        <v>20856</v>
      </c>
      <c r="E2968" t="s">
        <v>11006</v>
      </c>
      <c r="F2968">
        <v>1</v>
      </c>
      <c r="G2968">
        <v>2</v>
      </c>
      <c r="H2968" t="s">
        <v>11469</v>
      </c>
      <c r="I2968" s="8">
        <v>41389</v>
      </c>
      <c r="K2968" s="12" t="s">
        <v>18233</v>
      </c>
    </row>
    <row r="2969" spans="1:11" x14ac:dyDescent="0.2">
      <c r="A2969" t="s">
        <v>4335</v>
      </c>
      <c r="B2969" t="s">
        <v>20855</v>
      </c>
      <c r="C2969" t="s">
        <v>11470</v>
      </c>
      <c r="D2969" t="s">
        <v>20856</v>
      </c>
      <c r="E2969" t="s">
        <v>11006</v>
      </c>
      <c r="F2969">
        <v>2</v>
      </c>
      <c r="G2969">
        <v>2</v>
      </c>
      <c r="H2969" t="s">
        <v>11469</v>
      </c>
      <c r="I2969" s="8">
        <v>40189</v>
      </c>
      <c r="K2969" s="12" t="s">
        <v>18233</v>
      </c>
    </row>
    <row r="2970" spans="1:11" x14ac:dyDescent="0.2">
      <c r="A2970" t="s">
        <v>4336</v>
      </c>
      <c r="B2970" t="s">
        <v>20857</v>
      </c>
      <c r="C2970" t="s">
        <v>11466</v>
      </c>
      <c r="D2970" t="s">
        <v>20858</v>
      </c>
      <c r="E2970" t="s">
        <v>11006</v>
      </c>
      <c r="F2970">
        <v>1</v>
      </c>
      <c r="G2970">
        <v>1</v>
      </c>
      <c r="H2970" t="s">
        <v>11467</v>
      </c>
      <c r="I2970" s="8">
        <v>33390</v>
      </c>
      <c r="K2970" s="12" t="s">
        <v>18233</v>
      </c>
    </row>
    <row r="2971" spans="1:11" x14ac:dyDescent="0.2">
      <c r="A2971" t="s">
        <v>4337</v>
      </c>
      <c r="B2971" t="s">
        <v>20859</v>
      </c>
      <c r="C2971" t="s">
        <v>11462</v>
      </c>
      <c r="D2971" t="s">
        <v>20860</v>
      </c>
      <c r="E2971" t="s">
        <v>11006</v>
      </c>
      <c r="F2971">
        <v>1</v>
      </c>
      <c r="G2971">
        <v>3</v>
      </c>
      <c r="H2971" t="s">
        <v>11463</v>
      </c>
      <c r="I2971" s="8">
        <v>39416</v>
      </c>
      <c r="K2971" s="12" t="s">
        <v>18233</v>
      </c>
    </row>
    <row r="2972" spans="1:11" x14ac:dyDescent="0.2">
      <c r="A2972" t="s">
        <v>4338</v>
      </c>
      <c r="B2972" t="s">
        <v>20859</v>
      </c>
      <c r="C2972" t="s">
        <v>11464</v>
      </c>
      <c r="D2972" t="s">
        <v>20860</v>
      </c>
      <c r="E2972" t="s">
        <v>11006</v>
      </c>
      <c r="F2972">
        <v>2</v>
      </c>
      <c r="G2972">
        <v>3</v>
      </c>
      <c r="H2972" t="s">
        <v>11463</v>
      </c>
      <c r="I2972" s="8">
        <v>35842</v>
      </c>
      <c r="K2972" s="12" t="s">
        <v>18233</v>
      </c>
    </row>
    <row r="2973" spans="1:11" x14ac:dyDescent="0.2">
      <c r="A2973" t="s">
        <v>4339</v>
      </c>
      <c r="B2973" t="s">
        <v>20859</v>
      </c>
      <c r="C2973" t="s">
        <v>11465</v>
      </c>
      <c r="D2973" t="s">
        <v>20860</v>
      </c>
      <c r="E2973" t="s">
        <v>11006</v>
      </c>
      <c r="F2973">
        <v>3</v>
      </c>
      <c r="G2973">
        <v>3</v>
      </c>
      <c r="H2973" t="s">
        <v>11463</v>
      </c>
      <c r="I2973" s="8">
        <v>34271</v>
      </c>
      <c r="K2973" s="12" t="s">
        <v>18233</v>
      </c>
    </row>
    <row r="2974" spans="1:11" x14ac:dyDescent="0.2">
      <c r="A2974" t="s">
        <v>4340</v>
      </c>
      <c r="B2974" t="s">
        <v>20861</v>
      </c>
      <c r="C2974" t="s">
        <v>11460</v>
      </c>
      <c r="D2974" t="s">
        <v>20862</v>
      </c>
      <c r="E2974" t="s">
        <v>11006</v>
      </c>
      <c r="F2974">
        <v>1</v>
      </c>
      <c r="G2974">
        <v>1</v>
      </c>
      <c r="H2974" t="s">
        <v>11461</v>
      </c>
      <c r="I2974" s="8">
        <v>33390</v>
      </c>
      <c r="K2974" s="12" t="s">
        <v>18233</v>
      </c>
    </row>
    <row r="2975" spans="1:11" x14ac:dyDescent="0.2">
      <c r="A2975" t="s">
        <v>4341</v>
      </c>
      <c r="B2975" t="s">
        <v>20863</v>
      </c>
      <c r="C2975" t="s">
        <v>11458</v>
      </c>
      <c r="D2975" t="s">
        <v>20864</v>
      </c>
      <c r="E2975" t="s">
        <v>11006</v>
      </c>
      <c r="F2975">
        <v>1</v>
      </c>
      <c r="G2975">
        <v>1</v>
      </c>
      <c r="H2975" t="s">
        <v>11459</v>
      </c>
      <c r="I2975" s="8">
        <v>33390</v>
      </c>
      <c r="K2975" s="12" t="s">
        <v>18233</v>
      </c>
    </row>
    <row r="2976" spans="1:11" x14ac:dyDescent="0.2">
      <c r="A2976" t="s">
        <v>4342</v>
      </c>
      <c r="B2976" t="s">
        <v>20865</v>
      </c>
      <c r="C2976" t="s">
        <v>11456</v>
      </c>
      <c r="D2976" t="s">
        <v>20866</v>
      </c>
      <c r="E2976" t="s">
        <v>11006</v>
      </c>
      <c r="F2976">
        <v>1</v>
      </c>
      <c r="G2976">
        <v>1</v>
      </c>
      <c r="H2976" t="s">
        <v>11457</v>
      </c>
      <c r="I2976" s="8">
        <v>33939</v>
      </c>
      <c r="K2976" s="12" t="s">
        <v>18233</v>
      </c>
    </row>
    <row r="2977" spans="1:11" x14ac:dyDescent="0.2">
      <c r="A2977" t="s">
        <v>4343</v>
      </c>
      <c r="B2977" t="s">
        <v>20867</v>
      </c>
      <c r="C2977" t="s">
        <v>11454</v>
      </c>
      <c r="D2977" t="s">
        <v>20868</v>
      </c>
      <c r="E2977" t="s">
        <v>11006</v>
      </c>
      <c r="F2977">
        <v>1</v>
      </c>
      <c r="G2977">
        <v>1</v>
      </c>
      <c r="H2977" t="s">
        <v>11455</v>
      </c>
      <c r="I2977" s="8">
        <v>33390</v>
      </c>
      <c r="K2977" s="12" t="s">
        <v>18233</v>
      </c>
    </row>
    <row r="2978" spans="1:11" x14ac:dyDescent="0.2">
      <c r="A2978" t="s">
        <v>4344</v>
      </c>
      <c r="B2978" t="s">
        <v>20869</v>
      </c>
      <c r="C2978" t="s">
        <v>11452</v>
      </c>
      <c r="D2978" t="s">
        <v>20870</v>
      </c>
      <c r="E2978" t="s">
        <v>11006</v>
      </c>
      <c r="F2978">
        <v>1</v>
      </c>
      <c r="G2978">
        <v>1</v>
      </c>
      <c r="H2978" t="s">
        <v>11453</v>
      </c>
      <c r="I2978" s="8">
        <v>33390</v>
      </c>
      <c r="K2978" s="12" t="s">
        <v>18233</v>
      </c>
    </row>
    <row r="2979" spans="1:11" x14ac:dyDescent="0.2">
      <c r="A2979" t="s">
        <v>4345</v>
      </c>
      <c r="B2979" t="s">
        <v>20871</v>
      </c>
      <c r="C2979" t="s">
        <v>11449</v>
      </c>
      <c r="D2979" t="s">
        <v>20872</v>
      </c>
      <c r="E2979" t="s">
        <v>11006</v>
      </c>
      <c r="F2979">
        <v>1</v>
      </c>
      <c r="G2979">
        <v>2</v>
      </c>
      <c r="H2979" t="s">
        <v>11450</v>
      </c>
      <c r="I2979" s="8">
        <v>35842</v>
      </c>
      <c r="K2979" s="12" t="s">
        <v>18233</v>
      </c>
    </row>
    <row r="2980" spans="1:11" x14ac:dyDescent="0.2">
      <c r="A2980" t="s">
        <v>4346</v>
      </c>
      <c r="B2980" t="s">
        <v>20871</v>
      </c>
      <c r="C2980" t="s">
        <v>11451</v>
      </c>
      <c r="D2980" t="s">
        <v>20872</v>
      </c>
      <c r="E2980" t="s">
        <v>11006</v>
      </c>
      <c r="F2980">
        <v>2</v>
      </c>
      <c r="G2980">
        <v>2</v>
      </c>
      <c r="H2980" t="s">
        <v>11450</v>
      </c>
      <c r="I2980" s="8">
        <v>33390</v>
      </c>
      <c r="K2980" s="12" t="s">
        <v>18233</v>
      </c>
    </row>
    <row r="2981" spans="1:11" x14ac:dyDescent="0.2">
      <c r="A2981" t="s">
        <v>4347</v>
      </c>
      <c r="B2981" t="s">
        <v>20873</v>
      </c>
      <c r="C2981" t="s">
        <v>11447</v>
      </c>
      <c r="D2981" t="s">
        <v>20874</v>
      </c>
      <c r="E2981" t="s">
        <v>11006</v>
      </c>
      <c r="F2981">
        <v>1</v>
      </c>
      <c r="G2981">
        <v>1</v>
      </c>
      <c r="H2981" t="s">
        <v>11448</v>
      </c>
      <c r="I2981" s="8">
        <v>33390</v>
      </c>
      <c r="K2981" s="12" t="s">
        <v>18233</v>
      </c>
    </row>
    <row r="2982" spans="1:11" x14ac:dyDescent="0.2">
      <c r="A2982" t="s">
        <v>4348</v>
      </c>
      <c r="B2982" t="s">
        <v>20875</v>
      </c>
      <c r="C2982" t="s">
        <v>11445</v>
      </c>
      <c r="D2982" t="s">
        <v>20876</v>
      </c>
      <c r="E2982" t="s">
        <v>11006</v>
      </c>
      <c r="F2982">
        <v>1</v>
      </c>
      <c r="G2982">
        <v>1</v>
      </c>
      <c r="H2982" t="s">
        <v>11446</v>
      </c>
      <c r="I2982" s="8">
        <v>33390</v>
      </c>
      <c r="K2982" s="12" t="s">
        <v>18233</v>
      </c>
    </row>
    <row r="2983" spans="1:11" x14ac:dyDescent="0.2">
      <c r="A2983" t="s">
        <v>4349</v>
      </c>
      <c r="B2983" t="s">
        <v>20877</v>
      </c>
      <c r="C2983" t="s">
        <v>11443</v>
      </c>
      <c r="D2983" t="s">
        <v>20878</v>
      </c>
      <c r="E2983" t="s">
        <v>11006</v>
      </c>
      <c r="F2983">
        <v>1</v>
      </c>
      <c r="G2983">
        <v>1</v>
      </c>
      <c r="H2983" t="s">
        <v>11444</v>
      </c>
      <c r="I2983" s="8">
        <v>33390</v>
      </c>
      <c r="K2983" s="12" t="s">
        <v>18233</v>
      </c>
    </row>
    <row r="2984" spans="1:11" x14ac:dyDescent="0.2">
      <c r="A2984" t="s">
        <v>4350</v>
      </c>
      <c r="B2984" t="s">
        <v>20879</v>
      </c>
      <c r="C2984" t="s">
        <v>11441</v>
      </c>
      <c r="D2984" t="s">
        <v>20880</v>
      </c>
      <c r="E2984" t="s">
        <v>11006</v>
      </c>
      <c r="F2984">
        <v>1</v>
      </c>
      <c r="G2984">
        <v>1</v>
      </c>
      <c r="H2984" t="s">
        <v>11442</v>
      </c>
      <c r="I2984" s="8">
        <v>33390</v>
      </c>
      <c r="K2984" s="12" t="s">
        <v>18233</v>
      </c>
    </row>
    <row r="2985" spans="1:11" x14ac:dyDescent="0.2">
      <c r="A2985" t="s">
        <v>4351</v>
      </c>
      <c r="B2985" t="s">
        <v>20881</v>
      </c>
      <c r="C2985" t="s">
        <v>11439</v>
      </c>
      <c r="D2985" t="s">
        <v>20882</v>
      </c>
      <c r="E2985" t="s">
        <v>11006</v>
      </c>
      <c r="F2985">
        <v>1</v>
      </c>
      <c r="G2985">
        <v>1</v>
      </c>
      <c r="H2985" t="s">
        <v>11440</v>
      </c>
      <c r="I2985" s="8">
        <v>33390</v>
      </c>
      <c r="K2985" s="12" t="s">
        <v>18233</v>
      </c>
    </row>
    <row r="2986" spans="1:11" x14ac:dyDescent="0.2">
      <c r="A2986" t="s">
        <v>4352</v>
      </c>
      <c r="B2986" t="s">
        <v>20883</v>
      </c>
      <c r="C2986" t="s">
        <v>11435</v>
      </c>
      <c r="D2986" t="s">
        <v>20884</v>
      </c>
      <c r="E2986" t="s">
        <v>11006</v>
      </c>
      <c r="F2986">
        <v>1</v>
      </c>
      <c r="G2986">
        <v>3</v>
      </c>
      <c r="H2986" t="s">
        <v>11436</v>
      </c>
      <c r="I2986" s="8">
        <v>36332</v>
      </c>
      <c r="K2986" s="12" t="s">
        <v>18233</v>
      </c>
    </row>
    <row r="2987" spans="1:11" x14ac:dyDescent="0.2">
      <c r="A2987" t="s">
        <v>4353</v>
      </c>
      <c r="B2987" t="s">
        <v>20883</v>
      </c>
      <c r="C2987" t="s">
        <v>11437</v>
      </c>
      <c r="D2987" t="s">
        <v>20884</v>
      </c>
      <c r="E2987" t="s">
        <v>11006</v>
      </c>
      <c r="F2987">
        <v>2</v>
      </c>
      <c r="G2987">
        <v>3</v>
      </c>
      <c r="H2987" t="s">
        <v>11436</v>
      </c>
      <c r="I2987" s="8">
        <v>35961</v>
      </c>
      <c r="K2987" s="12" t="s">
        <v>18233</v>
      </c>
    </row>
    <row r="2988" spans="1:11" x14ac:dyDescent="0.2">
      <c r="A2988" t="s">
        <v>4354</v>
      </c>
      <c r="B2988" t="s">
        <v>20883</v>
      </c>
      <c r="C2988" t="s">
        <v>11438</v>
      </c>
      <c r="D2988" t="s">
        <v>20884</v>
      </c>
      <c r="E2988" t="s">
        <v>11006</v>
      </c>
      <c r="F2988">
        <v>3</v>
      </c>
      <c r="G2988">
        <v>3</v>
      </c>
      <c r="H2988" t="s">
        <v>11436</v>
      </c>
      <c r="I2988" s="8">
        <v>33390</v>
      </c>
      <c r="K2988" s="12" t="s">
        <v>18233</v>
      </c>
    </row>
    <row r="2989" spans="1:11" x14ac:dyDescent="0.2">
      <c r="A2989" t="s">
        <v>4355</v>
      </c>
      <c r="B2989" t="s">
        <v>20885</v>
      </c>
      <c r="C2989" t="s">
        <v>11433</v>
      </c>
      <c r="D2989" t="s">
        <v>20886</v>
      </c>
      <c r="E2989" t="s">
        <v>11006</v>
      </c>
      <c r="F2989">
        <v>1</v>
      </c>
      <c r="G2989">
        <v>1</v>
      </c>
      <c r="H2989" t="s">
        <v>11434</v>
      </c>
      <c r="I2989" s="8">
        <v>33390</v>
      </c>
      <c r="K2989" s="12" t="s">
        <v>18233</v>
      </c>
    </row>
    <row r="2990" spans="1:11" x14ac:dyDescent="0.2">
      <c r="A2990" t="s">
        <v>4356</v>
      </c>
      <c r="B2990" t="s">
        <v>20887</v>
      </c>
      <c r="C2990" t="s">
        <v>11431</v>
      </c>
      <c r="D2990" t="s">
        <v>20888</v>
      </c>
      <c r="E2990" t="s">
        <v>11006</v>
      </c>
      <c r="F2990">
        <v>1</v>
      </c>
      <c r="G2990">
        <v>1</v>
      </c>
      <c r="H2990" t="s">
        <v>11432</v>
      </c>
      <c r="I2990" s="8">
        <v>33390</v>
      </c>
      <c r="K2990" s="12" t="s">
        <v>18233</v>
      </c>
    </row>
    <row r="2991" spans="1:11" x14ac:dyDescent="0.2">
      <c r="A2991" t="s">
        <v>4357</v>
      </c>
      <c r="B2991" t="s">
        <v>20889</v>
      </c>
      <c r="C2991" t="s">
        <v>11429</v>
      </c>
      <c r="D2991" t="s">
        <v>20890</v>
      </c>
      <c r="E2991" t="s">
        <v>11006</v>
      </c>
      <c r="F2991">
        <v>1</v>
      </c>
      <c r="G2991">
        <v>1</v>
      </c>
      <c r="H2991" t="s">
        <v>11430</v>
      </c>
      <c r="I2991" s="8">
        <v>39416</v>
      </c>
      <c r="K2991" s="12" t="s">
        <v>18233</v>
      </c>
    </row>
    <row r="2992" spans="1:11" x14ac:dyDescent="0.2">
      <c r="A2992" t="s">
        <v>4358</v>
      </c>
      <c r="B2992" t="s">
        <v>20891</v>
      </c>
      <c r="C2992" t="s">
        <v>11426</v>
      </c>
      <c r="D2992" t="s">
        <v>20892</v>
      </c>
      <c r="E2992" t="s">
        <v>11006</v>
      </c>
      <c r="F2992">
        <v>1</v>
      </c>
      <c r="G2992">
        <v>2</v>
      </c>
      <c r="H2992" t="s">
        <v>11427</v>
      </c>
      <c r="I2992" s="8">
        <v>36332</v>
      </c>
      <c r="K2992" s="12" t="s">
        <v>18233</v>
      </c>
    </row>
    <row r="2993" spans="1:11" x14ac:dyDescent="0.2">
      <c r="A2993" t="s">
        <v>4359</v>
      </c>
      <c r="B2993" t="s">
        <v>20891</v>
      </c>
      <c r="C2993" t="s">
        <v>11428</v>
      </c>
      <c r="D2993" t="s">
        <v>20892</v>
      </c>
      <c r="E2993" t="s">
        <v>11006</v>
      </c>
      <c r="F2993">
        <v>2</v>
      </c>
      <c r="G2993">
        <v>2</v>
      </c>
      <c r="H2993" t="s">
        <v>11427</v>
      </c>
      <c r="I2993" s="8">
        <v>34271</v>
      </c>
      <c r="K2993" s="12" t="s">
        <v>18233</v>
      </c>
    </row>
    <row r="2994" spans="1:11" x14ac:dyDescent="0.2">
      <c r="A2994" t="s">
        <v>4360</v>
      </c>
      <c r="B2994" t="s">
        <v>20893</v>
      </c>
      <c r="C2994" t="s">
        <v>11424</v>
      </c>
      <c r="D2994" t="s">
        <v>20894</v>
      </c>
      <c r="E2994" t="s">
        <v>11006</v>
      </c>
      <c r="F2994">
        <v>1</v>
      </c>
      <c r="G2994">
        <v>1</v>
      </c>
      <c r="H2994" t="s">
        <v>11425</v>
      </c>
      <c r="I2994" s="8">
        <v>33390</v>
      </c>
      <c r="K2994" s="12" t="s">
        <v>18233</v>
      </c>
    </row>
    <row r="2995" spans="1:11" x14ac:dyDescent="0.2">
      <c r="A2995" t="s">
        <v>4361</v>
      </c>
      <c r="B2995" t="s">
        <v>20895</v>
      </c>
      <c r="C2995" t="s">
        <v>11420</v>
      </c>
      <c r="D2995" t="s">
        <v>20896</v>
      </c>
      <c r="E2995" t="s">
        <v>11006</v>
      </c>
      <c r="F2995">
        <v>1</v>
      </c>
      <c r="G2995">
        <v>3</v>
      </c>
      <c r="H2995" t="s">
        <v>11421</v>
      </c>
      <c r="I2995" s="8">
        <v>35842</v>
      </c>
      <c r="K2995" s="12" t="s">
        <v>18233</v>
      </c>
    </row>
    <row r="2996" spans="1:11" x14ac:dyDescent="0.2">
      <c r="A2996" t="s">
        <v>4362</v>
      </c>
      <c r="B2996" t="s">
        <v>20895</v>
      </c>
      <c r="C2996" t="s">
        <v>11422</v>
      </c>
      <c r="D2996" t="s">
        <v>20896</v>
      </c>
      <c r="E2996" t="s">
        <v>11006</v>
      </c>
      <c r="F2996">
        <v>2</v>
      </c>
      <c r="G2996">
        <v>3</v>
      </c>
      <c r="H2996" t="s">
        <v>11421</v>
      </c>
      <c r="I2996" s="8">
        <v>34486</v>
      </c>
      <c r="K2996" s="12" t="s">
        <v>18233</v>
      </c>
    </row>
    <row r="2997" spans="1:11" x14ac:dyDescent="0.2">
      <c r="A2997" t="s">
        <v>4363</v>
      </c>
      <c r="B2997" t="s">
        <v>20895</v>
      </c>
      <c r="C2997" t="s">
        <v>11423</v>
      </c>
      <c r="D2997" t="s">
        <v>20896</v>
      </c>
      <c r="E2997" t="s">
        <v>11006</v>
      </c>
      <c r="F2997">
        <v>3</v>
      </c>
      <c r="G2997">
        <v>3</v>
      </c>
      <c r="H2997" t="s">
        <v>11421</v>
      </c>
      <c r="I2997" s="8">
        <v>33390</v>
      </c>
      <c r="K2997" s="12" t="s">
        <v>18233</v>
      </c>
    </row>
    <row r="2998" spans="1:11" x14ac:dyDescent="0.2">
      <c r="A2998" t="s">
        <v>4364</v>
      </c>
      <c r="B2998" t="s">
        <v>20897</v>
      </c>
      <c r="C2998" t="s">
        <v>11417</v>
      </c>
      <c r="D2998" t="s">
        <v>20898</v>
      </c>
      <c r="E2998" t="s">
        <v>11006</v>
      </c>
      <c r="F2998">
        <v>1</v>
      </c>
      <c r="G2998">
        <v>2</v>
      </c>
      <c r="H2998" t="s">
        <v>11418</v>
      </c>
      <c r="I2998" s="8">
        <v>34486</v>
      </c>
      <c r="K2998" s="12" t="s">
        <v>18233</v>
      </c>
    </row>
    <row r="2999" spans="1:11" x14ac:dyDescent="0.2">
      <c r="A2999" t="s">
        <v>4365</v>
      </c>
      <c r="B2999" t="s">
        <v>20897</v>
      </c>
      <c r="C2999" t="s">
        <v>11419</v>
      </c>
      <c r="D2999" t="s">
        <v>20898</v>
      </c>
      <c r="E2999" t="s">
        <v>11006</v>
      </c>
      <c r="F2999">
        <v>2</v>
      </c>
      <c r="G2999">
        <v>2</v>
      </c>
      <c r="H2999" t="s">
        <v>11418</v>
      </c>
      <c r="I2999" s="8">
        <v>33390</v>
      </c>
      <c r="K2999" s="12" t="s">
        <v>18233</v>
      </c>
    </row>
    <row r="3000" spans="1:11" x14ac:dyDescent="0.2">
      <c r="A3000" t="s">
        <v>4366</v>
      </c>
      <c r="B3000" t="s">
        <v>20899</v>
      </c>
      <c r="C3000" t="s">
        <v>11415</v>
      </c>
      <c r="D3000" t="s">
        <v>20900</v>
      </c>
      <c r="E3000" t="s">
        <v>11006</v>
      </c>
      <c r="F3000">
        <v>1</v>
      </c>
      <c r="G3000">
        <v>1</v>
      </c>
      <c r="H3000" t="s">
        <v>11416</v>
      </c>
      <c r="I3000" s="8">
        <v>33390</v>
      </c>
      <c r="K3000" s="12" t="s">
        <v>18233</v>
      </c>
    </row>
    <row r="3001" spans="1:11" x14ac:dyDescent="0.2">
      <c r="A3001" t="s">
        <v>4367</v>
      </c>
      <c r="B3001" t="s">
        <v>20901</v>
      </c>
      <c r="C3001" t="s">
        <v>11413</v>
      </c>
      <c r="D3001" t="s">
        <v>20902</v>
      </c>
      <c r="E3001" t="s">
        <v>11006</v>
      </c>
      <c r="F3001">
        <v>1</v>
      </c>
      <c r="G3001">
        <v>1</v>
      </c>
      <c r="H3001" t="s">
        <v>11414</v>
      </c>
      <c r="I3001" s="8">
        <v>33390</v>
      </c>
      <c r="K3001" s="12" t="s">
        <v>18233</v>
      </c>
    </row>
    <row r="3002" spans="1:11" x14ac:dyDescent="0.2">
      <c r="A3002" t="s">
        <v>4368</v>
      </c>
      <c r="B3002" t="s">
        <v>20903</v>
      </c>
      <c r="C3002" t="s">
        <v>11411</v>
      </c>
      <c r="D3002" t="s">
        <v>20904</v>
      </c>
      <c r="E3002" t="s">
        <v>11006</v>
      </c>
      <c r="F3002">
        <v>1</v>
      </c>
      <c r="G3002">
        <v>1</v>
      </c>
      <c r="H3002" t="s">
        <v>11412</v>
      </c>
      <c r="I3002" s="8">
        <v>39416</v>
      </c>
      <c r="K3002" s="12" t="s">
        <v>18233</v>
      </c>
    </row>
    <row r="3003" spans="1:11" x14ac:dyDescent="0.2">
      <c r="A3003" t="s">
        <v>4369</v>
      </c>
      <c r="B3003" t="s">
        <v>20905</v>
      </c>
      <c r="C3003" t="s">
        <v>11408</v>
      </c>
      <c r="D3003" t="s">
        <v>20906</v>
      </c>
      <c r="E3003" t="s">
        <v>11006</v>
      </c>
      <c r="F3003">
        <v>1</v>
      </c>
      <c r="G3003">
        <v>2</v>
      </c>
      <c r="H3003" t="s">
        <v>11409</v>
      </c>
      <c r="I3003" s="8">
        <v>35961</v>
      </c>
      <c r="K3003" s="12" t="s">
        <v>18233</v>
      </c>
    </row>
    <row r="3004" spans="1:11" x14ac:dyDescent="0.2">
      <c r="A3004" t="s">
        <v>4370</v>
      </c>
      <c r="B3004" t="s">
        <v>20905</v>
      </c>
      <c r="C3004" t="s">
        <v>11410</v>
      </c>
      <c r="D3004" t="s">
        <v>20906</v>
      </c>
      <c r="E3004" t="s">
        <v>11006</v>
      </c>
      <c r="F3004">
        <v>2</v>
      </c>
      <c r="G3004">
        <v>2</v>
      </c>
      <c r="H3004" t="s">
        <v>11409</v>
      </c>
      <c r="I3004" s="8">
        <v>33390</v>
      </c>
      <c r="K3004" s="12" t="s">
        <v>18233</v>
      </c>
    </row>
    <row r="3005" spans="1:11" x14ac:dyDescent="0.2">
      <c r="A3005" t="s">
        <v>4371</v>
      </c>
      <c r="B3005" t="s">
        <v>20907</v>
      </c>
      <c r="C3005" t="s">
        <v>11405</v>
      </c>
      <c r="D3005" t="s">
        <v>20908</v>
      </c>
      <c r="E3005" t="s">
        <v>11006</v>
      </c>
      <c r="F3005">
        <v>1</v>
      </c>
      <c r="G3005">
        <v>2</v>
      </c>
      <c r="H3005" t="s">
        <v>11406</v>
      </c>
      <c r="I3005" s="8">
        <v>35961</v>
      </c>
      <c r="K3005" s="12" t="s">
        <v>18233</v>
      </c>
    </row>
    <row r="3006" spans="1:11" x14ac:dyDescent="0.2">
      <c r="A3006" t="s">
        <v>4372</v>
      </c>
      <c r="B3006" t="s">
        <v>20907</v>
      </c>
      <c r="C3006" t="s">
        <v>11407</v>
      </c>
      <c r="D3006" t="s">
        <v>20908</v>
      </c>
      <c r="E3006" t="s">
        <v>11006</v>
      </c>
      <c r="F3006">
        <v>2</v>
      </c>
      <c r="G3006">
        <v>2</v>
      </c>
      <c r="H3006" t="s">
        <v>11406</v>
      </c>
      <c r="I3006" s="8">
        <v>33634</v>
      </c>
      <c r="K3006" s="12" t="s">
        <v>18233</v>
      </c>
    </row>
    <row r="3007" spans="1:11" x14ac:dyDescent="0.2">
      <c r="A3007" t="s">
        <v>4373</v>
      </c>
      <c r="B3007" t="s">
        <v>20909</v>
      </c>
      <c r="C3007" t="s">
        <v>11403</v>
      </c>
      <c r="D3007" t="s">
        <v>20910</v>
      </c>
      <c r="E3007" t="s">
        <v>11006</v>
      </c>
      <c r="F3007">
        <v>1</v>
      </c>
      <c r="G3007">
        <v>1</v>
      </c>
      <c r="H3007" t="s">
        <v>11404</v>
      </c>
      <c r="I3007" s="8">
        <v>33634</v>
      </c>
      <c r="K3007" s="12" t="s">
        <v>18233</v>
      </c>
    </row>
    <row r="3008" spans="1:11" x14ac:dyDescent="0.2">
      <c r="A3008" t="s">
        <v>4374</v>
      </c>
      <c r="B3008" t="s">
        <v>20911</v>
      </c>
      <c r="C3008" t="s">
        <v>11401</v>
      </c>
      <c r="D3008" t="s">
        <v>20912</v>
      </c>
      <c r="E3008" t="s">
        <v>11006</v>
      </c>
      <c r="F3008">
        <v>1</v>
      </c>
      <c r="G3008">
        <v>1</v>
      </c>
      <c r="H3008" t="s">
        <v>11402</v>
      </c>
      <c r="I3008" s="8">
        <v>33634</v>
      </c>
      <c r="K3008" s="12" t="s">
        <v>18233</v>
      </c>
    </row>
    <row r="3009" spans="1:11" x14ac:dyDescent="0.2">
      <c r="A3009" t="s">
        <v>4375</v>
      </c>
      <c r="B3009" t="s">
        <v>20913</v>
      </c>
      <c r="C3009" t="s">
        <v>11399</v>
      </c>
      <c r="D3009" t="s">
        <v>20914</v>
      </c>
      <c r="E3009" t="s">
        <v>11006</v>
      </c>
      <c r="F3009">
        <v>1</v>
      </c>
      <c r="G3009">
        <v>1</v>
      </c>
      <c r="H3009" t="s">
        <v>11400</v>
      </c>
      <c r="I3009" s="8">
        <v>39416</v>
      </c>
      <c r="K3009" s="12" t="s">
        <v>18233</v>
      </c>
    </row>
    <row r="3010" spans="1:11" x14ac:dyDescent="0.2">
      <c r="A3010" t="s">
        <v>4376</v>
      </c>
      <c r="B3010" t="s">
        <v>20915</v>
      </c>
      <c r="C3010" t="s">
        <v>11395</v>
      </c>
      <c r="D3010" t="s">
        <v>20916</v>
      </c>
      <c r="E3010" t="s">
        <v>11006</v>
      </c>
      <c r="F3010">
        <v>1</v>
      </c>
      <c r="G3010">
        <v>3</v>
      </c>
      <c r="H3010" t="s">
        <v>11396</v>
      </c>
      <c r="I3010" s="8">
        <v>35842</v>
      </c>
      <c r="K3010" s="12" t="s">
        <v>18233</v>
      </c>
    </row>
    <row r="3011" spans="1:11" x14ac:dyDescent="0.2">
      <c r="A3011" t="s">
        <v>4377</v>
      </c>
      <c r="B3011" t="s">
        <v>20915</v>
      </c>
      <c r="C3011" t="s">
        <v>11397</v>
      </c>
      <c r="D3011" t="s">
        <v>20916</v>
      </c>
      <c r="E3011" t="s">
        <v>11006</v>
      </c>
      <c r="F3011">
        <v>2</v>
      </c>
      <c r="G3011">
        <v>3</v>
      </c>
      <c r="H3011" t="s">
        <v>11396</v>
      </c>
      <c r="I3011" s="8">
        <v>33817</v>
      </c>
      <c r="K3011" s="12" t="s">
        <v>18233</v>
      </c>
    </row>
    <row r="3012" spans="1:11" x14ac:dyDescent="0.2">
      <c r="A3012" t="s">
        <v>4378</v>
      </c>
      <c r="B3012" t="s">
        <v>20915</v>
      </c>
      <c r="C3012" t="s">
        <v>11398</v>
      </c>
      <c r="D3012" t="s">
        <v>20916</v>
      </c>
      <c r="E3012" t="s">
        <v>11006</v>
      </c>
      <c r="F3012">
        <v>3</v>
      </c>
      <c r="G3012">
        <v>3</v>
      </c>
      <c r="H3012" t="s">
        <v>11396</v>
      </c>
      <c r="I3012" s="8">
        <v>33634</v>
      </c>
      <c r="K3012" s="12" t="s">
        <v>18233</v>
      </c>
    </row>
    <row r="3013" spans="1:11" x14ac:dyDescent="0.2">
      <c r="A3013" t="s">
        <v>4379</v>
      </c>
      <c r="B3013" t="s">
        <v>20917</v>
      </c>
      <c r="C3013" t="s">
        <v>11393</v>
      </c>
      <c r="D3013" t="s">
        <v>20918</v>
      </c>
      <c r="E3013" t="s">
        <v>11006</v>
      </c>
      <c r="F3013">
        <v>1</v>
      </c>
      <c r="G3013">
        <v>1</v>
      </c>
      <c r="H3013" t="s">
        <v>11394</v>
      </c>
      <c r="I3013" s="8">
        <v>33634</v>
      </c>
      <c r="K3013" s="12" t="s">
        <v>18233</v>
      </c>
    </row>
    <row r="3014" spans="1:11" x14ac:dyDescent="0.2">
      <c r="A3014" t="s">
        <v>4380</v>
      </c>
      <c r="B3014" t="s">
        <v>20919</v>
      </c>
      <c r="C3014" t="s">
        <v>11391</v>
      </c>
      <c r="D3014" t="s">
        <v>20920</v>
      </c>
      <c r="E3014" t="s">
        <v>11006</v>
      </c>
      <c r="F3014">
        <v>1</v>
      </c>
      <c r="G3014">
        <v>1</v>
      </c>
      <c r="H3014" t="s">
        <v>11392</v>
      </c>
      <c r="I3014" s="8">
        <v>35186</v>
      </c>
      <c r="K3014" s="12" t="s">
        <v>18233</v>
      </c>
    </row>
    <row r="3015" spans="1:11" x14ac:dyDescent="0.2">
      <c r="A3015" t="s">
        <v>4381</v>
      </c>
      <c r="B3015" t="s">
        <v>20921</v>
      </c>
      <c r="C3015" t="s">
        <v>11389</v>
      </c>
      <c r="D3015" t="s">
        <v>20922</v>
      </c>
      <c r="E3015" t="s">
        <v>11006</v>
      </c>
      <c r="F3015">
        <v>1</v>
      </c>
      <c r="G3015">
        <v>1</v>
      </c>
      <c r="H3015" t="s">
        <v>11390</v>
      </c>
      <c r="I3015" s="8">
        <v>35186</v>
      </c>
      <c r="K3015" s="12" t="s">
        <v>18233</v>
      </c>
    </row>
    <row r="3016" spans="1:11" x14ac:dyDescent="0.2">
      <c r="A3016" t="s">
        <v>4382</v>
      </c>
      <c r="B3016" t="s">
        <v>20923</v>
      </c>
      <c r="C3016" t="s">
        <v>11386</v>
      </c>
      <c r="D3016" t="s">
        <v>20924</v>
      </c>
      <c r="E3016" t="s">
        <v>11006</v>
      </c>
      <c r="F3016">
        <v>1</v>
      </c>
      <c r="G3016">
        <v>2</v>
      </c>
      <c r="H3016" t="s">
        <v>11387</v>
      </c>
      <c r="I3016" s="8">
        <v>41816</v>
      </c>
      <c r="K3016" s="12" t="s">
        <v>18233</v>
      </c>
    </row>
    <row r="3017" spans="1:11" x14ac:dyDescent="0.2">
      <c r="A3017" t="s">
        <v>4383</v>
      </c>
      <c r="B3017" t="s">
        <v>20923</v>
      </c>
      <c r="C3017" t="s">
        <v>11388</v>
      </c>
      <c r="D3017" t="s">
        <v>20924</v>
      </c>
      <c r="E3017" t="s">
        <v>11006</v>
      </c>
      <c r="F3017">
        <v>2</v>
      </c>
      <c r="G3017">
        <v>2</v>
      </c>
      <c r="H3017" t="s">
        <v>11387</v>
      </c>
      <c r="I3017" s="8">
        <v>39416</v>
      </c>
      <c r="K3017" s="12" t="s">
        <v>18233</v>
      </c>
    </row>
    <row r="3018" spans="1:11" x14ac:dyDescent="0.2">
      <c r="A3018" t="s">
        <v>4384</v>
      </c>
      <c r="B3018" t="s">
        <v>20925</v>
      </c>
      <c r="C3018" t="s">
        <v>11383</v>
      </c>
      <c r="D3018" t="s">
        <v>20926</v>
      </c>
      <c r="E3018" t="s">
        <v>11006</v>
      </c>
      <c r="F3018">
        <v>1</v>
      </c>
      <c r="G3018">
        <v>2</v>
      </c>
      <c r="H3018" t="s">
        <v>11384</v>
      </c>
      <c r="I3018" s="8">
        <v>36861</v>
      </c>
      <c r="K3018" s="12" t="s">
        <v>18233</v>
      </c>
    </row>
    <row r="3019" spans="1:11" x14ac:dyDescent="0.2">
      <c r="A3019" t="s">
        <v>4385</v>
      </c>
      <c r="B3019" t="s">
        <v>20925</v>
      </c>
      <c r="C3019" t="s">
        <v>11385</v>
      </c>
      <c r="D3019" t="s">
        <v>20926</v>
      </c>
      <c r="E3019" t="s">
        <v>11006</v>
      </c>
      <c r="F3019">
        <v>2</v>
      </c>
      <c r="G3019">
        <v>2</v>
      </c>
      <c r="H3019" t="s">
        <v>11384</v>
      </c>
      <c r="I3019" s="8">
        <v>35186</v>
      </c>
      <c r="K3019" s="12" t="s">
        <v>18233</v>
      </c>
    </row>
    <row r="3020" spans="1:11" x14ac:dyDescent="0.2">
      <c r="A3020" t="s">
        <v>4386</v>
      </c>
      <c r="B3020" t="s">
        <v>20927</v>
      </c>
      <c r="C3020" t="s">
        <v>11381</v>
      </c>
      <c r="D3020" t="s">
        <v>20928</v>
      </c>
      <c r="E3020" t="s">
        <v>11006</v>
      </c>
      <c r="F3020">
        <v>1</v>
      </c>
      <c r="G3020">
        <v>1</v>
      </c>
      <c r="H3020" t="s">
        <v>11382</v>
      </c>
      <c r="I3020" s="8">
        <v>36122</v>
      </c>
      <c r="K3020" s="12" t="s">
        <v>18233</v>
      </c>
    </row>
    <row r="3021" spans="1:11" x14ac:dyDescent="0.2">
      <c r="A3021" t="s">
        <v>4387</v>
      </c>
      <c r="B3021" t="s">
        <v>20929</v>
      </c>
      <c r="C3021" t="s">
        <v>11378</v>
      </c>
      <c r="D3021" t="s">
        <v>20930</v>
      </c>
      <c r="E3021" t="s">
        <v>11006</v>
      </c>
      <c r="F3021">
        <v>1</v>
      </c>
      <c r="G3021">
        <v>2</v>
      </c>
      <c r="H3021" t="s">
        <v>11379</v>
      </c>
      <c r="I3021" s="8">
        <v>39416</v>
      </c>
      <c r="K3021" s="12" t="s">
        <v>18233</v>
      </c>
    </row>
    <row r="3022" spans="1:11" x14ac:dyDescent="0.2">
      <c r="A3022" t="s">
        <v>4388</v>
      </c>
      <c r="B3022" t="s">
        <v>20929</v>
      </c>
      <c r="C3022" t="s">
        <v>11380</v>
      </c>
      <c r="D3022" t="s">
        <v>20930</v>
      </c>
      <c r="E3022" t="s">
        <v>11006</v>
      </c>
      <c r="F3022">
        <v>2</v>
      </c>
      <c r="G3022">
        <v>2</v>
      </c>
      <c r="H3022" t="s">
        <v>11379</v>
      </c>
      <c r="I3022" s="8">
        <v>36507</v>
      </c>
      <c r="K3022" s="12" t="s">
        <v>18233</v>
      </c>
    </row>
    <row r="3023" spans="1:11" x14ac:dyDescent="0.2">
      <c r="A3023" t="s">
        <v>4389</v>
      </c>
      <c r="B3023" t="s">
        <v>20931</v>
      </c>
      <c r="C3023" t="s">
        <v>11374</v>
      </c>
      <c r="D3023" t="s">
        <v>20932</v>
      </c>
      <c r="E3023" t="s">
        <v>11006</v>
      </c>
      <c r="F3023">
        <v>1</v>
      </c>
      <c r="G3023">
        <v>3</v>
      </c>
      <c r="H3023" t="s">
        <v>11375</v>
      </c>
      <c r="I3023" s="8">
        <v>44336</v>
      </c>
      <c r="K3023" s="12" t="s">
        <v>18233</v>
      </c>
    </row>
    <row r="3024" spans="1:11" x14ac:dyDescent="0.2">
      <c r="A3024" t="s">
        <v>4390</v>
      </c>
      <c r="B3024" t="s">
        <v>20931</v>
      </c>
      <c r="C3024" t="s">
        <v>11376</v>
      </c>
      <c r="D3024" t="s">
        <v>20932</v>
      </c>
      <c r="E3024" t="s">
        <v>11006</v>
      </c>
      <c r="F3024">
        <v>2</v>
      </c>
      <c r="G3024">
        <v>3</v>
      </c>
      <c r="H3024" t="s">
        <v>11375</v>
      </c>
      <c r="I3024" s="8">
        <v>40189</v>
      </c>
      <c r="K3024" s="12" t="s">
        <v>18233</v>
      </c>
    </row>
    <row r="3025" spans="1:11" x14ac:dyDescent="0.2">
      <c r="A3025" t="s">
        <v>4391</v>
      </c>
      <c r="B3025" t="s">
        <v>20931</v>
      </c>
      <c r="C3025" t="s">
        <v>11377</v>
      </c>
      <c r="D3025" t="s">
        <v>20932</v>
      </c>
      <c r="E3025" t="s">
        <v>11006</v>
      </c>
      <c r="F3025">
        <v>3</v>
      </c>
      <c r="G3025">
        <v>3</v>
      </c>
      <c r="H3025" t="s">
        <v>11375</v>
      </c>
      <c r="I3025" s="8">
        <v>39416</v>
      </c>
      <c r="K3025" s="12" t="s">
        <v>18233</v>
      </c>
    </row>
    <row r="3026" spans="1:11" x14ac:dyDescent="0.2">
      <c r="A3026" t="s">
        <v>4392</v>
      </c>
      <c r="B3026" t="s">
        <v>20933</v>
      </c>
      <c r="C3026" t="s">
        <v>11369</v>
      </c>
      <c r="D3026" t="s">
        <v>20934</v>
      </c>
      <c r="E3026" t="s">
        <v>11006</v>
      </c>
      <c r="F3026">
        <v>1</v>
      </c>
      <c r="G3026">
        <v>4</v>
      </c>
      <c r="H3026" t="s">
        <v>11370</v>
      </c>
      <c r="I3026" s="8">
        <v>38702</v>
      </c>
      <c r="K3026" s="12" t="s">
        <v>18233</v>
      </c>
    </row>
    <row r="3027" spans="1:11" x14ac:dyDescent="0.2">
      <c r="A3027" t="s">
        <v>4393</v>
      </c>
      <c r="B3027" t="s">
        <v>20933</v>
      </c>
      <c r="C3027" t="s">
        <v>11371</v>
      </c>
      <c r="D3027" t="s">
        <v>20934</v>
      </c>
      <c r="E3027" t="s">
        <v>11006</v>
      </c>
      <c r="F3027">
        <v>2</v>
      </c>
      <c r="G3027">
        <v>4</v>
      </c>
      <c r="H3027" t="s">
        <v>11370</v>
      </c>
      <c r="I3027" s="8">
        <v>38331</v>
      </c>
      <c r="K3027" s="12" t="s">
        <v>18233</v>
      </c>
    </row>
    <row r="3028" spans="1:11" x14ac:dyDescent="0.2">
      <c r="A3028" t="s">
        <v>4394</v>
      </c>
      <c r="B3028" t="s">
        <v>20933</v>
      </c>
      <c r="C3028" t="s">
        <v>11372</v>
      </c>
      <c r="D3028" t="s">
        <v>20934</v>
      </c>
      <c r="E3028" t="s">
        <v>11006</v>
      </c>
      <c r="F3028">
        <v>3</v>
      </c>
      <c r="G3028">
        <v>4</v>
      </c>
      <c r="H3028" t="s">
        <v>11370</v>
      </c>
      <c r="I3028" s="8">
        <v>37967</v>
      </c>
      <c r="K3028" s="12" t="s">
        <v>18233</v>
      </c>
    </row>
    <row r="3029" spans="1:11" x14ac:dyDescent="0.2">
      <c r="A3029" t="s">
        <v>4395</v>
      </c>
      <c r="B3029" t="s">
        <v>20933</v>
      </c>
      <c r="C3029" t="s">
        <v>11373</v>
      </c>
      <c r="D3029" t="s">
        <v>20934</v>
      </c>
      <c r="E3029" t="s">
        <v>11006</v>
      </c>
      <c r="F3029">
        <v>4</v>
      </c>
      <c r="G3029">
        <v>4</v>
      </c>
      <c r="H3029" t="s">
        <v>11370</v>
      </c>
      <c r="I3029" s="8">
        <v>36122</v>
      </c>
      <c r="K3029" s="12" t="s">
        <v>18233</v>
      </c>
    </row>
    <row r="3030" spans="1:11" x14ac:dyDescent="0.2">
      <c r="A3030" t="s">
        <v>4396</v>
      </c>
      <c r="B3030" t="s">
        <v>20935</v>
      </c>
      <c r="C3030" t="s">
        <v>11367</v>
      </c>
      <c r="D3030" t="s">
        <v>20936</v>
      </c>
      <c r="E3030" t="s">
        <v>11006</v>
      </c>
      <c r="F3030">
        <v>1</v>
      </c>
      <c r="G3030">
        <v>1</v>
      </c>
      <c r="H3030" t="s">
        <v>11368</v>
      </c>
      <c r="I3030" s="8">
        <v>33390</v>
      </c>
      <c r="K3030" s="12" t="s">
        <v>18233</v>
      </c>
    </row>
    <row r="3031" spans="1:11" x14ac:dyDescent="0.2">
      <c r="A3031" t="s">
        <v>4397</v>
      </c>
      <c r="B3031" t="s">
        <v>20937</v>
      </c>
      <c r="C3031" t="s">
        <v>11365</v>
      </c>
      <c r="D3031" t="s">
        <v>20938</v>
      </c>
      <c r="E3031" t="s">
        <v>11006</v>
      </c>
      <c r="F3031">
        <v>1</v>
      </c>
      <c r="G3031">
        <v>1</v>
      </c>
      <c r="H3031" t="s">
        <v>11366</v>
      </c>
      <c r="I3031" s="8">
        <v>33390</v>
      </c>
      <c r="K3031" s="12" t="s">
        <v>18233</v>
      </c>
    </row>
    <row r="3032" spans="1:11" x14ac:dyDescent="0.2">
      <c r="A3032" t="s">
        <v>4398</v>
      </c>
      <c r="B3032" t="s">
        <v>20939</v>
      </c>
      <c r="C3032" t="s">
        <v>11363</v>
      </c>
      <c r="D3032" t="s">
        <v>20940</v>
      </c>
      <c r="E3032" t="s">
        <v>11006</v>
      </c>
      <c r="F3032">
        <v>1</v>
      </c>
      <c r="G3032">
        <v>1</v>
      </c>
      <c r="H3032" t="s">
        <v>11364</v>
      </c>
      <c r="I3032" s="8">
        <v>33390</v>
      </c>
      <c r="K3032" s="12" t="s">
        <v>18233</v>
      </c>
    </row>
    <row r="3033" spans="1:11" x14ac:dyDescent="0.2">
      <c r="A3033" t="s">
        <v>4399</v>
      </c>
      <c r="B3033" t="s">
        <v>20941</v>
      </c>
      <c r="C3033" t="s">
        <v>11361</v>
      </c>
      <c r="D3033" t="s">
        <v>20942</v>
      </c>
      <c r="E3033" t="s">
        <v>11006</v>
      </c>
      <c r="F3033">
        <v>1</v>
      </c>
      <c r="G3033">
        <v>1</v>
      </c>
      <c r="H3033" t="s">
        <v>11362</v>
      </c>
      <c r="I3033" s="8">
        <v>33817</v>
      </c>
      <c r="K3033" s="12" t="s">
        <v>18233</v>
      </c>
    </row>
    <row r="3034" spans="1:11" x14ac:dyDescent="0.2">
      <c r="A3034" t="s">
        <v>4400</v>
      </c>
      <c r="B3034" t="s">
        <v>20943</v>
      </c>
      <c r="C3034" t="s">
        <v>11359</v>
      </c>
      <c r="D3034" t="s">
        <v>20944</v>
      </c>
      <c r="E3034" t="s">
        <v>11006</v>
      </c>
      <c r="F3034">
        <v>1</v>
      </c>
      <c r="G3034">
        <v>1</v>
      </c>
      <c r="H3034" t="s">
        <v>11360</v>
      </c>
      <c r="I3034" s="8">
        <v>39416</v>
      </c>
      <c r="K3034" s="12" t="s">
        <v>18233</v>
      </c>
    </row>
    <row r="3035" spans="1:11" x14ac:dyDescent="0.2">
      <c r="A3035" t="s">
        <v>4401</v>
      </c>
      <c r="B3035" t="s">
        <v>20945</v>
      </c>
      <c r="C3035" t="s">
        <v>11357</v>
      </c>
      <c r="D3035" t="s">
        <v>20946</v>
      </c>
      <c r="E3035" t="s">
        <v>11006</v>
      </c>
      <c r="F3035">
        <v>1</v>
      </c>
      <c r="G3035">
        <v>1</v>
      </c>
      <c r="H3035" t="s">
        <v>11358</v>
      </c>
      <c r="I3035" s="8">
        <v>33390</v>
      </c>
      <c r="K3035" s="12" t="s">
        <v>18233</v>
      </c>
    </row>
    <row r="3036" spans="1:11" x14ac:dyDescent="0.2">
      <c r="A3036" t="s">
        <v>4402</v>
      </c>
      <c r="B3036" t="s">
        <v>20947</v>
      </c>
      <c r="C3036" t="s">
        <v>11351</v>
      </c>
      <c r="D3036" t="s">
        <v>20948</v>
      </c>
      <c r="E3036" t="s">
        <v>11006</v>
      </c>
      <c r="F3036">
        <v>1</v>
      </c>
      <c r="G3036">
        <v>5</v>
      </c>
      <c r="H3036" t="s">
        <v>11352</v>
      </c>
      <c r="I3036" s="8">
        <v>44336</v>
      </c>
      <c r="K3036" s="12" t="s">
        <v>18233</v>
      </c>
    </row>
    <row r="3037" spans="1:11" x14ac:dyDescent="0.2">
      <c r="A3037" t="s">
        <v>4403</v>
      </c>
      <c r="B3037" t="s">
        <v>20947</v>
      </c>
      <c r="C3037" t="s">
        <v>11353</v>
      </c>
      <c r="D3037" t="s">
        <v>20948</v>
      </c>
      <c r="E3037" t="s">
        <v>11006</v>
      </c>
      <c r="F3037">
        <v>2</v>
      </c>
      <c r="G3037">
        <v>5</v>
      </c>
      <c r="H3037" t="s">
        <v>11352</v>
      </c>
      <c r="I3037" s="8">
        <v>40679</v>
      </c>
      <c r="K3037" s="12" t="s">
        <v>18233</v>
      </c>
    </row>
    <row r="3038" spans="1:11" x14ac:dyDescent="0.2">
      <c r="A3038" t="s">
        <v>4404</v>
      </c>
      <c r="B3038" t="s">
        <v>20947</v>
      </c>
      <c r="C3038" t="s">
        <v>11354</v>
      </c>
      <c r="D3038" t="s">
        <v>20948</v>
      </c>
      <c r="E3038" t="s">
        <v>11006</v>
      </c>
      <c r="F3038">
        <v>3</v>
      </c>
      <c r="G3038">
        <v>5</v>
      </c>
      <c r="H3038" t="s">
        <v>11352</v>
      </c>
      <c r="I3038" s="8">
        <v>40406</v>
      </c>
      <c r="K3038" s="12" t="s">
        <v>18233</v>
      </c>
    </row>
    <row r="3039" spans="1:11" x14ac:dyDescent="0.2">
      <c r="A3039" t="s">
        <v>4405</v>
      </c>
      <c r="B3039" t="s">
        <v>20947</v>
      </c>
      <c r="C3039" t="s">
        <v>11355</v>
      </c>
      <c r="D3039" t="s">
        <v>20948</v>
      </c>
      <c r="E3039" t="s">
        <v>11006</v>
      </c>
      <c r="F3039">
        <v>4</v>
      </c>
      <c r="G3039">
        <v>5</v>
      </c>
      <c r="H3039" t="s">
        <v>11352</v>
      </c>
      <c r="I3039" s="8">
        <v>40189</v>
      </c>
      <c r="K3039" s="12" t="s">
        <v>18233</v>
      </c>
    </row>
    <row r="3040" spans="1:11" x14ac:dyDescent="0.2">
      <c r="A3040" t="s">
        <v>4406</v>
      </c>
      <c r="B3040" t="s">
        <v>20947</v>
      </c>
      <c r="C3040" t="s">
        <v>11356</v>
      </c>
      <c r="D3040" t="s">
        <v>20948</v>
      </c>
      <c r="E3040" t="s">
        <v>11006</v>
      </c>
      <c r="F3040">
        <v>5</v>
      </c>
      <c r="G3040">
        <v>5</v>
      </c>
      <c r="H3040" t="s">
        <v>11352</v>
      </c>
      <c r="I3040" s="8">
        <v>39416</v>
      </c>
      <c r="K3040" s="12" t="s">
        <v>18233</v>
      </c>
    </row>
    <row r="3041" spans="1:11" x14ac:dyDescent="0.2">
      <c r="A3041" t="s">
        <v>4407</v>
      </c>
      <c r="B3041" t="s">
        <v>20949</v>
      </c>
      <c r="C3041" t="s">
        <v>11349</v>
      </c>
      <c r="D3041" t="s">
        <v>20950</v>
      </c>
      <c r="E3041" t="s">
        <v>11006</v>
      </c>
      <c r="F3041">
        <v>1</v>
      </c>
      <c r="G3041">
        <v>1</v>
      </c>
      <c r="H3041" t="s">
        <v>11350</v>
      </c>
      <c r="I3041" s="8">
        <v>38331</v>
      </c>
      <c r="K3041" s="12" t="s">
        <v>18233</v>
      </c>
    </row>
    <row r="3042" spans="1:11" x14ac:dyDescent="0.2">
      <c r="A3042" t="s">
        <v>4408</v>
      </c>
      <c r="B3042" t="s">
        <v>20951</v>
      </c>
      <c r="C3042" t="s">
        <v>11338</v>
      </c>
      <c r="D3042" t="s">
        <v>20952</v>
      </c>
      <c r="E3042" t="s">
        <v>11006</v>
      </c>
      <c r="F3042">
        <v>1</v>
      </c>
      <c r="G3042">
        <v>10</v>
      </c>
      <c r="H3042" t="s">
        <v>11339</v>
      </c>
      <c r="I3042" s="8">
        <v>45085</v>
      </c>
      <c r="K3042" s="12" t="s">
        <v>18233</v>
      </c>
    </row>
    <row r="3043" spans="1:11" x14ac:dyDescent="0.2">
      <c r="A3043" t="s">
        <v>4409</v>
      </c>
      <c r="B3043" t="s">
        <v>20951</v>
      </c>
      <c r="C3043" t="s">
        <v>11340</v>
      </c>
      <c r="D3043" t="s">
        <v>20952</v>
      </c>
      <c r="E3043" t="s">
        <v>11006</v>
      </c>
      <c r="F3043">
        <v>2</v>
      </c>
      <c r="G3043">
        <v>10</v>
      </c>
      <c r="H3043" t="s">
        <v>11339</v>
      </c>
      <c r="I3043" s="8">
        <v>44693</v>
      </c>
      <c r="K3043" s="12" t="s">
        <v>18233</v>
      </c>
    </row>
    <row r="3044" spans="1:11" x14ac:dyDescent="0.2">
      <c r="A3044" t="s">
        <v>4410</v>
      </c>
      <c r="B3044" t="s">
        <v>20951</v>
      </c>
      <c r="C3044" t="s">
        <v>11341</v>
      </c>
      <c r="D3044" t="s">
        <v>20952</v>
      </c>
      <c r="E3044" t="s">
        <v>11006</v>
      </c>
      <c r="F3044">
        <v>3</v>
      </c>
      <c r="G3044">
        <v>10</v>
      </c>
      <c r="H3044" t="s">
        <v>11339</v>
      </c>
      <c r="I3044" s="8">
        <v>42964</v>
      </c>
      <c r="K3044" s="12" t="s">
        <v>18233</v>
      </c>
    </row>
    <row r="3045" spans="1:11" x14ac:dyDescent="0.2">
      <c r="A3045" t="s">
        <v>4411</v>
      </c>
      <c r="B3045" t="s">
        <v>20951</v>
      </c>
      <c r="C3045" t="s">
        <v>11342</v>
      </c>
      <c r="D3045" t="s">
        <v>20952</v>
      </c>
      <c r="E3045" t="s">
        <v>11006</v>
      </c>
      <c r="F3045">
        <v>4</v>
      </c>
      <c r="G3045">
        <v>10</v>
      </c>
      <c r="H3045" t="s">
        <v>11339</v>
      </c>
      <c r="I3045" s="8">
        <v>41816</v>
      </c>
      <c r="K3045" s="12" t="s">
        <v>18233</v>
      </c>
    </row>
    <row r="3046" spans="1:11" x14ac:dyDescent="0.2">
      <c r="A3046" t="s">
        <v>4412</v>
      </c>
      <c r="B3046" t="s">
        <v>20951</v>
      </c>
      <c r="C3046" t="s">
        <v>11343</v>
      </c>
      <c r="D3046" t="s">
        <v>20952</v>
      </c>
      <c r="E3046" t="s">
        <v>11006</v>
      </c>
      <c r="F3046">
        <v>5</v>
      </c>
      <c r="G3046">
        <v>10</v>
      </c>
      <c r="H3046" t="s">
        <v>11339</v>
      </c>
      <c r="I3046" s="8">
        <v>41106</v>
      </c>
      <c r="K3046" s="12" t="s">
        <v>18233</v>
      </c>
    </row>
    <row r="3047" spans="1:11" x14ac:dyDescent="0.2">
      <c r="A3047" t="s">
        <v>4413</v>
      </c>
      <c r="B3047" t="s">
        <v>20951</v>
      </c>
      <c r="C3047" t="s">
        <v>11344</v>
      </c>
      <c r="D3047" t="s">
        <v>20952</v>
      </c>
      <c r="E3047" t="s">
        <v>11006</v>
      </c>
      <c r="F3047">
        <v>6</v>
      </c>
      <c r="G3047">
        <v>10</v>
      </c>
      <c r="H3047" t="s">
        <v>11339</v>
      </c>
      <c r="I3047" s="8">
        <v>40679</v>
      </c>
      <c r="K3047" s="12" t="s">
        <v>18233</v>
      </c>
    </row>
    <row r="3048" spans="1:11" x14ac:dyDescent="0.2">
      <c r="A3048" t="s">
        <v>4414</v>
      </c>
      <c r="B3048" t="s">
        <v>20951</v>
      </c>
      <c r="C3048" t="s">
        <v>11345</v>
      </c>
      <c r="D3048" t="s">
        <v>20952</v>
      </c>
      <c r="E3048" t="s">
        <v>11006</v>
      </c>
      <c r="F3048">
        <v>7</v>
      </c>
      <c r="G3048">
        <v>10</v>
      </c>
      <c r="H3048" t="s">
        <v>11339</v>
      </c>
      <c r="I3048" s="8">
        <v>40189</v>
      </c>
      <c r="K3048" s="12" t="s">
        <v>18233</v>
      </c>
    </row>
    <row r="3049" spans="1:11" x14ac:dyDescent="0.2">
      <c r="A3049" t="s">
        <v>4415</v>
      </c>
      <c r="B3049" t="s">
        <v>20951</v>
      </c>
      <c r="C3049" t="s">
        <v>11346</v>
      </c>
      <c r="D3049" t="s">
        <v>20952</v>
      </c>
      <c r="E3049" t="s">
        <v>11006</v>
      </c>
      <c r="F3049">
        <v>8</v>
      </c>
      <c r="G3049">
        <v>10</v>
      </c>
      <c r="H3049" t="s">
        <v>11339</v>
      </c>
      <c r="I3049" s="8">
        <v>39794</v>
      </c>
      <c r="K3049" s="12" t="s">
        <v>18233</v>
      </c>
    </row>
    <row r="3050" spans="1:11" x14ac:dyDescent="0.2">
      <c r="A3050" t="s">
        <v>4416</v>
      </c>
      <c r="B3050" t="s">
        <v>20951</v>
      </c>
      <c r="C3050" t="s">
        <v>11347</v>
      </c>
      <c r="D3050" t="s">
        <v>20952</v>
      </c>
      <c r="E3050" t="s">
        <v>11006</v>
      </c>
      <c r="F3050">
        <v>9</v>
      </c>
      <c r="G3050">
        <v>10</v>
      </c>
      <c r="H3050" t="s">
        <v>11339</v>
      </c>
      <c r="I3050" s="8">
        <v>39580</v>
      </c>
      <c r="K3050" s="12" t="s">
        <v>18233</v>
      </c>
    </row>
    <row r="3051" spans="1:11" x14ac:dyDescent="0.2">
      <c r="A3051" t="s">
        <v>4417</v>
      </c>
      <c r="B3051" t="s">
        <v>20951</v>
      </c>
      <c r="C3051" t="s">
        <v>11348</v>
      </c>
      <c r="D3051" t="s">
        <v>20952</v>
      </c>
      <c r="E3051" t="s">
        <v>11006</v>
      </c>
      <c r="F3051">
        <v>10</v>
      </c>
      <c r="G3051">
        <v>10</v>
      </c>
      <c r="H3051" t="s">
        <v>11339</v>
      </c>
      <c r="I3051" s="8">
        <v>39416</v>
      </c>
      <c r="K3051" s="12" t="s">
        <v>18233</v>
      </c>
    </row>
    <row r="3052" spans="1:11" x14ac:dyDescent="0.2">
      <c r="A3052" t="s">
        <v>4418</v>
      </c>
      <c r="B3052" t="s">
        <v>20953</v>
      </c>
      <c r="C3052" t="s">
        <v>11318</v>
      </c>
      <c r="D3052" t="s">
        <v>20954</v>
      </c>
      <c r="E3052" t="s">
        <v>11006</v>
      </c>
      <c r="F3052">
        <v>1</v>
      </c>
      <c r="G3052">
        <v>19</v>
      </c>
      <c r="H3052" t="s">
        <v>11319</v>
      </c>
      <c r="I3052" s="8">
        <v>39227</v>
      </c>
      <c r="K3052" s="12" t="s">
        <v>18233</v>
      </c>
    </row>
    <row r="3053" spans="1:11" x14ac:dyDescent="0.2">
      <c r="A3053" t="s">
        <v>4419</v>
      </c>
      <c r="B3053" t="s">
        <v>20953</v>
      </c>
      <c r="C3053" t="s">
        <v>11320</v>
      </c>
      <c r="D3053" t="s">
        <v>20954</v>
      </c>
      <c r="E3053" t="s">
        <v>11006</v>
      </c>
      <c r="F3053">
        <v>2</v>
      </c>
      <c r="G3053">
        <v>19</v>
      </c>
      <c r="H3053" t="s">
        <v>11319</v>
      </c>
      <c r="I3053" s="8">
        <v>38331</v>
      </c>
      <c r="K3053" s="12" t="s">
        <v>18233</v>
      </c>
    </row>
    <row r="3054" spans="1:11" x14ac:dyDescent="0.2">
      <c r="A3054" t="s">
        <v>4420</v>
      </c>
      <c r="B3054" t="s">
        <v>20953</v>
      </c>
      <c r="C3054" t="s">
        <v>11321</v>
      </c>
      <c r="D3054" t="s">
        <v>20954</v>
      </c>
      <c r="E3054" t="s">
        <v>11006</v>
      </c>
      <c r="F3054">
        <v>3</v>
      </c>
      <c r="G3054">
        <v>19</v>
      </c>
      <c r="H3054" t="s">
        <v>11319</v>
      </c>
      <c r="I3054" s="8">
        <v>38121</v>
      </c>
      <c r="K3054" s="12" t="s">
        <v>18233</v>
      </c>
    </row>
    <row r="3055" spans="1:11" x14ac:dyDescent="0.2">
      <c r="A3055" t="s">
        <v>4421</v>
      </c>
      <c r="B3055" t="s">
        <v>20953</v>
      </c>
      <c r="C3055" t="s">
        <v>11322</v>
      </c>
      <c r="D3055" t="s">
        <v>20954</v>
      </c>
      <c r="E3055" t="s">
        <v>11006</v>
      </c>
      <c r="F3055">
        <v>4</v>
      </c>
      <c r="G3055">
        <v>19</v>
      </c>
      <c r="H3055" t="s">
        <v>11319</v>
      </c>
      <c r="I3055" s="8">
        <v>37967</v>
      </c>
      <c r="K3055" s="12" t="s">
        <v>18233</v>
      </c>
    </row>
    <row r="3056" spans="1:11" x14ac:dyDescent="0.2">
      <c r="A3056" t="s">
        <v>4422</v>
      </c>
      <c r="B3056" t="s">
        <v>20953</v>
      </c>
      <c r="C3056" t="s">
        <v>11323</v>
      </c>
      <c r="D3056" t="s">
        <v>20954</v>
      </c>
      <c r="E3056" t="s">
        <v>11006</v>
      </c>
      <c r="F3056">
        <v>5</v>
      </c>
      <c r="G3056">
        <v>19</v>
      </c>
      <c r="H3056" t="s">
        <v>11319</v>
      </c>
      <c r="I3056" s="8">
        <v>37603</v>
      </c>
      <c r="K3056" s="12" t="s">
        <v>18233</v>
      </c>
    </row>
    <row r="3057" spans="1:11" x14ac:dyDescent="0.2">
      <c r="A3057" t="s">
        <v>4423</v>
      </c>
      <c r="B3057" t="s">
        <v>20953</v>
      </c>
      <c r="C3057" t="s">
        <v>11324</v>
      </c>
      <c r="D3057" t="s">
        <v>20954</v>
      </c>
      <c r="E3057" t="s">
        <v>11006</v>
      </c>
      <c r="F3057">
        <v>6</v>
      </c>
      <c r="G3057">
        <v>19</v>
      </c>
      <c r="H3057" t="s">
        <v>11319</v>
      </c>
      <c r="I3057" s="8">
        <v>37400</v>
      </c>
      <c r="K3057" s="12" t="s">
        <v>18233</v>
      </c>
    </row>
    <row r="3058" spans="1:11" x14ac:dyDescent="0.2">
      <c r="A3058" t="s">
        <v>4424</v>
      </c>
      <c r="B3058" t="s">
        <v>20953</v>
      </c>
      <c r="C3058" t="s">
        <v>11325</v>
      </c>
      <c r="D3058" t="s">
        <v>20954</v>
      </c>
      <c r="E3058" t="s">
        <v>11006</v>
      </c>
      <c r="F3058">
        <v>7</v>
      </c>
      <c r="G3058">
        <v>19</v>
      </c>
      <c r="H3058" t="s">
        <v>11319</v>
      </c>
      <c r="I3058" s="8">
        <v>37235</v>
      </c>
      <c r="K3058" s="12" t="s">
        <v>18233</v>
      </c>
    </row>
    <row r="3059" spans="1:11" x14ac:dyDescent="0.2">
      <c r="A3059" t="s">
        <v>4425</v>
      </c>
      <c r="B3059" t="s">
        <v>20953</v>
      </c>
      <c r="C3059" t="s">
        <v>11326</v>
      </c>
      <c r="D3059" t="s">
        <v>20954</v>
      </c>
      <c r="E3059" t="s">
        <v>11006</v>
      </c>
      <c r="F3059">
        <v>8</v>
      </c>
      <c r="G3059">
        <v>19</v>
      </c>
      <c r="H3059" t="s">
        <v>11319</v>
      </c>
      <c r="I3059" s="8">
        <v>37036</v>
      </c>
      <c r="K3059" s="12" t="s">
        <v>18233</v>
      </c>
    </row>
    <row r="3060" spans="1:11" x14ac:dyDescent="0.2">
      <c r="A3060" t="s">
        <v>4426</v>
      </c>
      <c r="B3060" t="s">
        <v>20953</v>
      </c>
      <c r="C3060" t="s">
        <v>11327</v>
      </c>
      <c r="D3060" t="s">
        <v>20954</v>
      </c>
      <c r="E3060" t="s">
        <v>11006</v>
      </c>
      <c r="F3060">
        <v>9</v>
      </c>
      <c r="G3060">
        <v>19</v>
      </c>
      <c r="H3060" t="s">
        <v>11319</v>
      </c>
      <c r="I3060" s="8">
        <v>36861</v>
      </c>
      <c r="K3060" s="12" t="s">
        <v>18233</v>
      </c>
    </row>
    <row r="3061" spans="1:11" x14ac:dyDescent="0.2">
      <c r="A3061" t="s">
        <v>4427</v>
      </c>
      <c r="B3061" t="s">
        <v>20953</v>
      </c>
      <c r="C3061" t="s">
        <v>11328</v>
      </c>
      <c r="D3061" t="s">
        <v>20954</v>
      </c>
      <c r="E3061" t="s">
        <v>11006</v>
      </c>
      <c r="F3061">
        <v>10</v>
      </c>
      <c r="G3061">
        <v>19</v>
      </c>
      <c r="H3061" t="s">
        <v>11319</v>
      </c>
      <c r="I3061" s="8">
        <v>36332</v>
      </c>
      <c r="K3061" s="12" t="s">
        <v>18233</v>
      </c>
    </row>
    <row r="3062" spans="1:11" x14ac:dyDescent="0.2">
      <c r="A3062" t="s">
        <v>4428</v>
      </c>
      <c r="B3062" t="s">
        <v>20953</v>
      </c>
      <c r="C3062" t="s">
        <v>11329</v>
      </c>
      <c r="D3062" t="s">
        <v>20954</v>
      </c>
      <c r="E3062" t="s">
        <v>11006</v>
      </c>
      <c r="F3062">
        <v>11</v>
      </c>
      <c r="G3062">
        <v>19</v>
      </c>
      <c r="H3062" t="s">
        <v>11319</v>
      </c>
      <c r="I3062" s="8">
        <v>35961</v>
      </c>
      <c r="K3062" s="12" t="s">
        <v>18233</v>
      </c>
    </row>
    <row r="3063" spans="1:11" x14ac:dyDescent="0.2">
      <c r="A3063" t="s">
        <v>4429</v>
      </c>
      <c r="B3063" t="s">
        <v>20953</v>
      </c>
      <c r="C3063" t="s">
        <v>11330</v>
      </c>
      <c r="D3063" t="s">
        <v>20954</v>
      </c>
      <c r="E3063" t="s">
        <v>11006</v>
      </c>
      <c r="F3063">
        <v>12</v>
      </c>
      <c r="G3063">
        <v>19</v>
      </c>
      <c r="H3063" t="s">
        <v>11319</v>
      </c>
      <c r="I3063" s="8">
        <v>35368</v>
      </c>
      <c r="K3063" s="12" t="s">
        <v>18233</v>
      </c>
    </row>
    <row r="3064" spans="1:11" x14ac:dyDescent="0.2">
      <c r="A3064" t="s">
        <v>4430</v>
      </c>
      <c r="B3064" t="s">
        <v>20953</v>
      </c>
      <c r="C3064" t="s">
        <v>11331</v>
      </c>
      <c r="D3064" t="s">
        <v>20954</v>
      </c>
      <c r="E3064" t="s">
        <v>11006</v>
      </c>
      <c r="F3064">
        <v>13</v>
      </c>
      <c r="G3064">
        <v>19</v>
      </c>
      <c r="H3064" t="s">
        <v>11319</v>
      </c>
      <c r="I3064" s="8">
        <v>35048</v>
      </c>
      <c r="K3064" s="12" t="s">
        <v>18233</v>
      </c>
    </row>
    <row r="3065" spans="1:11" x14ac:dyDescent="0.2">
      <c r="A3065" t="s">
        <v>4431</v>
      </c>
      <c r="B3065" t="s">
        <v>20953</v>
      </c>
      <c r="C3065" t="s">
        <v>11332</v>
      </c>
      <c r="D3065" t="s">
        <v>20954</v>
      </c>
      <c r="E3065" t="s">
        <v>11006</v>
      </c>
      <c r="F3065">
        <v>14</v>
      </c>
      <c r="G3065">
        <v>19</v>
      </c>
      <c r="H3065" t="s">
        <v>11319</v>
      </c>
      <c r="I3065" s="8">
        <v>34789</v>
      </c>
      <c r="K3065" s="12" t="s">
        <v>18233</v>
      </c>
    </row>
    <row r="3066" spans="1:11" x14ac:dyDescent="0.2">
      <c r="A3066" t="s">
        <v>4432</v>
      </c>
      <c r="B3066" t="s">
        <v>20953</v>
      </c>
      <c r="C3066" t="s">
        <v>11333</v>
      </c>
      <c r="D3066" t="s">
        <v>20954</v>
      </c>
      <c r="E3066" t="s">
        <v>11006</v>
      </c>
      <c r="F3066">
        <v>15</v>
      </c>
      <c r="G3066">
        <v>19</v>
      </c>
      <c r="H3066" t="s">
        <v>11319</v>
      </c>
      <c r="I3066" s="8">
        <v>34486</v>
      </c>
      <c r="K3066" s="12" t="s">
        <v>18233</v>
      </c>
    </row>
    <row r="3067" spans="1:11" x14ac:dyDescent="0.2">
      <c r="A3067" t="s">
        <v>4433</v>
      </c>
      <c r="B3067" t="s">
        <v>20953</v>
      </c>
      <c r="C3067" t="s">
        <v>11334</v>
      </c>
      <c r="D3067" t="s">
        <v>20954</v>
      </c>
      <c r="E3067" t="s">
        <v>11006</v>
      </c>
      <c r="F3067">
        <v>16</v>
      </c>
      <c r="G3067">
        <v>19</v>
      </c>
      <c r="H3067" t="s">
        <v>11319</v>
      </c>
      <c r="I3067" s="8">
        <v>34271</v>
      </c>
      <c r="K3067" s="12" t="s">
        <v>18233</v>
      </c>
    </row>
    <row r="3068" spans="1:11" x14ac:dyDescent="0.2">
      <c r="A3068" t="s">
        <v>4434</v>
      </c>
      <c r="B3068" t="s">
        <v>20953</v>
      </c>
      <c r="C3068" t="s">
        <v>11335</v>
      </c>
      <c r="D3068" t="s">
        <v>20954</v>
      </c>
      <c r="E3068" t="s">
        <v>11006</v>
      </c>
      <c r="F3068">
        <v>17</v>
      </c>
      <c r="G3068">
        <v>19</v>
      </c>
      <c r="H3068" t="s">
        <v>11319</v>
      </c>
      <c r="I3068" s="8">
        <v>34090</v>
      </c>
      <c r="K3068" s="12" t="s">
        <v>18233</v>
      </c>
    </row>
    <row r="3069" spans="1:11" x14ac:dyDescent="0.2">
      <c r="A3069" t="s">
        <v>4435</v>
      </c>
      <c r="B3069" t="s">
        <v>20953</v>
      </c>
      <c r="C3069" t="s">
        <v>11336</v>
      </c>
      <c r="D3069" t="s">
        <v>20954</v>
      </c>
      <c r="E3069" t="s">
        <v>11006</v>
      </c>
      <c r="F3069">
        <v>18</v>
      </c>
      <c r="G3069">
        <v>19</v>
      </c>
      <c r="H3069" t="s">
        <v>11319</v>
      </c>
      <c r="I3069" s="8">
        <v>33939</v>
      </c>
      <c r="K3069" s="12" t="s">
        <v>18233</v>
      </c>
    </row>
    <row r="3070" spans="1:11" x14ac:dyDescent="0.2">
      <c r="A3070" t="s">
        <v>4436</v>
      </c>
      <c r="B3070" t="s">
        <v>20953</v>
      </c>
      <c r="C3070" t="s">
        <v>11337</v>
      </c>
      <c r="D3070" t="s">
        <v>20954</v>
      </c>
      <c r="E3070" t="s">
        <v>11006</v>
      </c>
      <c r="F3070">
        <v>19</v>
      </c>
      <c r="G3070">
        <v>19</v>
      </c>
      <c r="H3070" t="s">
        <v>11319</v>
      </c>
      <c r="I3070" s="8">
        <v>33817</v>
      </c>
      <c r="K3070" s="12" t="s">
        <v>18233</v>
      </c>
    </row>
    <row r="3071" spans="1:11" x14ac:dyDescent="0.2">
      <c r="A3071" t="s">
        <v>4437</v>
      </c>
      <c r="B3071" t="s">
        <v>20955</v>
      </c>
      <c r="C3071" t="s">
        <v>11315</v>
      </c>
      <c r="D3071" t="s">
        <v>20956</v>
      </c>
      <c r="E3071" t="s">
        <v>11006</v>
      </c>
      <c r="F3071">
        <v>1</v>
      </c>
      <c r="G3071">
        <v>2</v>
      </c>
      <c r="H3071" t="s">
        <v>11316</v>
      </c>
      <c r="I3071" s="8">
        <v>40189</v>
      </c>
      <c r="K3071" s="12" t="s">
        <v>18233</v>
      </c>
    </row>
    <row r="3072" spans="1:11" x14ac:dyDescent="0.2">
      <c r="A3072" t="s">
        <v>4438</v>
      </c>
      <c r="B3072" t="s">
        <v>20955</v>
      </c>
      <c r="C3072" t="s">
        <v>11317</v>
      </c>
      <c r="D3072" t="s">
        <v>20956</v>
      </c>
      <c r="E3072" t="s">
        <v>11006</v>
      </c>
      <c r="F3072">
        <v>2</v>
      </c>
      <c r="G3072">
        <v>2</v>
      </c>
      <c r="H3072" t="s">
        <v>11316</v>
      </c>
      <c r="I3072" s="8">
        <v>39416</v>
      </c>
      <c r="K3072" s="12" t="s">
        <v>18233</v>
      </c>
    </row>
    <row r="3073" spans="1:11" x14ac:dyDescent="0.2">
      <c r="A3073" t="s">
        <v>4439</v>
      </c>
      <c r="B3073" t="s">
        <v>20957</v>
      </c>
      <c r="C3073" t="s">
        <v>11312</v>
      </c>
      <c r="D3073" t="s">
        <v>20958</v>
      </c>
      <c r="E3073" t="s">
        <v>11006</v>
      </c>
      <c r="F3073">
        <v>1</v>
      </c>
      <c r="G3073">
        <v>2</v>
      </c>
      <c r="H3073" t="s">
        <v>11313</v>
      </c>
      <c r="I3073" s="8">
        <v>37967</v>
      </c>
      <c r="K3073" s="12" t="s">
        <v>18233</v>
      </c>
    </row>
    <row r="3074" spans="1:11" x14ac:dyDescent="0.2">
      <c r="A3074" t="s">
        <v>4440</v>
      </c>
      <c r="B3074" t="s">
        <v>20957</v>
      </c>
      <c r="C3074" t="s">
        <v>11314</v>
      </c>
      <c r="D3074" t="s">
        <v>20958</v>
      </c>
      <c r="E3074" t="s">
        <v>11006</v>
      </c>
      <c r="F3074">
        <v>2</v>
      </c>
      <c r="G3074">
        <v>2</v>
      </c>
      <c r="H3074" t="s">
        <v>11313</v>
      </c>
      <c r="I3074" s="8">
        <v>36122</v>
      </c>
      <c r="K3074" s="12" t="s">
        <v>18233</v>
      </c>
    </row>
    <row r="3075" spans="1:11" x14ac:dyDescent="0.2">
      <c r="A3075" t="s">
        <v>4441</v>
      </c>
      <c r="B3075" t="s">
        <v>20959</v>
      </c>
      <c r="C3075" t="s">
        <v>11308</v>
      </c>
      <c r="D3075" t="s">
        <v>20960</v>
      </c>
      <c r="E3075" t="s">
        <v>11006</v>
      </c>
      <c r="F3075">
        <v>1</v>
      </c>
      <c r="G3075">
        <v>3</v>
      </c>
      <c r="H3075" t="s">
        <v>11309</v>
      </c>
      <c r="I3075" s="8">
        <v>40189</v>
      </c>
      <c r="K3075" s="12" t="s">
        <v>18233</v>
      </c>
    </row>
    <row r="3076" spans="1:11" x14ac:dyDescent="0.2">
      <c r="A3076" t="s">
        <v>4442</v>
      </c>
      <c r="B3076" t="s">
        <v>20959</v>
      </c>
      <c r="C3076" t="s">
        <v>11310</v>
      </c>
      <c r="D3076" t="s">
        <v>20960</v>
      </c>
      <c r="E3076" t="s">
        <v>11006</v>
      </c>
      <c r="F3076">
        <v>2</v>
      </c>
      <c r="G3076">
        <v>3</v>
      </c>
      <c r="H3076" t="s">
        <v>11309</v>
      </c>
      <c r="I3076" s="8">
        <v>39794</v>
      </c>
      <c r="K3076" s="12" t="s">
        <v>18233</v>
      </c>
    </row>
    <row r="3077" spans="1:11" x14ac:dyDescent="0.2">
      <c r="A3077" t="s">
        <v>4443</v>
      </c>
      <c r="B3077" t="s">
        <v>20959</v>
      </c>
      <c r="C3077" t="s">
        <v>11311</v>
      </c>
      <c r="D3077" t="s">
        <v>20960</v>
      </c>
      <c r="E3077" t="s">
        <v>11006</v>
      </c>
      <c r="F3077">
        <v>3</v>
      </c>
      <c r="G3077">
        <v>3</v>
      </c>
      <c r="H3077" t="s">
        <v>11309</v>
      </c>
      <c r="I3077" s="8">
        <v>39416</v>
      </c>
      <c r="K3077" s="12" t="s">
        <v>18233</v>
      </c>
    </row>
    <row r="3078" spans="1:11" x14ac:dyDescent="0.2">
      <c r="A3078" t="s">
        <v>4444</v>
      </c>
      <c r="B3078" t="s">
        <v>20961</v>
      </c>
      <c r="C3078" t="s">
        <v>11305</v>
      </c>
      <c r="D3078" t="s">
        <v>20962</v>
      </c>
      <c r="E3078" t="s">
        <v>11006</v>
      </c>
      <c r="F3078">
        <v>1</v>
      </c>
      <c r="G3078">
        <v>2</v>
      </c>
      <c r="H3078" t="s">
        <v>11306</v>
      </c>
      <c r="I3078" s="8">
        <v>34271</v>
      </c>
      <c r="K3078" s="12" t="s">
        <v>18233</v>
      </c>
    </row>
    <row r="3079" spans="1:11" x14ac:dyDescent="0.2">
      <c r="A3079" t="s">
        <v>4445</v>
      </c>
      <c r="B3079" t="s">
        <v>20961</v>
      </c>
      <c r="C3079" t="s">
        <v>11307</v>
      </c>
      <c r="D3079" t="s">
        <v>20962</v>
      </c>
      <c r="E3079" t="s">
        <v>11006</v>
      </c>
      <c r="F3079">
        <v>2</v>
      </c>
      <c r="G3079">
        <v>2</v>
      </c>
      <c r="H3079" t="s">
        <v>11306</v>
      </c>
      <c r="I3079" s="8">
        <v>33817</v>
      </c>
      <c r="K3079" s="12" t="s">
        <v>18233</v>
      </c>
    </row>
    <row r="3080" spans="1:11" x14ac:dyDescent="0.2">
      <c r="A3080" t="s">
        <v>4446</v>
      </c>
      <c r="B3080" t="s">
        <v>20963</v>
      </c>
      <c r="C3080" t="s">
        <v>11302</v>
      </c>
      <c r="D3080" t="s">
        <v>20964</v>
      </c>
      <c r="E3080" t="s">
        <v>11006</v>
      </c>
      <c r="F3080">
        <v>1</v>
      </c>
      <c r="G3080">
        <v>2</v>
      </c>
      <c r="H3080" t="s">
        <v>11303</v>
      </c>
      <c r="I3080" s="8">
        <v>34271</v>
      </c>
      <c r="K3080" s="12" t="s">
        <v>18233</v>
      </c>
    </row>
    <row r="3081" spans="1:11" x14ac:dyDescent="0.2">
      <c r="A3081" t="s">
        <v>4447</v>
      </c>
      <c r="B3081" t="s">
        <v>20963</v>
      </c>
      <c r="C3081" t="s">
        <v>11304</v>
      </c>
      <c r="D3081" t="s">
        <v>20964</v>
      </c>
      <c r="E3081" t="s">
        <v>11006</v>
      </c>
      <c r="F3081">
        <v>2</v>
      </c>
      <c r="G3081">
        <v>2</v>
      </c>
      <c r="H3081" t="s">
        <v>11303</v>
      </c>
      <c r="I3081" s="8">
        <v>33817</v>
      </c>
      <c r="K3081" s="12" t="s">
        <v>18233</v>
      </c>
    </row>
    <row r="3082" spans="1:11" x14ac:dyDescent="0.2">
      <c r="A3082" t="s">
        <v>4448</v>
      </c>
      <c r="B3082" t="s">
        <v>20965</v>
      </c>
      <c r="C3082" t="s">
        <v>11297</v>
      </c>
      <c r="D3082" t="s">
        <v>20966</v>
      </c>
      <c r="E3082" t="s">
        <v>11006</v>
      </c>
      <c r="F3082">
        <v>1</v>
      </c>
      <c r="G3082">
        <v>4</v>
      </c>
      <c r="H3082" t="s">
        <v>11298</v>
      </c>
      <c r="I3082" s="8">
        <v>34271</v>
      </c>
      <c r="K3082" s="12" t="s">
        <v>18233</v>
      </c>
    </row>
    <row r="3083" spans="1:11" x14ac:dyDescent="0.2">
      <c r="A3083" t="s">
        <v>4449</v>
      </c>
      <c r="B3083" t="s">
        <v>20965</v>
      </c>
      <c r="C3083" t="s">
        <v>11299</v>
      </c>
      <c r="D3083" t="s">
        <v>20966</v>
      </c>
      <c r="E3083" t="s">
        <v>11006</v>
      </c>
      <c r="F3083">
        <v>2</v>
      </c>
      <c r="G3083">
        <v>4</v>
      </c>
      <c r="H3083" t="s">
        <v>11298</v>
      </c>
      <c r="I3083" s="8">
        <v>34090</v>
      </c>
      <c r="K3083" s="12" t="s">
        <v>18233</v>
      </c>
    </row>
    <row r="3084" spans="1:11" x14ac:dyDescent="0.2">
      <c r="A3084" t="s">
        <v>4450</v>
      </c>
      <c r="B3084" t="s">
        <v>20965</v>
      </c>
      <c r="C3084" t="s">
        <v>11300</v>
      </c>
      <c r="D3084" t="s">
        <v>20966</v>
      </c>
      <c r="E3084" t="s">
        <v>11006</v>
      </c>
      <c r="F3084">
        <v>3</v>
      </c>
      <c r="G3084">
        <v>4</v>
      </c>
      <c r="H3084" t="s">
        <v>11298</v>
      </c>
      <c r="I3084" s="8">
        <v>33939</v>
      </c>
      <c r="K3084" s="12" t="s">
        <v>18233</v>
      </c>
    </row>
    <row r="3085" spans="1:11" x14ac:dyDescent="0.2">
      <c r="A3085" t="s">
        <v>4451</v>
      </c>
      <c r="B3085" t="s">
        <v>20965</v>
      </c>
      <c r="C3085" t="s">
        <v>11301</v>
      </c>
      <c r="D3085" t="s">
        <v>20966</v>
      </c>
      <c r="E3085" t="s">
        <v>11006</v>
      </c>
      <c r="F3085">
        <v>4</v>
      </c>
      <c r="G3085">
        <v>4</v>
      </c>
      <c r="H3085" t="s">
        <v>11298</v>
      </c>
      <c r="I3085" s="8">
        <v>33817</v>
      </c>
      <c r="K3085" s="12" t="s">
        <v>18233</v>
      </c>
    </row>
    <row r="3086" spans="1:11" x14ac:dyDescent="0.2">
      <c r="A3086" t="s">
        <v>4452</v>
      </c>
      <c r="B3086" t="s">
        <v>20967</v>
      </c>
      <c r="C3086" t="s">
        <v>11292</v>
      </c>
      <c r="D3086" t="s">
        <v>20968</v>
      </c>
      <c r="E3086" t="s">
        <v>11006</v>
      </c>
      <c r="F3086">
        <v>1</v>
      </c>
      <c r="G3086">
        <v>4</v>
      </c>
      <c r="H3086" t="s">
        <v>11293</v>
      </c>
      <c r="I3086" s="8">
        <v>34271</v>
      </c>
      <c r="K3086" s="12" t="s">
        <v>18233</v>
      </c>
    </row>
    <row r="3087" spans="1:11" x14ac:dyDescent="0.2">
      <c r="A3087" t="s">
        <v>4453</v>
      </c>
      <c r="B3087" t="s">
        <v>20967</v>
      </c>
      <c r="C3087" t="s">
        <v>11294</v>
      </c>
      <c r="D3087" t="s">
        <v>20968</v>
      </c>
      <c r="E3087" t="s">
        <v>11006</v>
      </c>
      <c r="F3087">
        <v>2</v>
      </c>
      <c r="G3087">
        <v>4</v>
      </c>
      <c r="H3087" t="s">
        <v>11293</v>
      </c>
      <c r="I3087" s="8">
        <v>34090</v>
      </c>
      <c r="K3087" s="12" t="s">
        <v>18233</v>
      </c>
    </row>
    <row r="3088" spans="1:11" x14ac:dyDescent="0.2">
      <c r="A3088" t="s">
        <v>4454</v>
      </c>
      <c r="B3088" t="s">
        <v>20967</v>
      </c>
      <c r="C3088" t="s">
        <v>11295</v>
      </c>
      <c r="D3088" t="s">
        <v>20968</v>
      </c>
      <c r="E3088" t="s">
        <v>11006</v>
      </c>
      <c r="F3088">
        <v>3</v>
      </c>
      <c r="G3088">
        <v>4</v>
      </c>
      <c r="H3088" t="s">
        <v>11293</v>
      </c>
      <c r="I3088" s="8">
        <v>33939</v>
      </c>
      <c r="K3088" s="12" t="s">
        <v>18233</v>
      </c>
    </row>
    <row r="3089" spans="1:11" x14ac:dyDescent="0.2">
      <c r="A3089" t="s">
        <v>4455</v>
      </c>
      <c r="B3089" t="s">
        <v>20967</v>
      </c>
      <c r="C3089" t="s">
        <v>11296</v>
      </c>
      <c r="D3089" t="s">
        <v>20968</v>
      </c>
      <c r="E3089" t="s">
        <v>11006</v>
      </c>
      <c r="F3089">
        <v>4</v>
      </c>
      <c r="G3089">
        <v>4</v>
      </c>
      <c r="H3089" t="s">
        <v>11293</v>
      </c>
      <c r="I3089" s="8">
        <v>33817</v>
      </c>
      <c r="K3089" s="12" t="s">
        <v>18233</v>
      </c>
    </row>
    <row r="3090" spans="1:11" x14ac:dyDescent="0.2">
      <c r="A3090" t="s">
        <v>4456</v>
      </c>
      <c r="B3090" t="s">
        <v>20969</v>
      </c>
      <c r="C3090" t="s">
        <v>11287</v>
      </c>
      <c r="D3090" t="s">
        <v>20970</v>
      </c>
      <c r="E3090" t="s">
        <v>11006</v>
      </c>
      <c r="F3090">
        <v>1</v>
      </c>
      <c r="G3090">
        <v>4</v>
      </c>
      <c r="H3090" t="s">
        <v>11288</v>
      </c>
      <c r="I3090" s="8">
        <v>34271</v>
      </c>
      <c r="K3090" s="12" t="s">
        <v>18233</v>
      </c>
    </row>
    <row r="3091" spans="1:11" x14ac:dyDescent="0.2">
      <c r="A3091" t="s">
        <v>4457</v>
      </c>
      <c r="B3091" t="s">
        <v>20969</v>
      </c>
      <c r="C3091" t="s">
        <v>11289</v>
      </c>
      <c r="D3091" t="s">
        <v>20970</v>
      </c>
      <c r="E3091" t="s">
        <v>11006</v>
      </c>
      <c r="F3091">
        <v>2</v>
      </c>
      <c r="G3091">
        <v>4</v>
      </c>
      <c r="H3091" t="s">
        <v>11288</v>
      </c>
      <c r="I3091" s="8">
        <v>34090</v>
      </c>
      <c r="K3091" s="12" t="s">
        <v>18233</v>
      </c>
    </row>
    <row r="3092" spans="1:11" x14ac:dyDescent="0.2">
      <c r="A3092" t="s">
        <v>4458</v>
      </c>
      <c r="B3092" t="s">
        <v>20969</v>
      </c>
      <c r="C3092" t="s">
        <v>11290</v>
      </c>
      <c r="D3092" t="s">
        <v>20970</v>
      </c>
      <c r="E3092" t="s">
        <v>11006</v>
      </c>
      <c r="F3092">
        <v>3</v>
      </c>
      <c r="G3092">
        <v>4</v>
      </c>
      <c r="H3092" t="s">
        <v>11288</v>
      </c>
      <c r="I3092" s="8">
        <v>33939</v>
      </c>
      <c r="K3092" s="12" t="s">
        <v>18233</v>
      </c>
    </row>
    <row r="3093" spans="1:11" x14ac:dyDescent="0.2">
      <c r="A3093" t="s">
        <v>4459</v>
      </c>
      <c r="B3093" t="s">
        <v>20969</v>
      </c>
      <c r="C3093" t="s">
        <v>11291</v>
      </c>
      <c r="D3093" t="s">
        <v>20970</v>
      </c>
      <c r="E3093" t="s">
        <v>11006</v>
      </c>
      <c r="F3093">
        <v>4</v>
      </c>
      <c r="G3093">
        <v>4</v>
      </c>
      <c r="H3093" t="s">
        <v>11288</v>
      </c>
      <c r="I3093" s="8">
        <v>33817</v>
      </c>
      <c r="K3093" s="12" t="s">
        <v>18233</v>
      </c>
    </row>
    <row r="3094" spans="1:11" x14ac:dyDescent="0.2">
      <c r="A3094" t="s">
        <v>4460</v>
      </c>
      <c r="B3094" t="s">
        <v>20971</v>
      </c>
      <c r="C3094" t="s">
        <v>11282</v>
      </c>
      <c r="D3094" t="s">
        <v>20972</v>
      </c>
      <c r="E3094" t="s">
        <v>11006</v>
      </c>
      <c r="F3094">
        <v>1</v>
      </c>
      <c r="G3094">
        <v>4</v>
      </c>
      <c r="H3094" t="s">
        <v>11283</v>
      </c>
      <c r="I3094" s="8">
        <v>36122</v>
      </c>
      <c r="K3094" s="12" t="s">
        <v>18233</v>
      </c>
    </row>
    <row r="3095" spans="1:11" x14ac:dyDescent="0.2">
      <c r="A3095" t="s">
        <v>4461</v>
      </c>
      <c r="B3095" t="s">
        <v>20971</v>
      </c>
      <c r="C3095" t="s">
        <v>11284</v>
      </c>
      <c r="D3095" t="s">
        <v>20972</v>
      </c>
      <c r="E3095" t="s">
        <v>11006</v>
      </c>
      <c r="F3095">
        <v>2</v>
      </c>
      <c r="G3095">
        <v>4</v>
      </c>
      <c r="H3095" t="s">
        <v>11283</v>
      </c>
      <c r="I3095" s="8">
        <v>34271</v>
      </c>
      <c r="K3095" s="12" t="s">
        <v>18233</v>
      </c>
    </row>
    <row r="3096" spans="1:11" x14ac:dyDescent="0.2">
      <c r="A3096" t="s">
        <v>4462</v>
      </c>
      <c r="B3096" t="s">
        <v>20971</v>
      </c>
      <c r="C3096" t="s">
        <v>11285</v>
      </c>
      <c r="D3096" t="s">
        <v>20972</v>
      </c>
      <c r="E3096" t="s">
        <v>11006</v>
      </c>
      <c r="F3096">
        <v>3</v>
      </c>
      <c r="G3096">
        <v>4</v>
      </c>
      <c r="H3096" t="s">
        <v>11283</v>
      </c>
      <c r="I3096" s="8">
        <v>34090</v>
      </c>
      <c r="K3096" s="12" t="s">
        <v>18233</v>
      </c>
    </row>
    <row r="3097" spans="1:11" x14ac:dyDescent="0.2">
      <c r="A3097" t="s">
        <v>4463</v>
      </c>
      <c r="B3097" t="s">
        <v>20971</v>
      </c>
      <c r="C3097" t="s">
        <v>11286</v>
      </c>
      <c r="D3097" t="s">
        <v>20972</v>
      </c>
      <c r="E3097" t="s">
        <v>11006</v>
      </c>
      <c r="F3097">
        <v>4</v>
      </c>
      <c r="G3097">
        <v>4</v>
      </c>
      <c r="H3097" t="s">
        <v>11283</v>
      </c>
      <c r="I3097" s="8">
        <v>33817</v>
      </c>
      <c r="K3097" s="12" t="s">
        <v>18233</v>
      </c>
    </row>
    <row r="3098" spans="1:11" x14ac:dyDescent="0.2">
      <c r="A3098" t="s">
        <v>4464</v>
      </c>
      <c r="B3098" t="s">
        <v>20973</v>
      </c>
      <c r="C3098" t="s">
        <v>11279</v>
      </c>
      <c r="D3098" t="s">
        <v>20974</v>
      </c>
      <c r="E3098" t="s">
        <v>11006</v>
      </c>
      <c r="F3098">
        <v>1</v>
      </c>
      <c r="G3098">
        <v>2</v>
      </c>
      <c r="H3098" t="s">
        <v>11280</v>
      </c>
      <c r="I3098" s="8">
        <v>34271</v>
      </c>
      <c r="K3098" s="12" t="s">
        <v>18233</v>
      </c>
    </row>
    <row r="3099" spans="1:11" x14ac:dyDescent="0.2">
      <c r="A3099" t="s">
        <v>4465</v>
      </c>
      <c r="B3099" t="s">
        <v>20973</v>
      </c>
      <c r="C3099" t="s">
        <v>11281</v>
      </c>
      <c r="D3099" t="s">
        <v>20974</v>
      </c>
      <c r="E3099" t="s">
        <v>11006</v>
      </c>
      <c r="F3099">
        <v>2</v>
      </c>
      <c r="G3099">
        <v>2</v>
      </c>
      <c r="H3099" t="s">
        <v>11280</v>
      </c>
      <c r="I3099" s="8">
        <v>33817</v>
      </c>
      <c r="K3099" s="12" t="s">
        <v>18233</v>
      </c>
    </row>
    <row r="3100" spans="1:11" x14ac:dyDescent="0.2">
      <c r="A3100" t="s">
        <v>4466</v>
      </c>
      <c r="B3100" t="s">
        <v>20975</v>
      </c>
      <c r="C3100" t="s">
        <v>11276</v>
      </c>
      <c r="D3100" t="s">
        <v>20976</v>
      </c>
      <c r="E3100" t="s">
        <v>11006</v>
      </c>
      <c r="F3100">
        <v>1</v>
      </c>
      <c r="G3100">
        <v>2</v>
      </c>
      <c r="H3100" t="s">
        <v>11277</v>
      </c>
      <c r="I3100" s="8">
        <v>34271</v>
      </c>
      <c r="K3100" s="12" t="s">
        <v>18233</v>
      </c>
    </row>
    <row r="3101" spans="1:11" x14ac:dyDescent="0.2">
      <c r="A3101" t="s">
        <v>4467</v>
      </c>
      <c r="B3101" t="s">
        <v>20975</v>
      </c>
      <c r="C3101" t="s">
        <v>11278</v>
      </c>
      <c r="D3101" t="s">
        <v>20976</v>
      </c>
      <c r="E3101" t="s">
        <v>11006</v>
      </c>
      <c r="F3101">
        <v>2</v>
      </c>
      <c r="G3101">
        <v>2</v>
      </c>
      <c r="H3101" t="s">
        <v>11277</v>
      </c>
      <c r="I3101" s="8">
        <v>33817</v>
      </c>
      <c r="K3101" s="12" t="s">
        <v>18233</v>
      </c>
    </row>
    <row r="3102" spans="1:11" x14ac:dyDescent="0.2">
      <c r="A3102" t="s">
        <v>4468</v>
      </c>
      <c r="B3102" t="s">
        <v>20977</v>
      </c>
      <c r="C3102" t="s">
        <v>11272</v>
      </c>
      <c r="D3102" t="s">
        <v>20978</v>
      </c>
      <c r="E3102" t="s">
        <v>11006</v>
      </c>
      <c r="F3102">
        <v>1</v>
      </c>
      <c r="G3102">
        <v>3</v>
      </c>
      <c r="H3102" t="s">
        <v>11273</v>
      </c>
      <c r="I3102" s="8">
        <v>34090</v>
      </c>
      <c r="K3102" s="12" t="s">
        <v>18233</v>
      </c>
    </row>
    <row r="3103" spans="1:11" x14ac:dyDescent="0.2">
      <c r="A3103" t="s">
        <v>4469</v>
      </c>
      <c r="B3103" t="s">
        <v>20977</v>
      </c>
      <c r="C3103" t="s">
        <v>11274</v>
      </c>
      <c r="D3103" t="s">
        <v>20978</v>
      </c>
      <c r="E3103" t="s">
        <v>11006</v>
      </c>
      <c r="F3103">
        <v>2</v>
      </c>
      <c r="G3103">
        <v>3</v>
      </c>
      <c r="H3103" t="s">
        <v>11273</v>
      </c>
      <c r="I3103" s="8">
        <v>33939</v>
      </c>
      <c r="K3103" s="12" t="s">
        <v>18233</v>
      </c>
    </row>
    <row r="3104" spans="1:11" x14ac:dyDescent="0.2">
      <c r="A3104" t="s">
        <v>4470</v>
      </c>
      <c r="B3104" t="s">
        <v>20977</v>
      </c>
      <c r="C3104" t="s">
        <v>11275</v>
      </c>
      <c r="D3104" t="s">
        <v>20978</v>
      </c>
      <c r="E3104" t="s">
        <v>11006</v>
      </c>
      <c r="F3104">
        <v>3</v>
      </c>
      <c r="G3104">
        <v>3</v>
      </c>
      <c r="H3104" t="s">
        <v>11273</v>
      </c>
      <c r="I3104" s="8">
        <v>33817</v>
      </c>
      <c r="K3104" s="12" t="s">
        <v>18233</v>
      </c>
    </row>
    <row r="3105" spans="1:11" x14ac:dyDescent="0.2">
      <c r="A3105" t="s">
        <v>4471</v>
      </c>
      <c r="B3105" t="s">
        <v>20979</v>
      </c>
      <c r="C3105" t="s">
        <v>11269</v>
      </c>
      <c r="D3105" t="s">
        <v>20980</v>
      </c>
      <c r="E3105" t="s">
        <v>11006</v>
      </c>
      <c r="F3105">
        <v>1</v>
      </c>
      <c r="G3105">
        <v>2</v>
      </c>
      <c r="H3105" t="s">
        <v>11270</v>
      </c>
      <c r="I3105" s="8">
        <v>34271</v>
      </c>
      <c r="K3105" s="12" t="s">
        <v>18233</v>
      </c>
    </row>
    <row r="3106" spans="1:11" x14ac:dyDescent="0.2">
      <c r="A3106" t="s">
        <v>4472</v>
      </c>
      <c r="B3106" t="s">
        <v>20979</v>
      </c>
      <c r="C3106" t="s">
        <v>11271</v>
      </c>
      <c r="D3106" t="s">
        <v>20980</v>
      </c>
      <c r="E3106" t="s">
        <v>11006</v>
      </c>
      <c r="F3106">
        <v>2</v>
      </c>
      <c r="G3106">
        <v>2</v>
      </c>
      <c r="H3106" t="s">
        <v>11270</v>
      </c>
      <c r="I3106" s="8">
        <v>34090</v>
      </c>
      <c r="K3106" s="12" t="s">
        <v>18233</v>
      </c>
    </row>
    <row r="3107" spans="1:11" x14ac:dyDescent="0.2">
      <c r="A3107" t="s">
        <v>4473</v>
      </c>
      <c r="B3107" t="s">
        <v>20981</v>
      </c>
      <c r="C3107" t="s">
        <v>11263</v>
      </c>
      <c r="D3107" t="s">
        <v>20982</v>
      </c>
      <c r="E3107" t="s">
        <v>11006</v>
      </c>
      <c r="F3107">
        <v>1</v>
      </c>
      <c r="G3107">
        <v>5</v>
      </c>
      <c r="H3107" t="s">
        <v>11264</v>
      </c>
      <c r="I3107" s="8">
        <v>44336</v>
      </c>
      <c r="K3107" s="12" t="s">
        <v>18233</v>
      </c>
    </row>
    <row r="3108" spans="1:11" x14ac:dyDescent="0.2">
      <c r="A3108" t="s">
        <v>4474</v>
      </c>
      <c r="B3108" t="s">
        <v>20981</v>
      </c>
      <c r="C3108" t="s">
        <v>11265</v>
      </c>
      <c r="D3108" t="s">
        <v>20982</v>
      </c>
      <c r="E3108" t="s">
        <v>11006</v>
      </c>
      <c r="F3108">
        <v>2</v>
      </c>
      <c r="G3108">
        <v>5</v>
      </c>
      <c r="H3108" t="s">
        <v>11264</v>
      </c>
      <c r="I3108" s="8">
        <v>43615</v>
      </c>
      <c r="K3108" s="12" t="s">
        <v>18233</v>
      </c>
    </row>
    <row r="3109" spans="1:11" x14ac:dyDescent="0.2">
      <c r="A3109" t="s">
        <v>4475</v>
      </c>
      <c r="B3109" t="s">
        <v>20981</v>
      </c>
      <c r="C3109" t="s">
        <v>11266</v>
      </c>
      <c r="D3109" t="s">
        <v>20982</v>
      </c>
      <c r="E3109" t="s">
        <v>11006</v>
      </c>
      <c r="F3109">
        <v>3</v>
      </c>
      <c r="G3109">
        <v>5</v>
      </c>
      <c r="H3109" t="s">
        <v>11264</v>
      </c>
      <c r="I3109" s="8">
        <v>40406</v>
      </c>
      <c r="K3109" s="12" t="s">
        <v>18233</v>
      </c>
    </row>
    <row r="3110" spans="1:11" x14ac:dyDescent="0.2">
      <c r="A3110" t="s">
        <v>4476</v>
      </c>
      <c r="B3110" t="s">
        <v>20981</v>
      </c>
      <c r="C3110" t="s">
        <v>11267</v>
      </c>
      <c r="D3110" t="s">
        <v>20982</v>
      </c>
      <c r="E3110" t="s">
        <v>11006</v>
      </c>
      <c r="F3110">
        <v>4</v>
      </c>
      <c r="G3110">
        <v>5</v>
      </c>
      <c r="H3110" t="s">
        <v>11264</v>
      </c>
      <c r="I3110" s="8">
        <v>40189</v>
      </c>
      <c r="K3110" s="12" t="s">
        <v>18233</v>
      </c>
    </row>
    <row r="3111" spans="1:11" x14ac:dyDescent="0.2">
      <c r="A3111" t="s">
        <v>4477</v>
      </c>
      <c r="B3111" t="s">
        <v>20981</v>
      </c>
      <c r="C3111" t="s">
        <v>11268</v>
      </c>
      <c r="D3111" t="s">
        <v>20982</v>
      </c>
      <c r="E3111" t="s">
        <v>11006</v>
      </c>
      <c r="F3111">
        <v>5</v>
      </c>
      <c r="G3111">
        <v>5</v>
      </c>
      <c r="H3111" t="s">
        <v>11264</v>
      </c>
      <c r="I3111" s="8">
        <v>39416</v>
      </c>
      <c r="K3111" s="12" t="s">
        <v>18233</v>
      </c>
    </row>
    <row r="3112" spans="1:11" x14ac:dyDescent="0.2">
      <c r="A3112" t="s">
        <v>4478</v>
      </c>
      <c r="B3112" t="s">
        <v>20983</v>
      </c>
      <c r="C3112" t="s">
        <v>11252</v>
      </c>
      <c r="D3112" t="s">
        <v>20984</v>
      </c>
      <c r="E3112" t="s">
        <v>11006</v>
      </c>
      <c r="F3112">
        <v>1</v>
      </c>
      <c r="G3112">
        <v>10</v>
      </c>
      <c r="H3112" t="s">
        <v>11253</v>
      </c>
      <c r="I3112" s="8">
        <v>38331</v>
      </c>
      <c r="K3112" s="12" t="s">
        <v>18233</v>
      </c>
    </row>
    <row r="3113" spans="1:11" x14ac:dyDescent="0.2">
      <c r="A3113" t="s">
        <v>4479</v>
      </c>
      <c r="B3113" t="s">
        <v>20983</v>
      </c>
      <c r="C3113" t="s">
        <v>11254</v>
      </c>
      <c r="D3113" t="s">
        <v>20984</v>
      </c>
      <c r="E3113" t="s">
        <v>11006</v>
      </c>
      <c r="F3113">
        <v>2</v>
      </c>
      <c r="G3113">
        <v>10</v>
      </c>
      <c r="H3113" t="s">
        <v>11253</v>
      </c>
      <c r="I3113" s="8">
        <v>37967</v>
      </c>
      <c r="K3113" s="12" t="s">
        <v>18233</v>
      </c>
    </row>
    <row r="3114" spans="1:11" x14ac:dyDescent="0.2">
      <c r="A3114" t="s">
        <v>4480</v>
      </c>
      <c r="B3114" t="s">
        <v>20983</v>
      </c>
      <c r="C3114" t="s">
        <v>11255</v>
      </c>
      <c r="D3114" t="s">
        <v>20984</v>
      </c>
      <c r="E3114" t="s">
        <v>11006</v>
      </c>
      <c r="F3114">
        <v>3</v>
      </c>
      <c r="G3114">
        <v>10</v>
      </c>
      <c r="H3114" t="s">
        <v>11253</v>
      </c>
      <c r="I3114" s="8">
        <v>37603</v>
      </c>
      <c r="K3114" s="12" t="s">
        <v>18233</v>
      </c>
    </row>
    <row r="3115" spans="1:11" x14ac:dyDescent="0.2">
      <c r="A3115" t="s">
        <v>4481</v>
      </c>
      <c r="B3115" t="s">
        <v>20983</v>
      </c>
      <c r="C3115" t="s">
        <v>11256</v>
      </c>
      <c r="D3115" t="s">
        <v>20984</v>
      </c>
      <c r="E3115" t="s">
        <v>11006</v>
      </c>
      <c r="F3115">
        <v>4</v>
      </c>
      <c r="G3115">
        <v>10</v>
      </c>
      <c r="H3115" t="s">
        <v>11253</v>
      </c>
      <c r="I3115" s="8">
        <v>37036</v>
      </c>
      <c r="K3115" s="12" t="s">
        <v>18233</v>
      </c>
    </row>
    <row r="3116" spans="1:11" x14ac:dyDescent="0.2">
      <c r="A3116" t="s">
        <v>4482</v>
      </c>
      <c r="B3116" t="s">
        <v>20983</v>
      </c>
      <c r="C3116" t="s">
        <v>11257</v>
      </c>
      <c r="D3116" t="s">
        <v>20984</v>
      </c>
      <c r="E3116" t="s">
        <v>11006</v>
      </c>
      <c r="F3116">
        <v>5</v>
      </c>
      <c r="G3116">
        <v>10</v>
      </c>
      <c r="H3116" t="s">
        <v>11253</v>
      </c>
      <c r="I3116" s="8">
        <v>36122</v>
      </c>
      <c r="K3116" s="12" t="s">
        <v>18233</v>
      </c>
    </row>
    <row r="3117" spans="1:11" x14ac:dyDescent="0.2">
      <c r="A3117" t="s">
        <v>4483</v>
      </c>
      <c r="B3117" t="s">
        <v>20983</v>
      </c>
      <c r="C3117" t="s">
        <v>11258</v>
      </c>
      <c r="D3117" t="s">
        <v>20984</v>
      </c>
      <c r="E3117" t="s">
        <v>11006</v>
      </c>
      <c r="F3117">
        <v>6</v>
      </c>
      <c r="G3117">
        <v>10</v>
      </c>
      <c r="H3117" t="s">
        <v>11253</v>
      </c>
      <c r="I3117" s="8">
        <v>35961</v>
      </c>
      <c r="K3117" s="12" t="s">
        <v>18233</v>
      </c>
    </row>
    <row r="3118" spans="1:11" x14ac:dyDescent="0.2">
      <c r="A3118" t="s">
        <v>4484</v>
      </c>
      <c r="B3118" t="s">
        <v>20983</v>
      </c>
      <c r="C3118" t="s">
        <v>11259</v>
      </c>
      <c r="D3118" t="s">
        <v>20984</v>
      </c>
      <c r="E3118" t="s">
        <v>11006</v>
      </c>
      <c r="F3118">
        <v>7</v>
      </c>
      <c r="G3118">
        <v>10</v>
      </c>
      <c r="H3118" t="s">
        <v>11253</v>
      </c>
      <c r="I3118" s="8">
        <v>35842</v>
      </c>
      <c r="K3118" s="12" t="s">
        <v>18233</v>
      </c>
    </row>
    <row r="3119" spans="1:11" x14ac:dyDescent="0.2">
      <c r="A3119" t="s">
        <v>4485</v>
      </c>
      <c r="B3119" t="s">
        <v>20983</v>
      </c>
      <c r="C3119" t="s">
        <v>11260</v>
      </c>
      <c r="D3119" t="s">
        <v>20984</v>
      </c>
      <c r="E3119" t="s">
        <v>11006</v>
      </c>
      <c r="F3119">
        <v>8</v>
      </c>
      <c r="G3119">
        <v>10</v>
      </c>
      <c r="H3119" t="s">
        <v>11253</v>
      </c>
      <c r="I3119" s="8">
        <v>34789</v>
      </c>
      <c r="K3119" s="12" t="s">
        <v>18233</v>
      </c>
    </row>
    <row r="3120" spans="1:11" x14ac:dyDescent="0.2">
      <c r="A3120" t="s">
        <v>4486</v>
      </c>
      <c r="B3120" t="s">
        <v>20983</v>
      </c>
      <c r="C3120" t="s">
        <v>11261</v>
      </c>
      <c r="D3120" t="s">
        <v>20984</v>
      </c>
      <c r="E3120" t="s">
        <v>11006</v>
      </c>
      <c r="F3120">
        <v>9</v>
      </c>
      <c r="G3120">
        <v>10</v>
      </c>
      <c r="H3120" t="s">
        <v>11253</v>
      </c>
      <c r="I3120" s="8">
        <v>34271</v>
      </c>
      <c r="K3120" s="12" t="s">
        <v>18233</v>
      </c>
    </row>
    <row r="3121" spans="1:11" x14ac:dyDescent="0.2">
      <c r="A3121" t="s">
        <v>4487</v>
      </c>
      <c r="B3121" t="s">
        <v>20983</v>
      </c>
      <c r="C3121" t="s">
        <v>11262</v>
      </c>
      <c r="D3121" t="s">
        <v>20984</v>
      </c>
      <c r="E3121" t="s">
        <v>11006</v>
      </c>
      <c r="F3121">
        <v>10</v>
      </c>
      <c r="G3121">
        <v>10</v>
      </c>
      <c r="H3121" t="s">
        <v>11253</v>
      </c>
      <c r="I3121" s="8">
        <v>34090</v>
      </c>
      <c r="K3121" s="12" t="s">
        <v>18233</v>
      </c>
    </row>
    <row r="3122" spans="1:11" x14ac:dyDescent="0.2">
      <c r="A3122" t="s">
        <v>4488</v>
      </c>
      <c r="B3122" t="s">
        <v>20985</v>
      </c>
      <c r="C3122" t="s">
        <v>11250</v>
      </c>
      <c r="D3122" t="s">
        <v>20986</v>
      </c>
      <c r="E3122" t="s">
        <v>11006</v>
      </c>
      <c r="F3122">
        <v>1</v>
      </c>
      <c r="G3122">
        <v>1</v>
      </c>
      <c r="H3122" t="s">
        <v>11251</v>
      </c>
      <c r="I3122" s="8">
        <v>39416</v>
      </c>
      <c r="K3122" s="12" t="s">
        <v>18233</v>
      </c>
    </row>
    <row r="3123" spans="1:11" x14ac:dyDescent="0.2">
      <c r="A3123" t="s">
        <v>4489</v>
      </c>
      <c r="B3123" t="s">
        <v>20987</v>
      </c>
      <c r="C3123" t="s">
        <v>11239</v>
      </c>
      <c r="D3123" t="s">
        <v>20988</v>
      </c>
      <c r="E3123" t="s">
        <v>11006</v>
      </c>
      <c r="F3123">
        <v>1</v>
      </c>
      <c r="G3123">
        <v>10</v>
      </c>
      <c r="H3123" t="s">
        <v>11240</v>
      </c>
      <c r="I3123" s="8">
        <v>37967</v>
      </c>
      <c r="K3123" s="12" t="s">
        <v>18233</v>
      </c>
    </row>
    <row r="3124" spans="1:11" x14ac:dyDescent="0.2">
      <c r="A3124" t="s">
        <v>4490</v>
      </c>
      <c r="B3124" t="s">
        <v>20987</v>
      </c>
      <c r="C3124" t="s">
        <v>11241</v>
      </c>
      <c r="D3124" t="s">
        <v>20988</v>
      </c>
      <c r="E3124" t="s">
        <v>11006</v>
      </c>
      <c r="F3124">
        <v>2</v>
      </c>
      <c r="G3124">
        <v>10</v>
      </c>
      <c r="H3124" t="s">
        <v>11240</v>
      </c>
      <c r="I3124" s="8">
        <v>37603</v>
      </c>
      <c r="K3124" s="12" t="s">
        <v>18233</v>
      </c>
    </row>
    <row r="3125" spans="1:11" x14ac:dyDescent="0.2">
      <c r="A3125" t="s">
        <v>4491</v>
      </c>
      <c r="B3125" t="s">
        <v>20987</v>
      </c>
      <c r="C3125" t="s">
        <v>11242</v>
      </c>
      <c r="D3125" t="s">
        <v>20988</v>
      </c>
      <c r="E3125" t="s">
        <v>11006</v>
      </c>
      <c r="F3125">
        <v>3</v>
      </c>
      <c r="G3125">
        <v>10</v>
      </c>
      <c r="H3125" t="s">
        <v>11240</v>
      </c>
      <c r="I3125" s="8">
        <v>37235</v>
      </c>
      <c r="K3125" s="12" t="s">
        <v>18233</v>
      </c>
    </row>
    <row r="3126" spans="1:11" x14ac:dyDescent="0.2">
      <c r="A3126" t="s">
        <v>4492</v>
      </c>
      <c r="B3126" t="s">
        <v>20987</v>
      </c>
      <c r="C3126" t="s">
        <v>11243</v>
      </c>
      <c r="D3126" t="s">
        <v>20988</v>
      </c>
      <c r="E3126" t="s">
        <v>11006</v>
      </c>
      <c r="F3126">
        <v>4</v>
      </c>
      <c r="G3126">
        <v>10</v>
      </c>
      <c r="H3126" t="s">
        <v>11240</v>
      </c>
      <c r="I3126" s="8">
        <v>37036</v>
      </c>
      <c r="K3126" s="12" t="s">
        <v>18233</v>
      </c>
    </row>
    <row r="3127" spans="1:11" x14ac:dyDescent="0.2">
      <c r="A3127" t="s">
        <v>4493</v>
      </c>
      <c r="B3127" t="s">
        <v>20987</v>
      </c>
      <c r="C3127" t="s">
        <v>11244</v>
      </c>
      <c r="D3127" t="s">
        <v>20988</v>
      </c>
      <c r="E3127" t="s">
        <v>11006</v>
      </c>
      <c r="F3127">
        <v>5</v>
      </c>
      <c r="G3127">
        <v>10</v>
      </c>
      <c r="H3127" t="s">
        <v>11240</v>
      </c>
      <c r="I3127" s="8">
        <v>36122</v>
      </c>
      <c r="K3127" s="12" t="s">
        <v>18233</v>
      </c>
    </row>
    <row r="3128" spans="1:11" x14ac:dyDescent="0.2">
      <c r="A3128" t="s">
        <v>4494</v>
      </c>
      <c r="B3128" t="s">
        <v>20987</v>
      </c>
      <c r="C3128" t="s">
        <v>11245</v>
      </c>
      <c r="D3128" t="s">
        <v>20988</v>
      </c>
      <c r="E3128" t="s">
        <v>11006</v>
      </c>
      <c r="F3128">
        <v>6</v>
      </c>
      <c r="G3128">
        <v>10</v>
      </c>
      <c r="H3128" t="s">
        <v>11240</v>
      </c>
      <c r="I3128" s="8">
        <v>35961</v>
      </c>
      <c r="K3128" s="12" t="s">
        <v>18233</v>
      </c>
    </row>
    <row r="3129" spans="1:11" x14ac:dyDescent="0.2">
      <c r="A3129" t="s">
        <v>4495</v>
      </c>
      <c r="B3129" t="s">
        <v>20987</v>
      </c>
      <c r="C3129" t="s">
        <v>11246</v>
      </c>
      <c r="D3129" t="s">
        <v>20988</v>
      </c>
      <c r="E3129" t="s">
        <v>11006</v>
      </c>
      <c r="F3129">
        <v>7</v>
      </c>
      <c r="G3129">
        <v>10</v>
      </c>
      <c r="H3129" t="s">
        <v>11240</v>
      </c>
      <c r="I3129" s="8">
        <v>35842</v>
      </c>
      <c r="K3129" s="12" t="s">
        <v>18233</v>
      </c>
    </row>
    <row r="3130" spans="1:11" x14ac:dyDescent="0.2">
      <c r="A3130" t="s">
        <v>4496</v>
      </c>
      <c r="B3130" t="s">
        <v>20987</v>
      </c>
      <c r="C3130" t="s">
        <v>11247</v>
      </c>
      <c r="D3130" t="s">
        <v>20988</v>
      </c>
      <c r="E3130" t="s">
        <v>11006</v>
      </c>
      <c r="F3130">
        <v>8</v>
      </c>
      <c r="G3130">
        <v>10</v>
      </c>
      <c r="H3130" t="s">
        <v>11240</v>
      </c>
      <c r="I3130" s="8">
        <v>34789</v>
      </c>
      <c r="K3130" s="12" t="s">
        <v>18233</v>
      </c>
    </row>
    <row r="3131" spans="1:11" x14ac:dyDescent="0.2">
      <c r="A3131" t="s">
        <v>4497</v>
      </c>
      <c r="B3131" t="s">
        <v>20987</v>
      </c>
      <c r="C3131" t="s">
        <v>11248</v>
      </c>
      <c r="D3131" t="s">
        <v>20988</v>
      </c>
      <c r="E3131" t="s">
        <v>11006</v>
      </c>
      <c r="F3131">
        <v>9</v>
      </c>
      <c r="G3131">
        <v>10</v>
      </c>
      <c r="H3131" t="s">
        <v>11240</v>
      </c>
      <c r="I3131" s="8">
        <v>34271</v>
      </c>
      <c r="K3131" s="12" t="s">
        <v>18233</v>
      </c>
    </row>
    <row r="3132" spans="1:11" x14ac:dyDescent="0.2">
      <c r="A3132" t="s">
        <v>4498</v>
      </c>
      <c r="B3132" t="s">
        <v>20987</v>
      </c>
      <c r="C3132" t="s">
        <v>11249</v>
      </c>
      <c r="D3132" t="s">
        <v>20988</v>
      </c>
      <c r="E3132" t="s">
        <v>11006</v>
      </c>
      <c r="F3132">
        <v>10</v>
      </c>
      <c r="G3132">
        <v>10</v>
      </c>
      <c r="H3132" t="s">
        <v>11240</v>
      </c>
      <c r="I3132" s="8">
        <v>34090</v>
      </c>
      <c r="K3132" s="12" t="s">
        <v>18233</v>
      </c>
    </row>
    <row r="3133" spans="1:11" x14ac:dyDescent="0.2">
      <c r="A3133" t="s">
        <v>4499</v>
      </c>
      <c r="B3133" t="s">
        <v>20989</v>
      </c>
      <c r="C3133" t="s">
        <v>11237</v>
      </c>
      <c r="D3133" t="s">
        <v>20990</v>
      </c>
      <c r="E3133" t="s">
        <v>11006</v>
      </c>
      <c r="F3133">
        <v>1</v>
      </c>
      <c r="G3133">
        <v>1</v>
      </c>
      <c r="H3133" t="s">
        <v>11238</v>
      </c>
      <c r="I3133" s="8">
        <v>39416</v>
      </c>
      <c r="K3133" s="12" t="s">
        <v>18233</v>
      </c>
    </row>
    <row r="3134" spans="1:11" x14ac:dyDescent="0.2">
      <c r="A3134" t="s">
        <v>4500</v>
      </c>
      <c r="B3134" t="s">
        <v>20991</v>
      </c>
      <c r="C3134" t="s">
        <v>11226</v>
      </c>
      <c r="D3134" t="s">
        <v>20992</v>
      </c>
      <c r="E3134" t="s">
        <v>11006</v>
      </c>
      <c r="F3134">
        <v>1</v>
      </c>
      <c r="G3134">
        <v>10</v>
      </c>
      <c r="H3134" t="s">
        <v>11227</v>
      </c>
      <c r="I3134" s="8">
        <v>37967</v>
      </c>
      <c r="K3134" s="12" t="s">
        <v>18233</v>
      </c>
    </row>
    <row r="3135" spans="1:11" x14ac:dyDescent="0.2">
      <c r="A3135" t="s">
        <v>4501</v>
      </c>
      <c r="B3135" t="s">
        <v>20991</v>
      </c>
      <c r="C3135" t="s">
        <v>11228</v>
      </c>
      <c r="D3135" t="s">
        <v>20992</v>
      </c>
      <c r="E3135" t="s">
        <v>11006</v>
      </c>
      <c r="F3135">
        <v>2</v>
      </c>
      <c r="G3135">
        <v>10</v>
      </c>
      <c r="H3135" t="s">
        <v>11227</v>
      </c>
      <c r="I3135" s="8">
        <v>37603</v>
      </c>
      <c r="K3135" s="12" t="s">
        <v>18233</v>
      </c>
    </row>
    <row r="3136" spans="1:11" x14ac:dyDescent="0.2">
      <c r="A3136" t="s">
        <v>4502</v>
      </c>
      <c r="B3136" t="s">
        <v>20991</v>
      </c>
      <c r="C3136" t="s">
        <v>11229</v>
      </c>
      <c r="D3136" t="s">
        <v>20992</v>
      </c>
      <c r="E3136" t="s">
        <v>11006</v>
      </c>
      <c r="F3136">
        <v>3</v>
      </c>
      <c r="G3136">
        <v>10</v>
      </c>
      <c r="H3136" t="s">
        <v>11227</v>
      </c>
      <c r="I3136" s="8">
        <v>37235</v>
      </c>
      <c r="K3136" s="12" t="s">
        <v>18233</v>
      </c>
    </row>
    <row r="3137" spans="1:11" x14ac:dyDescent="0.2">
      <c r="A3137" t="s">
        <v>4503</v>
      </c>
      <c r="B3137" t="s">
        <v>20991</v>
      </c>
      <c r="C3137" t="s">
        <v>11230</v>
      </c>
      <c r="D3137" t="s">
        <v>20992</v>
      </c>
      <c r="E3137" t="s">
        <v>11006</v>
      </c>
      <c r="F3137">
        <v>4</v>
      </c>
      <c r="G3137">
        <v>10</v>
      </c>
      <c r="H3137" t="s">
        <v>11227</v>
      </c>
      <c r="I3137" s="8">
        <v>37036</v>
      </c>
      <c r="K3137" s="12" t="s">
        <v>18233</v>
      </c>
    </row>
    <row r="3138" spans="1:11" x14ac:dyDescent="0.2">
      <c r="A3138" t="s">
        <v>4504</v>
      </c>
      <c r="B3138" t="s">
        <v>20991</v>
      </c>
      <c r="C3138" t="s">
        <v>11231</v>
      </c>
      <c r="D3138" t="s">
        <v>20992</v>
      </c>
      <c r="E3138" t="s">
        <v>11006</v>
      </c>
      <c r="F3138">
        <v>5</v>
      </c>
      <c r="G3138">
        <v>10</v>
      </c>
      <c r="H3138" t="s">
        <v>11227</v>
      </c>
      <c r="I3138" s="8">
        <v>36122</v>
      </c>
      <c r="K3138" s="12" t="s">
        <v>18233</v>
      </c>
    </row>
    <row r="3139" spans="1:11" x14ac:dyDescent="0.2">
      <c r="A3139" t="s">
        <v>4505</v>
      </c>
      <c r="B3139" t="s">
        <v>20991</v>
      </c>
      <c r="C3139" t="s">
        <v>11232</v>
      </c>
      <c r="D3139" t="s">
        <v>20992</v>
      </c>
      <c r="E3139" t="s">
        <v>11006</v>
      </c>
      <c r="F3139">
        <v>6</v>
      </c>
      <c r="G3139">
        <v>10</v>
      </c>
      <c r="H3139" t="s">
        <v>11227</v>
      </c>
      <c r="I3139" s="8">
        <v>35961</v>
      </c>
      <c r="K3139" s="12" t="s">
        <v>18233</v>
      </c>
    </row>
    <row r="3140" spans="1:11" x14ac:dyDescent="0.2">
      <c r="A3140" t="s">
        <v>4506</v>
      </c>
      <c r="B3140" t="s">
        <v>20991</v>
      </c>
      <c r="C3140" t="s">
        <v>11233</v>
      </c>
      <c r="D3140" t="s">
        <v>20992</v>
      </c>
      <c r="E3140" t="s">
        <v>11006</v>
      </c>
      <c r="F3140">
        <v>7</v>
      </c>
      <c r="G3140">
        <v>10</v>
      </c>
      <c r="H3140" t="s">
        <v>11227</v>
      </c>
      <c r="I3140" s="8">
        <v>35842</v>
      </c>
      <c r="K3140" s="12" t="s">
        <v>18233</v>
      </c>
    </row>
    <row r="3141" spans="1:11" x14ac:dyDescent="0.2">
      <c r="A3141" t="s">
        <v>4507</v>
      </c>
      <c r="B3141" t="s">
        <v>20991</v>
      </c>
      <c r="C3141" t="s">
        <v>11234</v>
      </c>
      <c r="D3141" t="s">
        <v>20992</v>
      </c>
      <c r="E3141" t="s">
        <v>11006</v>
      </c>
      <c r="F3141">
        <v>8</v>
      </c>
      <c r="G3141">
        <v>10</v>
      </c>
      <c r="H3141" t="s">
        <v>11227</v>
      </c>
      <c r="I3141" s="8">
        <v>34789</v>
      </c>
      <c r="K3141" s="12" t="s">
        <v>18233</v>
      </c>
    </row>
    <row r="3142" spans="1:11" x14ac:dyDescent="0.2">
      <c r="A3142" t="s">
        <v>4508</v>
      </c>
      <c r="B3142" t="s">
        <v>20991</v>
      </c>
      <c r="C3142" t="s">
        <v>11235</v>
      </c>
      <c r="D3142" t="s">
        <v>20992</v>
      </c>
      <c r="E3142" t="s">
        <v>11006</v>
      </c>
      <c r="F3142">
        <v>9</v>
      </c>
      <c r="G3142">
        <v>10</v>
      </c>
      <c r="H3142" t="s">
        <v>11227</v>
      </c>
      <c r="I3142" s="8">
        <v>34271</v>
      </c>
      <c r="K3142" s="12" t="s">
        <v>18233</v>
      </c>
    </row>
    <row r="3143" spans="1:11" x14ac:dyDescent="0.2">
      <c r="A3143" t="s">
        <v>4509</v>
      </c>
      <c r="B3143" t="s">
        <v>20991</v>
      </c>
      <c r="C3143" t="s">
        <v>11236</v>
      </c>
      <c r="D3143" t="s">
        <v>20992</v>
      </c>
      <c r="E3143" t="s">
        <v>11006</v>
      </c>
      <c r="F3143">
        <v>10</v>
      </c>
      <c r="G3143">
        <v>10</v>
      </c>
      <c r="H3143" t="s">
        <v>11227</v>
      </c>
      <c r="I3143" s="8">
        <v>34090</v>
      </c>
      <c r="K3143" s="12" t="s">
        <v>18233</v>
      </c>
    </row>
    <row r="3144" spans="1:11" x14ac:dyDescent="0.2">
      <c r="A3144" t="s">
        <v>4510</v>
      </c>
      <c r="B3144" t="s">
        <v>20993</v>
      </c>
      <c r="C3144" t="s">
        <v>11224</v>
      </c>
      <c r="D3144" t="s">
        <v>20994</v>
      </c>
      <c r="E3144" t="s">
        <v>11006</v>
      </c>
      <c r="F3144">
        <v>1</v>
      </c>
      <c r="G3144">
        <v>1</v>
      </c>
      <c r="H3144" t="s">
        <v>11225</v>
      </c>
      <c r="I3144" s="8">
        <v>34789</v>
      </c>
      <c r="K3144" s="12" t="s">
        <v>18233</v>
      </c>
    </row>
    <row r="3145" spans="1:11" x14ac:dyDescent="0.2">
      <c r="A3145" t="s">
        <v>4511</v>
      </c>
      <c r="B3145" t="s">
        <v>20995</v>
      </c>
      <c r="C3145" t="s">
        <v>11219</v>
      </c>
      <c r="D3145" t="s">
        <v>20996</v>
      </c>
      <c r="E3145" t="s">
        <v>11006</v>
      </c>
      <c r="F3145">
        <v>1</v>
      </c>
      <c r="G3145">
        <v>4</v>
      </c>
      <c r="H3145" t="s">
        <v>11220</v>
      </c>
      <c r="I3145" s="8">
        <v>38331</v>
      </c>
      <c r="K3145" s="12" t="s">
        <v>18233</v>
      </c>
    </row>
    <row r="3146" spans="1:11" x14ac:dyDescent="0.2">
      <c r="A3146" t="s">
        <v>4512</v>
      </c>
      <c r="B3146" t="s">
        <v>20995</v>
      </c>
      <c r="C3146" t="s">
        <v>11221</v>
      </c>
      <c r="D3146" t="s">
        <v>20996</v>
      </c>
      <c r="E3146" t="s">
        <v>11006</v>
      </c>
      <c r="F3146">
        <v>2</v>
      </c>
      <c r="G3146">
        <v>4</v>
      </c>
      <c r="H3146" t="s">
        <v>11220</v>
      </c>
      <c r="I3146" s="8">
        <v>37967</v>
      </c>
      <c r="K3146" s="12" t="s">
        <v>18233</v>
      </c>
    </row>
    <row r="3147" spans="1:11" x14ac:dyDescent="0.2">
      <c r="A3147" t="s">
        <v>4513</v>
      </c>
      <c r="B3147" t="s">
        <v>20995</v>
      </c>
      <c r="C3147" t="s">
        <v>11222</v>
      </c>
      <c r="D3147" t="s">
        <v>20996</v>
      </c>
      <c r="E3147" t="s">
        <v>11006</v>
      </c>
      <c r="F3147">
        <v>3</v>
      </c>
      <c r="G3147">
        <v>4</v>
      </c>
      <c r="H3147" t="s">
        <v>11220</v>
      </c>
      <c r="I3147" s="8">
        <v>37603</v>
      </c>
      <c r="K3147" s="12" t="s">
        <v>18233</v>
      </c>
    </row>
    <row r="3148" spans="1:11" x14ac:dyDescent="0.2">
      <c r="A3148" t="s">
        <v>4514</v>
      </c>
      <c r="B3148" t="s">
        <v>20995</v>
      </c>
      <c r="C3148" t="s">
        <v>11223</v>
      </c>
      <c r="D3148" t="s">
        <v>20996</v>
      </c>
      <c r="E3148" t="s">
        <v>11006</v>
      </c>
      <c r="F3148">
        <v>4</v>
      </c>
      <c r="G3148">
        <v>4</v>
      </c>
      <c r="H3148" t="s">
        <v>11220</v>
      </c>
      <c r="I3148" s="8">
        <v>36122</v>
      </c>
      <c r="K3148" s="12" t="s">
        <v>18233</v>
      </c>
    </row>
    <row r="3149" spans="1:11" x14ac:dyDescent="0.2">
      <c r="A3149" t="s">
        <v>4515</v>
      </c>
      <c r="B3149" t="s">
        <v>20997</v>
      </c>
      <c r="C3149" t="s">
        <v>11217</v>
      </c>
      <c r="D3149" t="s">
        <v>20998</v>
      </c>
      <c r="E3149" t="s">
        <v>11006</v>
      </c>
      <c r="F3149">
        <v>1</v>
      </c>
      <c r="G3149">
        <v>1</v>
      </c>
      <c r="H3149" t="s">
        <v>11218</v>
      </c>
      <c r="I3149" s="8">
        <v>34789</v>
      </c>
      <c r="K3149" s="12" t="s">
        <v>18233</v>
      </c>
    </row>
    <row r="3150" spans="1:11" x14ac:dyDescent="0.2">
      <c r="A3150" t="s">
        <v>4516</v>
      </c>
      <c r="B3150" t="s">
        <v>20999</v>
      </c>
      <c r="C3150" t="s">
        <v>11213</v>
      </c>
      <c r="D3150" t="s">
        <v>21000</v>
      </c>
      <c r="E3150" t="s">
        <v>11006</v>
      </c>
      <c r="F3150">
        <v>1</v>
      </c>
      <c r="G3150">
        <v>3</v>
      </c>
      <c r="H3150" t="s">
        <v>11214</v>
      </c>
      <c r="I3150" s="8">
        <v>44336</v>
      </c>
      <c r="K3150" s="12" t="s">
        <v>18233</v>
      </c>
    </row>
    <row r="3151" spans="1:11" x14ac:dyDescent="0.2">
      <c r="A3151" t="s">
        <v>4517</v>
      </c>
      <c r="B3151" t="s">
        <v>20999</v>
      </c>
      <c r="C3151" t="s">
        <v>11215</v>
      </c>
      <c r="D3151" t="s">
        <v>21000</v>
      </c>
      <c r="E3151" t="s">
        <v>11006</v>
      </c>
      <c r="F3151">
        <v>2</v>
      </c>
      <c r="G3151">
        <v>3</v>
      </c>
      <c r="H3151" t="s">
        <v>11214</v>
      </c>
      <c r="I3151" s="8">
        <v>40189</v>
      </c>
      <c r="K3151" s="12" t="s">
        <v>18233</v>
      </c>
    </row>
    <row r="3152" spans="1:11" x14ac:dyDescent="0.2">
      <c r="A3152" t="s">
        <v>4518</v>
      </c>
      <c r="B3152" t="s">
        <v>20999</v>
      </c>
      <c r="C3152" t="s">
        <v>11216</v>
      </c>
      <c r="D3152" t="s">
        <v>21000</v>
      </c>
      <c r="E3152" t="s">
        <v>11006</v>
      </c>
      <c r="F3152">
        <v>3</v>
      </c>
      <c r="G3152">
        <v>3</v>
      </c>
      <c r="H3152" t="s">
        <v>11214</v>
      </c>
      <c r="I3152" s="8">
        <v>39416</v>
      </c>
      <c r="K3152" s="12" t="s">
        <v>18233</v>
      </c>
    </row>
    <row r="3153" spans="1:11" x14ac:dyDescent="0.2">
      <c r="A3153" t="s">
        <v>4519</v>
      </c>
      <c r="B3153" t="s">
        <v>21001</v>
      </c>
      <c r="C3153" t="s">
        <v>11207</v>
      </c>
      <c r="D3153" t="s">
        <v>21002</v>
      </c>
      <c r="E3153" t="s">
        <v>11006</v>
      </c>
      <c r="F3153">
        <v>1</v>
      </c>
      <c r="G3153">
        <v>5</v>
      </c>
      <c r="H3153" t="s">
        <v>11208</v>
      </c>
      <c r="I3153" s="8">
        <v>38884</v>
      </c>
      <c r="K3153" s="12" t="s">
        <v>18233</v>
      </c>
    </row>
    <row r="3154" spans="1:11" x14ac:dyDescent="0.2">
      <c r="A3154" t="s">
        <v>4520</v>
      </c>
      <c r="B3154" t="s">
        <v>21001</v>
      </c>
      <c r="C3154" t="s">
        <v>11209</v>
      </c>
      <c r="D3154" t="s">
        <v>21002</v>
      </c>
      <c r="E3154" t="s">
        <v>11006</v>
      </c>
      <c r="F3154">
        <v>2</v>
      </c>
      <c r="G3154">
        <v>5</v>
      </c>
      <c r="H3154" t="s">
        <v>11208</v>
      </c>
      <c r="I3154" s="8">
        <v>37967</v>
      </c>
      <c r="K3154" s="12" t="s">
        <v>18233</v>
      </c>
    </row>
    <row r="3155" spans="1:11" x14ac:dyDescent="0.2">
      <c r="A3155" t="s">
        <v>4521</v>
      </c>
      <c r="B3155" t="s">
        <v>21001</v>
      </c>
      <c r="C3155" t="s">
        <v>11210</v>
      </c>
      <c r="D3155" t="s">
        <v>21002</v>
      </c>
      <c r="E3155" t="s">
        <v>11006</v>
      </c>
      <c r="F3155">
        <v>3</v>
      </c>
      <c r="G3155">
        <v>5</v>
      </c>
      <c r="H3155" t="s">
        <v>11208</v>
      </c>
      <c r="I3155" s="8">
        <v>37603</v>
      </c>
      <c r="K3155" s="12" t="s">
        <v>18233</v>
      </c>
    </row>
    <row r="3156" spans="1:11" x14ac:dyDescent="0.2">
      <c r="A3156" t="s">
        <v>4522</v>
      </c>
      <c r="B3156" t="s">
        <v>21001</v>
      </c>
      <c r="C3156" t="s">
        <v>11211</v>
      </c>
      <c r="D3156" t="s">
        <v>21002</v>
      </c>
      <c r="E3156" t="s">
        <v>11006</v>
      </c>
      <c r="F3156">
        <v>4</v>
      </c>
      <c r="G3156">
        <v>5</v>
      </c>
      <c r="H3156" t="s">
        <v>11208</v>
      </c>
      <c r="I3156" s="8">
        <v>36122</v>
      </c>
      <c r="K3156" s="12" t="s">
        <v>18233</v>
      </c>
    </row>
    <row r="3157" spans="1:11" x14ac:dyDescent="0.2">
      <c r="A3157" t="s">
        <v>4523</v>
      </c>
      <c r="B3157" t="s">
        <v>21001</v>
      </c>
      <c r="C3157" t="s">
        <v>11212</v>
      </c>
      <c r="D3157" t="s">
        <v>21002</v>
      </c>
      <c r="E3157" t="s">
        <v>11006</v>
      </c>
      <c r="F3157">
        <v>5</v>
      </c>
      <c r="G3157">
        <v>5</v>
      </c>
      <c r="H3157" t="s">
        <v>11208</v>
      </c>
      <c r="I3157" s="8">
        <v>34789</v>
      </c>
      <c r="K3157" s="12" t="s">
        <v>18233</v>
      </c>
    </row>
    <row r="3158" spans="1:11" x14ac:dyDescent="0.2">
      <c r="A3158" t="s">
        <v>4524</v>
      </c>
      <c r="B3158" t="s">
        <v>21003</v>
      </c>
      <c r="C3158" t="s">
        <v>11202</v>
      </c>
      <c r="D3158" t="s">
        <v>21004</v>
      </c>
      <c r="E3158" t="s">
        <v>11006</v>
      </c>
      <c r="F3158">
        <v>1</v>
      </c>
      <c r="G3158">
        <v>4</v>
      </c>
      <c r="H3158" t="s">
        <v>11203</v>
      </c>
      <c r="I3158" s="8">
        <v>43615</v>
      </c>
      <c r="K3158" s="12" t="s">
        <v>18233</v>
      </c>
    </row>
    <row r="3159" spans="1:11" x14ac:dyDescent="0.2">
      <c r="A3159" t="s">
        <v>4525</v>
      </c>
      <c r="B3159" t="s">
        <v>21003</v>
      </c>
      <c r="C3159" t="s">
        <v>11204</v>
      </c>
      <c r="D3159" t="s">
        <v>21004</v>
      </c>
      <c r="E3159" t="s">
        <v>11006</v>
      </c>
      <c r="F3159">
        <v>2</v>
      </c>
      <c r="G3159">
        <v>4</v>
      </c>
      <c r="H3159" t="s">
        <v>11203</v>
      </c>
      <c r="I3159" s="8">
        <v>40406</v>
      </c>
      <c r="K3159" s="12" t="s">
        <v>18233</v>
      </c>
    </row>
    <row r="3160" spans="1:11" x14ac:dyDescent="0.2">
      <c r="A3160" t="s">
        <v>4526</v>
      </c>
      <c r="B3160" t="s">
        <v>21003</v>
      </c>
      <c r="C3160" t="s">
        <v>11205</v>
      </c>
      <c r="D3160" t="s">
        <v>21004</v>
      </c>
      <c r="E3160" t="s">
        <v>11006</v>
      </c>
      <c r="F3160">
        <v>3</v>
      </c>
      <c r="G3160">
        <v>4</v>
      </c>
      <c r="H3160" t="s">
        <v>11203</v>
      </c>
      <c r="I3160" s="8">
        <v>40189</v>
      </c>
      <c r="K3160" s="12" t="s">
        <v>18233</v>
      </c>
    </row>
    <row r="3161" spans="1:11" x14ac:dyDescent="0.2">
      <c r="A3161" t="s">
        <v>4527</v>
      </c>
      <c r="B3161" t="s">
        <v>21003</v>
      </c>
      <c r="C3161" t="s">
        <v>11206</v>
      </c>
      <c r="D3161" t="s">
        <v>21004</v>
      </c>
      <c r="E3161" t="s">
        <v>11006</v>
      </c>
      <c r="F3161">
        <v>4</v>
      </c>
      <c r="G3161">
        <v>4</v>
      </c>
      <c r="H3161" t="s">
        <v>11203</v>
      </c>
      <c r="I3161" s="8">
        <v>39416</v>
      </c>
      <c r="K3161" s="12" t="s">
        <v>18233</v>
      </c>
    </row>
    <row r="3162" spans="1:11" x14ac:dyDescent="0.2">
      <c r="A3162" t="s">
        <v>4528</v>
      </c>
      <c r="B3162" t="s">
        <v>21005</v>
      </c>
      <c r="C3162" t="s">
        <v>11200</v>
      </c>
      <c r="D3162" t="s">
        <v>21006</v>
      </c>
      <c r="E3162" t="s">
        <v>11006</v>
      </c>
      <c r="F3162">
        <v>1</v>
      </c>
      <c r="G3162">
        <v>1</v>
      </c>
      <c r="H3162" t="s">
        <v>11201</v>
      </c>
      <c r="I3162" s="8">
        <v>35048</v>
      </c>
      <c r="K3162" s="12" t="s">
        <v>18233</v>
      </c>
    </row>
    <row r="3163" spans="1:11" x14ac:dyDescent="0.2">
      <c r="A3163" t="s">
        <v>4529</v>
      </c>
      <c r="B3163" t="s">
        <v>21007</v>
      </c>
      <c r="C3163" t="s">
        <v>11198</v>
      </c>
      <c r="D3163" t="s">
        <v>21008</v>
      </c>
      <c r="E3163" t="s">
        <v>11006</v>
      </c>
      <c r="F3163">
        <v>1</v>
      </c>
      <c r="G3163">
        <v>1</v>
      </c>
      <c r="H3163" t="s">
        <v>11199</v>
      </c>
      <c r="I3163" s="8">
        <v>39416</v>
      </c>
      <c r="K3163" s="12" t="s">
        <v>18233</v>
      </c>
    </row>
    <row r="3164" spans="1:11" x14ac:dyDescent="0.2">
      <c r="A3164" t="s">
        <v>4530</v>
      </c>
      <c r="B3164" t="s">
        <v>21009</v>
      </c>
      <c r="C3164" t="s">
        <v>11192</v>
      </c>
      <c r="D3164" t="s">
        <v>21010</v>
      </c>
      <c r="E3164" t="s">
        <v>11006</v>
      </c>
      <c r="F3164">
        <v>1</v>
      </c>
      <c r="G3164">
        <v>5</v>
      </c>
      <c r="H3164" t="s">
        <v>11193</v>
      </c>
      <c r="I3164" s="8">
        <v>36122</v>
      </c>
      <c r="K3164" s="12" t="s">
        <v>18233</v>
      </c>
    </row>
    <row r="3165" spans="1:11" x14ac:dyDescent="0.2">
      <c r="A3165" t="s">
        <v>4531</v>
      </c>
      <c r="B3165" t="s">
        <v>21009</v>
      </c>
      <c r="C3165" t="s">
        <v>11194</v>
      </c>
      <c r="D3165" t="s">
        <v>21010</v>
      </c>
      <c r="E3165" t="s">
        <v>11006</v>
      </c>
      <c r="F3165">
        <v>2</v>
      </c>
      <c r="G3165">
        <v>5</v>
      </c>
      <c r="H3165" t="s">
        <v>11193</v>
      </c>
      <c r="I3165" s="8">
        <v>34789</v>
      </c>
      <c r="K3165" s="12" t="s">
        <v>18233</v>
      </c>
    </row>
    <row r="3166" spans="1:11" x14ac:dyDescent="0.2">
      <c r="A3166" t="s">
        <v>4532</v>
      </c>
      <c r="B3166" t="s">
        <v>21009</v>
      </c>
      <c r="C3166" t="s">
        <v>11195</v>
      </c>
      <c r="D3166" t="s">
        <v>21010</v>
      </c>
      <c r="E3166" t="s">
        <v>11006</v>
      </c>
      <c r="F3166">
        <v>3</v>
      </c>
      <c r="G3166">
        <v>5</v>
      </c>
      <c r="H3166" t="s">
        <v>11193</v>
      </c>
      <c r="I3166" s="8">
        <v>34486</v>
      </c>
      <c r="K3166" s="12" t="s">
        <v>18233</v>
      </c>
    </row>
    <row r="3167" spans="1:11" x14ac:dyDescent="0.2">
      <c r="A3167" t="s">
        <v>4533</v>
      </c>
      <c r="B3167" t="s">
        <v>21009</v>
      </c>
      <c r="C3167" t="s">
        <v>11196</v>
      </c>
      <c r="D3167" t="s">
        <v>21010</v>
      </c>
      <c r="E3167" t="s">
        <v>11006</v>
      </c>
      <c r="F3167">
        <v>4</v>
      </c>
      <c r="G3167">
        <v>5</v>
      </c>
      <c r="H3167" t="s">
        <v>11193</v>
      </c>
      <c r="I3167" s="8">
        <v>34271</v>
      </c>
      <c r="K3167" s="12" t="s">
        <v>18233</v>
      </c>
    </row>
    <row r="3168" spans="1:11" x14ac:dyDescent="0.2">
      <c r="A3168" t="s">
        <v>4534</v>
      </c>
      <c r="B3168" t="s">
        <v>21009</v>
      </c>
      <c r="C3168" t="s">
        <v>11197</v>
      </c>
      <c r="D3168" t="s">
        <v>21010</v>
      </c>
      <c r="E3168" t="s">
        <v>11006</v>
      </c>
      <c r="F3168">
        <v>5</v>
      </c>
      <c r="G3168">
        <v>5</v>
      </c>
      <c r="H3168" t="s">
        <v>11193</v>
      </c>
      <c r="I3168" s="8">
        <v>33817</v>
      </c>
      <c r="K3168" s="12" t="s">
        <v>18233</v>
      </c>
    </row>
    <row r="3169" spans="1:11" x14ac:dyDescent="0.2">
      <c r="A3169" t="s">
        <v>4535</v>
      </c>
      <c r="B3169" t="s">
        <v>21011</v>
      </c>
      <c r="C3169" t="s">
        <v>11188</v>
      </c>
      <c r="D3169" t="s">
        <v>21012</v>
      </c>
      <c r="E3169" t="s">
        <v>11006</v>
      </c>
      <c r="F3169">
        <v>1</v>
      </c>
      <c r="G3169">
        <v>3</v>
      </c>
      <c r="H3169" t="s">
        <v>11189</v>
      </c>
      <c r="I3169" s="8">
        <v>33939</v>
      </c>
      <c r="K3169" s="12" t="s">
        <v>18233</v>
      </c>
    </row>
    <row r="3170" spans="1:11" x14ac:dyDescent="0.2">
      <c r="A3170" t="s">
        <v>4536</v>
      </c>
      <c r="B3170" t="s">
        <v>21011</v>
      </c>
      <c r="C3170" t="s">
        <v>11190</v>
      </c>
      <c r="D3170" t="s">
        <v>21012</v>
      </c>
      <c r="E3170" t="s">
        <v>11006</v>
      </c>
      <c r="F3170">
        <v>2</v>
      </c>
      <c r="G3170">
        <v>3</v>
      </c>
      <c r="H3170" t="s">
        <v>11189</v>
      </c>
      <c r="I3170" s="8">
        <v>33817</v>
      </c>
      <c r="K3170" s="12" t="s">
        <v>18233</v>
      </c>
    </row>
    <row r="3171" spans="1:11" x14ac:dyDescent="0.2">
      <c r="A3171" t="s">
        <v>4537</v>
      </c>
      <c r="B3171" t="s">
        <v>21011</v>
      </c>
      <c r="C3171" t="s">
        <v>11191</v>
      </c>
      <c r="D3171" t="s">
        <v>21012</v>
      </c>
      <c r="E3171" t="s">
        <v>11006</v>
      </c>
      <c r="F3171">
        <v>3</v>
      </c>
      <c r="G3171">
        <v>3</v>
      </c>
      <c r="H3171" t="s">
        <v>11189</v>
      </c>
      <c r="I3171" s="8">
        <v>33390</v>
      </c>
      <c r="K3171" s="12" t="s">
        <v>18233</v>
      </c>
    </row>
    <row r="3172" spans="1:11" x14ac:dyDescent="0.2">
      <c r="A3172" t="s">
        <v>4538</v>
      </c>
      <c r="B3172" t="s">
        <v>21013</v>
      </c>
      <c r="C3172" t="s">
        <v>11186</v>
      </c>
      <c r="D3172" t="s">
        <v>21014</v>
      </c>
      <c r="E3172" t="s">
        <v>11006</v>
      </c>
      <c r="F3172">
        <v>1</v>
      </c>
      <c r="G3172">
        <v>1</v>
      </c>
      <c r="H3172" t="s">
        <v>11187</v>
      </c>
      <c r="I3172" s="8">
        <v>33390</v>
      </c>
      <c r="K3172" s="12" t="s">
        <v>18233</v>
      </c>
    </row>
    <row r="3173" spans="1:11" x14ac:dyDescent="0.2">
      <c r="A3173" t="s">
        <v>4539</v>
      </c>
      <c r="B3173" t="s">
        <v>21015</v>
      </c>
      <c r="C3173" t="s">
        <v>11178</v>
      </c>
      <c r="D3173" t="s">
        <v>21016</v>
      </c>
      <c r="E3173" t="s">
        <v>11006</v>
      </c>
      <c r="F3173">
        <v>1</v>
      </c>
      <c r="G3173">
        <v>7</v>
      </c>
      <c r="H3173" t="s">
        <v>11179</v>
      </c>
      <c r="I3173" s="8">
        <v>37967</v>
      </c>
      <c r="K3173" s="12" t="s">
        <v>18233</v>
      </c>
    </row>
    <row r="3174" spans="1:11" x14ac:dyDescent="0.2">
      <c r="A3174" t="s">
        <v>4540</v>
      </c>
      <c r="B3174" t="s">
        <v>21015</v>
      </c>
      <c r="C3174" t="s">
        <v>11180</v>
      </c>
      <c r="D3174" t="s">
        <v>21016</v>
      </c>
      <c r="E3174" t="s">
        <v>11006</v>
      </c>
      <c r="F3174">
        <v>2</v>
      </c>
      <c r="G3174">
        <v>7</v>
      </c>
      <c r="H3174" t="s">
        <v>11179</v>
      </c>
      <c r="I3174" s="8">
        <v>35368</v>
      </c>
      <c r="K3174" s="12" t="s">
        <v>18233</v>
      </c>
    </row>
    <row r="3175" spans="1:11" x14ac:dyDescent="0.2">
      <c r="A3175" t="s">
        <v>4541</v>
      </c>
      <c r="B3175" t="s">
        <v>21015</v>
      </c>
      <c r="C3175" t="s">
        <v>11181</v>
      </c>
      <c r="D3175" t="s">
        <v>21016</v>
      </c>
      <c r="E3175" t="s">
        <v>11006</v>
      </c>
      <c r="F3175">
        <v>3</v>
      </c>
      <c r="G3175">
        <v>7</v>
      </c>
      <c r="H3175" t="s">
        <v>11179</v>
      </c>
      <c r="I3175" s="8">
        <v>34789</v>
      </c>
      <c r="K3175" s="12" t="s">
        <v>18233</v>
      </c>
    </row>
    <row r="3176" spans="1:11" x14ac:dyDescent="0.2">
      <c r="A3176" t="s">
        <v>4542</v>
      </c>
      <c r="B3176" t="s">
        <v>21015</v>
      </c>
      <c r="C3176" t="s">
        <v>11182</v>
      </c>
      <c r="D3176" t="s">
        <v>21016</v>
      </c>
      <c r="E3176" t="s">
        <v>11006</v>
      </c>
      <c r="F3176">
        <v>4</v>
      </c>
      <c r="G3176">
        <v>7</v>
      </c>
      <c r="H3176" t="s">
        <v>11179</v>
      </c>
      <c r="I3176" s="8">
        <v>34486</v>
      </c>
      <c r="K3176" s="12" t="s">
        <v>18233</v>
      </c>
    </row>
    <row r="3177" spans="1:11" x14ac:dyDescent="0.2">
      <c r="A3177" t="s">
        <v>4543</v>
      </c>
      <c r="B3177" t="s">
        <v>21015</v>
      </c>
      <c r="C3177" t="s">
        <v>11183</v>
      </c>
      <c r="D3177" t="s">
        <v>21016</v>
      </c>
      <c r="E3177" t="s">
        <v>11006</v>
      </c>
      <c r="F3177">
        <v>5</v>
      </c>
      <c r="G3177">
        <v>7</v>
      </c>
      <c r="H3177" t="s">
        <v>11179</v>
      </c>
      <c r="I3177" s="8">
        <v>34271</v>
      </c>
      <c r="K3177" s="12" t="s">
        <v>18233</v>
      </c>
    </row>
    <row r="3178" spans="1:11" x14ac:dyDescent="0.2">
      <c r="A3178" t="s">
        <v>4544</v>
      </c>
      <c r="B3178" t="s">
        <v>21015</v>
      </c>
      <c r="C3178" t="s">
        <v>11184</v>
      </c>
      <c r="D3178" t="s">
        <v>21016</v>
      </c>
      <c r="E3178" t="s">
        <v>11006</v>
      </c>
      <c r="F3178">
        <v>6</v>
      </c>
      <c r="G3178">
        <v>7</v>
      </c>
      <c r="H3178" t="s">
        <v>11179</v>
      </c>
      <c r="I3178" s="8">
        <v>34090</v>
      </c>
      <c r="K3178" s="12" t="s">
        <v>18233</v>
      </c>
    </row>
    <row r="3179" spans="1:11" x14ac:dyDescent="0.2">
      <c r="A3179" t="s">
        <v>4545</v>
      </c>
      <c r="B3179" t="s">
        <v>21015</v>
      </c>
      <c r="C3179" t="s">
        <v>11185</v>
      </c>
      <c r="D3179" t="s">
        <v>21016</v>
      </c>
      <c r="E3179" t="s">
        <v>11006</v>
      </c>
      <c r="F3179">
        <v>7</v>
      </c>
      <c r="G3179">
        <v>7</v>
      </c>
      <c r="H3179" t="s">
        <v>11179</v>
      </c>
      <c r="I3179" s="8">
        <v>33817</v>
      </c>
      <c r="K3179" s="12" t="s">
        <v>18233</v>
      </c>
    </row>
    <row r="3180" spans="1:11" x14ac:dyDescent="0.2">
      <c r="A3180" t="s">
        <v>4546</v>
      </c>
      <c r="B3180" t="s">
        <v>21017</v>
      </c>
      <c r="C3180" t="s">
        <v>11176</v>
      </c>
      <c r="D3180" t="s">
        <v>21018</v>
      </c>
      <c r="E3180" t="s">
        <v>11006</v>
      </c>
      <c r="F3180">
        <v>1</v>
      </c>
      <c r="G3180">
        <v>1</v>
      </c>
      <c r="H3180" t="s">
        <v>11177</v>
      </c>
      <c r="I3180" s="8">
        <v>33390</v>
      </c>
      <c r="K3180" s="12" t="s">
        <v>18233</v>
      </c>
    </row>
    <row r="3181" spans="1:11" x14ac:dyDescent="0.2">
      <c r="A3181" t="s">
        <v>4547</v>
      </c>
      <c r="B3181" t="s">
        <v>21019</v>
      </c>
      <c r="C3181" t="s">
        <v>11174</v>
      </c>
      <c r="D3181" t="s">
        <v>21020</v>
      </c>
      <c r="E3181" t="s">
        <v>11006</v>
      </c>
      <c r="F3181">
        <v>1</v>
      </c>
      <c r="G3181">
        <v>1</v>
      </c>
      <c r="H3181" t="s">
        <v>11175</v>
      </c>
      <c r="I3181" s="8">
        <v>33390</v>
      </c>
      <c r="K3181" s="12" t="s">
        <v>18233</v>
      </c>
    </row>
    <row r="3182" spans="1:11" x14ac:dyDescent="0.2">
      <c r="A3182" t="s">
        <v>4548</v>
      </c>
      <c r="B3182" t="s">
        <v>21021</v>
      </c>
      <c r="C3182" t="s">
        <v>11172</v>
      </c>
      <c r="D3182" t="s">
        <v>21022</v>
      </c>
      <c r="E3182" t="s">
        <v>11006</v>
      </c>
      <c r="F3182">
        <v>1</v>
      </c>
      <c r="G3182">
        <v>1</v>
      </c>
      <c r="H3182" t="s">
        <v>11173</v>
      </c>
      <c r="I3182" s="8">
        <v>33390</v>
      </c>
      <c r="K3182" s="12" t="s">
        <v>18233</v>
      </c>
    </row>
    <row r="3183" spans="1:11" x14ac:dyDescent="0.2">
      <c r="A3183" t="s">
        <v>4549</v>
      </c>
      <c r="B3183" t="s">
        <v>21023</v>
      </c>
      <c r="C3183" t="s">
        <v>11170</v>
      </c>
      <c r="D3183" t="s">
        <v>21024</v>
      </c>
      <c r="E3183" t="s">
        <v>11006</v>
      </c>
      <c r="F3183">
        <v>1</v>
      </c>
      <c r="G3183">
        <v>1</v>
      </c>
      <c r="H3183" t="s">
        <v>11171</v>
      </c>
      <c r="I3183" s="8">
        <v>33390</v>
      </c>
      <c r="K3183" s="12" t="s">
        <v>18233</v>
      </c>
    </row>
    <row r="3184" spans="1:11" x14ac:dyDescent="0.2">
      <c r="A3184" t="s">
        <v>4550</v>
      </c>
      <c r="B3184" t="s">
        <v>21025</v>
      </c>
      <c r="C3184" t="s">
        <v>11168</v>
      </c>
      <c r="D3184" t="s">
        <v>21026</v>
      </c>
      <c r="E3184" t="s">
        <v>11006</v>
      </c>
      <c r="F3184">
        <v>1</v>
      </c>
      <c r="G3184">
        <v>1</v>
      </c>
      <c r="H3184" t="s">
        <v>11169</v>
      </c>
      <c r="I3184" s="8">
        <v>33390</v>
      </c>
      <c r="K3184" s="12" t="s">
        <v>18233</v>
      </c>
    </row>
    <row r="3185" spans="1:11" x14ac:dyDescent="0.2">
      <c r="A3185" t="s">
        <v>4551</v>
      </c>
      <c r="B3185" t="s">
        <v>21027</v>
      </c>
      <c r="C3185" t="s">
        <v>11165</v>
      </c>
      <c r="D3185" t="s">
        <v>21028</v>
      </c>
      <c r="E3185" t="s">
        <v>11006</v>
      </c>
      <c r="F3185">
        <v>1</v>
      </c>
      <c r="G3185">
        <v>2</v>
      </c>
      <c r="H3185" t="s">
        <v>11166</v>
      </c>
      <c r="I3185" s="8">
        <v>39794</v>
      </c>
      <c r="K3185" s="12" t="s">
        <v>18233</v>
      </c>
    </row>
    <row r="3186" spans="1:11" x14ac:dyDescent="0.2">
      <c r="A3186" t="s">
        <v>4552</v>
      </c>
      <c r="B3186" t="s">
        <v>21027</v>
      </c>
      <c r="C3186" t="s">
        <v>11167</v>
      </c>
      <c r="D3186" t="s">
        <v>21028</v>
      </c>
      <c r="E3186" t="s">
        <v>11006</v>
      </c>
      <c r="F3186">
        <v>2</v>
      </c>
      <c r="G3186">
        <v>2</v>
      </c>
      <c r="H3186" t="s">
        <v>11166</v>
      </c>
      <c r="I3186" s="8">
        <v>39416</v>
      </c>
      <c r="K3186" s="12" t="s">
        <v>18233</v>
      </c>
    </row>
    <row r="3187" spans="1:11" x14ac:dyDescent="0.2">
      <c r="A3187" t="s">
        <v>4553</v>
      </c>
      <c r="B3187" t="s">
        <v>21029</v>
      </c>
      <c r="C3187" t="s">
        <v>11161</v>
      </c>
      <c r="D3187" t="s">
        <v>21030</v>
      </c>
      <c r="E3187" t="s">
        <v>11006</v>
      </c>
      <c r="F3187">
        <v>1</v>
      </c>
      <c r="G3187">
        <v>3</v>
      </c>
      <c r="H3187" t="s">
        <v>11162</v>
      </c>
      <c r="I3187" s="8">
        <v>44336</v>
      </c>
      <c r="K3187" s="12" t="s">
        <v>18233</v>
      </c>
    </row>
    <row r="3188" spans="1:11" x14ac:dyDescent="0.2">
      <c r="A3188" t="s">
        <v>4554</v>
      </c>
      <c r="B3188" t="s">
        <v>21029</v>
      </c>
      <c r="C3188" t="s">
        <v>11163</v>
      </c>
      <c r="D3188" t="s">
        <v>21030</v>
      </c>
      <c r="E3188" t="s">
        <v>11006</v>
      </c>
      <c r="F3188">
        <v>2</v>
      </c>
      <c r="G3188">
        <v>3</v>
      </c>
      <c r="H3188" t="s">
        <v>11162</v>
      </c>
      <c r="I3188" s="8">
        <v>40189</v>
      </c>
      <c r="K3188" s="12" t="s">
        <v>18233</v>
      </c>
    </row>
    <row r="3189" spans="1:11" x14ac:dyDescent="0.2">
      <c r="A3189" t="s">
        <v>4555</v>
      </c>
      <c r="B3189" t="s">
        <v>21029</v>
      </c>
      <c r="C3189" t="s">
        <v>11164</v>
      </c>
      <c r="D3189" t="s">
        <v>21030</v>
      </c>
      <c r="E3189" t="s">
        <v>11006</v>
      </c>
      <c r="F3189">
        <v>3</v>
      </c>
      <c r="G3189">
        <v>3</v>
      </c>
      <c r="H3189" t="s">
        <v>11162</v>
      </c>
      <c r="I3189" s="8">
        <v>39416</v>
      </c>
      <c r="K3189" s="12" t="s">
        <v>18233</v>
      </c>
    </row>
    <row r="3190" spans="1:11" x14ac:dyDescent="0.2">
      <c r="A3190" t="s">
        <v>4556</v>
      </c>
      <c r="B3190" t="s">
        <v>21031</v>
      </c>
      <c r="C3190" t="s">
        <v>11157</v>
      </c>
      <c r="D3190" t="s">
        <v>21032</v>
      </c>
      <c r="E3190" t="s">
        <v>11006</v>
      </c>
      <c r="F3190">
        <v>1</v>
      </c>
      <c r="G3190">
        <v>3</v>
      </c>
      <c r="H3190" t="s">
        <v>11158</v>
      </c>
      <c r="I3190" s="8">
        <v>43067</v>
      </c>
      <c r="K3190" s="12" t="s">
        <v>18233</v>
      </c>
    </row>
    <row r="3191" spans="1:11" x14ac:dyDescent="0.2">
      <c r="A3191" t="s">
        <v>4557</v>
      </c>
      <c r="B3191" t="s">
        <v>21031</v>
      </c>
      <c r="C3191" t="s">
        <v>11159</v>
      </c>
      <c r="D3191" t="s">
        <v>21032</v>
      </c>
      <c r="E3191" t="s">
        <v>11006</v>
      </c>
      <c r="F3191">
        <v>2</v>
      </c>
      <c r="G3191">
        <v>3</v>
      </c>
      <c r="H3191" t="s">
        <v>11158</v>
      </c>
      <c r="I3191" s="8">
        <v>41106</v>
      </c>
      <c r="K3191" s="12" t="s">
        <v>18233</v>
      </c>
    </row>
    <row r="3192" spans="1:11" x14ac:dyDescent="0.2">
      <c r="A3192" t="s">
        <v>4558</v>
      </c>
      <c r="B3192" t="s">
        <v>21031</v>
      </c>
      <c r="C3192" t="s">
        <v>11160</v>
      </c>
      <c r="D3192" t="s">
        <v>21032</v>
      </c>
      <c r="E3192" t="s">
        <v>11006</v>
      </c>
      <c r="F3192">
        <v>3</v>
      </c>
      <c r="G3192">
        <v>3</v>
      </c>
      <c r="H3192" t="s">
        <v>11158</v>
      </c>
      <c r="I3192" s="8">
        <v>39416</v>
      </c>
      <c r="K3192" s="12" t="s">
        <v>18233</v>
      </c>
    </row>
    <row r="3193" spans="1:11" x14ac:dyDescent="0.2">
      <c r="A3193" t="s">
        <v>4559</v>
      </c>
      <c r="B3193" t="s">
        <v>21033</v>
      </c>
      <c r="C3193" t="s">
        <v>11146</v>
      </c>
      <c r="D3193" t="s">
        <v>21034</v>
      </c>
      <c r="E3193" t="s">
        <v>11006</v>
      </c>
      <c r="F3193">
        <v>1</v>
      </c>
      <c r="G3193">
        <v>10</v>
      </c>
      <c r="H3193" t="s">
        <v>11147</v>
      </c>
      <c r="I3193" s="8">
        <v>41106</v>
      </c>
      <c r="K3193" s="12" t="s">
        <v>18233</v>
      </c>
    </row>
    <row r="3194" spans="1:11" x14ac:dyDescent="0.2">
      <c r="A3194" t="s">
        <v>4560</v>
      </c>
      <c r="B3194" t="s">
        <v>21033</v>
      </c>
      <c r="C3194" t="s">
        <v>11148</v>
      </c>
      <c r="D3194" t="s">
        <v>21034</v>
      </c>
      <c r="E3194" t="s">
        <v>11006</v>
      </c>
      <c r="F3194">
        <v>2</v>
      </c>
      <c r="G3194">
        <v>10</v>
      </c>
      <c r="H3194" t="s">
        <v>11147</v>
      </c>
      <c r="I3194" s="8">
        <v>39416</v>
      </c>
      <c r="K3194" s="12" t="s">
        <v>18233</v>
      </c>
    </row>
    <row r="3195" spans="1:11" x14ac:dyDescent="0.2">
      <c r="A3195" t="s">
        <v>4561</v>
      </c>
      <c r="B3195" t="s">
        <v>21033</v>
      </c>
      <c r="C3195" t="s">
        <v>11149</v>
      </c>
      <c r="D3195" t="s">
        <v>21034</v>
      </c>
      <c r="E3195" t="s">
        <v>11006</v>
      </c>
      <c r="F3195">
        <v>3</v>
      </c>
      <c r="G3195">
        <v>10</v>
      </c>
      <c r="H3195" t="s">
        <v>11147</v>
      </c>
      <c r="I3195" s="8">
        <v>39227</v>
      </c>
      <c r="K3195" s="12" t="s">
        <v>18233</v>
      </c>
    </row>
    <row r="3196" spans="1:11" x14ac:dyDescent="0.2">
      <c r="A3196" t="s">
        <v>4562</v>
      </c>
      <c r="B3196" t="s">
        <v>21033</v>
      </c>
      <c r="C3196" t="s">
        <v>11150</v>
      </c>
      <c r="D3196" t="s">
        <v>21034</v>
      </c>
      <c r="E3196" t="s">
        <v>11006</v>
      </c>
      <c r="F3196">
        <v>4</v>
      </c>
      <c r="G3196">
        <v>10</v>
      </c>
      <c r="H3196" t="s">
        <v>11147</v>
      </c>
      <c r="I3196" s="8">
        <v>35842</v>
      </c>
      <c r="K3196" s="12" t="s">
        <v>18233</v>
      </c>
    </row>
    <row r="3197" spans="1:11" x14ac:dyDescent="0.2">
      <c r="A3197" t="s">
        <v>4563</v>
      </c>
      <c r="B3197" t="s">
        <v>21033</v>
      </c>
      <c r="C3197" t="s">
        <v>11151</v>
      </c>
      <c r="D3197" t="s">
        <v>21034</v>
      </c>
      <c r="E3197" t="s">
        <v>11006</v>
      </c>
      <c r="F3197">
        <v>5</v>
      </c>
      <c r="G3197">
        <v>10</v>
      </c>
      <c r="H3197" t="s">
        <v>11147</v>
      </c>
      <c r="I3197" s="8">
        <v>34789</v>
      </c>
      <c r="K3197" s="12" t="s">
        <v>18233</v>
      </c>
    </row>
    <row r="3198" spans="1:11" x14ac:dyDescent="0.2">
      <c r="A3198" t="s">
        <v>4564</v>
      </c>
      <c r="B3198" t="s">
        <v>21033</v>
      </c>
      <c r="C3198" t="s">
        <v>11152</v>
      </c>
      <c r="D3198" t="s">
        <v>21034</v>
      </c>
      <c r="E3198" t="s">
        <v>11006</v>
      </c>
      <c r="F3198">
        <v>6</v>
      </c>
      <c r="G3198">
        <v>10</v>
      </c>
      <c r="H3198" t="s">
        <v>11147</v>
      </c>
      <c r="I3198" s="8">
        <v>34486</v>
      </c>
      <c r="K3198" s="12" t="s">
        <v>18233</v>
      </c>
    </row>
    <row r="3199" spans="1:11" x14ac:dyDescent="0.2">
      <c r="A3199" t="s">
        <v>4565</v>
      </c>
      <c r="B3199" t="s">
        <v>21033</v>
      </c>
      <c r="C3199" t="s">
        <v>11153</v>
      </c>
      <c r="D3199" t="s">
        <v>21034</v>
      </c>
      <c r="E3199" t="s">
        <v>11006</v>
      </c>
      <c r="F3199">
        <v>7</v>
      </c>
      <c r="G3199">
        <v>10</v>
      </c>
      <c r="H3199" t="s">
        <v>11147</v>
      </c>
      <c r="I3199" s="8">
        <v>34271</v>
      </c>
      <c r="K3199" s="12" t="s">
        <v>18233</v>
      </c>
    </row>
    <row r="3200" spans="1:11" x14ac:dyDescent="0.2">
      <c r="A3200" t="s">
        <v>4566</v>
      </c>
      <c r="B3200" t="s">
        <v>21033</v>
      </c>
      <c r="C3200" t="s">
        <v>11154</v>
      </c>
      <c r="D3200" t="s">
        <v>21034</v>
      </c>
      <c r="E3200" t="s">
        <v>11006</v>
      </c>
      <c r="F3200">
        <v>8</v>
      </c>
      <c r="G3200">
        <v>10</v>
      </c>
      <c r="H3200" t="s">
        <v>11147</v>
      </c>
      <c r="I3200" s="8">
        <v>34090</v>
      </c>
      <c r="K3200" s="12" t="s">
        <v>18233</v>
      </c>
    </row>
    <row r="3201" spans="1:11" x14ac:dyDescent="0.2">
      <c r="A3201" t="s">
        <v>4567</v>
      </c>
      <c r="B3201" t="s">
        <v>21033</v>
      </c>
      <c r="C3201" t="s">
        <v>11155</v>
      </c>
      <c r="D3201" t="s">
        <v>21034</v>
      </c>
      <c r="E3201" t="s">
        <v>11006</v>
      </c>
      <c r="F3201">
        <v>9</v>
      </c>
      <c r="G3201">
        <v>10</v>
      </c>
      <c r="H3201" t="s">
        <v>11147</v>
      </c>
      <c r="I3201" s="8">
        <v>33939</v>
      </c>
      <c r="K3201" s="12" t="s">
        <v>18233</v>
      </c>
    </row>
    <row r="3202" spans="1:11" x14ac:dyDescent="0.2">
      <c r="A3202" t="s">
        <v>4568</v>
      </c>
      <c r="B3202" t="s">
        <v>21033</v>
      </c>
      <c r="C3202" t="s">
        <v>11156</v>
      </c>
      <c r="D3202" t="s">
        <v>21034</v>
      </c>
      <c r="E3202" t="s">
        <v>11006</v>
      </c>
      <c r="F3202">
        <v>10</v>
      </c>
      <c r="G3202">
        <v>10</v>
      </c>
      <c r="H3202" t="s">
        <v>11147</v>
      </c>
      <c r="I3202" s="8">
        <v>33817</v>
      </c>
      <c r="K3202" s="12" t="s">
        <v>18233</v>
      </c>
    </row>
    <row r="3203" spans="1:11" x14ac:dyDescent="0.2">
      <c r="A3203" t="s">
        <v>4569</v>
      </c>
      <c r="B3203" t="s">
        <v>21035</v>
      </c>
      <c r="C3203" t="s">
        <v>11143</v>
      </c>
      <c r="D3203" t="s">
        <v>21036</v>
      </c>
      <c r="E3203" t="s">
        <v>11006</v>
      </c>
      <c r="F3203">
        <v>1</v>
      </c>
      <c r="G3203">
        <v>2</v>
      </c>
      <c r="H3203" t="s">
        <v>11144</v>
      </c>
      <c r="I3203" s="8">
        <v>38331</v>
      </c>
      <c r="K3203" s="12" t="s">
        <v>18233</v>
      </c>
    </row>
    <row r="3204" spans="1:11" x14ac:dyDescent="0.2">
      <c r="A3204" t="s">
        <v>4570</v>
      </c>
      <c r="B3204" t="s">
        <v>21035</v>
      </c>
      <c r="C3204" t="s">
        <v>11145</v>
      </c>
      <c r="D3204" t="s">
        <v>21036</v>
      </c>
      <c r="E3204" t="s">
        <v>11006</v>
      </c>
      <c r="F3204">
        <v>2</v>
      </c>
      <c r="G3204">
        <v>2</v>
      </c>
      <c r="H3204" t="s">
        <v>11144</v>
      </c>
      <c r="I3204" s="8">
        <v>33817</v>
      </c>
      <c r="K3204" s="12" t="s">
        <v>18233</v>
      </c>
    </row>
    <row r="3205" spans="1:11" x14ac:dyDescent="0.2">
      <c r="A3205" t="s">
        <v>4571</v>
      </c>
      <c r="B3205" t="s">
        <v>21037</v>
      </c>
      <c r="C3205" t="s">
        <v>11140</v>
      </c>
      <c r="D3205" t="s">
        <v>21038</v>
      </c>
      <c r="E3205" t="s">
        <v>11006</v>
      </c>
      <c r="F3205">
        <v>1</v>
      </c>
      <c r="G3205">
        <v>2</v>
      </c>
      <c r="H3205" t="s">
        <v>11141</v>
      </c>
      <c r="I3205" s="8">
        <v>42964</v>
      </c>
      <c r="K3205" s="12" t="s">
        <v>18233</v>
      </c>
    </row>
    <row r="3206" spans="1:11" x14ac:dyDescent="0.2">
      <c r="A3206" t="s">
        <v>4572</v>
      </c>
      <c r="B3206" t="s">
        <v>21037</v>
      </c>
      <c r="C3206" t="s">
        <v>11142</v>
      </c>
      <c r="D3206" t="s">
        <v>21038</v>
      </c>
      <c r="E3206" t="s">
        <v>11006</v>
      </c>
      <c r="F3206">
        <v>2</v>
      </c>
      <c r="G3206">
        <v>2</v>
      </c>
      <c r="H3206" t="s">
        <v>11141</v>
      </c>
      <c r="I3206" s="8">
        <v>39416</v>
      </c>
      <c r="K3206" s="12" t="s">
        <v>18233</v>
      </c>
    </row>
    <row r="3207" spans="1:11" x14ac:dyDescent="0.2">
      <c r="A3207" t="s">
        <v>4573</v>
      </c>
      <c r="B3207" t="s">
        <v>21039</v>
      </c>
      <c r="C3207" t="s">
        <v>11137</v>
      </c>
      <c r="D3207" t="s">
        <v>21040</v>
      </c>
      <c r="E3207" t="s">
        <v>11006</v>
      </c>
      <c r="F3207">
        <v>1</v>
      </c>
      <c r="G3207">
        <v>2</v>
      </c>
      <c r="H3207" t="s">
        <v>11138</v>
      </c>
      <c r="I3207" s="8">
        <v>34789</v>
      </c>
      <c r="K3207" s="12" t="s">
        <v>18233</v>
      </c>
    </row>
    <row r="3208" spans="1:11" x14ac:dyDescent="0.2">
      <c r="A3208" t="s">
        <v>4574</v>
      </c>
      <c r="B3208" t="s">
        <v>21039</v>
      </c>
      <c r="C3208" t="s">
        <v>11139</v>
      </c>
      <c r="D3208" t="s">
        <v>21040</v>
      </c>
      <c r="E3208" t="s">
        <v>11006</v>
      </c>
      <c r="F3208">
        <v>2</v>
      </c>
      <c r="G3208">
        <v>2</v>
      </c>
      <c r="H3208" t="s">
        <v>11138</v>
      </c>
      <c r="I3208" s="8">
        <v>33817</v>
      </c>
      <c r="K3208" s="12" t="s">
        <v>18233</v>
      </c>
    </row>
    <row r="3209" spans="1:11" x14ac:dyDescent="0.2">
      <c r="A3209" t="s">
        <v>4575</v>
      </c>
      <c r="B3209" t="s">
        <v>21041</v>
      </c>
      <c r="C3209" t="s">
        <v>11135</v>
      </c>
      <c r="D3209" t="s">
        <v>21042</v>
      </c>
      <c r="E3209" t="s">
        <v>11006</v>
      </c>
      <c r="F3209">
        <v>1</v>
      </c>
      <c r="G3209">
        <v>1</v>
      </c>
      <c r="H3209" t="s">
        <v>11136</v>
      </c>
      <c r="I3209" s="8">
        <v>33817</v>
      </c>
      <c r="K3209" s="12" t="s">
        <v>18233</v>
      </c>
    </row>
    <row r="3210" spans="1:11" x14ac:dyDescent="0.2">
      <c r="A3210" t="s">
        <v>4576</v>
      </c>
      <c r="B3210" t="s">
        <v>21043</v>
      </c>
      <c r="C3210" t="s">
        <v>11132</v>
      </c>
      <c r="D3210" t="s">
        <v>21044</v>
      </c>
      <c r="E3210" t="s">
        <v>11006</v>
      </c>
      <c r="F3210">
        <v>1</v>
      </c>
      <c r="G3210">
        <v>2</v>
      </c>
      <c r="H3210" t="s">
        <v>11133</v>
      </c>
      <c r="I3210" s="8">
        <v>33939</v>
      </c>
      <c r="K3210" s="12" t="s">
        <v>18233</v>
      </c>
    </row>
    <row r="3211" spans="1:11" x14ac:dyDescent="0.2">
      <c r="A3211" t="s">
        <v>4577</v>
      </c>
      <c r="B3211" t="s">
        <v>21043</v>
      </c>
      <c r="C3211" t="s">
        <v>11134</v>
      </c>
      <c r="D3211" t="s">
        <v>21044</v>
      </c>
      <c r="E3211" t="s">
        <v>11006</v>
      </c>
      <c r="F3211">
        <v>2</v>
      </c>
      <c r="G3211">
        <v>2</v>
      </c>
      <c r="H3211" t="s">
        <v>11133</v>
      </c>
      <c r="I3211" s="8">
        <v>33817</v>
      </c>
      <c r="K3211" s="12" t="s">
        <v>18233</v>
      </c>
    </row>
    <row r="3212" spans="1:11" x14ac:dyDescent="0.2">
      <c r="A3212" t="s">
        <v>4578</v>
      </c>
      <c r="B3212" t="s">
        <v>21045</v>
      </c>
      <c r="C3212" t="s">
        <v>11130</v>
      </c>
      <c r="D3212" t="s">
        <v>21046</v>
      </c>
      <c r="E3212" t="s">
        <v>11006</v>
      </c>
      <c r="F3212">
        <v>1</v>
      </c>
      <c r="G3212">
        <v>1</v>
      </c>
      <c r="H3212" t="s">
        <v>11131</v>
      </c>
      <c r="I3212" s="8">
        <v>33817</v>
      </c>
      <c r="K3212" s="12" t="s">
        <v>18233</v>
      </c>
    </row>
    <row r="3213" spans="1:11" x14ac:dyDescent="0.2">
      <c r="A3213" t="s">
        <v>4579</v>
      </c>
      <c r="B3213" t="s">
        <v>21047</v>
      </c>
      <c r="C3213" t="s">
        <v>11128</v>
      </c>
      <c r="D3213" t="s">
        <v>21048</v>
      </c>
      <c r="E3213" t="s">
        <v>11006</v>
      </c>
      <c r="F3213">
        <v>1</v>
      </c>
      <c r="G3213">
        <v>1</v>
      </c>
      <c r="H3213" t="s">
        <v>11129</v>
      </c>
      <c r="I3213" s="8">
        <v>33817</v>
      </c>
      <c r="K3213" s="12" t="s">
        <v>18233</v>
      </c>
    </row>
    <row r="3214" spans="1:11" x14ac:dyDescent="0.2">
      <c r="A3214" t="s">
        <v>4580</v>
      </c>
      <c r="B3214" t="s">
        <v>21049</v>
      </c>
      <c r="C3214" t="s">
        <v>11126</v>
      </c>
      <c r="D3214" t="s">
        <v>21050</v>
      </c>
      <c r="E3214" t="s">
        <v>11006</v>
      </c>
      <c r="F3214">
        <v>1</v>
      </c>
      <c r="G3214">
        <v>1</v>
      </c>
      <c r="H3214" t="s">
        <v>11127</v>
      </c>
      <c r="I3214" s="8">
        <v>39580</v>
      </c>
      <c r="K3214" s="12" t="s">
        <v>18233</v>
      </c>
    </row>
    <row r="3215" spans="1:11" x14ac:dyDescent="0.2">
      <c r="A3215" t="s">
        <v>4581</v>
      </c>
      <c r="B3215" t="s">
        <v>21051</v>
      </c>
      <c r="C3215" t="s">
        <v>11123</v>
      </c>
      <c r="D3215" t="s">
        <v>21052</v>
      </c>
      <c r="E3215" t="s">
        <v>11006</v>
      </c>
      <c r="F3215">
        <v>1</v>
      </c>
      <c r="G3215">
        <v>2</v>
      </c>
      <c r="H3215" t="s">
        <v>11124</v>
      </c>
      <c r="I3215" s="8">
        <v>34486</v>
      </c>
      <c r="K3215" s="12" t="s">
        <v>18233</v>
      </c>
    </row>
    <row r="3216" spans="1:11" x14ac:dyDescent="0.2">
      <c r="A3216" t="s">
        <v>4582</v>
      </c>
      <c r="B3216" t="s">
        <v>21051</v>
      </c>
      <c r="C3216" t="s">
        <v>11125</v>
      </c>
      <c r="D3216" t="s">
        <v>21052</v>
      </c>
      <c r="E3216" t="s">
        <v>11006</v>
      </c>
      <c r="F3216">
        <v>2</v>
      </c>
      <c r="G3216">
        <v>2</v>
      </c>
      <c r="H3216" t="s">
        <v>11124</v>
      </c>
      <c r="I3216" s="8">
        <v>33817</v>
      </c>
      <c r="K3216" s="12" t="s">
        <v>18233</v>
      </c>
    </row>
    <row r="3217" spans="1:11" x14ac:dyDescent="0.2">
      <c r="A3217" t="s">
        <v>4583</v>
      </c>
      <c r="B3217" t="s">
        <v>21053</v>
      </c>
      <c r="C3217" t="s">
        <v>11121</v>
      </c>
      <c r="D3217" t="s">
        <v>21054</v>
      </c>
      <c r="E3217" t="s">
        <v>11006</v>
      </c>
      <c r="F3217">
        <v>1</v>
      </c>
      <c r="G3217">
        <v>1</v>
      </c>
      <c r="H3217" t="s">
        <v>11122</v>
      </c>
      <c r="I3217" s="8">
        <v>39580</v>
      </c>
      <c r="K3217" s="12" t="s">
        <v>18233</v>
      </c>
    </row>
    <row r="3218" spans="1:11" x14ac:dyDescent="0.2">
      <c r="A3218" t="s">
        <v>4584</v>
      </c>
      <c r="B3218" t="s">
        <v>21055</v>
      </c>
      <c r="C3218" t="s">
        <v>11118</v>
      </c>
      <c r="D3218" t="s">
        <v>21056</v>
      </c>
      <c r="E3218" t="s">
        <v>11006</v>
      </c>
      <c r="F3218">
        <v>1</v>
      </c>
      <c r="G3218">
        <v>2</v>
      </c>
      <c r="H3218" t="s">
        <v>11119</v>
      </c>
      <c r="I3218" s="8">
        <v>34486</v>
      </c>
      <c r="K3218" s="12" t="s">
        <v>18233</v>
      </c>
    </row>
    <row r="3219" spans="1:11" x14ac:dyDescent="0.2">
      <c r="A3219" t="s">
        <v>4585</v>
      </c>
      <c r="B3219" t="s">
        <v>21055</v>
      </c>
      <c r="C3219" t="s">
        <v>11120</v>
      </c>
      <c r="D3219" t="s">
        <v>21056</v>
      </c>
      <c r="E3219" t="s">
        <v>11006</v>
      </c>
      <c r="F3219">
        <v>2</v>
      </c>
      <c r="G3219">
        <v>2</v>
      </c>
      <c r="H3219" t="s">
        <v>11119</v>
      </c>
      <c r="I3219" s="8">
        <v>33817</v>
      </c>
      <c r="K3219" s="12" t="s">
        <v>18233</v>
      </c>
    </row>
    <row r="3220" spans="1:11" x14ac:dyDescent="0.2">
      <c r="A3220" t="s">
        <v>4586</v>
      </c>
      <c r="B3220" t="s">
        <v>21057</v>
      </c>
      <c r="C3220" t="s">
        <v>11116</v>
      </c>
      <c r="D3220" t="s">
        <v>21058</v>
      </c>
      <c r="E3220" t="s">
        <v>11006</v>
      </c>
      <c r="F3220">
        <v>1</v>
      </c>
      <c r="G3220">
        <v>1</v>
      </c>
      <c r="H3220" t="s">
        <v>11117</v>
      </c>
      <c r="I3220" s="8">
        <v>33390</v>
      </c>
      <c r="K3220" s="12" t="s">
        <v>18233</v>
      </c>
    </row>
    <row r="3221" spans="1:11" x14ac:dyDescent="0.2">
      <c r="A3221" t="s">
        <v>4587</v>
      </c>
      <c r="B3221" t="s">
        <v>21059</v>
      </c>
      <c r="C3221" t="s">
        <v>11113</v>
      </c>
      <c r="D3221" t="s">
        <v>21060</v>
      </c>
      <c r="E3221" t="s">
        <v>11006</v>
      </c>
      <c r="F3221">
        <v>1</v>
      </c>
      <c r="G3221">
        <v>2</v>
      </c>
      <c r="H3221" t="s">
        <v>11114</v>
      </c>
      <c r="I3221" s="8">
        <v>39580</v>
      </c>
      <c r="K3221" s="12" t="s">
        <v>18233</v>
      </c>
    </row>
    <row r="3222" spans="1:11" x14ac:dyDescent="0.2">
      <c r="A3222" t="s">
        <v>4588</v>
      </c>
      <c r="B3222" t="s">
        <v>21059</v>
      </c>
      <c r="C3222" t="s">
        <v>11115</v>
      </c>
      <c r="D3222" t="s">
        <v>21060</v>
      </c>
      <c r="E3222" t="s">
        <v>11006</v>
      </c>
      <c r="F3222">
        <v>2</v>
      </c>
      <c r="G3222">
        <v>2</v>
      </c>
      <c r="H3222" t="s">
        <v>11114</v>
      </c>
      <c r="I3222" s="8">
        <v>39416</v>
      </c>
      <c r="K3222" s="12" t="s">
        <v>18233</v>
      </c>
    </row>
    <row r="3223" spans="1:11" x14ac:dyDescent="0.2">
      <c r="A3223" t="s">
        <v>4589</v>
      </c>
      <c r="B3223" t="s">
        <v>21061</v>
      </c>
      <c r="C3223" t="s">
        <v>11109</v>
      </c>
      <c r="D3223" t="s">
        <v>21062</v>
      </c>
      <c r="E3223" t="s">
        <v>11006</v>
      </c>
      <c r="F3223">
        <v>1</v>
      </c>
      <c r="G3223">
        <v>3</v>
      </c>
      <c r="H3223" t="s">
        <v>11110</v>
      </c>
      <c r="I3223" s="8">
        <v>37603</v>
      </c>
      <c r="K3223" s="12" t="s">
        <v>18233</v>
      </c>
    </row>
    <row r="3224" spans="1:11" x14ac:dyDescent="0.2">
      <c r="A3224" t="s">
        <v>4590</v>
      </c>
      <c r="B3224" t="s">
        <v>21061</v>
      </c>
      <c r="C3224" t="s">
        <v>11111</v>
      </c>
      <c r="D3224" t="s">
        <v>21062</v>
      </c>
      <c r="E3224" t="s">
        <v>11006</v>
      </c>
      <c r="F3224">
        <v>2</v>
      </c>
      <c r="G3224">
        <v>3</v>
      </c>
      <c r="H3224" t="s">
        <v>11110</v>
      </c>
      <c r="I3224" s="8">
        <v>35842</v>
      </c>
      <c r="K3224" s="12" t="s">
        <v>18233</v>
      </c>
    </row>
    <row r="3225" spans="1:11" x14ac:dyDescent="0.2">
      <c r="A3225" t="s">
        <v>4591</v>
      </c>
      <c r="B3225" t="s">
        <v>21061</v>
      </c>
      <c r="C3225" t="s">
        <v>11112</v>
      </c>
      <c r="D3225" t="s">
        <v>21062</v>
      </c>
      <c r="E3225" t="s">
        <v>11006</v>
      </c>
      <c r="F3225">
        <v>3</v>
      </c>
      <c r="G3225">
        <v>3</v>
      </c>
      <c r="H3225" t="s">
        <v>11110</v>
      </c>
      <c r="I3225" s="8">
        <v>33390</v>
      </c>
      <c r="K3225" s="12" t="s">
        <v>18233</v>
      </c>
    </row>
    <row r="3226" spans="1:11" x14ac:dyDescent="0.2">
      <c r="A3226" t="s">
        <v>4592</v>
      </c>
      <c r="B3226" t="s">
        <v>21063</v>
      </c>
      <c r="C3226" t="s">
        <v>11107</v>
      </c>
      <c r="D3226" t="s">
        <v>21064</v>
      </c>
      <c r="E3226" t="s">
        <v>11006</v>
      </c>
      <c r="F3226">
        <v>1</v>
      </c>
      <c r="G3226">
        <v>1</v>
      </c>
      <c r="H3226" t="s">
        <v>11108</v>
      </c>
      <c r="I3226" s="8">
        <v>33390</v>
      </c>
      <c r="K3226" s="12" t="s">
        <v>18233</v>
      </c>
    </row>
    <row r="3227" spans="1:11" x14ac:dyDescent="0.2">
      <c r="A3227" t="s">
        <v>4593</v>
      </c>
      <c r="B3227" t="s">
        <v>21065</v>
      </c>
      <c r="C3227" t="s">
        <v>11105</v>
      </c>
      <c r="D3227" t="s">
        <v>21066</v>
      </c>
      <c r="E3227" t="s">
        <v>11006</v>
      </c>
      <c r="F3227">
        <v>1</v>
      </c>
      <c r="G3227">
        <v>1</v>
      </c>
      <c r="H3227" t="s">
        <v>11106</v>
      </c>
      <c r="I3227" s="8">
        <v>39416</v>
      </c>
      <c r="K3227" s="12" t="s">
        <v>18233</v>
      </c>
    </row>
    <row r="3228" spans="1:11" x14ac:dyDescent="0.2">
      <c r="A3228" t="s">
        <v>4594</v>
      </c>
      <c r="B3228" t="s">
        <v>21067</v>
      </c>
      <c r="C3228" t="s">
        <v>11102</v>
      </c>
      <c r="D3228" t="s">
        <v>21068</v>
      </c>
      <c r="E3228" t="s">
        <v>11006</v>
      </c>
      <c r="F3228">
        <v>1</v>
      </c>
      <c r="G3228">
        <v>2</v>
      </c>
      <c r="H3228" t="s">
        <v>11103</v>
      </c>
      <c r="I3228" s="8">
        <v>35842</v>
      </c>
      <c r="K3228" s="12" t="s">
        <v>18233</v>
      </c>
    </row>
    <row r="3229" spans="1:11" x14ac:dyDescent="0.2">
      <c r="A3229" t="s">
        <v>4595</v>
      </c>
      <c r="B3229" t="s">
        <v>21067</v>
      </c>
      <c r="C3229" t="s">
        <v>11104</v>
      </c>
      <c r="D3229" t="s">
        <v>21068</v>
      </c>
      <c r="E3229" t="s">
        <v>11006</v>
      </c>
      <c r="F3229">
        <v>2</v>
      </c>
      <c r="G3229">
        <v>2</v>
      </c>
      <c r="H3229" t="s">
        <v>11103</v>
      </c>
      <c r="I3229" s="8">
        <v>33390</v>
      </c>
      <c r="K3229" s="12" t="s">
        <v>18233</v>
      </c>
    </row>
    <row r="3230" spans="1:11" x14ac:dyDescent="0.2">
      <c r="A3230" t="s">
        <v>4596</v>
      </c>
      <c r="B3230" t="s">
        <v>21069</v>
      </c>
      <c r="C3230" t="s">
        <v>11099</v>
      </c>
      <c r="D3230" t="s">
        <v>21070</v>
      </c>
      <c r="E3230" t="s">
        <v>11006</v>
      </c>
      <c r="F3230">
        <v>1</v>
      </c>
      <c r="G3230">
        <v>2</v>
      </c>
      <c r="H3230" t="s">
        <v>11100</v>
      </c>
      <c r="I3230" s="8">
        <v>35842</v>
      </c>
      <c r="K3230" s="12" t="s">
        <v>18233</v>
      </c>
    </row>
    <row r="3231" spans="1:11" x14ac:dyDescent="0.2">
      <c r="A3231" t="s">
        <v>4597</v>
      </c>
      <c r="B3231" t="s">
        <v>21069</v>
      </c>
      <c r="C3231" t="s">
        <v>11101</v>
      </c>
      <c r="D3231" t="s">
        <v>21070</v>
      </c>
      <c r="E3231" t="s">
        <v>11006</v>
      </c>
      <c r="F3231">
        <v>2</v>
      </c>
      <c r="G3231">
        <v>2</v>
      </c>
      <c r="H3231" t="s">
        <v>11100</v>
      </c>
      <c r="I3231" s="8">
        <v>33390</v>
      </c>
      <c r="K3231" s="12" t="s">
        <v>18233</v>
      </c>
    </row>
    <row r="3232" spans="1:11" x14ac:dyDescent="0.2">
      <c r="A3232" t="s">
        <v>4598</v>
      </c>
      <c r="B3232" t="s">
        <v>21071</v>
      </c>
      <c r="C3232" t="s">
        <v>11096</v>
      </c>
      <c r="D3232" t="s">
        <v>21072</v>
      </c>
      <c r="E3232" t="s">
        <v>11006</v>
      </c>
      <c r="F3232">
        <v>1</v>
      </c>
      <c r="G3232">
        <v>2</v>
      </c>
      <c r="H3232" t="s">
        <v>11097</v>
      </c>
      <c r="I3232" s="8">
        <v>35842</v>
      </c>
      <c r="K3232" s="12" t="s">
        <v>18233</v>
      </c>
    </row>
    <row r="3233" spans="1:11" x14ac:dyDescent="0.2">
      <c r="A3233" t="s">
        <v>4599</v>
      </c>
      <c r="B3233" t="s">
        <v>21071</v>
      </c>
      <c r="C3233" t="s">
        <v>11098</v>
      </c>
      <c r="D3233" t="s">
        <v>21072</v>
      </c>
      <c r="E3233" t="s">
        <v>11006</v>
      </c>
      <c r="F3233">
        <v>2</v>
      </c>
      <c r="G3233">
        <v>2</v>
      </c>
      <c r="H3233" t="s">
        <v>11097</v>
      </c>
      <c r="I3233" s="8">
        <v>33390</v>
      </c>
      <c r="K3233" s="12" t="s">
        <v>18233</v>
      </c>
    </row>
    <row r="3234" spans="1:11" x14ac:dyDescent="0.2">
      <c r="A3234" t="s">
        <v>4600</v>
      </c>
      <c r="B3234" t="s">
        <v>21073</v>
      </c>
      <c r="C3234" t="s">
        <v>11093</v>
      </c>
      <c r="D3234" t="s">
        <v>21074</v>
      </c>
      <c r="E3234" t="s">
        <v>11006</v>
      </c>
      <c r="F3234">
        <v>1</v>
      </c>
      <c r="G3234">
        <v>2</v>
      </c>
      <c r="H3234" t="s">
        <v>11094</v>
      </c>
      <c r="I3234" s="8">
        <v>35842</v>
      </c>
      <c r="K3234" s="12" t="s">
        <v>18233</v>
      </c>
    </row>
    <row r="3235" spans="1:11" x14ac:dyDescent="0.2">
      <c r="A3235" t="s">
        <v>4601</v>
      </c>
      <c r="B3235" t="s">
        <v>21073</v>
      </c>
      <c r="C3235" t="s">
        <v>11095</v>
      </c>
      <c r="D3235" t="s">
        <v>21074</v>
      </c>
      <c r="E3235" t="s">
        <v>11006</v>
      </c>
      <c r="F3235">
        <v>2</v>
      </c>
      <c r="G3235">
        <v>2</v>
      </c>
      <c r="H3235" t="s">
        <v>11094</v>
      </c>
      <c r="I3235" s="8">
        <v>33390</v>
      </c>
      <c r="K3235" s="12" t="s">
        <v>18233</v>
      </c>
    </row>
    <row r="3236" spans="1:11" x14ac:dyDescent="0.2">
      <c r="A3236" t="s">
        <v>4602</v>
      </c>
      <c r="B3236" t="s">
        <v>21075</v>
      </c>
      <c r="C3236" t="s">
        <v>11091</v>
      </c>
      <c r="D3236" t="s">
        <v>21076</v>
      </c>
      <c r="E3236" t="s">
        <v>11006</v>
      </c>
      <c r="F3236">
        <v>1</v>
      </c>
      <c r="G3236">
        <v>1</v>
      </c>
      <c r="H3236" t="s">
        <v>11092</v>
      </c>
      <c r="I3236" s="8">
        <v>35869</v>
      </c>
      <c r="K3236" s="12" t="s">
        <v>18233</v>
      </c>
    </row>
    <row r="3237" spans="1:11" x14ac:dyDescent="0.2">
      <c r="A3237" t="s">
        <v>4603</v>
      </c>
      <c r="B3237" t="s">
        <v>21077</v>
      </c>
      <c r="C3237" t="s">
        <v>11089</v>
      </c>
      <c r="D3237" t="s">
        <v>21078</v>
      </c>
      <c r="E3237" t="s">
        <v>11006</v>
      </c>
      <c r="F3237">
        <v>1</v>
      </c>
      <c r="G3237">
        <v>1</v>
      </c>
      <c r="H3237" t="s">
        <v>11090</v>
      </c>
      <c r="I3237" s="8">
        <v>33390</v>
      </c>
      <c r="K3237" s="12" t="s">
        <v>18233</v>
      </c>
    </row>
    <row r="3238" spans="1:11" x14ac:dyDescent="0.2">
      <c r="A3238" t="s">
        <v>4604</v>
      </c>
      <c r="B3238" t="s">
        <v>21079</v>
      </c>
      <c r="C3238" t="s">
        <v>11086</v>
      </c>
      <c r="D3238" t="s">
        <v>21080</v>
      </c>
      <c r="E3238" t="s">
        <v>11006</v>
      </c>
      <c r="F3238">
        <v>1</v>
      </c>
      <c r="G3238">
        <v>2</v>
      </c>
      <c r="H3238" t="s">
        <v>11087</v>
      </c>
      <c r="I3238" s="8">
        <v>35842</v>
      </c>
      <c r="K3238" s="12" t="s">
        <v>18233</v>
      </c>
    </row>
    <row r="3239" spans="1:11" x14ac:dyDescent="0.2">
      <c r="A3239" t="s">
        <v>4605</v>
      </c>
      <c r="B3239" t="s">
        <v>21079</v>
      </c>
      <c r="C3239" t="s">
        <v>11088</v>
      </c>
      <c r="D3239" t="s">
        <v>21080</v>
      </c>
      <c r="E3239" t="s">
        <v>11006</v>
      </c>
      <c r="F3239">
        <v>2</v>
      </c>
      <c r="G3239">
        <v>2</v>
      </c>
      <c r="H3239" t="s">
        <v>11087</v>
      </c>
      <c r="I3239" s="8">
        <v>33390</v>
      </c>
      <c r="K3239" s="12" t="s">
        <v>18233</v>
      </c>
    </row>
    <row r="3240" spans="1:11" x14ac:dyDescent="0.2">
      <c r="A3240" t="s">
        <v>4606</v>
      </c>
      <c r="B3240" t="s">
        <v>21081</v>
      </c>
      <c r="C3240" t="s">
        <v>11084</v>
      </c>
      <c r="D3240" t="s">
        <v>21082</v>
      </c>
      <c r="E3240" t="s">
        <v>11006</v>
      </c>
      <c r="F3240">
        <v>1</v>
      </c>
      <c r="G3240">
        <v>1</v>
      </c>
      <c r="H3240" t="s">
        <v>11085</v>
      </c>
      <c r="I3240" s="8">
        <v>33390</v>
      </c>
      <c r="K3240" s="12" t="s">
        <v>18233</v>
      </c>
    </row>
    <row r="3241" spans="1:11" x14ac:dyDescent="0.2">
      <c r="A3241" t="s">
        <v>4607</v>
      </c>
      <c r="B3241" t="s">
        <v>21083</v>
      </c>
      <c r="C3241" t="s">
        <v>11082</v>
      </c>
      <c r="D3241" t="s">
        <v>21084</v>
      </c>
      <c r="E3241" t="s">
        <v>11006</v>
      </c>
      <c r="F3241">
        <v>1</v>
      </c>
      <c r="G3241">
        <v>1</v>
      </c>
      <c r="H3241" t="s">
        <v>11083</v>
      </c>
      <c r="I3241" s="8">
        <v>33390</v>
      </c>
      <c r="K3241" s="12" t="s">
        <v>18233</v>
      </c>
    </row>
    <row r="3242" spans="1:11" x14ac:dyDescent="0.2">
      <c r="A3242" t="s">
        <v>4608</v>
      </c>
      <c r="B3242" t="s">
        <v>21085</v>
      </c>
      <c r="C3242" t="s">
        <v>11080</v>
      </c>
      <c r="D3242" t="s">
        <v>21086</v>
      </c>
      <c r="E3242" t="s">
        <v>11006</v>
      </c>
      <c r="F3242">
        <v>1</v>
      </c>
      <c r="G3242">
        <v>1</v>
      </c>
      <c r="H3242" t="s">
        <v>11081</v>
      </c>
      <c r="I3242" s="8">
        <v>33634</v>
      </c>
      <c r="K3242" s="12" t="s">
        <v>18233</v>
      </c>
    </row>
    <row r="3243" spans="1:11" x14ac:dyDescent="0.2">
      <c r="A3243" t="s">
        <v>4609</v>
      </c>
      <c r="B3243" t="s">
        <v>21087</v>
      </c>
      <c r="C3243" t="s">
        <v>11078</v>
      </c>
      <c r="D3243" t="s">
        <v>21088</v>
      </c>
      <c r="E3243" t="s">
        <v>11006</v>
      </c>
      <c r="F3243">
        <v>1</v>
      </c>
      <c r="G3243">
        <v>1</v>
      </c>
      <c r="H3243" t="s">
        <v>11079</v>
      </c>
      <c r="I3243" s="8">
        <v>33634</v>
      </c>
      <c r="K3243" s="12" t="s">
        <v>18233</v>
      </c>
    </row>
    <row r="3244" spans="1:11" x14ac:dyDescent="0.2">
      <c r="A3244" t="s">
        <v>4610</v>
      </c>
      <c r="B3244" t="s">
        <v>21089</v>
      </c>
      <c r="C3244" t="s">
        <v>11076</v>
      </c>
      <c r="D3244" t="s">
        <v>21090</v>
      </c>
      <c r="E3244" t="s">
        <v>11006</v>
      </c>
      <c r="F3244">
        <v>1</v>
      </c>
      <c r="G3244">
        <v>1</v>
      </c>
      <c r="H3244" t="s">
        <v>11077</v>
      </c>
      <c r="I3244" s="8">
        <v>33390</v>
      </c>
      <c r="K3244" s="12" t="s">
        <v>18233</v>
      </c>
    </row>
    <row r="3245" spans="1:11" x14ac:dyDescent="0.2">
      <c r="A3245" t="s">
        <v>4611</v>
      </c>
      <c r="B3245" t="s">
        <v>21091</v>
      </c>
      <c r="C3245" t="s">
        <v>11073</v>
      </c>
      <c r="D3245" t="s">
        <v>21092</v>
      </c>
      <c r="E3245" t="s">
        <v>11006</v>
      </c>
      <c r="F3245">
        <v>1</v>
      </c>
      <c r="G3245">
        <v>2</v>
      </c>
      <c r="H3245" t="s">
        <v>11074</v>
      </c>
      <c r="I3245" s="8">
        <v>37967</v>
      </c>
      <c r="K3245" s="12" t="s">
        <v>18233</v>
      </c>
    </row>
    <row r="3246" spans="1:11" x14ac:dyDescent="0.2">
      <c r="A3246" t="s">
        <v>4612</v>
      </c>
      <c r="B3246" t="s">
        <v>21091</v>
      </c>
      <c r="C3246" t="s">
        <v>11075</v>
      </c>
      <c r="D3246" t="s">
        <v>21092</v>
      </c>
      <c r="E3246" t="s">
        <v>11006</v>
      </c>
      <c r="F3246">
        <v>2</v>
      </c>
      <c r="G3246">
        <v>2</v>
      </c>
      <c r="H3246" t="s">
        <v>11074</v>
      </c>
      <c r="I3246" s="8">
        <v>35688</v>
      </c>
      <c r="K3246" s="12" t="s">
        <v>18233</v>
      </c>
    </row>
    <row r="3247" spans="1:11" x14ac:dyDescent="0.2">
      <c r="A3247" t="s">
        <v>4613</v>
      </c>
      <c r="B3247" t="s">
        <v>21093</v>
      </c>
      <c r="C3247" t="s">
        <v>11071</v>
      </c>
      <c r="D3247" t="s">
        <v>21094</v>
      </c>
      <c r="E3247" t="s">
        <v>11006</v>
      </c>
      <c r="F3247">
        <v>1</v>
      </c>
      <c r="G3247">
        <v>1</v>
      </c>
      <c r="H3247" t="s">
        <v>11072</v>
      </c>
      <c r="I3247" s="8">
        <v>33390</v>
      </c>
      <c r="K3247" s="12" t="s">
        <v>18233</v>
      </c>
    </row>
    <row r="3248" spans="1:11" x14ac:dyDescent="0.2">
      <c r="A3248" t="s">
        <v>4614</v>
      </c>
      <c r="B3248" t="s">
        <v>21095</v>
      </c>
      <c r="C3248" t="s">
        <v>11069</v>
      </c>
      <c r="D3248" t="s">
        <v>21096</v>
      </c>
      <c r="E3248" t="s">
        <v>11006</v>
      </c>
      <c r="F3248">
        <v>1</v>
      </c>
      <c r="G3248">
        <v>1</v>
      </c>
      <c r="H3248" t="s">
        <v>11070</v>
      </c>
      <c r="I3248" s="8">
        <v>33390</v>
      </c>
      <c r="K3248" s="12" t="s">
        <v>18233</v>
      </c>
    </row>
    <row r="3249" spans="1:11" x14ac:dyDescent="0.2">
      <c r="A3249" t="s">
        <v>4615</v>
      </c>
      <c r="B3249" t="s">
        <v>21097</v>
      </c>
      <c r="C3249" t="s">
        <v>11067</v>
      </c>
      <c r="D3249" t="s">
        <v>21098</v>
      </c>
      <c r="E3249" t="s">
        <v>11006</v>
      </c>
      <c r="F3249">
        <v>1</v>
      </c>
      <c r="G3249">
        <v>1</v>
      </c>
      <c r="H3249" t="s">
        <v>11068</v>
      </c>
      <c r="I3249" s="8">
        <v>33390</v>
      </c>
      <c r="K3249" s="12" t="s">
        <v>18233</v>
      </c>
    </row>
    <row r="3250" spans="1:11" x14ac:dyDescent="0.2">
      <c r="A3250" t="s">
        <v>4616</v>
      </c>
      <c r="B3250" t="s">
        <v>21099</v>
      </c>
      <c r="C3250" t="s">
        <v>11065</v>
      </c>
      <c r="D3250" t="s">
        <v>21100</v>
      </c>
      <c r="E3250" t="s">
        <v>11006</v>
      </c>
      <c r="F3250">
        <v>1</v>
      </c>
      <c r="G3250">
        <v>1</v>
      </c>
      <c r="H3250" t="s">
        <v>11066</v>
      </c>
      <c r="I3250" s="8">
        <v>33390</v>
      </c>
      <c r="K3250" s="12" t="s">
        <v>18233</v>
      </c>
    </row>
    <row r="3251" spans="1:11" x14ac:dyDescent="0.2">
      <c r="A3251" t="s">
        <v>4617</v>
      </c>
      <c r="B3251" t="s">
        <v>21101</v>
      </c>
      <c r="C3251" t="s">
        <v>11063</v>
      </c>
      <c r="D3251" t="s">
        <v>21102</v>
      </c>
      <c r="E3251" t="s">
        <v>11006</v>
      </c>
      <c r="F3251">
        <v>1</v>
      </c>
      <c r="G3251">
        <v>1</v>
      </c>
      <c r="H3251" t="s">
        <v>11064</v>
      </c>
      <c r="I3251" s="8">
        <v>33390</v>
      </c>
      <c r="K3251" s="12" t="s">
        <v>18233</v>
      </c>
    </row>
    <row r="3252" spans="1:11" x14ac:dyDescent="0.2">
      <c r="A3252" t="s">
        <v>4618</v>
      </c>
      <c r="B3252" t="s">
        <v>21103</v>
      </c>
      <c r="C3252" t="s">
        <v>11060</v>
      </c>
      <c r="D3252" t="s">
        <v>21104</v>
      </c>
      <c r="E3252" t="s">
        <v>11006</v>
      </c>
      <c r="F3252">
        <v>1</v>
      </c>
      <c r="G3252">
        <v>2</v>
      </c>
      <c r="H3252" t="s">
        <v>11061</v>
      </c>
      <c r="I3252" s="8">
        <v>37967</v>
      </c>
      <c r="K3252" s="12" t="s">
        <v>18233</v>
      </c>
    </row>
    <row r="3253" spans="1:11" x14ac:dyDescent="0.2">
      <c r="A3253" t="s">
        <v>4619</v>
      </c>
      <c r="B3253" t="s">
        <v>21103</v>
      </c>
      <c r="C3253" t="s">
        <v>11062</v>
      </c>
      <c r="D3253" t="s">
        <v>21104</v>
      </c>
      <c r="E3253" t="s">
        <v>11006</v>
      </c>
      <c r="F3253">
        <v>2</v>
      </c>
      <c r="G3253">
        <v>2</v>
      </c>
      <c r="H3253" t="s">
        <v>11061</v>
      </c>
      <c r="I3253" s="8">
        <v>35368</v>
      </c>
      <c r="K3253" s="12" t="s">
        <v>18233</v>
      </c>
    </row>
    <row r="3254" spans="1:11" x14ac:dyDescent="0.2">
      <c r="A3254" t="s">
        <v>4620</v>
      </c>
      <c r="B3254" t="s">
        <v>21105</v>
      </c>
      <c r="C3254" t="s">
        <v>11055</v>
      </c>
      <c r="D3254" t="s">
        <v>21106</v>
      </c>
      <c r="E3254" t="s">
        <v>11006</v>
      </c>
      <c r="F3254">
        <v>1</v>
      </c>
      <c r="G3254">
        <v>4</v>
      </c>
      <c r="H3254" t="s">
        <v>11056</v>
      </c>
      <c r="I3254" s="8">
        <v>41907</v>
      </c>
      <c r="K3254" s="12" t="s">
        <v>18233</v>
      </c>
    </row>
    <row r="3255" spans="1:11" x14ac:dyDescent="0.2">
      <c r="A3255" t="s">
        <v>4621</v>
      </c>
      <c r="B3255" t="s">
        <v>21105</v>
      </c>
      <c r="C3255" t="s">
        <v>11057</v>
      </c>
      <c r="D3255" t="s">
        <v>21106</v>
      </c>
      <c r="E3255" t="s">
        <v>11006</v>
      </c>
      <c r="F3255">
        <v>2</v>
      </c>
      <c r="G3255">
        <v>4</v>
      </c>
      <c r="H3255" t="s">
        <v>11056</v>
      </c>
      <c r="I3255" s="8">
        <v>39416</v>
      </c>
      <c r="K3255" s="12" t="s">
        <v>18233</v>
      </c>
    </row>
    <row r="3256" spans="1:11" x14ac:dyDescent="0.2">
      <c r="A3256" t="s">
        <v>4622</v>
      </c>
      <c r="B3256" t="s">
        <v>21105</v>
      </c>
      <c r="C3256" t="s">
        <v>11058</v>
      </c>
      <c r="D3256" t="s">
        <v>21106</v>
      </c>
      <c r="E3256" t="s">
        <v>11006</v>
      </c>
      <c r="F3256">
        <v>3</v>
      </c>
      <c r="G3256">
        <v>4</v>
      </c>
      <c r="H3256" t="s">
        <v>11056</v>
      </c>
      <c r="I3256" s="8">
        <v>36332</v>
      </c>
      <c r="K3256" s="12" t="s">
        <v>18233</v>
      </c>
    </row>
    <row r="3257" spans="1:11" x14ac:dyDescent="0.2">
      <c r="A3257" t="s">
        <v>4623</v>
      </c>
      <c r="B3257" t="s">
        <v>21105</v>
      </c>
      <c r="C3257" t="s">
        <v>11059</v>
      </c>
      <c r="D3257" t="s">
        <v>21106</v>
      </c>
      <c r="E3257" t="s">
        <v>11006</v>
      </c>
      <c r="F3257">
        <v>4</v>
      </c>
      <c r="G3257">
        <v>4</v>
      </c>
      <c r="H3257" t="s">
        <v>11056</v>
      </c>
      <c r="I3257" s="8">
        <v>33390</v>
      </c>
      <c r="K3257" s="12" t="s">
        <v>18233</v>
      </c>
    </row>
    <row r="3258" spans="1:11" x14ac:dyDescent="0.2">
      <c r="A3258" t="s">
        <v>4624</v>
      </c>
      <c r="B3258" t="s">
        <v>21107</v>
      </c>
      <c r="C3258" t="s">
        <v>11052</v>
      </c>
      <c r="D3258" t="s">
        <v>21108</v>
      </c>
      <c r="E3258" t="s">
        <v>11006</v>
      </c>
      <c r="F3258">
        <v>1</v>
      </c>
      <c r="G3258">
        <v>2</v>
      </c>
      <c r="H3258" t="s">
        <v>11053</v>
      </c>
      <c r="I3258" s="8">
        <v>41907</v>
      </c>
      <c r="K3258" s="12" t="s">
        <v>18233</v>
      </c>
    </row>
    <row r="3259" spans="1:11" x14ac:dyDescent="0.2">
      <c r="A3259" t="s">
        <v>4625</v>
      </c>
      <c r="B3259" t="s">
        <v>21107</v>
      </c>
      <c r="C3259" t="s">
        <v>11054</v>
      </c>
      <c r="D3259" t="s">
        <v>21108</v>
      </c>
      <c r="E3259" t="s">
        <v>11006</v>
      </c>
      <c r="F3259">
        <v>2</v>
      </c>
      <c r="G3259">
        <v>2</v>
      </c>
      <c r="H3259" t="s">
        <v>11053</v>
      </c>
      <c r="I3259" s="8">
        <v>39416</v>
      </c>
      <c r="K3259" s="12" t="s">
        <v>18233</v>
      </c>
    </row>
    <row r="3260" spans="1:11" x14ac:dyDescent="0.2">
      <c r="A3260" t="s">
        <v>4626</v>
      </c>
      <c r="B3260" t="s">
        <v>21109</v>
      </c>
      <c r="C3260" t="s">
        <v>11050</v>
      </c>
      <c r="D3260" t="s">
        <v>21110</v>
      </c>
      <c r="E3260" t="s">
        <v>11006</v>
      </c>
      <c r="F3260">
        <v>1</v>
      </c>
      <c r="G3260">
        <v>1</v>
      </c>
      <c r="H3260" t="s">
        <v>11051</v>
      </c>
      <c r="I3260" s="8">
        <v>39580</v>
      </c>
      <c r="K3260" s="12" t="s">
        <v>18233</v>
      </c>
    </row>
    <row r="3261" spans="1:11" x14ac:dyDescent="0.2">
      <c r="A3261" t="s">
        <v>4627</v>
      </c>
      <c r="B3261" t="s">
        <v>21111</v>
      </c>
      <c r="C3261" t="s">
        <v>11048</v>
      </c>
      <c r="D3261" t="s">
        <v>21112</v>
      </c>
      <c r="E3261" t="s">
        <v>11006</v>
      </c>
      <c r="F3261">
        <v>1</v>
      </c>
      <c r="G3261">
        <v>1</v>
      </c>
      <c r="H3261" t="s">
        <v>11049</v>
      </c>
      <c r="I3261" s="8">
        <v>35368</v>
      </c>
      <c r="K3261" s="12" t="s">
        <v>18233</v>
      </c>
    </row>
    <row r="3262" spans="1:11" x14ac:dyDescent="0.2">
      <c r="A3262" t="s">
        <v>4628</v>
      </c>
      <c r="B3262" t="s">
        <v>21113</v>
      </c>
      <c r="C3262" t="s">
        <v>11043</v>
      </c>
      <c r="D3262" t="s">
        <v>21114</v>
      </c>
      <c r="E3262" t="s">
        <v>11006</v>
      </c>
      <c r="F3262">
        <v>1</v>
      </c>
      <c r="G3262">
        <v>4</v>
      </c>
      <c r="H3262" t="s">
        <v>11044</v>
      </c>
      <c r="I3262" s="8">
        <v>44532</v>
      </c>
      <c r="K3262" s="12" t="s">
        <v>18233</v>
      </c>
    </row>
    <row r="3263" spans="1:11" x14ac:dyDescent="0.2">
      <c r="A3263" t="s">
        <v>4629</v>
      </c>
      <c r="B3263" t="s">
        <v>21113</v>
      </c>
      <c r="C3263" t="s">
        <v>11045</v>
      </c>
      <c r="D3263" t="s">
        <v>21114</v>
      </c>
      <c r="E3263" t="s">
        <v>11006</v>
      </c>
      <c r="F3263">
        <v>2</v>
      </c>
      <c r="G3263">
        <v>4</v>
      </c>
      <c r="H3263" t="s">
        <v>11044</v>
      </c>
      <c r="I3263" s="8">
        <v>43067</v>
      </c>
      <c r="K3263" s="12" t="s">
        <v>18233</v>
      </c>
    </row>
    <row r="3264" spans="1:11" x14ac:dyDescent="0.2">
      <c r="A3264" t="s">
        <v>4630</v>
      </c>
      <c r="B3264" t="s">
        <v>21113</v>
      </c>
      <c r="C3264" t="s">
        <v>11046</v>
      </c>
      <c r="D3264" t="s">
        <v>21114</v>
      </c>
      <c r="E3264" t="s">
        <v>11006</v>
      </c>
      <c r="F3264">
        <v>3</v>
      </c>
      <c r="G3264">
        <v>4</v>
      </c>
      <c r="H3264" t="s">
        <v>11044</v>
      </c>
      <c r="I3264" s="8">
        <v>41389</v>
      </c>
      <c r="K3264" s="12" t="s">
        <v>18233</v>
      </c>
    </row>
    <row r="3265" spans="1:11" x14ac:dyDescent="0.2">
      <c r="A3265" t="s">
        <v>4631</v>
      </c>
      <c r="B3265" t="s">
        <v>21113</v>
      </c>
      <c r="C3265" t="s">
        <v>11047</v>
      </c>
      <c r="D3265" t="s">
        <v>21114</v>
      </c>
      <c r="E3265" t="s">
        <v>11006</v>
      </c>
      <c r="F3265">
        <v>4</v>
      </c>
      <c r="G3265">
        <v>4</v>
      </c>
      <c r="H3265" t="s">
        <v>11044</v>
      </c>
      <c r="I3265" s="8">
        <v>39580</v>
      </c>
      <c r="K3265" s="12" t="s">
        <v>18233</v>
      </c>
    </row>
    <row r="3266" spans="1:11" x14ac:dyDescent="0.2">
      <c r="A3266" t="s">
        <v>4632</v>
      </c>
      <c r="B3266" t="s">
        <v>21115</v>
      </c>
      <c r="C3266" t="s">
        <v>11037</v>
      </c>
      <c r="D3266" t="s">
        <v>21116</v>
      </c>
      <c r="E3266" t="s">
        <v>11006</v>
      </c>
      <c r="F3266">
        <v>1</v>
      </c>
      <c r="G3266">
        <v>5</v>
      </c>
      <c r="H3266" t="s">
        <v>11038</v>
      </c>
      <c r="I3266" s="8">
        <v>38121</v>
      </c>
      <c r="K3266" s="12" t="s">
        <v>18233</v>
      </c>
    </row>
    <row r="3267" spans="1:11" x14ac:dyDescent="0.2">
      <c r="A3267" t="s">
        <v>4633</v>
      </c>
      <c r="B3267" t="s">
        <v>21115</v>
      </c>
      <c r="C3267" t="s">
        <v>11039</v>
      </c>
      <c r="D3267" t="s">
        <v>21116</v>
      </c>
      <c r="E3267" t="s">
        <v>11006</v>
      </c>
      <c r="F3267">
        <v>2</v>
      </c>
      <c r="G3267">
        <v>5</v>
      </c>
      <c r="H3267" t="s">
        <v>11038</v>
      </c>
      <c r="I3267" s="8">
        <v>37967</v>
      </c>
      <c r="K3267" s="12" t="s">
        <v>18233</v>
      </c>
    </row>
    <row r="3268" spans="1:11" x14ac:dyDescent="0.2">
      <c r="A3268" t="s">
        <v>4634</v>
      </c>
      <c r="B3268" t="s">
        <v>21115</v>
      </c>
      <c r="C3268" t="s">
        <v>11040</v>
      </c>
      <c r="D3268" t="s">
        <v>21116</v>
      </c>
      <c r="E3268" t="s">
        <v>11006</v>
      </c>
      <c r="F3268">
        <v>3</v>
      </c>
      <c r="G3268">
        <v>5</v>
      </c>
      <c r="H3268" t="s">
        <v>11038</v>
      </c>
      <c r="I3268" s="8">
        <v>36861</v>
      </c>
      <c r="K3268" s="12" t="s">
        <v>18233</v>
      </c>
    </row>
    <row r="3269" spans="1:11" x14ac:dyDescent="0.2">
      <c r="A3269" t="s">
        <v>4635</v>
      </c>
      <c r="B3269" t="s">
        <v>21115</v>
      </c>
      <c r="C3269" t="s">
        <v>11041</v>
      </c>
      <c r="D3269" t="s">
        <v>21116</v>
      </c>
      <c r="E3269" t="s">
        <v>11006</v>
      </c>
      <c r="F3269">
        <v>4</v>
      </c>
      <c r="G3269">
        <v>5</v>
      </c>
      <c r="H3269" t="s">
        <v>11038</v>
      </c>
      <c r="I3269" s="8">
        <v>36658</v>
      </c>
      <c r="K3269" s="12" t="s">
        <v>18233</v>
      </c>
    </row>
    <row r="3270" spans="1:11" x14ac:dyDescent="0.2">
      <c r="A3270" t="s">
        <v>4636</v>
      </c>
      <c r="B3270" t="s">
        <v>21115</v>
      </c>
      <c r="C3270" t="s">
        <v>11042</v>
      </c>
      <c r="D3270" t="s">
        <v>21116</v>
      </c>
      <c r="E3270" t="s">
        <v>11006</v>
      </c>
      <c r="F3270">
        <v>5</v>
      </c>
      <c r="G3270">
        <v>5</v>
      </c>
      <c r="H3270" t="s">
        <v>11038</v>
      </c>
      <c r="I3270" s="8">
        <v>35368</v>
      </c>
      <c r="K3270" s="12" t="s">
        <v>18233</v>
      </c>
    </row>
    <row r="3271" spans="1:11" x14ac:dyDescent="0.2">
      <c r="A3271" t="s">
        <v>4637</v>
      </c>
      <c r="B3271" t="s">
        <v>21117</v>
      </c>
      <c r="C3271" t="s">
        <v>11035</v>
      </c>
      <c r="D3271" t="s">
        <v>21118</v>
      </c>
      <c r="E3271" t="s">
        <v>11006</v>
      </c>
      <c r="F3271">
        <v>1</v>
      </c>
      <c r="G3271">
        <v>1</v>
      </c>
      <c r="H3271" t="s">
        <v>11036</v>
      </c>
      <c r="I3271" s="8">
        <v>39416</v>
      </c>
      <c r="K3271" s="12" t="s">
        <v>18233</v>
      </c>
    </row>
    <row r="3272" spans="1:11" x14ac:dyDescent="0.2">
      <c r="A3272" t="s">
        <v>4638</v>
      </c>
      <c r="B3272" t="s">
        <v>21119</v>
      </c>
      <c r="C3272" t="s">
        <v>11032</v>
      </c>
      <c r="D3272" t="s">
        <v>21120</v>
      </c>
      <c r="E3272" t="s">
        <v>11006</v>
      </c>
      <c r="F3272">
        <v>1</v>
      </c>
      <c r="G3272">
        <v>2</v>
      </c>
      <c r="H3272" t="s">
        <v>11033</v>
      </c>
      <c r="I3272" s="8">
        <v>38331</v>
      </c>
      <c r="K3272" s="12" t="s">
        <v>18233</v>
      </c>
    </row>
    <row r="3273" spans="1:11" x14ac:dyDescent="0.2">
      <c r="A3273" t="s">
        <v>4639</v>
      </c>
      <c r="B3273" t="s">
        <v>21119</v>
      </c>
      <c r="C3273" t="s">
        <v>11034</v>
      </c>
      <c r="D3273" t="s">
        <v>21120</v>
      </c>
      <c r="E3273" t="s">
        <v>11006</v>
      </c>
      <c r="F3273">
        <v>2</v>
      </c>
      <c r="G3273">
        <v>2</v>
      </c>
      <c r="H3273" t="s">
        <v>11033</v>
      </c>
      <c r="I3273" s="8">
        <v>35368</v>
      </c>
      <c r="K3273" s="12" t="s">
        <v>18233</v>
      </c>
    </row>
    <row r="3274" spans="1:11" x14ac:dyDescent="0.2">
      <c r="A3274" t="s">
        <v>4640</v>
      </c>
      <c r="B3274" t="s">
        <v>21121</v>
      </c>
      <c r="C3274" t="s">
        <v>11030</v>
      </c>
      <c r="D3274" t="s">
        <v>21122</v>
      </c>
      <c r="E3274" t="s">
        <v>11006</v>
      </c>
      <c r="F3274">
        <v>1</v>
      </c>
      <c r="G3274">
        <v>1</v>
      </c>
      <c r="H3274" t="s">
        <v>11031</v>
      </c>
      <c r="I3274" s="8">
        <v>39580</v>
      </c>
      <c r="K3274" s="12" t="s">
        <v>18233</v>
      </c>
    </row>
    <row r="3275" spans="1:11" x14ac:dyDescent="0.2">
      <c r="A3275" t="s">
        <v>4641</v>
      </c>
      <c r="B3275" t="s">
        <v>21123</v>
      </c>
      <c r="C3275" t="s">
        <v>11025</v>
      </c>
      <c r="D3275" t="s">
        <v>21124</v>
      </c>
      <c r="E3275" t="s">
        <v>11006</v>
      </c>
      <c r="F3275">
        <v>1</v>
      </c>
      <c r="G3275">
        <v>4</v>
      </c>
      <c r="H3275" t="s">
        <v>11026</v>
      </c>
      <c r="I3275" s="8">
        <v>39416</v>
      </c>
      <c r="K3275" s="12" t="s">
        <v>18233</v>
      </c>
    </row>
    <row r="3276" spans="1:11" x14ac:dyDescent="0.2">
      <c r="A3276" t="s">
        <v>4642</v>
      </c>
      <c r="B3276" t="s">
        <v>21123</v>
      </c>
      <c r="C3276" t="s">
        <v>11027</v>
      </c>
      <c r="D3276" t="s">
        <v>21124</v>
      </c>
      <c r="E3276" t="s">
        <v>11006</v>
      </c>
      <c r="F3276">
        <v>2</v>
      </c>
      <c r="G3276">
        <v>4</v>
      </c>
      <c r="H3276" t="s">
        <v>11026</v>
      </c>
      <c r="I3276" s="8">
        <v>36861</v>
      </c>
      <c r="K3276" s="12" t="s">
        <v>18233</v>
      </c>
    </row>
    <row r="3277" spans="1:11" x14ac:dyDescent="0.2">
      <c r="A3277" t="s">
        <v>4643</v>
      </c>
      <c r="B3277" t="s">
        <v>21123</v>
      </c>
      <c r="C3277" t="s">
        <v>11028</v>
      </c>
      <c r="D3277" t="s">
        <v>21124</v>
      </c>
      <c r="E3277" t="s">
        <v>11006</v>
      </c>
      <c r="F3277">
        <v>3</v>
      </c>
      <c r="G3277">
        <v>4</v>
      </c>
      <c r="H3277" t="s">
        <v>11026</v>
      </c>
      <c r="I3277" s="8">
        <v>35842</v>
      </c>
      <c r="K3277" s="12" t="s">
        <v>18233</v>
      </c>
    </row>
    <row r="3278" spans="1:11" x14ac:dyDescent="0.2">
      <c r="A3278" t="s">
        <v>4644</v>
      </c>
      <c r="B3278" t="s">
        <v>21123</v>
      </c>
      <c r="C3278" t="s">
        <v>11029</v>
      </c>
      <c r="D3278" t="s">
        <v>21124</v>
      </c>
      <c r="E3278" t="s">
        <v>11006</v>
      </c>
      <c r="F3278">
        <v>4</v>
      </c>
      <c r="G3278">
        <v>4</v>
      </c>
      <c r="H3278" t="s">
        <v>11026</v>
      </c>
      <c r="I3278" s="8">
        <v>33390</v>
      </c>
      <c r="K3278" s="12" t="s">
        <v>18233</v>
      </c>
    </row>
    <row r="3279" spans="1:11" x14ac:dyDescent="0.2">
      <c r="A3279" t="s">
        <v>4645</v>
      </c>
      <c r="B3279" t="s">
        <v>21125</v>
      </c>
      <c r="C3279" t="s">
        <v>11023</v>
      </c>
      <c r="D3279" t="s">
        <v>21126</v>
      </c>
      <c r="E3279" t="s">
        <v>11006</v>
      </c>
      <c r="F3279">
        <v>1</v>
      </c>
      <c r="G3279">
        <v>1</v>
      </c>
      <c r="H3279" t="s">
        <v>11024</v>
      </c>
      <c r="I3279" s="8">
        <v>33390</v>
      </c>
      <c r="K3279" s="12" t="s">
        <v>18233</v>
      </c>
    </row>
    <row r="3280" spans="1:11" x14ac:dyDescent="0.2">
      <c r="A3280" t="s">
        <v>4646</v>
      </c>
      <c r="B3280" t="s">
        <v>21127</v>
      </c>
      <c r="C3280" t="s">
        <v>11019</v>
      </c>
      <c r="D3280" t="s">
        <v>21128</v>
      </c>
      <c r="E3280" t="s">
        <v>11006</v>
      </c>
      <c r="F3280">
        <v>1</v>
      </c>
      <c r="G3280">
        <v>3</v>
      </c>
      <c r="H3280" t="s">
        <v>11020</v>
      </c>
      <c r="I3280" s="8">
        <v>39416</v>
      </c>
      <c r="K3280" s="12" t="s">
        <v>18233</v>
      </c>
    </row>
    <row r="3281" spans="1:11" x14ac:dyDescent="0.2">
      <c r="A3281" t="s">
        <v>4647</v>
      </c>
      <c r="B3281" t="s">
        <v>21127</v>
      </c>
      <c r="C3281" t="s">
        <v>11021</v>
      </c>
      <c r="D3281" t="s">
        <v>21128</v>
      </c>
      <c r="E3281" t="s">
        <v>11006</v>
      </c>
      <c r="F3281">
        <v>2</v>
      </c>
      <c r="G3281">
        <v>3</v>
      </c>
      <c r="H3281" t="s">
        <v>11020</v>
      </c>
      <c r="I3281" s="8">
        <v>35842</v>
      </c>
      <c r="K3281" s="12" t="s">
        <v>18233</v>
      </c>
    </row>
    <row r="3282" spans="1:11" x14ac:dyDescent="0.2">
      <c r="A3282" t="s">
        <v>4648</v>
      </c>
      <c r="B3282" t="s">
        <v>21127</v>
      </c>
      <c r="C3282" t="s">
        <v>11022</v>
      </c>
      <c r="D3282" t="s">
        <v>21128</v>
      </c>
      <c r="E3282" t="s">
        <v>11006</v>
      </c>
      <c r="F3282">
        <v>3</v>
      </c>
      <c r="G3282">
        <v>3</v>
      </c>
      <c r="H3282" t="s">
        <v>11020</v>
      </c>
      <c r="I3282" s="8">
        <v>33390</v>
      </c>
      <c r="K3282" s="12" t="s">
        <v>18233</v>
      </c>
    </row>
    <row r="3283" spans="1:11" x14ac:dyDescent="0.2">
      <c r="A3283" t="s">
        <v>4649</v>
      </c>
      <c r="B3283" t="s">
        <v>21129</v>
      </c>
      <c r="C3283" t="s">
        <v>11017</v>
      </c>
      <c r="D3283" t="s">
        <v>21130</v>
      </c>
      <c r="E3283" t="s">
        <v>11006</v>
      </c>
      <c r="F3283">
        <v>1</v>
      </c>
      <c r="G3283">
        <v>1</v>
      </c>
      <c r="H3283" t="s">
        <v>11018</v>
      </c>
      <c r="I3283" s="8">
        <v>33634</v>
      </c>
      <c r="K3283" s="12" t="s">
        <v>18233</v>
      </c>
    </row>
    <row r="3284" spans="1:11" x14ac:dyDescent="0.2">
      <c r="A3284" t="s">
        <v>4650</v>
      </c>
      <c r="B3284" t="s">
        <v>21131</v>
      </c>
      <c r="C3284" t="s">
        <v>11014</v>
      </c>
      <c r="D3284" t="s">
        <v>21132</v>
      </c>
      <c r="E3284" t="s">
        <v>11006</v>
      </c>
      <c r="F3284">
        <v>1</v>
      </c>
      <c r="G3284">
        <v>2</v>
      </c>
      <c r="H3284" t="s">
        <v>11015</v>
      </c>
      <c r="I3284" s="8">
        <v>36861</v>
      </c>
      <c r="K3284" s="12" t="s">
        <v>18233</v>
      </c>
    </row>
    <row r="3285" spans="1:11" x14ac:dyDescent="0.2">
      <c r="A3285" t="s">
        <v>4651</v>
      </c>
      <c r="B3285" t="s">
        <v>21131</v>
      </c>
      <c r="C3285" t="s">
        <v>11016</v>
      </c>
      <c r="D3285" t="s">
        <v>21132</v>
      </c>
      <c r="E3285" t="s">
        <v>11006</v>
      </c>
      <c r="F3285">
        <v>2</v>
      </c>
      <c r="G3285">
        <v>2</v>
      </c>
      <c r="H3285" t="s">
        <v>11015</v>
      </c>
      <c r="I3285" s="8">
        <v>35842</v>
      </c>
      <c r="K3285" s="12" t="s">
        <v>18233</v>
      </c>
    </row>
    <row r="3286" spans="1:11" x14ac:dyDescent="0.2">
      <c r="A3286" t="s">
        <v>4652</v>
      </c>
      <c r="B3286" t="s">
        <v>21133</v>
      </c>
      <c r="C3286" t="s">
        <v>11012</v>
      </c>
      <c r="D3286" t="s">
        <v>21134</v>
      </c>
      <c r="E3286" t="s">
        <v>11006</v>
      </c>
      <c r="F3286">
        <v>1</v>
      </c>
      <c r="G3286">
        <v>1</v>
      </c>
      <c r="H3286" t="s">
        <v>11013</v>
      </c>
      <c r="I3286" s="8">
        <v>33634</v>
      </c>
      <c r="K3286" s="12" t="s">
        <v>18233</v>
      </c>
    </row>
    <row r="3287" spans="1:11" x14ac:dyDescent="0.2">
      <c r="A3287" t="s">
        <v>4653</v>
      </c>
      <c r="B3287" t="s">
        <v>21135</v>
      </c>
      <c r="C3287" t="s">
        <v>11008</v>
      </c>
      <c r="D3287" t="s">
        <v>21136</v>
      </c>
      <c r="E3287" t="s">
        <v>11006</v>
      </c>
      <c r="F3287">
        <v>1</v>
      </c>
      <c r="G3287">
        <v>3</v>
      </c>
      <c r="H3287" t="s">
        <v>11009</v>
      </c>
      <c r="I3287" s="8">
        <v>42060</v>
      </c>
      <c r="K3287" s="12" t="s">
        <v>18233</v>
      </c>
    </row>
    <row r="3288" spans="1:11" x14ac:dyDescent="0.2">
      <c r="A3288" t="s">
        <v>4654</v>
      </c>
      <c r="B3288" t="s">
        <v>21135</v>
      </c>
      <c r="C3288" t="s">
        <v>11010</v>
      </c>
      <c r="D3288" t="s">
        <v>21136</v>
      </c>
      <c r="E3288" t="s">
        <v>11006</v>
      </c>
      <c r="F3288">
        <v>2</v>
      </c>
      <c r="G3288">
        <v>3</v>
      </c>
      <c r="H3288" t="s">
        <v>11009</v>
      </c>
      <c r="I3288" s="8">
        <v>39416</v>
      </c>
      <c r="K3288" s="12" t="s">
        <v>18233</v>
      </c>
    </row>
    <row r="3289" spans="1:11" x14ac:dyDescent="0.2">
      <c r="A3289" t="s">
        <v>4655</v>
      </c>
      <c r="B3289" t="s">
        <v>21135</v>
      </c>
      <c r="C3289" t="s">
        <v>11011</v>
      </c>
      <c r="D3289" t="s">
        <v>21136</v>
      </c>
      <c r="E3289" t="s">
        <v>11006</v>
      </c>
      <c r="F3289">
        <v>3</v>
      </c>
      <c r="G3289">
        <v>3</v>
      </c>
      <c r="H3289" t="s">
        <v>11009</v>
      </c>
      <c r="I3289" s="8">
        <v>38331</v>
      </c>
      <c r="K3289" s="12" t="s">
        <v>18233</v>
      </c>
    </row>
    <row r="3290" spans="1:11" x14ac:dyDescent="0.2">
      <c r="A3290" t="s">
        <v>4656</v>
      </c>
      <c r="B3290" t="s">
        <v>21137</v>
      </c>
      <c r="C3290" t="s">
        <v>11005</v>
      </c>
      <c r="D3290" t="s">
        <v>21138</v>
      </c>
      <c r="E3290" t="s">
        <v>11006</v>
      </c>
      <c r="F3290">
        <v>1</v>
      </c>
      <c r="G3290">
        <v>1</v>
      </c>
      <c r="H3290" t="s">
        <v>11007</v>
      </c>
      <c r="I3290" s="8">
        <v>38331</v>
      </c>
      <c r="K3290" s="12" t="s">
        <v>18233</v>
      </c>
    </row>
    <row r="3291" spans="1:11" x14ac:dyDescent="0.2">
      <c r="A3291" t="s">
        <v>4657</v>
      </c>
      <c r="B3291" t="s">
        <v>21139</v>
      </c>
      <c r="C3291" t="s">
        <v>11851</v>
      </c>
      <c r="D3291" t="s">
        <v>21140</v>
      </c>
      <c r="E3291" t="s">
        <v>11773</v>
      </c>
      <c r="F3291">
        <v>1</v>
      </c>
      <c r="G3291">
        <v>7</v>
      </c>
      <c r="H3291" t="s">
        <v>11852</v>
      </c>
      <c r="I3291" s="8">
        <v>39416</v>
      </c>
      <c r="K3291" s="12" t="s">
        <v>18233</v>
      </c>
    </row>
    <row r="3292" spans="1:11" x14ac:dyDescent="0.2">
      <c r="A3292" t="s">
        <v>4658</v>
      </c>
      <c r="B3292" t="s">
        <v>21139</v>
      </c>
      <c r="C3292" t="s">
        <v>11853</v>
      </c>
      <c r="D3292" t="s">
        <v>21140</v>
      </c>
      <c r="E3292" t="s">
        <v>11773</v>
      </c>
      <c r="F3292">
        <v>2</v>
      </c>
      <c r="G3292">
        <v>7</v>
      </c>
      <c r="H3292" t="s">
        <v>11852</v>
      </c>
      <c r="I3292" s="8">
        <v>37603</v>
      </c>
      <c r="K3292" s="12" t="s">
        <v>18233</v>
      </c>
    </row>
    <row r="3293" spans="1:11" x14ac:dyDescent="0.2">
      <c r="A3293" t="s">
        <v>4659</v>
      </c>
      <c r="B3293" t="s">
        <v>21139</v>
      </c>
      <c r="C3293" t="s">
        <v>11854</v>
      </c>
      <c r="D3293" t="s">
        <v>21140</v>
      </c>
      <c r="E3293" t="s">
        <v>11773</v>
      </c>
      <c r="F3293">
        <v>3</v>
      </c>
      <c r="G3293">
        <v>7</v>
      </c>
      <c r="H3293" t="s">
        <v>11852</v>
      </c>
      <c r="I3293" s="8">
        <v>36861</v>
      </c>
      <c r="K3293" s="12" t="s">
        <v>18233</v>
      </c>
    </row>
    <row r="3294" spans="1:11" x14ac:dyDescent="0.2">
      <c r="A3294" t="s">
        <v>4660</v>
      </c>
      <c r="B3294" t="s">
        <v>21139</v>
      </c>
      <c r="C3294" t="s">
        <v>11855</v>
      </c>
      <c r="D3294" t="s">
        <v>21140</v>
      </c>
      <c r="E3294" t="s">
        <v>11773</v>
      </c>
      <c r="F3294">
        <v>4</v>
      </c>
      <c r="G3294">
        <v>7</v>
      </c>
      <c r="H3294" t="s">
        <v>11852</v>
      </c>
      <c r="I3294" s="8">
        <v>36658</v>
      </c>
      <c r="K3294" s="12" t="s">
        <v>18233</v>
      </c>
    </row>
    <row r="3295" spans="1:11" x14ac:dyDescent="0.2">
      <c r="A3295" t="s">
        <v>4661</v>
      </c>
      <c r="B3295" t="s">
        <v>21139</v>
      </c>
      <c r="C3295" t="s">
        <v>11856</v>
      </c>
      <c r="D3295" t="s">
        <v>21140</v>
      </c>
      <c r="E3295" t="s">
        <v>11773</v>
      </c>
      <c r="F3295">
        <v>5</v>
      </c>
      <c r="G3295">
        <v>7</v>
      </c>
      <c r="H3295" t="s">
        <v>11852</v>
      </c>
      <c r="I3295" s="8">
        <v>35842</v>
      </c>
      <c r="K3295" s="12" t="s">
        <v>18233</v>
      </c>
    </row>
    <row r="3296" spans="1:11" x14ac:dyDescent="0.2">
      <c r="A3296" t="s">
        <v>4662</v>
      </c>
      <c r="B3296" t="s">
        <v>21139</v>
      </c>
      <c r="C3296" t="s">
        <v>11857</v>
      </c>
      <c r="D3296" t="s">
        <v>21140</v>
      </c>
      <c r="E3296" t="s">
        <v>11773</v>
      </c>
      <c r="F3296">
        <v>6</v>
      </c>
      <c r="G3296">
        <v>7</v>
      </c>
      <c r="H3296" t="s">
        <v>11852</v>
      </c>
      <c r="I3296" s="8">
        <v>35368</v>
      </c>
      <c r="K3296" s="12" t="s">
        <v>18233</v>
      </c>
    </row>
    <row r="3297" spans="1:11" x14ac:dyDescent="0.2">
      <c r="A3297" t="s">
        <v>4663</v>
      </c>
      <c r="B3297" t="s">
        <v>21139</v>
      </c>
      <c r="C3297" t="s">
        <v>11858</v>
      </c>
      <c r="D3297" t="s">
        <v>21140</v>
      </c>
      <c r="E3297" t="s">
        <v>11773</v>
      </c>
      <c r="F3297">
        <v>7</v>
      </c>
      <c r="G3297">
        <v>7</v>
      </c>
      <c r="H3297" t="s">
        <v>11852</v>
      </c>
      <c r="I3297" s="8">
        <v>33390</v>
      </c>
      <c r="K3297" s="12" t="s">
        <v>18233</v>
      </c>
    </row>
    <row r="3298" spans="1:11" x14ac:dyDescent="0.2">
      <c r="A3298" t="s">
        <v>4664</v>
      </c>
      <c r="B3298" t="s">
        <v>21141</v>
      </c>
      <c r="C3298" t="s">
        <v>11849</v>
      </c>
      <c r="D3298" t="s">
        <v>21142</v>
      </c>
      <c r="E3298" t="s">
        <v>11773</v>
      </c>
      <c r="F3298">
        <v>1</v>
      </c>
      <c r="G3298">
        <v>1</v>
      </c>
      <c r="H3298" t="s">
        <v>11850</v>
      </c>
      <c r="I3298" s="8">
        <v>33390</v>
      </c>
      <c r="K3298" s="12" t="s">
        <v>18233</v>
      </c>
    </row>
    <row r="3299" spans="1:11" x14ac:dyDescent="0.2">
      <c r="A3299" t="s">
        <v>4665</v>
      </c>
      <c r="B3299" t="s">
        <v>21143</v>
      </c>
      <c r="C3299" t="s">
        <v>11842</v>
      </c>
      <c r="D3299" t="s">
        <v>21144</v>
      </c>
      <c r="E3299" t="s">
        <v>11773</v>
      </c>
      <c r="F3299">
        <v>1</v>
      </c>
      <c r="G3299">
        <v>6</v>
      </c>
      <c r="H3299" t="s">
        <v>11843</v>
      </c>
      <c r="I3299" s="8">
        <v>41907</v>
      </c>
      <c r="K3299" s="12" t="s">
        <v>18233</v>
      </c>
    </row>
    <row r="3300" spans="1:11" x14ac:dyDescent="0.2">
      <c r="A3300" t="s">
        <v>4666</v>
      </c>
      <c r="B3300" t="s">
        <v>21143</v>
      </c>
      <c r="C3300" t="s">
        <v>11844</v>
      </c>
      <c r="D3300" t="s">
        <v>21144</v>
      </c>
      <c r="E3300" t="s">
        <v>11773</v>
      </c>
      <c r="F3300">
        <v>2</v>
      </c>
      <c r="G3300">
        <v>6</v>
      </c>
      <c r="H3300" t="s">
        <v>11843</v>
      </c>
      <c r="I3300" s="8">
        <v>40679</v>
      </c>
      <c r="K3300" s="12" t="s">
        <v>18233</v>
      </c>
    </row>
    <row r="3301" spans="1:11" x14ac:dyDescent="0.2">
      <c r="A3301" t="s">
        <v>4667</v>
      </c>
      <c r="B3301" t="s">
        <v>21143</v>
      </c>
      <c r="C3301" t="s">
        <v>11845</v>
      </c>
      <c r="D3301" t="s">
        <v>21144</v>
      </c>
      <c r="E3301" t="s">
        <v>11773</v>
      </c>
      <c r="F3301">
        <v>3</v>
      </c>
      <c r="G3301">
        <v>6</v>
      </c>
      <c r="H3301" t="s">
        <v>11843</v>
      </c>
      <c r="I3301" s="8">
        <v>40189</v>
      </c>
      <c r="K3301" s="12" t="s">
        <v>18233</v>
      </c>
    </row>
    <row r="3302" spans="1:11" x14ac:dyDescent="0.2">
      <c r="A3302" t="s">
        <v>4668</v>
      </c>
      <c r="B3302" t="s">
        <v>21143</v>
      </c>
      <c r="C3302" t="s">
        <v>11846</v>
      </c>
      <c r="D3302" t="s">
        <v>21144</v>
      </c>
      <c r="E3302" t="s">
        <v>11773</v>
      </c>
      <c r="F3302">
        <v>4</v>
      </c>
      <c r="G3302">
        <v>6</v>
      </c>
      <c r="H3302" t="s">
        <v>11843</v>
      </c>
      <c r="I3302" s="8">
        <v>39580</v>
      </c>
      <c r="K3302" s="12" t="s">
        <v>18233</v>
      </c>
    </row>
    <row r="3303" spans="1:11" x14ac:dyDescent="0.2">
      <c r="A3303" t="s">
        <v>4669</v>
      </c>
      <c r="B3303" t="s">
        <v>21143</v>
      </c>
      <c r="C3303" t="s">
        <v>11847</v>
      </c>
      <c r="D3303" t="s">
        <v>21144</v>
      </c>
      <c r="E3303" t="s">
        <v>11773</v>
      </c>
      <c r="F3303">
        <v>5</v>
      </c>
      <c r="G3303">
        <v>6</v>
      </c>
      <c r="H3303" t="s">
        <v>11843</v>
      </c>
      <c r="I3303" s="8">
        <v>35842</v>
      </c>
      <c r="K3303" s="12" t="s">
        <v>18233</v>
      </c>
    </row>
    <row r="3304" spans="1:11" x14ac:dyDescent="0.2">
      <c r="A3304" t="s">
        <v>4670</v>
      </c>
      <c r="B3304" t="s">
        <v>21143</v>
      </c>
      <c r="C3304" t="s">
        <v>11848</v>
      </c>
      <c r="D3304" t="s">
        <v>21144</v>
      </c>
      <c r="E3304" t="s">
        <v>11773</v>
      </c>
      <c r="F3304">
        <v>6</v>
      </c>
      <c r="G3304">
        <v>6</v>
      </c>
      <c r="H3304" t="s">
        <v>11843</v>
      </c>
      <c r="I3304" s="8">
        <v>33390</v>
      </c>
      <c r="K3304" s="12" t="s">
        <v>18233</v>
      </c>
    </row>
    <row r="3305" spans="1:11" x14ac:dyDescent="0.2">
      <c r="A3305" t="s">
        <v>4671</v>
      </c>
      <c r="B3305" t="s">
        <v>21145</v>
      </c>
      <c r="C3305" t="s">
        <v>11829</v>
      </c>
      <c r="D3305" t="s">
        <v>21146</v>
      </c>
      <c r="E3305" t="s">
        <v>11773</v>
      </c>
      <c r="F3305">
        <v>1</v>
      </c>
      <c r="G3305">
        <v>12</v>
      </c>
      <c r="H3305" t="s">
        <v>11830</v>
      </c>
      <c r="I3305" s="8">
        <v>44896</v>
      </c>
      <c r="K3305" s="12" t="s">
        <v>18233</v>
      </c>
    </row>
    <row r="3306" spans="1:11" x14ac:dyDescent="0.2">
      <c r="A3306" t="s">
        <v>4672</v>
      </c>
      <c r="B3306" t="s">
        <v>21145</v>
      </c>
      <c r="C3306" t="s">
        <v>11831</v>
      </c>
      <c r="D3306" t="s">
        <v>21146</v>
      </c>
      <c r="E3306" t="s">
        <v>11773</v>
      </c>
      <c r="F3306">
        <v>2</v>
      </c>
      <c r="G3306">
        <v>12</v>
      </c>
      <c r="H3306" t="s">
        <v>11830</v>
      </c>
      <c r="I3306" s="8">
        <v>40679</v>
      </c>
      <c r="K3306" s="12" t="s">
        <v>18233</v>
      </c>
    </row>
    <row r="3307" spans="1:11" x14ac:dyDescent="0.2">
      <c r="A3307" t="s">
        <v>4673</v>
      </c>
      <c r="B3307" t="s">
        <v>21145</v>
      </c>
      <c r="C3307" t="s">
        <v>11832</v>
      </c>
      <c r="D3307" t="s">
        <v>21146</v>
      </c>
      <c r="E3307" t="s">
        <v>11773</v>
      </c>
      <c r="F3307">
        <v>3</v>
      </c>
      <c r="G3307">
        <v>12</v>
      </c>
      <c r="H3307" t="s">
        <v>11830</v>
      </c>
      <c r="I3307" s="8">
        <v>40189</v>
      </c>
      <c r="K3307" s="12" t="s">
        <v>18233</v>
      </c>
    </row>
    <row r="3308" spans="1:11" x14ac:dyDescent="0.2">
      <c r="A3308" t="s">
        <v>4674</v>
      </c>
      <c r="B3308" t="s">
        <v>21145</v>
      </c>
      <c r="C3308" t="s">
        <v>11833</v>
      </c>
      <c r="D3308" t="s">
        <v>21146</v>
      </c>
      <c r="E3308" t="s">
        <v>11773</v>
      </c>
      <c r="F3308">
        <v>4</v>
      </c>
      <c r="G3308">
        <v>12</v>
      </c>
      <c r="H3308" t="s">
        <v>11830</v>
      </c>
      <c r="I3308" s="8">
        <v>39580</v>
      </c>
      <c r="K3308" s="12" t="s">
        <v>18233</v>
      </c>
    </row>
    <row r="3309" spans="1:11" x14ac:dyDescent="0.2">
      <c r="A3309" t="s">
        <v>4675</v>
      </c>
      <c r="B3309" t="s">
        <v>21145</v>
      </c>
      <c r="C3309" t="s">
        <v>11834</v>
      </c>
      <c r="D3309" t="s">
        <v>21146</v>
      </c>
      <c r="E3309" t="s">
        <v>11773</v>
      </c>
      <c r="F3309">
        <v>5</v>
      </c>
      <c r="G3309">
        <v>12</v>
      </c>
      <c r="H3309" t="s">
        <v>11830</v>
      </c>
      <c r="I3309" s="8">
        <v>39416</v>
      </c>
      <c r="K3309" s="12" t="s">
        <v>18233</v>
      </c>
    </row>
    <row r="3310" spans="1:11" x14ac:dyDescent="0.2">
      <c r="A3310" t="s">
        <v>4676</v>
      </c>
      <c r="B3310" t="s">
        <v>21145</v>
      </c>
      <c r="C3310" t="s">
        <v>11835</v>
      </c>
      <c r="D3310" t="s">
        <v>21146</v>
      </c>
      <c r="E3310" t="s">
        <v>11773</v>
      </c>
      <c r="F3310">
        <v>6</v>
      </c>
      <c r="G3310">
        <v>12</v>
      </c>
      <c r="H3310" t="s">
        <v>11830</v>
      </c>
      <c r="I3310" s="8">
        <v>37603</v>
      </c>
      <c r="K3310" s="12" t="s">
        <v>18233</v>
      </c>
    </row>
    <row r="3311" spans="1:11" x14ac:dyDescent="0.2">
      <c r="A3311" t="s">
        <v>4677</v>
      </c>
      <c r="B3311" t="s">
        <v>21145</v>
      </c>
      <c r="C3311" t="s">
        <v>11836</v>
      </c>
      <c r="D3311" t="s">
        <v>21146</v>
      </c>
      <c r="E3311" t="s">
        <v>11773</v>
      </c>
      <c r="F3311">
        <v>7</v>
      </c>
      <c r="G3311">
        <v>12</v>
      </c>
      <c r="H3311" t="s">
        <v>11830</v>
      </c>
      <c r="I3311" s="8">
        <v>36861</v>
      </c>
      <c r="K3311" s="12" t="s">
        <v>18233</v>
      </c>
    </row>
    <row r="3312" spans="1:11" x14ac:dyDescent="0.2">
      <c r="A3312" t="s">
        <v>4678</v>
      </c>
      <c r="B3312" t="s">
        <v>21145</v>
      </c>
      <c r="C3312" t="s">
        <v>11837</v>
      </c>
      <c r="D3312" t="s">
        <v>21146</v>
      </c>
      <c r="E3312" t="s">
        <v>11773</v>
      </c>
      <c r="F3312">
        <v>8</v>
      </c>
      <c r="G3312">
        <v>12</v>
      </c>
      <c r="H3312" t="s">
        <v>11830</v>
      </c>
      <c r="I3312" s="8">
        <v>36658</v>
      </c>
      <c r="K3312" s="12" t="s">
        <v>18233</v>
      </c>
    </row>
    <row r="3313" spans="1:11" x14ac:dyDescent="0.2">
      <c r="A3313" t="s">
        <v>4679</v>
      </c>
      <c r="B3313" t="s">
        <v>21145</v>
      </c>
      <c r="C3313" t="s">
        <v>11838</v>
      </c>
      <c r="D3313" t="s">
        <v>21146</v>
      </c>
      <c r="E3313" t="s">
        <v>11773</v>
      </c>
      <c r="F3313">
        <v>9</v>
      </c>
      <c r="G3313">
        <v>12</v>
      </c>
      <c r="H3313" t="s">
        <v>11830</v>
      </c>
      <c r="I3313" s="8">
        <v>36332</v>
      </c>
      <c r="K3313" s="12" t="s">
        <v>18233</v>
      </c>
    </row>
    <row r="3314" spans="1:11" x14ac:dyDescent="0.2">
      <c r="A3314" t="s">
        <v>4680</v>
      </c>
      <c r="B3314" t="s">
        <v>21145</v>
      </c>
      <c r="C3314" t="s">
        <v>11839</v>
      </c>
      <c r="D3314" t="s">
        <v>21146</v>
      </c>
      <c r="E3314" t="s">
        <v>11773</v>
      </c>
      <c r="F3314">
        <v>10</v>
      </c>
      <c r="G3314">
        <v>12</v>
      </c>
      <c r="H3314" t="s">
        <v>11830</v>
      </c>
      <c r="I3314" s="8">
        <v>35842</v>
      </c>
      <c r="K3314" s="12" t="s">
        <v>18233</v>
      </c>
    </row>
    <row r="3315" spans="1:11" x14ac:dyDescent="0.2">
      <c r="A3315" t="s">
        <v>4681</v>
      </c>
      <c r="B3315" t="s">
        <v>21145</v>
      </c>
      <c r="C3315" t="s">
        <v>11840</v>
      </c>
      <c r="D3315" t="s">
        <v>21146</v>
      </c>
      <c r="E3315" t="s">
        <v>11773</v>
      </c>
      <c r="F3315">
        <v>11</v>
      </c>
      <c r="G3315">
        <v>12</v>
      </c>
      <c r="H3315" t="s">
        <v>11830</v>
      </c>
      <c r="I3315" s="8">
        <v>35368</v>
      </c>
      <c r="K3315" s="12" t="s">
        <v>18233</v>
      </c>
    </row>
    <row r="3316" spans="1:11" x14ac:dyDescent="0.2">
      <c r="A3316" t="s">
        <v>4682</v>
      </c>
      <c r="B3316" t="s">
        <v>21145</v>
      </c>
      <c r="C3316" t="s">
        <v>11841</v>
      </c>
      <c r="D3316" t="s">
        <v>21146</v>
      </c>
      <c r="E3316" t="s">
        <v>11773</v>
      </c>
      <c r="F3316">
        <v>12</v>
      </c>
      <c r="G3316">
        <v>12</v>
      </c>
      <c r="H3316" t="s">
        <v>11830</v>
      </c>
      <c r="I3316" s="8">
        <v>33390</v>
      </c>
      <c r="K3316" s="12" t="s">
        <v>18233</v>
      </c>
    </row>
    <row r="3317" spans="1:11" x14ac:dyDescent="0.2">
      <c r="A3317" t="s">
        <v>4683</v>
      </c>
      <c r="B3317" t="s">
        <v>21147</v>
      </c>
      <c r="C3317" t="s">
        <v>11822</v>
      </c>
      <c r="D3317" t="s">
        <v>21148</v>
      </c>
      <c r="E3317" t="s">
        <v>11773</v>
      </c>
      <c r="F3317">
        <v>1</v>
      </c>
      <c r="G3317">
        <v>6</v>
      </c>
      <c r="H3317" t="s">
        <v>11823</v>
      </c>
      <c r="I3317" s="8">
        <v>40679</v>
      </c>
      <c r="K3317" s="12" t="s">
        <v>18233</v>
      </c>
    </row>
    <row r="3318" spans="1:11" x14ac:dyDescent="0.2">
      <c r="A3318" t="s">
        <v>4684</v>
      </c>
      <c r="B3318" t="s">
        <v>21147</v>
      </c>
      <c r="C3318" t="s">
        <v>11824</v>
      </c>
      <c r="D3318" t="s">
        <v>21148</v>
      </c>
      <c r="E3318" t="s">
        <v>11773</v>
      </c>
      <c r="F3318">
        <v>2</v>
      </c>
      <c r="G3318">
        <v>6</v>
      </c>
      <c r="H3318" t="s">
        <v>11823</v>
      </c>
      <c r="I3318" s="8">
        <v>39580</v>
      </c>
      <c r="K3318" s="12" t="s">
        <v>18233</v>
      </c>
    </row>
    <row r="3319" spans="1:11" x14ac:dyDescent="0.2">
      <c r="A3319" t="s">
        <v>4685</v>
      </c>
      <c r="B3319" t="s">
        <v>21147</v>
      </c>
      <c r="C3319" t="s">
        <v>11825</v>
      </c>
      <c r="D3319" t="s">
        <v>21148</v>
      </c>
      <c r="E3319" t="s">
        <v>11773</v>
      </c>
      <c r="F3319">
        <v>3</v>
      </c>
      <c r="G3319">
        <v>6</v>
      </c>
      <c r="H3319" t="s">
        <v>11823</v>
      </c>
      <c r="I3319" s="8">
        <v>36861</v>
      </c>
      <c r="K3319" s="12" t="s">
        <v>18233</v>
      </c>
    </row>
    <row r="3320" spans="1:11" x14ac:dyDescent="0.2">
      <c r="A3320" t="s">
        <v>4686</v>
      </c>
      <c r="B3320" t="s">
        <v>21147</v>
      </c>
      <c r="C3320" t="s">
        <v>11826</v>
      </c>
      <c r="D3320" t="s">
        <v>21148</v>
      </c>
      <c r="E3320" t="s">
        <v>11773</v>
      </c>
      <c r="F3320">
        <v>4</v>
      </c>
      <c r="G3320">
        <v>6</v>
      </c>
      <c r="H3320" t="s">
        <v>11823</v>
      </c>
      <c r="I3320" s="8">
        <v>36332</v>
      </c>
      <c r="K3320" s="12" t="s">
        <v>18233</v>
      </c>
    </row>
    <row r="3321" spans="1:11" x14ac:dyDescent="0.2">
      <c r="A3321" t="s">
        <v>4687</v>
      </c>
      <c r="B3321" t="s">
        <v>21147</v>
      </c>
      <c r="C3321" t="s">
        <v>11827</v>
      </c>
      <c r="D3321" t="s">
        <v>21148</v>
      </c>
      <c r="E3321" t="s">
        <v>11773</v>
      </c>
      <c r="F3321">
        <v>5</v>
      </c>
      <c r="G3321">
        <v>6</v>
      </c>
      <c r="H3321" t="s">
        <v>11823</v>
      </c>
      <c r="I3321" s="8">
        <v>35842</v>
      </c>
      <c r="K3321" s="12" t="s">
        <v>18233</v>
      </c>
    </row>
    <row r="3322" spans="1:11" x14ac:dyDescent="0.2">
      <c r="A3322" t="s">
        <v>4688</v>
      </c>
      <c r="B3322" t="s">
        <v>21147</v>
      </c>
      <c r="C3322" t="s">
        <v>11828</v>
      </c>
      <c r="D3322" t="s">
        <v>21148</v>
      </c>
      <c r="E3322" t="s">
        <v>11773</v>
      </c>
      <c r="F3322">
        <v>6</v>
      </c>
      <c r="G3322">
        <v>6</v>
      </c>
      <c r="H3322" t="s">
        <v>11823</v>
      </c>
      <c r="I3322" s="8">
        <v>33390</v>
      </c>
      <c r="K3322" s="12" t="s">
        <v>18233</v>
      </c>
    </row>
    <row r="3323" spans="1:11" x14ac:dyDescent="0.2">
      <c r="A3323" t="s">
        <v>4689</v>
      </c>
      <c r="B3323" t="s">
        <v>21149</v>
      </c>
      <c r="C3323" t="s">
        <v>11819</v>
      </c>
      <c r="D3323" t="s">
        <v>21150</v>
      </c>
      <c r="E3323" t="s">
        <v>11773</v>
      </c>
      <c r="F3323">
        <v>1</v>
      </c>
      <c r="G3323">
        <v>2</v>
      </c>
      <c r="H3323" t="s">
        <v>11820</v>
      </c>
      <c r="I3323" s="8">
        <v>33817</v>
      </c>
      <c r="K3323" s="12" t="s">
        <v>18233</v>
      </c>
    </row>
    <row r="3324" spans="1:11" x14ac:dyDescent="0.2">
      <c r="A3324" t="s">
        <v>4690</v>
      </c>
      <c r="B3324" t="s">
        <v>21149</v>
      </c>
      <c r="C3324" t="s">
        <v>11821</v>
      </c>
      <c r="D3324" t="s">
        <v>21150</v>
      </c>
      <c r="E3324" t="s">
        <v>11773</v>
      </c>
      <c r="F3324">
        <v>2</v>
      </c>
      <c r="G3324">
        <v>2</v>
      </c>
      <c r="H3324" t="s">
        <v>11820</v>
      </c>
      <c r="I3324" s="8">
        <v>33634</v>
      </c>
      <c r="K3324" s="12" t="s">
        <v>18233</v>
      </c>
    </row>
    <row r="3325" spans="1:11" x14ac:dyDescent="0.2">
      <c r="A3325" t="s">
        <v>4691</v>
      </c>
      <c r="B3325" t="s">
        <v>21151</v>
      </c>
      <c r="C3325" t="s">
        <v>11814</v>
      </c>
      <c r="D3325" t="s">
        <v>21152</v>
      </c>
      <c r="E3325" t="s">
        <v>11773</v>
      </c>
      <c r="F3325">
        <v>1</v>
      </c>
      <c r="G3325">
        <v>4</v>
      </c>
      <c r="H3325" t="s">
        <v>11815</v>
      </c>
      <c r="I3325" s="8">
        <v>44896</v>
      </c>
      <c r="K3325" s="12" t="s">
        <v>18233</v>
      </c>
    </row>
    <row r="3326" spans="1:11" x14ac:dyDescent="0.2">
      <c r="A3326" t="s">
        <v>4692</v>
      </c>
      <c r="B3326" t="s">
        <v>21151</v>
      </c>
      <c r="C3326" t="s">
        <v>11816</v>
      </c>
      <c r="D3326" t="s">
        <v>21152</v>
      </c>
      <c r="E3326" t="s">
        <v>11773</v>
      </c>
      <c r="F3326">
        <v>2</v>
      </c>
      <c r="G3326">
        <v>4</v>
      </c>
      <c r="H3326" t="s">
        <v>11815</v>
      </c>
      <c r="I3326" s="8">
        <v>40679</v>
      </c>
      <c r="K3326" s="12" t="s">
        <v>18233</v>
      </c>
    </row>
    <row r="3327" spans="1:11" x14ac:dyDescent="0.2">
      <c r="A3327" t="s">
        <v>4693</v>
      </c>
      <c r="B3327" t="s">
        <v>21151</v>
      </c>
      <c r="C3327" t="s">
        <v>11817</v>
      </c>
      <c r="D3327" t="s">
        <v>21152</v>
      </c>
      <c r="E3327" t="s">
        <v>11773</v>
      </c>
      <c r="F3327">
        <v>3</v>
      </c>
      <c r="G3327">
        <v>4</v>
      </c>
      <c r="H3327" t="s">
        <v>11815</v>
      </c>
      <c r="I3327" s="8">
        <v>40189</v>
      </c>
      <c r="K3327" s="12" t="s">
        <v>18233</v>
      </c>
    </row>
    <row r="3328" spans="1:11" x14ac:dyDescent="0.2">
      <c r="A3328" t="s">
        <v>4694</v>
      </c>
      <c r="B3328" t="s">
        <v>21151</v>
      </c>
      <c r="C3328" t="s">
        <v>11818</v>
      </c>
      <c r="D3328" t="s">
        <v>21152</v>
      </c>
      <c r="E3328" t="s">
        <v>11773</v>
      </c>
      <c r="F3328">
        <v>4</v>
      </c>
      <c r="G3328">
        <v>4</v>
      </c>
      <c r="H3328" t="s">
        <v>11815</v>
      </c>
      <c r="I3328" s="8">
        <v>39580</v>
      </c>
      <c r="K3328" s="12" t="s">
        <v>18233</v>
      </c>
    </row>
    <row r="3329" spans="1:11" x14ac:dyDescent="0.2">
      <c r="A3329" t="s">
        <v>4695</v>
      </c>
      <c r="B3329" t="s">
        <v>21153</v>
      </c>
      <c r="C3329" t="s">
        <v>11805</v>
      </c>
      <c r="D3329" t="s">
        <v>21154</v>
      </c>
      <c r="E3329" t="s">
        <v>11773</v>
      </c>
      <c r="F3329">
        <v>1</v>
      </c>
      <c r="G3329">
        <v>8</v>
      </c>
      <c r="H3329" t="s">
        <v>11806</v>
      </c>
      <c r="I3329" s="8">
        <v>39416</v>
      </c>
      <c r="K3329" s="12" t="s">
        <v>18233</v>
      </c>
    </row>
    <row r="3330" spans="1:11" x14ac:dyDescent="0.2">
      <c r="A3330" t="s">
        <v>4696</v>
      </c>
      <c r="B3330" t="s">
        <v>21153</v>
      </c>
      <c r="C3330" t="s">
        <v>11807</v>
      </c>
      <c r="D3330" t="s">
        <v>21154</v>
      </c>
      <c r="E3330" t="s">
        <v>11773</v>
      </c>
      <c r="F3330">
        <v>2</v>
      </c>
      <c r="G3330">
        <v>8</v>
      </c>
      <c r="H3330" t="s">
        <v>11806</v>
      </c>
      <c r="I3330" s="8">
        <v>37771</v>
      </c>
      <c r="K3330" s="12" t="s">
        <v>18233</v>
      </c>
    </row>
    <row r="3331" spans="1:11" x14ac:dyDescent="0.2">
      <c r="A3331" t="s">
        <v>4697</v>
      </c>
      <c r="B3331" t="s">
        <v>21153</v>
      </c>
      <c r="C3331" t="s">
        <v>11808</v>
      </c>
      <c r="D3331" t="s">
        <v>21154</v>
      </c>
      <c r="E3331" t="s">
        <v>11773</v>
      </c>
      <c r="F3331">
        <v>3</v>
      </c>
      <c r="G3331">
        <v>8</v>
      </c>
      <c r="H3331" t="s">
        <v>11806</v>
      </c>
      <c r="I3331" s="8">
        <v>37603</v>
      </c>
      <c r="K3331" s="12" t="s">
        <v>18233</v>
      </c>
    </row>
    <row r="3332" spans="1:11" x14ac:dyDescent="0.2">
      <c r="A3332" t="s">
        <v>4698</v>
      </c>
      <c r="B3332" t="s">
        <v>21153</v>
      </c>
      <c r="C3332" t="s">
        <v>11809</v>
      </c>
      <c r="D3332" t="s">
        <v>21154</v>
      </c>
      <c r="E3332" t="s">
        <v>11773</v>
      </c>
      <c r="F3332">
        <v>4</v>
      </c>
      <c r="G3332">
        <v>8</v>
      </c>
      <c r="H3332" t="s">
        <v>11806</v>
      </c>
      <c r="I3332" s="8">
        <v>36861</v>
      </c>
      <c r="K3332" s="12" t="s">
        <v>18233</v>
      </c>
    </row>
    <row r="3333" spans="1:11" x14ac:dyDescent="0.2">
      <c r="A3333" t="s">
        <v>4699</v>
      </c>
      <c r="B3333" t="s">
        <v>21153</v>
      </c>
      <c r="C3333" t="s">
        <v>11810</v>
      </c>
      <c r="D3333" t="s">
        <v>21154</v>
      </c>
      <c r="E3333" t="s">
        <v>11773</v>
      </c>
      <c r="F3333">
        <v>5</v>
      </c>
      <c r="G3333">
        <v>8</v>
      </c>
      <c r="H3333" t="s">
        <v>11806</v>
      </c>
      <c r="I3333" s="8">
        <v>36658</v>
      </c>
      <c r="K3333" s="12" t="s">
        <v>18233</v>
      </c>
    </row>
    <row r="3334" spans="1:11" x14ac:dyDescent="0.2">
      <c r="A3334" t="s">
        <v>4700</v>
      </c>
      <c r="B3334" t="s">
        <v>21153</v>
      </c>
      <c r="C3334" t="s">
        <v>11811</v>
      </c>
      <c r="D3334" t="s">
        <v>21154</v>
      </c>
      <c r="E3334" t="s">
        <v>11773</v>
      </c>
      <c r="F3334">
        <v>6</v>
      </c>
      <c r="G3334">
        <v>8</v>
      </c>
      <c r="H3334" t="s">
        <v>11806</v>
      </c>
      <c r="I3334" s="8">
        <v>36332</v>
      </c>
      <c r="K3334" s="12" t="s">
        <v>18233</v>
      </c>
    </row>
    <row r="3335" spans="1:11" x14ac:dyDescent="0.2">
      <c r="A3335" t="s">
        <v>4701</v>
      </c>
      <c r="B3335" t="s">
        <v>21153</v>
      </c>
      <c r="C3335" t="s">
        <v>11812</v>
      </c>
      <c r="D3335" t="s">
        <v>21154</v>
      </c>
      <c r="E3335" t="s">
        <v>11773</v>
      </c>
      <c r="F3335">
        <v>7</v>
      </c>
      <c r="G3335">
        <v>8</v>
      </c>
      <c r="H3335" t="s">
        <v>11806</v>
      </c>
      <c r="I3335" s="8">
        <v>35842</v>
      </c>
      <c r="K3335" s="12" t="s">
        <v>18233</v>
      </c>
    </row>
    <row r="3336" spans="1:11" x14ac:dyDescent="0.2">
      <c r="A3336" t="s">
        <v>4702</v>
      </c>
      <c r="B3336" t="s">
        <v>21153</v>
      </c>
      <c r="C3336" t="s">
        <v>11813</v>
      </c>
      <c r="D3336" t="s">
        <v>21154</v>
      </c>
      <c r="E3336" t="s">
        <v>11773</v>
      </c>
      <c r="F3336">
        <v>8</v>
      </c>
      <c r="G3336">
        <v>8</v>
      </c>
      <c r="H3336" t="s">
        <v>11806</v>
      </c>
      <c r="I3336" s="8">
        <v>35368</v>
      </c>
      <c r="K3336" s="12" t="s">
        <v>18233</v>
      </c>
    </row>
    <row r="3337" spans="1:11" x14ac:dyDescent="0.2">
      <c r="A3337" t="s">
        <v>4703</v>
      </c>
      <c r="B3337" t="s">
        <v>21155</v>
      </c>
      <c r="C3337" t="s">
        <v>11799</v>
      </c>
      <c r="D3337" t="s">
        <v>21156</v>
      </c>
      <c r="E3337" t="s">
        <v>11773</v>
      </c>
      <c r="F3337">
        <v>1</v>
      </c>
      <c r="G3337">
        <v>5</v>
      </c>
      <c r="H3337" t="s">
        <v>11800</v>
      </c>
      <c r="I3337" s="8">
        <v>43272</v>
      </c>
      <c r="K3337" s="12" t="s">
        <v>18233</v>
      </c>
    </row>
    <row r="3338" spans="1:11" x14ac:dyDescent="0.2">
      <c r="A3338" t="s">
        <v>4704</v>
      </c>
      <c r="B3338" t="s">
        <v>21155</v>
      </c>
      <c r="C3338" t="s">
        <v>11801</v>
      </c>
      <c r="D3338" t="s">
        <v>21156</v>
      </c>
      <c r="E3338" t="s">
        <v>11773</v>
      </c>
      <c r="F3338">
        <v>2</v>
      </c>
      <c r="G3338">
        <v>5</v>
      </c>
      <c r="H3338" t="s">
        <v>11800</v>
      </c>
      <c r="I3338" s="8">
        <v>41907</v>
      </c>
      <c r="K3338" s="12" t="s">
        <v>18233</v>
      </c>
    </row>
    <row r="3339" spans="1:11" x14ac:dyDescent="0.2">
      <c r="A3339" t="s">
        <v>4705</v>
      </c>
      <c r="B3339" t="s">
        <v>21155</v>
      </c>
      <c r="C3339" t="s">
        <v>11802</v>
      </c>
      <c r="D3339" t="s">
        <v>21156</v>
      </c>
      <c r="E3339" t="s">
        <v>11773</v>
      </c>
      <c r="F3339">
        <v>3</v>
      </c>
      <c r="G3339">
        <v>5</v>
      </c>
      <c r="H3339" t="s">
        <v>11800</v>
      </c>
      <c r="I3339" s="8">
        <v>41106</v>
      </c>
      <c r="K3339" s="12" t="s">
        <v>18233</v>
      </c>
    </row>
    <row r="3340" spans="1:11" x14ac:dyDescent="0.2">
      <c r="A3340" t="s">
        <v>4706</v>
      </c>
      <c r="B3340" t="s">
        <v>21155</v>
      </c>
      <c r="C3340" t="s">
        <v>11803</v>
      </c>
      <c r="D3340" t="s">
        <v>21156</v>
      </c>
      <c r="E3340" t="s">
        <v>11773</v>
      </c>
      <c r="F3340">
        <v>4</v>
      </c>
      <c r="G3340">
        <v>5</v>
      </c>
      <c r="H3340" t="s">
        <v>11800</v>
      </c>
      <c r="I3340" s="8">
        <v>40679</v>
      </c>
      <c r="K3340" s="12" t="s">
        <v>18233</v>
      </c>
    </row>
    <row r="3341" spans="1:11" x14ac:dyDescent="0.2">
      <c r="A3341" t="s">
        <v>4707</v>
      </c>
      <c r="B3341" t="s">
        <v>21155</v>
      </c>
      <c r="C3341" t="s">
        <v>11804</v>
      </c>
      <c r="D3341" t="s">
        <v>21156</v>
      </c>
      <c r="E3341" t="s">
        <v>11773</v>
      </c>
      <c r="F3341">
        <v>5</v>
      </c>
      <c r="G3341">
        <v>5</v>
      </c>
      <c r="H3341" t="s">
        <v>11800</v>
      </c>
      <c r="I3341" s="8">
        <v>39580</v>
      </c>
      <c r="K3341" s="12" t="s">
        <v>18233</v>
      </c>
    </row>
    <row r="3342" spans="1:11" x14ac:dyDescent="0.2">
      <c r="A3342" t="s">
        <v>4708</v>
      </c>
      <c r="B3342" t="s">
        <v>21157</v>
      </c>
      <c r="C3342" t="s">
        <v>11797</v>
      </c>
      <c r="D3342" t="s">
        <v>21158</v>
      </c>
      <c r="E3342" t="s">
        <v>11773</v>
      </c>
      <c r="F3342">
        <v>1</v>
      </c>
      <c r="G3342">
        <v>1</v>
      </c>
      <c r="H3342" t="s">
        <v>11798</v>
      </c>
      <c r="I3342" s="8">
        <v>36332</v>
      </c>
      <c r="K3342" s="12" t="s">
        <v>18233</v>
      </c>
    </row>
    <row r="3343" spans="1:11" x14ac:dyDescent="0.2">
      <c r="A3343" t="s">
        <v>4709</v>
      </c>
      <c r="B3343" t="s">
        <v>21159</v>
      </c>
      <c r="C3343" t="s">
        <v>11790</v>
      </c>
      <c r="D3343" t="s">
        <v>21160</v>
      </c>
      <c r="E3343" t="s">
        <v>11773</v>
      </c>
      <c r="F3343">
        <v>1</v>
      </c>
      <c r="G3343">
        <v>6</v>
      </c>
      <c r="H3343" t="s">
        <v>11791</v>
      </c>
      <c r="I3343" s="8">
        <v>43272</v>
      </c>
      <c r="K3343" s="12" t="s">
        <v>18233</v>
      </c>
    </row>
    <row r="3344" spans="1:11" x14ac:dyDescent="0.2">
      <c r="A3344" t="s">
        <v>4710</v>
      </c>
      <c r="B3344" t="s">
        <v>21159</v>
      </c>
      <c r="C3344" t="s">
        <v>11792</v>
      </c>
      <c r="D3344" t="s">
        <v>21160</v>
      </c>
      <c r="E3344" t="s">
        <v>11773</v>
      </c>
      <c r="F3344">
        <v>2</v>
      </c>
      <c r="G3344">
        <v>6</v>
      </c>
      <c r="H3344" t="s">
        <v>11791</v>
      </c>
      <c r="I3344" s="8">
        <v>41907</v>
      </c>
      <c r="K3344" s="12" t="s">
        <v>18233</v>
      </c>
    </row>
    <row r="3345" spans="1:11" x14ac:dyDescent="0.2">
      <c r="A3345" t="s">
        <v>4711</v>
      </c>
      <c r="B3345" t="s">
        <v>21159</v>
      </c>
      <c r="C3345" t="s">
        <v>11793</v>
      </c>
      <c r="D3345" t="s">
        <v>21160</v>
      </c>
      <c r="E3345" t="s">
        <v>11773</v>
      </c>
      <c r="F3345">
        <v>3</v>
      </c>
      <c r="G3345">
        <v>6</v>
      </c>
      <c r="H3345" t="s">
        <v>11791</v>
      </c>
      <c r="I3345" s="8">
        <v>41106</v>
      </c>
      <c r="K3345" s="12" t="s">
        <v>18233</v>
      </c>
    </row>
    <row r="3346" spans="1:11" x14ac:dyDescent="0.2">
      <c r="A3346" t="s">
        <v>4712</v>
      </c>
      <c r="B3346" t="s">
        <v>21159</v>
      </c>
      <c r="C3346" t="s">
        <v>11794</v>
      </c>
      <c r="D3346" t="s">
        <v>21160</v>
      </c>
      <c r="E3346" t="s">
        <v>11773</v>
      </c>
      <c r="F3346">
        <v>4</v>
      </c>
      <c r="G3346">
        <v>6</v>
      </c>
      <c r="H3346" t="s">
        <v>11791</v>
      </c>
      <c r="I3346" s="8">
        <v>40679</v>
      </c>
      <c r="K3346" s="12" t="s">
        <v>18233</v>
      </c>
    </row>
    <row r="3347" spans="1:11" x14ac:dyDescent="0.2">
      <c r="A3347" t="s">
        <v>4713</v>
      </c>
      <c r="B3347" t="s">
        <v>21159</v>
      </c>
      <c r="C3347" t="s">
        <v>11795</v>
      </c>
      <c r="D3347" t="s">
        <v>21160</v>
      </c>
      <c r="E3347" t="s">
        <v>11773</v>
      </c>
      <c r="F3347">
        <v>5</v>
      </c>
      <c r="G3347">
        <v>6</v>
      </c>
      <c r="H3347" t="s">
        <v>11791</v>
      </c>
      <c r="I3347" s="8">
        <v>40189</v>
      </c>
      <c r="K3347" s="12" t="s">
        <v>18233</v>
      </c>
    </row>
    <row r="3348" spans="1:11" x14ac:dyDescent="0.2">
      <c r="A3348" t="s">
        <v>4714</v>
      </c>
      <c r="B3348" t="s">
        <v>21159</v>
      </c>
      <c r="C3348" t="s">
        <v>11796</v>
      </c>
      <c r="D3348" t="s">
        <v>21160</v>
      </c>
      <c r="E3348" t="s">
        <v>11773</v>
      </c>
      <c r="F3348">
        <v>6</v>
      </c>
      <c r="G3348">
        <v>6</v>
      </c>
      <c r="H3348" t="s">
        <v>11791</v>
      </c>
      <c r="I3348" s="8">
        <v>39580</v>
      </c>
      <c r="K3348" s="12" t="s">
        <v>18233</v>
      </c>
    </row>
    <row r="3349" spans="1:11" x14ac:dyDescent="0.2">
      <c r="A3349" t="s">
        <v>4715</v>
      </c>
      <c r="B3349" t="s">
        <v>21161</v>
      </c>
      <c r="C3349" t="s">
        <v>11785</v>
      </c>
      <c r="D3349" t="s">
        <v>21162</v>
      </c>
      <c r="E3349" t="s">
        <v>11773</v>
      </c>
      <c r="F3349">
        <v>1</v>
      </c>
      <c r="G3349">
        <v>4</v>
      </c>
      <c r="H3349" t="s">
        <v>11786</v>
      </c>
      <c r="I3349" s="8">
        <v>42188</v>
      </c>
      <c r="K3349" s="12" t="s">
        <v>18233</v>
      </c>
    </row>
    <row r="3350" spans="1:11" x14ac:dyDescent="0.2">
      <c r="A3350" t="s">
        <v>4716</v>
      </c>
      <c r="B3350" t="s">
        <v>21161</v>
      </c>
      <c r="C3350" t="s">
        <v>11787</v>
      </c>
      <c r="D3350" t="s">
        <v>21162</v>
      </c>
      <c r="E3350" t="s">
        <v>11773</v>
      </c>
      <c r="F3350">
        <v>2</v>
      </c>
      <c r="G3350">
        <v>4</v>
      </c>
      <c r="H3350" t="s">
        <v>11786</v>
      </c>
      <c r="I3350" s="8">
        <v>41907</v>
      </c>
      <c r="K3350" s="12" t="s">
        <v>18233</v>
      </c>
    </row>
    <row r="3351" spans="1:11" x14ac:dyDescent="0.2">
      <c r="A3351" t="s">
        <v>4717</v>
      </c>
      <c r="B3351" t="s">
        <v>21161</v>
      </c>
      <c r="C3351" t="s">
        <v>11788</v>
      </c>
      <c r="D3351" t="s">
        <v>21162</v>
      </c>
      <c r="E3351" t="s">
        <v>11773</v>
      </c>
      <c r="F3351">
        <v>3</v>
      </c>
      <c r="G3351">
        <v>4</v>
      </c>
      <c r="H3351" t="s">
        <v>11786</v>
      </c>
      <c r="I3351" s="8">
        <v>40189</v>
      </c>
      <c r="K3351" s="12" t="s">
        <v>18233</v>
      </c>
    </row>
    <row r="3352" spans="1:11" x14ac:dyDescent="0.2">
      <c r="A3352" t="s">
        <v>4718</v>
      </c>
      <c r="B3352" t="s">
        <v>21161</v>
      </c>
      <c r="C3352" t="s">
        <v>11789</v>
      </c>
      <c r="D3352" t="s">
        <v>21162</v>
      </c>
      <c r="E3352" t="s">
        <v>11773</v>
      </c>
      <c r="F3352">
        <v>4</v>
      </c>
      <c r="G3352">
        <v>4</v>
      </c>
      <c r="H3352" t="s">
        <v>11786</v>
      </c>
      <c r="I3352" s="8">
        <v>39580</v>
      </c>
      <c r="K3352" s="12" t="s">
        <v>18233</v>
      </c>
    </row>
    <row r="3353" spans="1:11" x14ac:dyDescent="0.2">
      <c r="A3353" t="s">
        <v>4719</v>
      </c>
      <c r="B3353" t="s">
        <v>21163</v>
      </c>
      <c r="C3353" t="s">
        <v>11780</v>
      </c>
      <c r="D3353" t="s">
        <v>21164</v>
      </c>
      <c r="E3353" t="s">
        <v>11773</v>
      </c>
      <c r="F3353">
        <v>1</v>
      </c>
      <c r="G3353">
        <v>4</v>
      </c>
      <c r="H3353" t="s">
        <v>11781</v>
      </c>
      <c r="I3353" s="8">
        <v>44896</v>
      </c>
      <c r="K3353" s="12" t="s">
        <v>18233</v>
      </c>
    </row>
    <row r="3354" spans="1:11" x14ac:dyDescent="0.2">
      <c r="A3354" t="s">
        <v>4720</v>
      </c>
      <c r="B3354" t="s">
        <v>21163</v>
      </c>
      <c r="C3354" t="s">
        <v>11782</v>
      </c>
      <c r="D3354" t="s">
        <v>21164</v>
      </c>
      <c r="E3354" t="s">
        <v>11773</v>
      </c>
      <c r="F3354">
        <v>2</v>
      </c>
      <c r="G3354">
        <v>4</v>
      </c>
      <c r="H3354" t="s">
        <v>11781</v>
      </c>
      <c r="I3354" s="8">
        <v>40189</v>
      </c>
      <c r="K3354" s="12" t="s">
        <v>18233</v>
      </c>
    </row>
    <row r="3355" spans="1:11" x14ac:dyDescent="0.2">
      <c r="A3355" t="s">
        <v>4721</v>
      </c>
      <c r="B3355" t="s">
        <v>21163</v>
      </c>
      <c r="C3355" t="s">
        <v>11783</v>
      </c>
      <c r="D3355" t="s">
        <v>21164</v>
      </c>
      <c r="E3355" t="s">
        <v>11773</v>
      </c>
      <c r="F3355">
        <v>3</v>
      </c>
      <c r="G3355">
        <v>4</v>
      </c>
      <c r="H3355" t="s">
        <v>11781</v>
      </c>
      <c r="I3355" s="8">
        <v>39580</v>
      </c>
      <c r="K3355" s="12" t="s">
        <v>18233</v>
      </c>
    </row>
    <row r="3356" spans="1:11" x14ac:dyDescent="0.2">
      <c r="A3356" t="s">
        <v>4722</v>
      </c>
      <c r="B3356" t="s">
        <v>21163</v>
      </c>
      <c r="C3356" t="s">
        <v>11784</v>
      </c>
      <c r="D3356" t="s">
        <v>21164</v>
      </c>
      <c r="E3356" t="s">
        <v>11773</v>
      </c>
      <c r="F3356">
        <v>4</v>
      </c>
      <c r="G3356">
        <v>4</v>
      </c>
      <c r="H3356" t="s">
        <v>11781</v>
      </c>
      <c r="I3356" s="8">
        <v>33390</v>
      </c>
      <c r="K3356" s="12" t="s">
        <v>18233</v>
      </c>
    </row>
    <row r="3357" spans="1:11" x14ac:dyDescent="0.2">
      <c r="A3357" t="s">
        <v>4723</v>
      </c>
      <c r="B3357" t="s">
        <v>21165</v>
      </c>
      <c r="C3357" t="s">
        <v>11772</v>
      </c>
      <c r="D3357" t="s">
        <v>21166</v>
      </c>
      <c r="E3357" t="s">
        <v>11773</v>
      </c>
      <c r="F3357">
        <v>1</v>
      </c>
      <c r="G3357">
        <v>6</v>
      </c>
      <c r="H3357" t="s">
        <v>11774</v>
      </c>
      <c r="I3357" s="8">
        <v>44896</v>
      </c>
      <c r="K3357" s="12" t="s">
        <v>18233</v>
      </c>
    </row>
    <row r="3358" spans="1:11" x14ac:dyDescent="0.2">
      <c r="A3358" t="s">
        <v>4724</v>
      </c>
      <c r="B3358" t="s">
        <v>21165</v>
      </c>
      <c r="C3358" t="s">
        <v>11775</v>
      </c>
      <c r="D3358" t="s">
        <v>21166</v>
      </c>
      <c r="E3358" t="s">
        <v>11773</v>
      </c>
      <c r="F3358">
        <v>2</v>
      </c>
      <c r="G3358">
        <v>6</v>
      </c>
      <c r="H3358" t="s">
        <v>11774</v>
      </c>
      <c r="I3358" s="8">
        <v>42188</v>
      </c>
      <c r="K3358" s="12" t="s">
        <v>18233</v>
      </c>
    </row>
    <row r="3359" spans="1:11" x14ac:dyDescent="0.2">
      <c r="A3359" t="s">
        <v>4725</v>
      </c>
      <c r="B3359" t="s">
        <v>21165</v>
      </c>
      <c r="C3359" t="s">
        <v>11776</v>
      </c>
      <c r="D3359" t="s">
        <v>21166</v>
      </c>
      <c r="E3359" t="s">
        <v>11773</v>
      </c>
      <c r="F3359">
        <v>3</v>
      </c>
      <c r="G3359">
        <v>6</v>
      </c>
      <c r="H3359" t="s">
        <v>11774</v>
      </c>
      <c r="I3359" s="8">
        <v>40406</v>
      </c>
      <c r="K3359" s="12" t="s">
        <v>18233</v>
      </c>
    </row>
    <row r="3360" spans="1:11" x14ac:dyDescent="0.2">
      <c r="A3360" t="s">
        <v>4726</v>
      </c>
      <c r="B3360" t="s">
        <v>21165</v>
      </c>
      <c r="C3360" t="s">
        <v>11777</v>
      </c>
      <c r="D3360" t="s">
        <v>21166</v>
      </c>
      <c r="E3360" t="s">
        <v>11773</v>
      </c>
      <c r="F3360">
        <v>4</v>
      </c>
      <c r="G3360">
        <v>6</v>
      </c>
      <c r="H3360" t="s">
        <v>11774</v>
      </c>
      <c r="I3360" s="8">
        <v>40189</v>
      </c>
      <c r="K3360" s="12" t="s">
        <v>18233</v>
      </c>
    </row>
    <row r="3361" spans="1:11" x14ac:dyDescent="0.2">
      <c r="A3361" t="s">
        <v>4727</v>
      </c>
      <c r="B3361" t="s">
        <v>21165</v>
      </c>
      <c r="C3361" t="s">
        <v>11778</v>
      </c>
      <c r="D3361" t="s">
        <v>21166</v>
      </c>
      <c r="E3361" t="s">
        <v>11773</v>
      </c>
      <c r="F3361">
        <v>5</v>
      </c>
      <c r="G3361">
        <v>6</v>
      </c>
      <c r="H3361" t="s">
        <v>11774</v>
      </c>
      <c r="I3361" s="8">
        <v>39580</v>
      </c>
      <c r="K3361" s="12" t="s">
        <v>18233</v>
      </c>
    </row>
    <row r="3362" spans="1:11" x14ac:dyDescent="0.2">
      <c r="A3362" t="s">
        <v>4728</v>
      </c>
      <c r="B3362" t="s">
        <v>21165</v>
      </c>
      <c r="C3362" t="s">
        <v>11779</v>
      </c>
      <c r="D3362" t="s">
        <v>21166</v>
      </c>
      <c r="E3362" t="s">
        <v>11773</v>
      </c>
      <c r="F3362">
        <v>6</v>
      </c>
      <c r="G3362">
        <v>6</v>
      </c>
      <c r="H3362" t="s">
        <v>11774</v>
      </c>
      <c r="I3362" s="8">
        <v>33390</v>
      </c>
      <c r="K3362" s="12" t="s">
        <v>18233</v>
      </c>
    </row>
    <row r="3363" spans="1:11" x14ac:dyDescent="0.2">
      <c r="A3363" t="s">
        <v>4729</v>
      </c>
      <c r="B3363" t="s">
        <v>21167</v>
      </c>
      <c r="C3363" t="s">
        <v>12049</v>
      </c>
      <c r="D3363" t="s">
        <v>21168</v>
      </c>
      <c r="E3363" t="s">
        <v>11860</v>
      </c>
      <c r="F3363">
        <v>1</v>
      </c>
      <c r="G3363">
        <v>1</v>
      </c>
      <c r="H3363" t="s">
        <v>12050</v>
      </c>
      <c r="I3363" s="8">
        <v>33939</v>
      </c>
      <c r="K3363" s="12" t="s">
        <v>18233</v>
      </c>
    </row>
    <row r="3364" spans="1:11" x14ac:dyDescent="0.2">
      <c r="A3364" t="s">
        <v>4730</v>
      </c>
      <c r="B3364" t="s">
        <v>21169</v>
      </c>
      <c r="C3364" t="s">
        <v>12045</v>
      </c>
      <c r="D3364" t="s">
        <v>21170</v>
      </c>
      <c r="E3364" t="s">
        <v>11860</v>
      </c>
      <c r="F3364">
        <v>1</v>
      </c>
      <c r="G3364">
        <v>3</v>
      </c>
      <c r="H3364" t="s">
        <v>12046</v>
      </c>
      <c r="I3364" s="8">
        <v>35464</v>
      </c>
      <c r="K3364" s="12" t="s">
        <v>18233</v>
      </c>
    </row>
    <row r="3365" spans="1:11" x14ac:dyDescent="0.2">
      <c r="A3365" t="s">
        <v>4731</v>
      </c>
      <c r="B3365" t="s">
        <v>21169</v>
      </c>
      <c r="C3365" t="s">
        <v>12047</v>
      </c>
      <c r="D3365" t="s">
        <v>21170</v>
      </c>
      <c r="E3365" t="s">
        <v>11860</v>
      </c>
      <c r="F3365">
        <v>2</v>
      </c>
      <c r="G3365">
        <v>3</v>
      </c>
      <c r="H3365" t="s">
        <v>12046</v>
      </c>
      <c r="I3365" s="8">
        <v>35048</v>
      </c>
      <c r="K3365" s="12" t="s">
        <v>18233</v>
      </c>
    </row>
    <row r="3366" spans="1:11" x14ac:dyDescent="0.2">
      <c r="A3366" t="s">
        <v>4732</v>
      </c>
      <c r="B3366" t="s">
        <v>21169</v>
      </c>
      <c r="C3366" t="s">
        <v>12048</v>
      </c>
      <c r="D3366" t="s">
        <v>21170</v>
      </c>
      <c r="E3366" t="s">
        <v>11860</v>
      </c>
      <c r="F3366">
        <v>3</v>
      </c>
      <c r="G3366">
        <v>3</v>
      </c>
      <c r="H3366" t="s">
        <v>12046</v>
      </c>
      <c r="I3366" s="8">
        <v>33939</v>
      </c>
      <c r="K3366" s="12" t="s">
        <v>18233</v>
      </c>
    </row>
    <row r="3367" spans="1:11" x14ac:dyDescent="0.2">
      <c r="A3367" t="s">
        <v>4733</v>
      </c>
      <c r="B3367" t="s">
        <v>21171</v>
      </c>
      <c r="C3367" t="s">
        <v>12041</v>
      </c>
      <c r="D3367" t="s">
        <v>21172</v>
      </c>
      <c r="E3367" t="s">
        <v>11860</v>
      </c>
      <c r="F3367">
        <v>1</v>
      </c>
      <c r="G3367">
        <v>3</v>
      </c>
      <c r="H3367" t="s">
        <v>12042</v>
      </c>
      <c r="I3367" s="8">
        <v>35464</v>
      </c>
      <c r="K3367" s="12" t="s">
        <v>18233</v>
      </c>
    </row>
    <row r="3368" spans="1:11" x14ac:dyDescent="0.2">
      <c r="A3368" t="s">
        <v>4734</v>
      </c>
      <c r="B3368" t="s">
        <v>21171</v>
      </c>
      <c r="C3368" t="s">
        <v>12043</v>
      </c>
      <c r="D3368" t="s">
        <v>21172</v>
      </c>
      <c r="E3368" t="s">
        <v>11860</v>
      </c>
      <c r="F3368">
        <v>2</v>
      </c>
      <c r="G3368">
        <v>3</v>
      </c>
      <c r="H3368" t="s">
        <v>12042</v>
      </c>
      <c r="I3368" s="8">
        <v>35048</v>
      </c>
      <c r="K3368" s="12" t="s">
        <v>18233</v>
      </c>
    </row>
    <row r="3369" spans="1:11" x14ac:dyDescent="0.2">
      <c r="A3369" t="s">
        <v>4735</v>
      </c>
      <c r="B3369" t="s">
        <v>21171</v>
      </c>
      <c r="C3369" t="s">
        <v>12044</v>
      </c>
      <c r="D3369" t="s">
        <v>21172</v>
      </c>
      <c r="E3369" t="s">
        <v>11860</v>
      </c>
      <c r="F3369">
        <v>3</v>
      </c>
      <c r="G3369">
        <v>3</v>
      </c>
      <c r="H3369" t="s">
        <v>12042</v>
      </c>
      <c r="I3369" s="8">
        <v>33939</v>
      </c>
      <c r="K3369" s="12" t="s">
        <v>18233</v>
      </c>
    </row>
    <row r="3370" spans="1:11" x14ac:dyDescent="0.2">
      <c r="A3370" t="s">
        <v>4736</v>
      </c>
      <c r="B3370" t="s">
        <v>21173</v>
      </c>
      <c r="C3370" t="s">
        <v>12034</v>
      </c>
      <c r="D3370" t="s">
        <v>21174</v>
      </c>
      <c r="E3370" t="s">
        <v>11860</v>
      </c>
      <c r="F3370">
        <v>1</v>
      </c>
      <c r="G3370">
        <v>6</v>
      </c>
      <c r="H3370" t="s">
        <v>12035</v>
      </c>
      <c r="I3370" s="8">
        <v>37771</v>
      </c>
      <c r="K3370" s="12" t="s">
        <v>18233</v>
      </c>
    </row>
    <row r="3371" spans="1:11" x14ac:dyDescent="0.2">
      <c r="A3371" t="s">
        <v>4737</v>
      </c>
      <c r="B3371" t="s">
        <v>21173</v>
      </c>
      <c r="C3371" t="s">
        <v>12036</v>
      </c>
      <c r="D3371" t="s">
        <v>21174</v>
      </c>
      <c r="E3371" t="s">
        <v>11860</v>
      </c>
      <c r="F3371">
        <v>2</v>
      </c>
      <c r="G3371">
        <v>6</v>
      </c>
      <c r="H3371" t="s">
        <v>12035</v>
      </c>
      <c r="I3371" s="8">
        <v>37603</v>
      </c>
      <c r="K3371" s="12" t="s">
        <v>18233</v>
      </c>
    </row>
    <row r="3372" spans="1:11" x14ac:dyDescent="0.2">
      <c r="A3372" t="s">
        <v>4738</v>
      </c>
      <c r="B3372" t="s">
        <v>21173</v>
      </c>
      <c r="C3372" t="s">
        <v>12037</v>
      </c>
      <c r="D3372" t="s">
        <v>21174</v>
      </c>
      <c r="E3372" t="s">
        <v>11860</v>
      </c>
      <c r="F3372">
        <v>3</v>
      </c>
      <c r="G3372">
        <v>6</v>
      </c>
      <c r="H3372" t="s">
        <v>12035</v>
      </c>
      <c r="I3372" s="8">
        <v>37400</v>
      </c>
      <c r="K3372" s="12" t="s">
        <v>18233</v>
      </c>
    </row>
    <row r="3373" spans="1:11" x14ac:dyDescent="0.2">
      <c r="A3373" t="s">
        <v>4739</v>
      </c>
      <c r="B3373" t="s">
        <v>21173</v>
      </c>
      <c r="C3373" t="s">
        <v>12038</v>
      </c>
      <c r="D3373" t="s">
        <v>21174</v>
      </c>
      <c r="E3373" t="s">
        <v>11860</v>
      </c>
      <c r="F3373">
        <v>4</v>
      </c>
      <c r="G3373">
        <v>6</v>
      </c>
      <c r="H3373" t="s">
        <v>12035</v>
      </c>
      <c r="I3373" s="8">
        <v>35464</v>
      </c>
      <c r="K3373" s="12" t="s">
        <v>18233</v>
      </c>
    </row>
    <row r="3374" spans="1:11" x14ac:dyDescent="0.2">
      <c r="A3374" t="s">
        <v>4740</v>
      </c>
      <c r="B3374" t="s">
        <v>21173</v>
      </c>
      <c r="C3374" t="s">
        <v>12039</v>
      </c>
      <c r="D3374" t="s">
        <v>21174</v>
      </c>
      <c r="E3374" t="s">
        <v>11860</v>
      </c>
      <c r="F3374">
        <v>5</v>
      </c>
      <c r="G3374">
        <v>6</v>
      </c>
      <c r="H3374" t="s">
        <v>12035</v>
      </c>
      <c r="I3374" s="8">
        <v>35048</v>
      </c>
      <c r="K3374" s="12" t="s">
        <v>18233</v>
      </c>
    </row>
    <row r="3375" spans="1:11" x14ac:dyDescent="0.2">
      <c r="A3375" t="s">
        <v>4741</v>
      </c>
      <c r="B3375" t="s">
        <v>21173</v>
      </c>
      <c r="C3375" t="s">
        <v>12040</v>
      </c>
      <c r="D3375" t="s">
        <v>21174</v>
      </c>
      <c r="E3375" t="s">
        <v>11860</v>
      </c>
      <c r="F3375">
        <v>6</v>
      </c>
      <c r="G3375">
        <v>6</v>
      </c>
      <c r="H3375" t="s">
        <v>12035</v>
      </c>
      <c r="I3375" s="8">
        <v>33939</v>
      </c>
      <c r="K3375" s="12" t="s">
        <v>18233</v>
      </c>
    </row>
    <row r="3376" spans="1:11" x14ac:dyDescent="0.2">
      <c r="A3376" t="s">
        <v>4742</v>
      </c>
      <c r="B3376" t="s">
        <v>21175</v>
      </c>
      <c r="C3376" t="s">
        <v>12032</v>
      </c>
      <c r="D3376" t="s">
        <v>21176</v>
      </c>
      <c r="E3376" t="s">
        <v>11860</v>
      </c>
      <c r="F3376">
        <v>1</v>
      </c>
      <c r="G3376">
        <v>1</v>
      </c>
      <c r="H3376" t="s">
        <v>12033</v>
      </c>
      <c r="I3376" s="8">
        <v>37603</v>
      </c>
      <c r="K3376" s="12" t="s">
        <v>18233</v>
      </c>
    </row>
    <row r="3377" spans="1:11" x14ac:dyDescent="0.2">
      <c r="A3377" t="s">
        <v>4743</v>
      </c>
      <c r="B3377" t="s">
        <v>21177</v>
      </c>
      <c r="C3377" t="s">
        <v>12025</v>
      </c>
      <c r="D3377" t="s">
        <v>21178</v>
      </c>
      <c r="E3377" t="s">
        <v>11860</v>
      </c>
      <c r="F3377">
        <v>1</v>
      </c>
      <c r="G3377">
        <v>6</v>
      </c>
      <c r="H3377" t="s">
        <v>12026</v>
      </c>
      <c r="I3377" s="8">
        <v>37771</v>
      </c>
      <c r="K3377" s="12" t="s">
        <v>18233</v>
      </c>
    </row>
    <row r="3378" spans="1:11" x14ac:dyDescent="0.2">
      <c r="A3378" t="s">
        <v>4744</v>
      </c>
      <c r="B3378" t="s">
        <v>21177</v>
      </c>
      <c r="C3378" t="s">
        <v>12027</v>
      </c>
      <c r="D3378" t="s">
        <v>21178</v>
      </c>
      <c r="E3378" t="s">
        <v>11860</v>
      </c>
      <c r="F3378">
        <v>2</v>
      </c>
      <c r="G3378">
        <v>6</v>
      </c>
      <c r="H3378" t="s">
        <v>12026</v>
      </c>
      <c r="I3378" s="8">
        <v>37603</v>
      </c>
      <c r="K3378" s="12" t="s">
        <v>18233</v>
      </c>
    </row>
    <row r="3379" spans="1:11" x14ac:dyDescent="0.2">
      <c r="A3379" t="s">
        <v>4745</v>
      </c>
      <c r="B3379" t="s">
        <v>21177</v>
      </c>
      <c r="C3379" t="s">
        <v>12028</v>
      </c>
      <c r="D3379" t="s">
        <v>21178</v>
      </c>
      <c r="E3379" t="s">
        <v>11860</v>
      </c>
      <c r="F3379">
        <v>3</v>
      </c>
      <c r="G3379">
        <v>6</v>
      </c>
      <c r="H3379" t="s">
        <v>12026</v>
      </c>
      <c r="I3379" s="8">
        <v>37400</v>
      </c>
      <c r="K3379" s="12" t="s">
        <v>18233</v>
      </c>
    </row>
    <row r="3380" spans="1:11" x14ac:dyDescent="0.2">
      <c r="A3380" t="s">
        <v>4746</v>
      </c>
      <c r="B3380" t="s">
        <v>21177</v>
      </c>
      <c r="C3380" t="s">
        <v>12029</v>
      </c>
      <c r="D3380" t="s">
        <v>21178</v>
      </c>
      <c r="E3380" t="s">
        <v>11860</v>
      </c>
      <c r="F3380">
        <v>4</v>
      </c>
      <c r="G3380">
        <v>6</v>
      </c>
      <c r="H3380" t="s">
        <v>12026</v>
      </c>
      <c r="I3380" s="8">
        <v>35464</v>
      </c>
      <c r="K3380" s="12" t="s">
        <v>18233</v>
      </c>
    </row>
    <row r="3381" spans="1:11" x14ac:dyDescent="0.2">
      <c r="A3381" t="s">
        <v>4747</v>
      </c>
      <c r="B3381" t="s">
        <v>21177</v>
      </c>
      <c r="C3381" t="s">
        <v>12030</v>
      </c>
      <c r="D3381" t="s">
        <v>21178</v>
      </c>
      <c r="E3381" t="s">
        <v>11860</v>
      </c>
      <c r="F3381">
        <v>5</v>
      </c>
      <c r="G3381">
        <v>6</v>
      </c>
      <c r="H3381" t="s">
        <v>12026</v>
      </c>
      <c r="I3381" s="8">
        <v>35048</v>
      </c>
      <c r="K3381" s="12" t="s">
        <v>18233</v>
      </c>
    </row>
    <row r="3382" spans="1:11" x14ac:dyDescent="0.2">
      <c r="A3382" t="s">
        <v>4748</v>
      </c>
      <c r="B3382" t="s">
        <v>21177</v>
      </c>
      <c r="C3382" t="s">
        <v>12031</v>
      </c>
      <c r="D3382" t="s">
        <v>21178</v>
      </c>
      <c r="E3382" t="s">
        <v>11860</v>
      </c>
      <c r="F3382">
        <v>6</v>
      </c>
      <c r="G3382">
        <v>6</v>
      </c>
      <c r="H3382" t="s">
        <v>12026</v>
      </c>
      <c r="I3382" s="8">
        <v>33939</v>
      </c>
      <c r="K3382" s="12" t="s">
        <v>18233</v>
      </c>
    </row>
    <row r="3383" spans="1:11" x14ac:dyDescent="0.2">
      <c r="A3383" t="s">
        <v>4749</v>
      </c>
      <c r="B3383" t="s">
        <v>21179</v>
      </c>
      <c r="C3383" t="s">
        <v>12018</v>
      </c>
      <c r="D3383" t="s">
        <v>21180</v>
      </c>
      <c r="E3383" t="s">
        <v>11860</v>
      </c>
      <c r="F3383">
        <v>1</v>
      </c>
      <c r="G3383">
        <v>6</v>
      </c>
      <c r="H3383" t="s">
        <v>12019</v>
      </c>
      <c r="I3383" s="8">
        <v>37771</v>
      </c>
      <c r="K3383" s="12" t="s">
        <v>18233</v>
      </c>
    </row>
    <row r="3384" spans="1:11" x14ac:dyDescent="0.2">
      <c r="A3384" t="s">
        <v>4750</v>
      </c>
      <c r="B3384" t="s">
        <v>21179</v>
      </c>
      <c r="C3384" t="s">
        <v>12020</v>
      </c>
      <c r="D3384" t="s">
        <v>21180</v>
      </c>
      <c r="E3384" t="s">
        <v>11860</v>
      </c>
      <c r="F3384">
        <v>2</v>
      </c>
      <c r="G3384">
        <v>6</v>
      </c>
      <c r="H3384" t="s">
        <v>12019</v>
      </c>
      <c r="I3384" s="8">
        <v>37603</v>
      </c>
      <c r="K3384" s="12" t="s">
        <v>18233</v>
      </c>
    </row>
    <row r="3385" spans="1:11" x14ac:dyDescent="0.2">
      <c r="A3385" t="s">
        <v>4751</v>
      </c>
      <c r="B3385" t="s">
        <v>21179</v>
      </c>
      <c r="C3385" t="s">
        <v>12021</v>
      </c>
      <c r="D3385" t="s">
        <v>21180</v>
      </c>
      <c r="E3385" t="s">
        <v>11860</v>
      </c>
      <c r="F3385">
        <v>3</v>
      </c>
      <c r="G3385">
        <v>6</v>
      </c>
      <c r="H3385" t="s">
        <v>12019</v>
      </c>
      <c r="I3385" s="8">
        <v>37400</v>
      </c>
      <c r="K3385" s="12" t="s">
        <v>18233</v>
      </c>
    </row>
    <row r="3386" spans="1:11" x14ac:dyDescent="0.2">
      <c r="A3386" t="s">
        <v>4752</v>
      </c>
      <c r="B3386" t="s">
        <v>21179</v>
      </c>
      <c r="C3386" t="s">
        <v>12022</v>
      </c>
      <c r="D3386" t="s">
        <v>21180</v>
      </c>
      <c r="E3386" t="s">
        <v>11860</v>
      </c>
      <c r="F3386">
        <v>4</v>
      </c>
      <c r="G3386">
        <v>6</v>
      </c>
      <c r="H3386" t="s">
        <v>12019</v>
      </c>
      <c r="I3386" s="8">
        <v>35464</v>
      </c>
      <c r="K3386" s="12" t="s">
        <v>18233</v>
      </c>
    </row>
    <row r="3387" spans="1:11" x14ac:dyDescent="0.2">
      <c r="A3387" t="s">
        <v>4753</v>
      </c>
      <c r="B3387" t="s">
        <v>21179</v>
      </c>
      <c r="C3387" t="s">
        <v>12023</v>
      </c>
      <c r="D3387" t="s">
        <v>21180</v>
      </c>
      <c r="E3387" t="s">
        <v>11860</v>
      </c>
      <c r="F3387">
        <v>5</v>
      </c>
      <c r="G3387">
        <v>6</v>
      </c>
      <c r="H3387" t="s">
        <v>12019</v>
      </c>
      <c r="I3387" s="8">
        <v>35048</v>
      </c>
      <c r="K3387" s="12" t="s">
        <v>18233</v>
      </c>
    </row>
    <row r="3388" spans="1:11" x14ac:dyDescent="0.2">
      <c r="A3388" t="s">
        <v>4754</v>
      </c>
      <c r="B3388" t="s">
        <v>21179</v>
      </c>
      <c r="C3388" t="s">
        <v>12024</v>
      </c>
      <c r="D3388" t="s">
        <v>21180</v>
      </c>
      <c r="E3388" t="s">
        <v>11860</v>
      </c>
      <c r="F3388">
        <v>6</v>
      </c>
      <c r="G3388">
        <v>6</v>
      </c>
      <c r="H3388" t="s">
        <v>12019</v>
      </c>
      <c r="I3388" s="8">
        <v>33939</v>
      </c>
      <c r="K3388" s="12" t="s">
        <v>18233</v>
      </c>
    </row>
    <row r="3389" spans="1:11" x14ac:dyDescent="0.2">
      <c r="A3389" t="s">
        <v>4755</v>
      </c>
      <c r="B3389" t="s">
        <v>21181</v>
      </c>
      <c r="C3389" t="s">
        <v>12009</v>
      </c>
      <c r="D3389" t="s">
        <v>21182</v>
      </c>
      <c r="E3389" t="s">
        <v>11860</v>
      </c>
      <c r="F3389">
        <v>1</v>
      </c>
      <c r="G3389">
        <v>8</v>
      </c>
      <c r="H3389" t="s">
        <v>12010</v>
      </c>
      <c r="I3389" s="8">
        <v>38513</v>
      </c>
      <c r="K3389" s="12" t="s">
        <v>18233</v>
      </c>
    </row>
    <row r="3390" spans="1:11" x14ac:dyDescent="0.2">
      <c r="A3390" t="s">
        <v>4756</v>
      </c>
      <c r="B3390" t="s">
        <v>21181</v>
      </c>
      <c r="C3390" t="s">
        <v>12011</v>
      </c>
      <c r="D3390" t="s">
        <v>21182</v>
      </c>
      <c r="E3390" t="s">
        <v>11860</v>
      </c>
      <c r="F3390">
        <v>2</v>
      </c>
      <c r="G3390">
        <v>8</v>
      </c>
      <c r="H3390" t="s">
        <v>12010</v>
      </c>
      <c r="I3390" s="8">
        <v>37967</v>
      </c>
      <c r="K3390" s="12" t="s">
        <v>18233</v>
      </c>
    </row>
    <row r="3391" spans="1:11" x14ac:dyDescent="0.2">
      <c r="A3391" t="s">
        <v>4757</v>
      </c>
      <c r="B3391" t="s">
        <v>21181</v>
      </c>
      <c r="C3391" t="s">
        <v>12012</v>
      </c>
      <c r="D3391" t="s">
        <v>21182</v>
      </c>
      <c r="E3391" t="s">
        <v>11860</v>
      </c>
      <c r="F3391">
        <v>3</v>
      </c>
      <c r="G3391">
        <v>8</v>
      </c>
      <c r="H3391" t="s">
        <v>12010</v>
      </c>
      <c r="I3391" s="8">
        <v>37771</v>
      </c>
      <c r="K3391" s="12" t="s">
        <v>18233</v>
      </c>
    </row>
    <row r="3392" spans="1:11" x14ac:dyDescent="0.2">
      <c r="A3392" t="s">
        <v>4758</v>
      </c>
      <c r="B3392" t="s">
        <v>21181</v>
      </c>
      <c r="C3392" t="s">
        <v>12013</v>
      </c>
      <c r="D3392" t="s">
        <v>21182</v>
      </c>
      <c r="E3392" t="s">
        <v>11860</v>
      </c>
      <c r="F3392">
        <v>4</v>
      </c>
      <c r="G3392">
        <v>8</v>
      </c>
      <c r="H3392" t="s">
        <v>12010</v>
      </c>
      <c r="I3392" s="8">
        <v>37603</v>
      </c>
      <c r="K3392" s="12" t="s">
        <v>18233</v>
      </c>
    </row>
    <row r="3393" spans="1:11" x14ac:dyDescent="0.2">
      <c r="A3393" t="s">
        <v>4759</v>
      </c>
      <c r="B3393" t="s">
        <v>21181</v>
      </c>
      <c r="C3393" t="s">
        <v>12014</v>
      </c>
      <c r="D3393" t="s">
        <v>21182</v>
      </c>
      <c r="E3393" t="s">
        <v>11860</v>
      </c>
      <c r="F3393">
        <v>5</v>
      </c>
      <c r="G3393">
        <v>8</v>
      </c>
      <c r="H3393" t="s">
        <v>12010</v>
      </c>
      <c r="I3393" s="8">
        <v>37400</v>
      </c>
      <c r="K3393" s="12" t="s">
        <v>18233</v>
      </c>
    </row>
    <row r="3394" spans="1:11" x14ac:dyDescent="0.2">
      <c r="A3394" t="s">
        <v>4760</v>
      </c>
      <c r="B3394" t="s">
        <v>21181</v>
      </c>
      <c r="C3394" t="s">
        <v>12015</v>
      </c>
      <c r="D3394" t="s">
        <v>21182</v>
      </c>
      <c r="E3394" t="s">
        <v>11860</v>
      </c>
      <c r="F3394">
        <v>6</v>
      </c>
      <c r="G3394">
        <v>8</v>
      </c>
      <c r="H3394" t="s">
        <v>12010</v>
      </c>
      <c r="I3394" s="8">
        <v>35464</v>
      </c>
      <c r="K3394" s="12" t="s">
        <v>18233</v>
      </c>
    </row>
    <row r="3395" spans="1:11" x14ac:dyDescent="0.2">
      <c r="A3395" t="s">
        <v>4761</v>
      </c>
      <c r="B3395" t="s">
        <v>21181</v>
      </c>
      <c r="C3395" t="s">
        <v>12016</v>
      </c>
      <c r="D3395" t="s">
        <v>21182</v>
      </c>
      <c r="E3395" t="s">
        <v>11860</v>
      </c>
      <c r="F3395">
        <v>7</v>
      </c>
      <c r="G3395">
        <v>8</v>
      </c>
      <c r="H3395" t="s">
        <v>12010</v>
      </c>
      <c r="I3395" s="8">
        <v>35048</v>
      </c>
      <c r="K3395" s="12" t="s">
        <v>18233</v>
      </c>
    </row>
    <row r="3396" spans="1:11" x14ac:dyDescent="0.2">
      <c r="A3396" t="s">
        <v>4762</v>
      </c>
      <c r="B3396" t="s">
        <v>21181</v>
      </c>
      <c r="C3396" t="s">
        <v>12017</v>
      </c>
      <c r="D3396" t="s">
        <v>21182</v>
      </c>
      <c r="E3396" t="s">
        <v>11860</v>
      </c>
      <c r="F3396">
        <v>8</v>
      </c>
      <c r="G3396">
        <v>8</v>
      </c>
      <c r="H3396" t="s">
        <v>12010</v>
      </c>
      <c r="I3396" s="8">
        <v>33939</v>
      </c>
      <c r="K3396" s="12" t="s">
        <v>18233</v>
      </c>
    </row>
    <row r="3397" spans="1:11" x14ac:dyDescent="0.2">
      <c r="A3397" t="s">
        <v>4763</v>
      </c>
      <c r="B3397" t="s">
        <v>21183</v>
      </c>
      <c r="C3397" t="s">
        <v>12001</v>
      </c>
      <c r="D3397" t="s">
        <v>21184</v>
      </c>
      <c r="E3397" t="s">
        <v>11860</v>
      </c>
      <c r="F3397">
        <v>1</v>
      </c>
      <c r="G3397">
        <v>7</v>
      </c>
      <c r="H3397" t="s">
        <v>12002</v>
      </c>
      <c r="I3397" s="8">
        <v>38513</v>
      </c>
      <c r="K3397" s="12" t="s">
        <v>18233</v>
      </c>
    </row>
    <row r="3398" spans="1:11" x14ac:dyDescent="0.2">
      <c r="A3398" t="s">
        <v>4764</v>
      </c>
      <c r="B3398" t="s">
        <v>21183</v>
      </c>
      <c r="C3398" t="s">
        <v>12003</v>
      </c>
      <c r="D3398" t="s">
        <v>21184</v>
      </c>
      <c r="E3398" t="s">
        <v>11860</v>
      </c>
      <c r="F3398">
        <v>2</v>
      </c>
      <c r="G3398">
        <v>7</v>
      </c>
      <c r="H3398" t="s">
        <v>12002</v>
      </c>
      <c r="I3398" s="8">
        <v>37771</v>
      </c>
      <c r="K3398" s="12" t="s">
        <v>18233</v>
      </c>
    </row>
    <row r="3399" spans="1:11" x14ac:dyDescent="0.2">
      <c r="A3399" t="s">
        <v>4765</v>
      </c>
      <c r="B3399" t="s">
        <v>21183</v>
      </c>
      <c r="C3399" t="s">
        <v>12004</v>
      </c>
      <c r="D3399" t="s">
        <v>21184</v>
      </c>
      <c r="E3399" t="s">
        <v>11860</v>
      </c>
      <c r="F3399">
        <v>3</v>
      </c>
      <c r="G3399">
        <v>7</v>
      </c>
      <c r="H3399" t="s">
        <v>12002</v>
      </c>
      <c r="I3399" s="8">
        <v>37603</v>
      </c>
      <c r="K3399" s="12" t="s">
        <v>18233</v>
      </c>
    </row>
    <row r="3400" spans="1:11" x14ac:dyDescent="0.2">
      <c r="A3400" t="s">
        <v>4766</v>
      </c>
      <c r="B3400" t="s">
        <v>21183</v>
      </c>
      <c r="C3400" t="s">
        <v>12005</v>
      </c>
      <c r="D3400" t="s">
        <v>21184</v>
      </c>
      <c r="E3400" t="s">
        <v>11860</v>
      </c>
      <c r="F3400">
        <v>4</v>
      </c>
      <c r="G3400">
        <v>7</v>
      </c>
      <c r="H3400" t="s">
        <v>12002</v>
      </c>
      <c r="I3400" s="8">
        <v>37400</v>
      </c>
      <c r="K3400" s="12" t="s">
        <v>18233</v>
      </c>
    </row>
    <row r="3401" spans="1:11" x14ac:dyDescent="0.2">
      <c r="A3401" t="s">
        <v>4767</v>
      </c>
      <c r="B3401" t="s">
        <v>21183</v>
      </c>
      <c r="C3401" t="s">
        <v>12006</v>
      </c>
      <c r="D3401" t="s">
        <v>21184</v>
      </c>
      <c r="E3401" t="s">
        <v>11860</v>
      </c>
      <c r="F3401">
        <v>5</v>
      </c>
      <c r="G3401">
        <v>7</v>
      </c>
      <c r="H3401" t="s">
        <v>12002</v>
      </c>
      <c r="I3401" s="8">
        <v>35464</v>
      </c>
      <c r="K3401" s="12" t="s">
        <v>18233</v>
      </c>
    </row>
    <row r="3402" spans="1:11" x14ac:dyDescent="0.2">
      <c r="A3402" t="s">
        <v>4768</v>
      </c>
      <c r="B3402" t="s">
        <v>21183</v>
      </c>
      <c r="C3402" t="s">
        <v>12007</v>
      </c>
      <c r="D3402" t="s">
        <v>21184</v>
      </c>
      <c r="E3402" t="s">
        <v>11860</v>
      </c>
      <c r="F3402">
        <v>6</v>
      </c>
      <c r="G3402">
        <v>7</v>
      </c>
      <c r="H3402" t="s">
        <v>12002</v>
      </c>
      <c r="I3402" s="8">
        <v>35048</v>
      </c>
      <c r="K3402" s="12" t="s">
        <v>18233</v>
      </c>
    </row>
    <row r="3403" spans="1:11" x14ac:dyDescent="0.2">
      <c r="A3403" t="s">
        <v>4769</v>
      </c>
      <c r="B3403" t="s">
        <v>21183</v>
      </c>
      <c r="C3403" t="s">
        <v>12008</v>
      </c>
      <c r="D3403" t="s">
        <v>21184</v>
      </c>
      <c r="E3403" t="s">
        <v>11860</v>
      </c>
      <c r="F3403">
        <v>7</v>
      </c>
      <c r="G3403">
        <v>7</v>
      </c>
      <c r="H3403" t="s">
        <v>12002</v>
      </c>
      <c r="I3403" s="8">
        <v>33939</v>
      </c>
      <c r="K3403" s="12" t="s">
        <v>18233</v>
      </c>
    </row>
    <row r="3404" spans="1:11" x14ac:dyDescent="0.2">
      <c r="A3404" t="s">
        <v>4770</v>
      </c>
      <c r="B3404" t="s">
        <v>21185</v>
      </c>
      <c r="C3404" t="s">
        <v>11993</v>
      </c>
      <c r="D3404" t="s">
        <v>21186</v>
      </c>
      <c r="E3404" t="s">
        <v>11860</v>
      </c>
      <c r="F3404">
        <v>1</v>
      </c>
      <c r="G3404">
        <v>7</v>
      </c>
      <c r="H3404" t="s">
        <v>11994</v>
      </c>
      <c r="I3404" s="8">
        <v>38513</v>
      </c>
      <c r="K3404" s="12" t="s">
        <v>18233</v>
      </c>
    </row>
    <row r="3405" spans="1:11" x14ac:dyDescent="0.2">
      <c r="A3405" t="s">
        <v>4771</v>
      </c>
      <c r="B3405" t="s">
        <v>21185</v>
      </c>
      <c r="C3405" t="s">
        <v>11995</v>
      </c>
      <c r="D3405" t="s">
        <v>21186</v>
      </c>
      <c r="E3405" t="s">
        <v>11860</v>
      </c>
      <c r="F3405">
        <v>2</v>
      </c>
      <c r="G3405">
        <v>7</v>
      </c>
      <c r="H3405" t="s">
        <v>11994</v>
      </c>
      <c r="I3405" s="8">
        <v>37771</v>
      </c>
      <c r="K3405" s="12" t="s">
        <v>18233</v>
      </c>
    </row>
    <row r="3406" spans="1:11" x14ac:dyDescent="0.2">
      <c r="A3406" t="s">
        <v>4772</v>
      </c>
      <c r="B3406" t="s">
        <v>21185</v>
      </c>
      <c r="C3406" t="s">
        <v>11996</v>
      </c>
      <c r="D3406" t="s">
        <v>21186</v>
      </c>
      <c r="E3406" t="s">
        <v>11860</v>
      </c>
      <c r="F3406">
        <v>3</v>
      </c>
      <c r="G3406">
        <v>7</v>
      </c>
      <c r="H3406" t="s">
        <v>11994</v>
      </c>
      <c r="I3406" s="8">
        <v>37603</v>
      </c>
      <c r="K3406" s="12" t="s">
        <v>18233</v>
      </c>
    </row>
    <row r="3407" spans="1:11" x14ac:dyDescent="0.2">
      <c r="A3407" t="s">
        <v>4773</v>
      </c>
      <c r="B3407" t="s">
        <v>21185</v>
      </c>
      <c r="C3407" t="s">
        <v>11997</v>
      </c>
      <c r="D3407" t="s">
        <v>21186</v>
      </c>
      <c r="E3407" t="s">
        <v>11860</v>
      </c>
      <c r="F3407">
        <v>4</v>
      </c>
      <c r="G3407">
        <v>7</v>
      </c>
      <c r="H3407" t="s">
        <v>11994</v>
      </c>
      <c r="I3407" s="8">
        <v>37400</v>
      </c>
      <c r="K3407" s="12" t="s">
        <v>18233</v>
      </c>
    </row>
    <row r="3408" spans="1:11" x14ac:dyDescent="0.2">
      <c r="A3408" t="s">
        <v>4774</v>
      </c>
      <c r="B3408" t="s">
        <v>21185</v>
      </c>
      <c r="C3408" t="s">
        <v>11998</v>
      </c>
      <c r="D3408" t="s">
        <v>21186</v>
      </c>
      <c r="E3408" t="s">
        <v>11860</v>
      </c>
      <c r="F3408">
        <v>5</v>
      </c>
      <c r="G3408">
        <v>7</v>
      </c>
      <c r="H3408" t="s">
        <v>11994</v>
      </c>
      <c r="I3408" s="8">
        <v>35464</v>
      </c>
      <c r="K3408" s="12" t="s">
        <v>18233</v>
      </c>
    </row>
    <row r="3409" spans="1:11" x14ac:dyDescent="0.2">
      <c r="A3409" t="s">
        <v>4775</v>
      </c>
      <c r="B3409" t="s">
        <v>21185</v>
      </c>
      <c r="C3409" t="s">
        <v>11999</v>
      </c>
      <c r="D3409" t="s">
        <v>21186</v>
      </c>
      <c r="E3409" t="s">
        <v>11860</v>
      </c>
      <c r="F3409">
        <v>6</v>
      </c>
      <c r="G3409">
        <v>7</v>
      </c>
      <c r="H3409" t="s">
        <v>11994</v>
      </c>
      <c r="I3409" s="8">
        <v>35048</v>
      </c>
      <c r="K3409" s="12" t="s">
        <v>18233</v>
      </c>
    </row>
    <row r="3410" spans="1:11" x14ac:dyDescent="0.2">
      <c r="A3410" t="s">
        <v>4776</v>
      </c>
      <c r="B3410" t="s">
        <v>21185</v>
      </c>
      <c r="C3410" t="s">
        <v>12000</v>
      </c>
      <c r="D3410" t="s">
        <v>21186</v>
      </c>
      <c r="E3410" t="s">
        <v>11860</v>
      </c>
      <c r="F3410">
        <v>7</v>
      </c>
      <c r="G3410">
        <v>7</v>
      </c>
      <c r="H3410" t="s">
        <v>11994</v>
      </c>
      <c r="I3410" s="8">
        <v>33939</v>
      </c>
      <c r="K3410" s="12" t="s">
        <v>18233</v>
      </c>
    </row>
    <row r="3411" spans="1:11" x14ac:dyDescent="0.2">
      <c r="A3411" t="s">
        <v>4777</v>
      </c>
      <c r="B3411" t="s">
        <v>21187</v>
      </c>
      <c r="C3411" t="s">
        <v>11989</v>
      </c>
      <c r="D3411" t="s">
        <v>21188</v>
      </c>
      <c r="E3411" t="s">
        <v>11860</v>
      </c>
      <c r="F3411">
        <v>1</v>
      </c>
      <c r="G3411">
        <v>3</v>
      </c>
      <c r="H3411" t="s">
        <v>11990</v>
      </c>
      <c r="I3411" s="8">
        <v>37771</v>
      </c>
      <c r="K3411" s="12" t="s">
        <v>18233</v>
      </c>
    </row>
    <row r="3412" spans="1:11" x14ac:dyDescent="0.2">
      <c r="A3412" t="s">
        <v>4778</v>
      </c>
      <c r="B3412" t="s">
        <v>21187</v>
      </c>
      <c r="C3412" t="s">
        <v>11991</v>
      </c>
      <c r="D3412" t="s">
        <v>21188</v>
      </c>
      <c r="E3412" t="s">
        <v>11860</v>
      </c>
      <c r="F3412">
        <v>2</v>
      </c>
      <c r="G3412">
        <v>3</v>
      </c>
      <c r="H3412" t="s">
        <v>11990</v>
      </c>
      <c r="I3412" s="8">
        <v>37603</v>
      </c>
      <c r="K3412" s="12" t="s">
        <v>18233</v>
      </c>
    </row>
    <row r="3413" spans="1:11" x14ac:dyDescent="0.2">
      <c r="A3413" t="s">
        <v>4779</v>
      </c>
      <c r="B3413" t="s">
        <v>21187</v>
      </c>
      <c r="C3413" t="s">
        <v>11992</v>
      </c>
      <c r="D3413" t="s">
        <v>21188</v>
      </c>
      <c r="E3413" t="s">
        <v>11860</v>
      </c>
      <c r="F3413">
        <v>3</v>
      </c>
      <c r="G3413">
        <v>3</v>
      </c>
      <c r="H3413" t="s">
        <v>11990</v>
      </c>
      <c r="I3413" s="8">
        <v>37400</v>
      </c>
      <c r="K3413" s="12" t="s">
        <v>18233</v>
      </c>
    </row>
    <row r="3414" spans="1:11" x14ac:dyDescent="0.2">
      <c r="A3414" t="s">
        <v>4780</v>
      </c>
      <c r="B3414" t="s">
        <v>21189</v>
      </c>
      <c r="C3414" t="s">
        <v>11982</v>
      </c>
      <c r="D3414" t="s">
        <v>21190</v>
      </c>
      <c r="E3414" t="s">
        <v>11860</v>
      </c>
      <c r="F3414">
        <v>1</v>
      </c>
      <c r="G3414">
        <v>6</v>
      </c>
      <c r="H3414" t="s">
        <v>11983</v>
      </c>
      <c r="I3414" s="8">
        <v>37771</v>
      </c>
      <c r="K3414" s="12" t="s">
        <v>18233</v>
      </c>
    </row>
    <row r="3415" spans="1:11" x14ac:dyDescent="0.2">
      <c r="A3415" t="s">
        <v>4781</v>
      </c>
      <c r="B3415" t="s">
        <v>21189</v>
      </c>
      <c r="C3415" t="s">
        <v>11984</v>
      </c>
      <c r="D3415" t="s">
        <v>21190</v>
      </c>
      <c r="E3415" t="s">
        <v>11860</v>
      </c>
      <c r="F3415">
        <v>2</v>
      </c>
      <c r="G3415">
        <v>6</v>
      </c>
      <c r="H3415" t="s">
        <v>11983</v>
      </c>
      <c r="I3415" s="8">
        <v>37603</v>
      </c>
      <c r="K3415" s="12" t="s">
        <v>18233</v>
      </c>
    </row>
    <row r="3416" spans="1:11" x14ac:dyDescent="0.2">
      <c r="A3416" t="s">
        <v>4782</v>
      </c>
      <c r="B3416" t="s">
        <v>21189</v>
      </c>
      <c r="C3416" t="s">
        <v>11985</v>
      </c>
      <c r="D3416" t="s">
        <v>21190</v>
      </c>
      <c r="E3416" t="s">
        <v>11860</v>
      </c>
      <c r="F3416">
        <v>3</v>
      </c>
      <c r="G3416">
        <v>6</v>
      </c>
      <c r="H3416" t="s">
        <v>11983</v>
      </c>
      <c r="I3416" s="8">
        <v>37400</v>
      </c>
      <c r="K3416" s="12" t="s">
        <v>18233</v>
      </c>
    </row>
    <row r="3417" spans="1:11" x14ac:dyDescent="0.2">
      <c r="A3417" t="s">
        <v>4783</v>
      </c>
      <c r="B3417" t="s">
        <v>21189</v>
      </c>
      <c r="C3417" t="s">
        <v>11986</v>
      </c>
      <c r="D3417" t="s">
        <v>21190</v>
      </c>
      <c r="E3417" t="s">
        <v>11860</v>
      </c>
      <c r="F3417">
        <v>4</v>
      </c>
      <c r="G3417">
        <v>6</v>
      </c>
      <c r="H3417" t="s">
        <v>11983</v>
      </c>
      <c r="I3417" s="8">
        <v>35464</v>
      </c>
      <c r="K3417" s="12" t="s">
        <v>18233</v>
      </c>
    </row>
    <row r="3418" spans="1:11" x14ac:dyDescent="0.2">
      <c r="A3418" t="s">
        <v>4784</v>
      </c>
      <c r="B3418" t="s">
        <v>21189</v>
      </c>
      <c r="C3418" t="s">
        <v>11987</v>
      </c>
      <c r="D3418" t="s">
        <v>21190</v>
      </c>
      <c r="E3418" t="s">
        <v>11860</v>
      </c>
      <c r="F3418">
        <v>5</v>
      </c>
      <c r="G3418">
        <v>6</v>
      </c>
      <c r="H3418" t="s">
        <v>11983</v>
      </c>
      <c r="I3418" s="8">
        <v>35048</v>
      </c>
      <c r="K3418" s="12" t="s">
        <v>18233</v>
      </c>
    </row>
    <row r="3419" spans="1:11" x14ac:dyDescent="0.2">
      <c r="A3419" t="s">
        <v>4785</v>
      </c>
      <c r="B3419" t="s">
        <v>21189</v>
      </c>
      <c r="C3419" t="s">
        <v>11988</v>
      </c>
      <c r="D3419" t="s">
        <v>21190</v>
      </c>
      <c r="E3419" t="s">
        <v>11860</v>
      </c>
      <c r="F3419">
        <v>6</v>
      </c>
      <c r="G3419">
        <v>6</v>
      </c>
      <c r="H3419" t="s">
        <v>11983</v>
      </c>
      <c r="I3419" s="8">
        <v>33939</v>
      </c>
      <c r="K3419" s="12" t="s">
        <v>18233</v>
      </c>
    </row>
    <row r="3420" spans="1:11" x14ac:dyDescent="0.2">
      <c r="A3420" t="s">
        <v>4786</v>
      </c>
      <c r="B3420" t="s">
        <v>21191</v>
      </c>
      <c r="C3420" t="s">
        <v>11975</v>
      </c>
      <c r="D3420" t="s">
        <v>21192</v>
      </c>
      <c r="E3420" t="s">
        <v>11860</v>
      </c>
      <c r="F3420">
        <v>1</v>
      </c>
      <c r="G3420">
        <v>6</v>
      </c>
      <c r="H3420" t="s">
        <v>11976</v>
      </c>
      <c r="I3420" s="8">
        <v>37771</v>
      </c>
      <c r="K3420" s="12" t="s">
        <v>18233</v>
      </c>
    </row>
    <row r="3421" spans="1:11" x14ac:dyDescent="0.2">
      <c r="A3421" t="s">
        <v>4787</v>
      </c>
      <c r="B3421" t="s">
        <v>21191</v>
      </c>
      <c r="C3421" t="s">
        <v>11977</v>
      </c>
      <c r="D3421" t="s">
        <v>21192</v>
      </c>
      <c r="E3421" t="s">
        <v>11860</v>
      </c>
      <c r="F3421">
        <v>2</v>
      </c>
      <c r="G3421">
        <v>6</v>
      </c>
      <c r="H3421" t="s">
        <v>11976</v>
      </c>
      <c r="I3421" s="8">
        <v>37603</v>
      </c>
      <c r="K3421" s="12" t="s">
        <v>18233</v>
      </c>
    </row>
    <row r="3422" spans="1:11" x14ac:dyDescent="0.2">
      <c r="A3422" t="s">
        <v>4788</v>
      </c>
      <c r="B3422" t="s">
        <v>21191</v>
      </c>
      <c r="C3422" t="s">
        <v>11978</v>
      </c>
      <c r="D3422" t="s">
        <v>21192</v>
      </c>
      <c r="E3422" t="s">
        <v>11860</v>
      </c>
      <c r="F3422">
        <v>3</v>
      </c>
      <c r="G3422">
        <v>6</v>
      </c>
      <c r="H3422" t="s">
        <v>11976</v>
      </c>
      <c r="I3422" s="8">
        <v>37400</v>
      </c>
      <c r="K3422" s="12" t="s">
        <v>18233</v>
      </c>
    </row>
    <row r="3423" spans="1:11" x14ac:dyDescent="0.2">
      <c r="A3423" t="s">
        <v>4789</v>
      </c>
      <c r="B3423" t="s">
        <v>21191</v>
      </c>
      <c r="C3423" t="s">
        <v>11979</v>
      </c>
      <c r="D3423" t="s">
        <v>21192</v>
      </c>
      <c r="E3423" t="s">
        <v>11860</v>
      </c>
      <c r="F3423">
        <v>4</v>
      </c>
      <c r="G3423">
        <v>6</v>
      </c>
      <c r="H3423" t="s">
        <v>11976</v>
      </c>
      <c r="I3423" s="8">
        <v>35464</v>
      </c>
      <c r="K3423" s="12" t="s">
        <v>18233</v>
      </c>
    </row>
    <row r="3424" spans="1:11" x14ac:dyDescent="0.2">
      <c r="A3424" t="s">
        <v>4790</v>
      </c>
      <c r="B3424" t="s">
        <v>21191</v>
      </c>
      <c r="C3424" t="s">
        <v>11980</v>
      </c>
      <c r="D3424" t="s">
        <v>21192</v>
      </c>
      <c r="E3424" t="s">
        <v>11860</v>
      </c>
      <c r="F3424">
        <v>5</v>
      </c>
      <c r="G3424">
        <v>6</v>
      </c>
      <c r="H3424" t="s">
        <v>11976</v>
      </c>
      <c r="I3424" s="8">
        <v>35048</v>
      </c>
      <c r="K3424" s="12" t="s">
        <v>18233</v>
      </c>
    </row>
    <row r="3425" spans="1:11" x14ac:dyDescent="0.2">
      <c r="A3425" t="s">
        <v>4791</v>
      </c>
      <c r="B3425" t="s">
        <v>21191</v>
      </c>
      <c r="C3425" t="s">
        <v>11981</v>
      </c>
      <c r="D3425" t="s">
        <v>21192</v>
      </c>
      <c r="E3425" t="s">
        <v>11860</v>
      </c>
      <c r="F3425">
        <v>6</v>
      </c>
      <c r="G3425">
        <v>6</v>
      </c>
      <c r="H3425" t="s">
        <v>11976</v>
      </c>
      <c r="I3425" s="8">
        <v>33939</v>
      </c>
      <c r="K3425" s="12" t="s">
        <v>18233</v>
      </c>
    </row>
    <row r="3426" spans="1:11" x14ac:dyDescent="0.2">
      <c r="A3426" t="s">
        <v>4792</v>
      </c>
      <c r="B3426" t="s">
        <v>21193</v>
      </c>
      <c r="C3426" t="s">
        <v>11968</v>
      </c>
      <c r="D3426" t="s">
        <v>21194</v>
      </c>
      <c r="E3426" t="s">
        <v>11860</v>
      </c>
      <c r="F3426">
        <v>1</v>
      </c>
      <c r="G3426">
        <v>6</v>
      </c>
      <c r="H3426" t="s">
        <v>11969</v>
      </c>
      <c r="I3426" s="8">
        <v>37771</v>
      </c>
      <c r="K3426" s="12" t="s">
        <v>18233</v>
      </c>
    </row>
    <row r="3427" spans="1:11" x14ac:dyDescent="0.2">
      <c r="A3427" t="s">
        <v>4793</v>
      </c>
      <c r="B3427" t="s">
        <v>21193</v>
      </c>
      <c r="C3427" t="s">
        <v>11970</v>
      </c>
      <c r="D3427" t="s">
        <v>21194</v>
      </c>
      <c r="E3427" t="s">
        <v>11860</v>
      </c>
      <c r="F3427">
        <v>2</v>
      </c>
      <c r="G3427">
        <v>6</v>
      </c>
      <c r="H3427" t="s">
        <v>11969</v>
      </c>
      <c r="I3427" s="8">
        <v>37603</v>
      </c>
      <c r="K3427" s="12" t="s">
        <v>18233</v>
      </c>
    </row>
    <row r="3428" spans="1:11" x14ac:dyDescent="0.2">
      <c r="A3428" t="s">
        <v>4794</v>
      </c>
      <c r="B3428" t="s">
        <v>21193</v>
      </c>
      <c r="C3428" t="s">
        <v>11971</v>
      </c>
      <c r="D3428" t="s">
        <v>21194</v>
      </c>
      <c r="E3428" t="s">
        <v>11860</v>
      </c>
      <c r="F3428">
        <v>3</v>
      </c>
      <c r="G3428">
        <v>6</v>
      </c>
      <c r="H3428" t="s">
        <v>11969</v>
      </c>
      <c r="I3428" s="8">
        <v>37400</v>
      </c>
      <c r="K3428" s="12" t="s">
        <v>18233</v>
      </c>
    </row>
    <row r="3429" spans="1:11" x14ac:dyDescent="0.2">
      <c r="A3429" t="s">
        <v>4795</v>
      </c>
      <c r="B3429" t="s">
        <v>21193</v>
      </c>
      <c r="C3429" t="s">
        <v>11972</v>
      </c>
      <c r="D3429" t="s">
        <v>21194</v>
      </c>
      <c r="E3429" t="s">
        <v>11860</v>
      </c>
      <c r="F3429">
        <v>4</v>
      </c>
      <c r="G3429">
        <v>6</v>
      </c>
      <c r="H3429" t="s">
        <v>11969</v>
      </c>
      <c r="I3429" s="8">
        <v>35464</v>
      </c>
      <c r="K3429" s="12" t="s">
        <v>18233</v>
      </c>
    </row>
    <row r="3430" spans="1:11" x14ac:dyDescent="0.2">
      <c r="A3430" t="s">
        <v>4796</v>
      </c>
      <c r="B3430" t="s">
        <v>21193</v>
      </c>
      <c r="C3430" t="s">
        <v>11973</v>
      </c>
      <c r="D3430" t="s">
        <v>21194</v>
      </c>
      <c r="E3430" t="s">
        <v>11860</v>
      </c>
      <c r="F3430">
        <v>5</v>
      </c>
      <c r="G3430">
        <v>6</v>
      </c>
      <c r="H3430" t="s">
        <v>11969</v>
      </c>
      <c r="I3430" s="8">
        <v>35048</v>
      </c>
      <c r="K3430" s="12" t="s">
        <v>18233</v>
      </c>
    </row>
    <row r="3431" spans="1:11" x14ac:dyDescent="0.2">
      <c r="A3431" t="s">
        <v>4797</v>
      </c>
      <c r="B3431" t="s">
        <v>21193</v>
      </c>
      <c r="C3431" t="s">
        <v>11974</v>
      </c>
      <c r="D3431" t="s">
        <v>21194</v>
      </c>
      <c r="E3431" t="s">
        <v>11860</v>
      </c>
      <c r="F3431">
        <v>6</v>
      </c>
      <c r="G3431">
        <v>6</v>
      </c>
      <c r="H3431" t="s">
        <v>11969</v>
      </c>
      <c r="I3431" s="8">
        <v>33939</v>
      </c>
      <c r="K3431" s="12" t="s">
        <v>18233</v>
      </c>
    </row>
    <row r="3432" spans="1:11" x14ac:dyDescent="0.2">
      <c r="A3432" t="s">
        <v>4798</v>
      </c>
      <c r="B3432" t="s">
        <v>21195</v>
      </c>
      <c r="C3432" t="s">
        <v>11959</v>
      </c>
      <c r="D3432" t="s">
        <v>21196</v>
      </c>
      <c r="E3432" t="s">
        <v>11860</v>
      </c>
      <c r="F3432">
        <v>1</v>
      </c>
      <c r="G3432">
        <v>8</v>
      </c>
      <c r="H3432" t="s">
        <v>11960</v>
      </c>
      <c r="I3432" s="8">
        <v>38513</v>
      </c>
      <c r="K3432" s="12" t="s">
        <v>18233</v>
      </c>
    </row>
    <row r="3433" spans="1:11" x14ac:dyDescent="0.2">
      <c r="A3433" t="s">
        <v>4799</v>
      </c>
      <c r="B3433" t="s">
        <v>21195</v>
      </c>
      <c r="C3433" t="s">
        <v>11961</v>
      </c>
      <c r="D3433" t="s">
        <v>21196</v>
      </c>
      <c r="E3433" t="s">
        <v>11860</v>
      </c>
      <c r="F3433">
        <v>2</v>
      </c>
      <c r="G3433">
        <v>8</v>
      </c>
      <c r="H3433" t="s">
        <v>11960</v>
      </c>
      <c r="I3433" s="8">
        <v>37967</v>
      </c>
      <c r="K3433" s="12" t="s">
        <v>18233</v>
      </c>
    </row>
    <row r="3434" spans="1:11" x14ac:dyDescent="0.2">
      <c r="A3434" t="s">
        <v>4800</v>
      </c>
      <c r="B3434" t="s">
        <v>21195</v>
      </c>
      <c r="C3434" t="s">
        <v>11962</v>
      </c>
      <c r="D3434" t="s">
        <v>21196</v>
      </c>
      <c r="E3434" t="s">
        <v>11860</v>
      </c>
      <c r="F3434">
        <v>3</v>
      </c>
      <c r="G3434">
        <v>8</v>
      </c>
      <c r="H3434" t="s">
        <v>11960</v>
      </c>
      <c r="I3434" s="8">
        <v>37771</v>
      </c>
      <c r="K3434" s="12" t="s">
        <v>18233</v>
      </c>
    </row>
    <row r="3435" spans="1:11" x14ac:dyDescent="0.2">
      <c r="A3435" t="s">
        <v>4801</v>
      </c>
      <c r="B3435" t="s">
        <v>21195</v>
      </c>
      <c r="C3435" t="s">
        <v>11963</v>
      </c>
      <c r="D3435" t="s">
        <v>21196</v>
      </c>
      <c r="E3435" t="s">
        <v>11860</v>
      </c>
      <c r="F3435">
        <v>4</v>
      </c>
      <c r="G3435">
        <v>8</v>
      </c>
      <c r="H3435" t="s">
        <v>11960</v>
      </c>
      <c r="I3435" s="8">
        <v>37603</v>
      </c>
      <c r="K3435" s="12" t="s">
        <v>18233</v>
      </c>
    </row>
    <row r="3436" spans="1:11" x14ac:dyDescent="0.2">
      <c r="A3436" t="s">
        <v>4802</v>
      </c>
      <c r="B3436" t="s">
        <v>21195</v>
      </c>
      <c r="C3436" t="s">
        <v>11964</v>
      </c>
      <c r="D3436" t="s">
        <v>21196</v>
      </c>
      <c r="E3436" t="s">
        <v>11860</v>
      </c>
      <c r="F3436">
        <v>5</v>
      </c>
      <c r="G3436">
        <v>8</v>
      </c>
      <c r="H3436" t="s">
        <v>11960</v>
      </c>
      <c r="I3436" s="8">
        <v>37400</v>
      </c>
      <c r="K3436" s="12" t="s">
        <v>18233</v>
      </c>
    </row>
    <row r="3437" spans="1:11" x14ac:dyDescent="0.2">
      <c r="A3437" t="s">
        <v>4803</v>
      </c>
      <c r="B3437" t="s">
        <v>21195</v>
      </c>
      <c r="C3437" t="s">
        <v>11965</v>
      </c>
      <c r="D3437" t="s">
        <v>21196</v>
      </c>
      <c r="E3437" t="s">
        <v>11860</v>
      </c>
      <c r="F3437">
        <v>6</v>
      </c>
      <c r="G3437">
        <v>8</v>
      </c>
      <c r="H3437" t="s">
        <v>11960</v>
      </c>
      <c r="I3437" s="8">
        <v>35464</v>
      </c>
      <c r="K3437" s="12" t="s">
        <v>18233</v>
      </c>
    </row>
    <row r="3438" spans="1:11" x14ac:dyDescent="0.2">
      <c r="A3438" t="s">
        <v>4804</v>
      </c>
      <c r="B3438" t="s">
        <v>21195</v>
      </c>
      <c r="C3438" t="s">
        <v>11966</v>
      </c>
      <c r="D3438" t="s">
        <v>21196</v>
      </c>
      <c r="E3438" t="s">
        <v>11860</v>
      </c>
      <c r="F3438">
        <v>7</v>
      </c>
      <c r="G3438">
        <v>8</v>
      </c>
      <c r="H3438" t="s">
        <v>11960</v>
      </c>
      <c r="I3438" s="8">
        <v>35048</v>
      </c>
      <c r="K3438" s="12" t="s">
        <v>18233</v>
      </c>
    </row>
    <row r="3439" spans="1:11" x14ac:dyDescent="0.2">
      <c r="A3439" t="s">
        <v>4805</v>
      </c>
      <c r="B3439" t="s">
        <v>21195</v>
      </c>
      <c r="C3439" t="s">
        <v>11967</v>
      </c>
      <c r="D3439" t="s">
        <v>21196</v>
      </c>
      <c r="E3439" t="s">
        <v>11860</v>
      </c>
      <c r="F3439">
        <v>8</v>
      </c>
      <c r="G3439">
        <v>8</v>
      </c>
      <c r="H3439" t="s">
        <v>11960</v>
      </c>
      <c r="I3439" s="8">
        <v>33939</v>
      </c>
      <c r="K3439" s="12" t="s">
        <v>18233</v>
      </c>
    </row>
    <row r="3440" spans="1:11" x14ac:dyDescent="0.2">
      <c r="A3440" t="s">
        <v>4806</v>
      </c>
      <c r="B3440" t="s">
        <v>21197</v>
      </c>
      <c r="C3440" t="s">
        <v>11952</v>
      </c>
      <c r="D3440" t="s">
        <v>21198</v>
      </c>
      <c r="E3440" t="s">
        <v>11860</v>
      </c>
      <c r="F3440">
        <v>1</v>
      </c>
      <c r="G3440">
        <v>6</v>
      </c>
      <c r="H3440" t="s">
        <v>11953</v>
      </c>
      <c r="I3440" s="8">
        <v>37771</v>
      </c>
      <c r="K3440" s="12" t="s">
        <v>18233</v>
      </c>
    </row>
    <row r="3441" spans="1:11" x14ac:dyDescent="0.2">
      <c r="A3441" t="s">
        <v>4807</v>
      </c>
      <c r="B3441" t="s">
        <v>21197</v>
      </c>
      <c r="C3441" t="s">
        <v>11954</v>
      </c>
      <c r="D3441" t="s">
        <v>21198</v>
      </c>
      <c r="E3441" t="s">
        <v>11860</v>
      </c>
      <c r="F3441">
        <v>2</v>
      </c>
      <c r="G3441">
        <v>6</v>
      </c>
      <c r="H3441" t="s">
        <v>11953</v>
      </c>
      <c r="I3441" s="8">
        <v>37603</v>
      </c>
      <c r="K3441" s="12" t="s">
        <v>18233</v>
      </c>
    </row>
    <row r="3442" spans="1:11" x14ac:dyDescent="0.2">
      <c r="A3442" t="s">
        <v>4808</v>
      </c>
      <c r="B3442" t="s">
        <v>21197</v>
      </c>
      <c r="C3442" t="s">
        <v>11955</v>
      </c>
      <c r="D3442" t="s">
        <v>21198</v>
      </c>
      <c r="E3442" t="s">
        <v>11860</v>
      </c>
      <c r="F3442">
        <v>3</v>
      </c>
      <c r="G3442">
        <v>6</v>
      </c>
      <c r="H3442" t="s">
        <v>11953</v>
      </c>
      <c r="I3442" s="8">
        <v>37400</v>
      </c>
      <c r="K3442" s="12" t="s">
        <v>18233</v>
      </c>
    </row>
    <row r="3443" spans="1:11" x14ac:dyDescent="0.2">
      <c r="A3443" t="s">
        <v>4809</v>
      </c>
      <c r="B3443" t="s">
        <v>21197</v>
      </c>
      <c r="C3443" t="s">
        <v>11956</v>
      </c>
      <c r="D3443" t="s">
        <v>21198</v>
      </c>
      <c r="E3443" t="s">
        <v>11860</v>
      </c>
      <c r="F3443">
        <v>4</v>
      </c>
      <c r="G3443">
        <v>6</v>
      </c>
      <c r="H3443" t="s">
        <v>11953</v>
      </c>
      <c r="I3443" s="8">
        <v>35464</v>
      </c>
      <c r="K3443" s="12" t="s">
        <v>18233</v>
      </c>
    </row>
    <row r="3444" spans="1:11" x14ac:dyDescent="0.2">
      <c r="A3444" t="s">
        <v>4810</v>
      </c>
      <c r="B3444" t="s">
        <v>21197</v>
      </c>
      <c r="C3444" t="s">
        <v>11957</v>
      </c>
      <c r="D3444" t="s">
        <v>21198</v>
      </c>
      <c r="E3444" t="s">
        <v>11860</v>
      </c>
      <c r="F3444">
        <v>5</v>
      </c>
      <c r="G3444">
        <v>6</v>
      </c>
      <c r="H3444" t="s">
        <v>11953</v>
      </c>
      <c r="I3444" s="8">
        <v>35048</v>
      </c>
      <c r="K3444" s="12" t="s">
        <v>18233</v>
      </c>
    </row>
    <row r="3445" spans="1:11" x14ac:dyDescent="0.2">
      <c r="A3445" t="s">
        <v>4811</v>
      </c>
      <c r="B3445" t="s">
        <v>21197</v>
      </c>
      <c r="C3445" t="s">
        <v>11958</v>
      </c>
      <c r="D3445" t="s">
        <v>21198</v>
      </c>
      <c r="E3445" t="s">
        <v>11860</v>
      </c>
      <c r="F3445">
        <v>6</v>
      </c>
      <c r="G3445">
        <v>6</v>
      </c>
      <c r="H3445" t="s">
        <v>11953</v>
      </c>
      <c r="I3445" s="8">
        <v>33939</v>
      </c>
      <c r="K3445" s="12" t="s">
        <v>18233</v>
      </c>
    </row>
    <row r="3446" spans="1:11" x14ac:dyDescent="0.2">
      <c r="A3446" t="s">
        <v>4812</v>
      </c>
      <c r="B3446" t="s">
        <v>21199</v>
      </c>
      <c r="C3446" t="s">
        <v>11944</v>
      </c>
      <c r="D3446" t="s">
        <v>21200</v>
      </c>
      <c r="E3446" t="s">
        <v>11860</v>
      </c>
      <c r="F3446">
        <v>1</v>
      </c>
      <c r="G3446">
        <v>7</v>
      </c>
      <c r="H3446" t="s">
        <v>11945</v>
      </c>
      <c r="I3446" s="8">
        <v>38513</v>
      </c>
      <c r="K3446" s="12" t="s">
        <v>18233</v>
      </c>
    </row>
    <row r="3447" spans="1:11" x14ac:dyDescent="0.2">
      <c r="A3447" t="s">
        <v>4813</v>
      </c>
      <c r="B3447" t="s">
        <v>21199</v>
      </c>
      <c r="C3447" t="s">
        <v>11946</v>
      </c>
      <c r="D3447" t="s">
        <v>21200</v>
      </c>
      <c r="E3447" t="s">
        <v>11860</v>
      </c>
      <c r="F3447">
        <v>2</v>
      </c>
      <c r="G3447">
        <v>7</v>
      </c>
      <c r="H3447" t="s">
        <v>11945</v>
      </c>
      <c r="I3447" s="8">
        <v>37771</v>
      </c>
      <c r="K3447" s="12" t="s">
        <v>18233</v>
      </c>
    </row>
    <row r="3448" spans="1:11" x14ac:dyDescent="0.2">
      <c r="A3448" t="s">
        <v>4814</v>
      </c>
      <c r="B3448" t="s">
        <v>21199</v>
      </c>
      <c r="C3448" t="s">
        <v>11947</v>
      </c>
      <c r="D3448" t="s">
        <v>21200</v>
      </c>
      <c r="E3448" t="s">
        <v>11860</v>
      </c>
      <c r="F3448">
        <v>3</v>
      </c>
      <c r="G3448">
        <v>7</v>
      </c>
      <c r="H3448" t="s">
        <v>11945</v>
      </c>
      <c r="I3448" s="8">
        <v>37603</v>
      </c>
      <c r="K3448" s="12" t="s">
        <v>18233</v>
      </c>
    </row>
    <row r="3449" spans="1:11" x14ac:dyDescent="0.2">
      <c r="A3449" t="s">
        <v>4815</v>
      </c>
      <c r="B3449" t="s">
        <v>21199</v>
      </c>
      <c r="C3449" t="s">
        <v>11948</v>
      </c>
      <c r="D3449" t="s">
        <v>21200</v>
      </c>
      <c r="E3449" t="s">
        <v>11860</v>
      </c>
      <c r="F3449">
        <v>4</v>
      </c>
      <c r="G3449">
        <v>7</v>
      </c>
      <c r="H3449" t="s">
        <v>11945</v>
      </c>
      <c r="I3449" s="8">
        <v>37400</v>
      </c>
      <c r="K3449" s="12" t="s">
        <v>18233</v>
      </c>
    </row>
    <row r="3450" spans="1:11" x14ac:dyDescent="0.2">
      <c r="A3450" t="s">
        <v>4816</v>
      </c>
      <c r="B3450" t="s">
        <v>21199</v>
      </c>
      <c r="C3450" t="s">
        <v>11949</v>
      </c>
      <c r="D3450" t="s">
        <v>21200</v>
      </c>
      <c r="E3450" t="s">
        <v>11860</v>
      </c>
      <c r="F3450">
        <v>5</v>
      </c>
      <c r="G3450">
        <v>7</v>
      </c>
      <c r="H3450" t="s">
        <v>11945</v>
      </c>
      <c r="I3450" s="8">
        <v>35464</v>
      </c>
      <c r="K3450" s="12" t="s">
        <v>18233</v>
      </c>
    </row>
    <row r="3451" spans="1:11" x14ac:dyDescent="0.2">
      <c r="A3451" t="s">
        <v>4817</v>
      </c>
      <c r="B3451" t="s">
        <v>21199</v>
      </c>
      <c r="C3451" t="s">
        <v>11950</v>
      </c>
      <c r="D3451" t="s">
        <v>21200</v>
      </c>
      <c r="E3451" t="s">
        <v>11860</v>
      </c>
      <c r="F3451">
        <v>6</v>
      </c>
      <c r="G3451">
        <v>7</v>
      </c>
      <c r="H3451" t="s">
        <v>11945</v>
      </c>
      <c r="I3451" s="8">
        <v>35048</v>
      </c>
      <c r="K3451" s="12" t="s">
        <v>18233</v>
      </c>
    </row>
    <row r="3452" spans="1:11" x14ac:dyDescent="0.2">
      <c r="A3452" t="s">
        <v>4818</v>
      </c>
      <c r="B3452" t="s">
        <v>21199</v>
      </c>
      <c r="C3452" t="s">
        <v>11951</v>
      </c>
      <c r="D3452" t="s">
        <v>21200</v>
      </c>
      <c r="E3452" t="s">
        <v>11860</v>
      </c>
      <c r="F3452">
        <v>7</v>
      </c>
      <c r="G3452">
        <v>7</v>
      </c>
      <c r="H3452" t="s">
        <v>11945</v>
      </c>
      <c r="I3452" s="8">
        <v>33939</v>
      </c>
      <c r="K3452" s="12" t="s">
        <v>18233</v>
      </c>
    </row>
    <row r="3453" spans="1:11" x14ac:dyDescent="0.2">
      <c r="A3453" t="s">
        <v>4819</v>
      </c>
      <c r="B3453" t="s">
        <v>21201</v>
      </c>
      <c r="C3453" t="s">
        <v>11936</v>
      </c>
      <c r="D3453" t="s">
        <v>21202</v>
      </c>
      <c r="E3453" t="s">
        <v>11860</v>
      </c>
      <c r="F3453">
        <v>1</v>
      </c>
      <c r="G3453">
        <v>7</v>
      </c>
      <c r="H3453" t="s">
        <v>11937</v>
      </c>
      <c r="I3453" s="8">
        <v>38513</v>
      </c>
      <c r="K3453" s="12" t="s">
        <v>18233</v>
      </c>
    </row>
    <row r="3454" spans="1:11" x14ac:dyDescent="0.2">
      <c r="A3454" t="s">
        <v>4820</v>
      </c>
      <c r="B3454" t="s">
        <v>21201</v>
      </c>
      <c r="C3454" t="s">
        <v>11938</v>
      </c>
      <c r="D3454" t="s">
        <v>21202</v>
      </c>
      <c r="E3454" t="s">
        <v>11860</v>
      </c>
      <c r="F3454">
        <v>2</v>
      </c>
      <c r="G3454">
        <v>7</v>
      </c>
      <c r="H3454" t="s">
        <v>11937</v>
      </c>
      <c r="I3454" s="8">
        <v>37771</v>
      </c>
      <c r="K3454" s="12" t="s">
        <v>18233</v>
      </c>
    </row>
    <row r="3455" spans="1:11" x14ac:dyDescent="0.2">
      <c r="A3455" t="s">
        <v>4821</v>
      </c>
      <c r="B3455" t="s">
        <v>21201</v>
      </c>
      <c r="C3455" t="s">
        <v>11939</v>
      </c>
      <c r="D3455" t="s">
        <v>21202</v>
      </c>
      <c r="E3455" t="s">
        <v>11860</v>
      </c>
      <c r="F3455">
        <v>3</v>
      </c>
      <c r="G3455">
        <v>7</v>
      </c>
      <c r="H3455" t="s">
        <v>11937</v>
      </c>
      <c r="I3455" s="8">
        <v>37603</v>
      </c>
      <c r="K3455" s="12" t="s">
        <v>18233</v>
      </c>
    </row>
    <row r="3456" spans="1:11" x14ac:dyDescent="0.2">
      <c r="A3456" t="s">
        <v>4822</v>
      </c>
      <c r="B3456" t="s">
        <v>21201</v>
      </c>
      <c r="C3456" t="s">
        <v>11940</v>
      </c>
      <c r="D3456" t="s">
        <v>21202</v>
      </c>
      <c r="E3456" t="s">
        <v>11860</v>
      </c>
      <c r="F3456">
        <v>4</v>
      </c>
      <c r="G3456">
        <v>7</v>
      </c>
      <c r="H3456" t="s">
        <v>11937</v>
      </c>
      <c r="I3456" s="8">
        <v>37400</v>
      </c>
      <c r="K3456" s="12" t="s">
        <v>18233</v>
      </c>
    </row>
    <row r="3457" spans="1:11" x14ac:dyDescent="0.2">
      <c r="A3457" t="s">
        <v>4823</v>
      </c>
      <c r="B3457" t="s">
        <v>21201</v>
      </c>
      <c r="C3457" t="s">
        <v>11941</v>
      </c>
      <c r="D3457" t="s">
        <v>21202</v>
      </c>
      <c r="E3457" t="s">
        <v>11860</v>
      </c>
      <c r="F3457">
        <v>5</v>
      </c>
      <c r="G3457">
        <v>7</v>
      </c>
      <c r="H3457" t="s">
        <v>11937</v>
      </c>
      <c r="I3457" s="8">
        <v>35464</v>
      </c>
      <c r="K3457" s="12" t="s">
        <v>18233</v>
      </c>
    </row>
    <row r="3458" spans="1:11" x14ac:dyDescent="0.2">
      <c r="A3458" t="s">
        <v>4824</v>
      </c>
      <c r="B3458" t="s">
        <v>21201</v>
      </c>
      <c r="C3458" t="s">
        <v>11942</v>
      </c>
      <c r="D3458" t="s">
        <v>21202</v>
      </c>
      <c r="E3458" t="s">
        <v>11860</v>
      </c>
      <c r="F3458">
        <v>6</v>
      </c>
      <c r="G3458">
        <v>7</v>
      </c>
      <c r="H3458" t="s">
        <v>11937</v>
      </c>
      <c r="I3458" s="8">
        <v>35048</v>
      </c>
      <c r="K3458" s="12" t="s">
        <v>18233</v>
      </c>
    </row>
    <row r="3459" spans="1:11" x14ac:dyDescent="0.2">
      <c r="A3459" t="s">
        <v>4825</v>
      </c>
      <c r="B3459" t="s">
        <v>21201</v>
      </c>
      <c r="C3459" t="s">
        <v>11943</v>
      </c>
      <c r="D3459" t="s">
        <v>21202</v>
      </c>
      <c r="E3459" t="s">
        <v>11860</v>
      </c>
      <c r="F3459">
        <v>7</v>
      </c>
      <c r="G3459">
        <v>7</v>
      </c>
      <c r="H3459" t="s">
        <v>11937</v>
      </c>
      <c r="I3459" s="8">
        <v>33939</v>
      </c>
      <c r="K3459" s="12" t="s">
        <v>18233</v>
      </c>
    </row>
    <row r="3460" spans="1:11" x14ac:dyDescent="0.2">
      <c r="A3460" t="s">
        <v>4826</v>
      </c>
      <c r="B3460" t="s">
        <v>21203</v>
      </c>
      <c r="C3460" t="s">
        <v>11934</v>
      </c>
      <c r="D3460" t="s">
        <v>21204</v>
      </c>
      <c r="E3460" t="s">
        <v>11860</v>
      </c>
      <c r="F3460">
        <v>1</v>
      </c>
      <c r="G3460">
        <v>1</v>
      </c>
      <c r="H3460" t="s">
        <v>11935</v>
      </c>
      <c r="I3460" s="8">
        <v>36507</v>
      </c>
      <c r="K3460" s="12" t="s">
        <v>18233</v>
      </c>
    </row>
    <row r="3461" spans="1:11" x14ac:dyDescent="0.2">
      <c r="A3461" t="s">
        <v>4827</v>
      </c>
      <c r="B3461" t="s">
        <v>21205</v>
      </c>
      <c r="C3461" t="s">
        <v>11928</v>
      </c>
      <c r="D3461" t="s">
        <v>21206</v>
      </c>
      <c r="E3461" t="s">
        <v>11860</v>
      </c>
      <c r="F3461">
        <v>1</v>
      </c>
      <c r="G3461">
        <v>5</v>
      </c>
      <c r="H3461" t="s">
        <v>11929</v>
      </c>
      <c r="I3461" s="8">
        <v>38513</v>
      </c>
      <c r="K3461" s="12" t="s">
        <v>18233</v>
      </c>
    </row>
    <row r="3462" spans="1:11" x14ac:dyDescent="0.2">
      <c r="A3462" t="s">
        <v>4828</v>
      </c>
      <c r="B3462" t="s">
        <v>21205</v>
      </c>
      <c r="C3462" t="s">
        <v>11930</v>
      </c>
      <c r="D3462" t="s">
        <v>21206</v>
      </c>
      <c r="E3462" t="s">
        <v>11860</v>
      </c>
      <c r="F3462">
        <v>2</v>
      </c>
      <c r="G3462">
        <v>5</v>
      </c>
      <c r="H3462" t="s">
        <v>11929</v>
      </c>
      <c r="I3462" s="8">
        <v>37771</v>
      </c>
      <c r="K3462" s="12" t="s">
        <v>18233</v>
      </c>
    </row>
    <row r="3463" spans="1:11" x14ac:dyDescent="0.2">
      <c r="A3463" t="s">
        <v>4829</v>
      </c>
      <c r="B3463" t="s">
        <v>21205</v>
      </c>
      <c r="C3463" t="s">
        <v>11931</v>
      </c>
      <c r="D3463" t="s">
        <v>21206</v>
      </c>
      <c r="E3463" t="s">
        <v>11860</v>
      </c>
      <c r="F3463">
        <v>3</v>
      </c>
      <c r="G3463">
        <v>5</v>
      </c>
      <c r="H3463" t="s">
        <v>11929</v>
      </c>
      <c r="I3463" s="8">
        <v>37603</v>
      </c>
      <c r="K3463" s="12" t="s">
        <v>18233</v>
      </c>
    </row>
    <row r="3464" spans="1:11" x14ac:dyDescent="0.2">
      <c r="A3464" t="s">
        <v>4830</v>
      </c>
      <c r="B3464" t="s">
        <v>21205</v>
      </c>
      <c r="C3464" t="s">
        <v>11932</v>
      </c>
      <c r="D3464" t="s">
        <v>21206</v>
      </c>
      <c r="E3464" t="s">
        <v>11860</v>
      </c>
      <c r="F3464">
        <v>4</v>
      </c>
      <c r="G3464">
        <v>5</v>
      </c>
      <c r="H3464" t="s">
        <v>11929</v>
      </c>
      <c r="I3464" s="8">
        <v>37400</v>
      </c>
      <c r="K3464" s="12" t="s">
        <v>18233</v>
      </c>
    </row>
    <row r="3465" spans="1:11" x14ac:dyDescent="0.2">
      <c r="A3465" t="s">
        <v>4831</v>
      </c>
      <c r="B3465" t="s">
        <v>21205</v>
      </c>
      <c r="C3465" t="s">
        <v>11933</v>
      </c>
      <c r="D3465" t="s">
        <v>21206</v>
      </c>
      <c r="E3465" t="s">
        <v>11860</v>
      </c>
      <c r="F3465">
        <v>5</v>
      </c>
      <c r="G3465">
        <v>5</v>
      </c>
      <c r="H3465" t="s">
        <v>11929</v>
      </c>
      <c r="I3465" s="8">
        <v>36507</v>
      </c>
      <c r="K3465" s="12" t="s">
        <v>18233</v>
      </c>
    </row>
    <row r="3466" spans="1:11" x14ac:dyDescent="0.2">
      <c r="A3466" t="s">
        <v>4832</v>
      </c>
      <c r="B3466" t="s">
        <v>21207</v>
      </c>
      <c r="C3466" t="s">
        <v>11926</v>
      </c>
      <c r="D3466" t="s">
        <v>21208</v>
      </c>
      <c r="E3466" t="s">
        <v>11860</v>
      </c>
      <c r="F3466">
        <v>1</v>
      </c>
      <c r="G3466">
        <v>1</v>
      </c>
      <c r="H3466" t="s">
        <v>11927</v>
      </c>
      <c r="I3466" s="8">
        <v>37771</v>
      </c>
      <c r="K3466" s="12" t="s">
        <v>18233</v>
      </c>
    </row>
    <row r="3467" spans="1:11" x14ac:dyDescent="0.2">
      <c r="A3467" t="s">
        <v>4833</v>
      </c>
      <c r="B3467" t="s">
        <v>21209</v>
      </c>
      <c r="C3467" t="s">
        <v>11919</v>
      </c>
      <c r="D3467" t="s">
        <v>21210</v>
      </c>
      <c r="E3467" t="s">
        <v>11860</v>
      </c>
      <c r="F3467">
        <v>1</v>
      </c>
      <c r="G3467">
        <v>6</v>
      </c>
      <c r="H3467" t="s">
        <v>11920</v>
      </c>
      <c r="I3467" s="8">
        <v>38513</v>
      </c>
      <c r="K3467" s="12" t="s">
        <v>18233</v>
      </c>
    </row>
    <row r="3468" spans="1:11" x14ac:dyDescent="0.2">
      <c r="A3468" t="s">
        <v>4834</v>
      </c>
      <c r="B3468" t="s">
        <v>21209</v>
      </c>
      <c r="C3468" t="s">
        <v>11921</v>
      </c>
      <c r="D3468" t="s">
        <v>21210</v>
      </c>
      <c r="E3468" t="s">
        <v>11860</v>
      </c>
      <c r="F3468">
        <v>2</v>
      </c>
      <c r="G3468">
        <v>6</v>
      </c>
      <c r="H3468" t="s">
        <v>11920</v>
      </c>
      <c r="I3468" s="8">
        <v>37771</v>
      </c>
      <c r="K3468" s="12" t="s">
        <v>18233</v>
      </c>
    </row>
    <row r="3469" spans="1:11" x14ac:dyDescent="0.2">
      <c r="A3469" t="s">
        <v>4835</v>
      </c>
      <c r="B3469" t="s">
        <v>21209</v>
      </c>
      <c r="C3469" t="s">
        <v>11922</v>
      </c>
      <c r="D3469" t="s">
        <v>21210</v>
      </c>
      <c r="E3469" t="s">
        <v>11860</v>
      </c>
      <c r="F3469">
        <v>3</v>
      </c>
      <c r="G3469">
        <v>6</v>
      </c>
      <c r="H3469" t="s">
        <v>11920</v>
      </c>
      <c r="I3469" s="8">
        <v>37400</v>
      </c>
      <c r="K3469" s="12" t="s">
        <v>18233</v>
      </c>
    </row>
    <row r="3470" spans="1:11" x14ac:dyDescent="0.2">
      <c r="A3470" t="s">
        <v>4836</v>
      </c>
      <c r="B3470" t="s">
        <v>21209</v>
      </c>
      <c r="C3470" t="s">
        <v>11923</v>
      </c>
      <c r="D3470" t="s">
        <v>21210</v>
      </c>
      <c r="E3470" t="s">
        <v>11860</v>
      </c>
      <c r="F3470">
        <v>4</v>
      </c>
      <c r="G3470">
        <v>6</v>
      </c>
      <c r="H3470" t="s">
        <v>11920</v>
      </c>
      <c r="I3470" s="8">
        <v>35464</v>
      </c>
      <c r="K3470" s="12" t="s">
        <v>18233</v>
      </c>
    </row>
    <row r="3471" spans="1:11" x14ac:dyDescent="0.2">
      <c r="A3471" t="s">
        <v>4837</v>
      </c>
      <c r="B3471" t="s">
        <v>21209</v>
      </c>
      <c r="C3471" t="s">
        <v>11924</v>
      </c>
      <c r="D3471" t="s">
        <v>21210</v>
      </c>
      <c r="E3471" t="s">
        <v>11860</v>
      </c>
      <c r="F3471">
        <v>5</v>
      </c>
      <c r="G3471">
        <v>6</v>
      </c>
      <c r="H3471" t="s">
        <v>11920</v>
      </c>
      <c r="I3471" s="8">
        <v>35048</v>
      </c>
      <c r="K3471" s="12" t="s">
        <v>18233</v>
      </c>
    </row>
    <row r="3472" spans="1:11" x14ac:dyDescent="0.2">
      <c r="A3472" t="s">
        <v>4838</v>
      </c>
      <c r="B3472" t="s">
        <v>21209</v>
      </c>
      <c r="C3472" t="s">
        <v>11925</v>
      </c>
      <c r="D3472" t="s">
        <v>21210</v>
      </c>
      <c r="E3472" t="s">
        <v>11860</v>
      </c>
      <c r="F3472">
        <v>6</v>
      </c>
      <c r="G3472">
        <v>6</v>
      </c>
      <c r="H3472" t="s">
        <v>11920</v>
      </c>
      <c r="I3472" s="8">
        <v>33939</v>
      </c>
      <c r="K3472" s="12" t="s">
        <v>18233</v>
      </c>
    </row>
    <row r="3473" spans="1:11" x14ac:dyDescent="0.2">
      <c r="A3473" t="s">
        <v>4839</v>
      </c>
      <c r="B3473" t="s">
        <v>21211</v>
      </c>
      <c r="C3473" t="s">
        <v>11917</v>
      </c>
      <c r="D3473" t="s">
        <v>21212</v>
      </c>
      <c r="E3473" t="s">
        <v>11860</v>
      </c>
      <c r="F3473">
        <v>1</v>
      </c>
      <c r="G3473">
        <v>1</v>
      </c>
      <c r="H3473" t="s">
        <v>11918</v>
      </c>
      <c r="I3473" s="8">
        <v>34789</v>
      </c>
      <c r="K3473" s="12" t="s">
        <v>18233</v>
      </c>
    </row>
    <row r="3474" spans="1:11" x14ac:dyDescent="0.2">
      <c r="A3474" t="s">
        <v>4840</v>
      </c>
      <c r="B3474" t="s">
        <v>21213</v>
      </c>
      <c r="C3474" t="s">
        <v>11914</v>
      </c>
      <c r="D3474" t="s">
        <v>21214</v>
      </c>
      <c r="E3474" t="s">
        <v>11860</v>
      </c>
      <c r="F3474">
        <v>1</v>
      </c>
      <c r="G3474">
        <v>2</v>
      </c>
      <c r="H3474" t="s">
        <v>11915</v>
      </c>
      <c r="I3474" s="8">
        <v>37603</v>
      </c>
      <c r="K3474" s="12" t="s">
        <v>18233</v>
      </c>
    </row>
    <row r="3475" spans="1:11" x14ac:dyDescent="0.2">
      <c r="A3475" t="s">
        <v>4841</v>
      </c>
      <c r="B3475" t="s">
        <v>21213</v>
      </c>
      <c r="C3475" t="s">
        <v>11916</v>
      </c>
      <c r="D3475" t="s">
        <v>21214</v>
      </c>
      <c r="E3475" t="s">
        <v>11860</v>
      </c>
      <c r="F3475">
        <v>2</v>
      </c>
      <c r="G3475">
        <v>2</v>
      </c>
      <c r="H3475" t="s">
        <v>11915</v>
      </c>
      <c r="I3475" s="8">
        <v>34789</v>
      </c>
      <c r="K3475" s="12" t="s">
        <v>18233</v>
      </c>
    </row>
    <row r="3476" spans="1:11" x14ac:dyDescent="0.2">
      <c r="A3476" t="s">
        <v>4842</v>
      </c>
      <c r="B3476" t="s">
        <v>21215</v>
      </c>
      <c r="C3476" t="s">
        <v>11911</v>
      </c>
      <c r="D3476" t="s">
        <v>21216</v>
      </c>
      <c r="E3476" t="s">
        <v>11860</v>
      </c>
      <c r="F3476">
        <v>1</v>
      </c>
      <c r="G3476">
        <v>2</v>
      </c>
      <c r="H3476" t="s">
        <v>11912</v>
      </c>
      <c r="I3476" s="8">
        <v>38513</v>
      </c>
      <c r="K3476" s="12" t="s">
        <v>18233</v>
      </c>
    </row>
    <row r="3477" spans="1:11" x14ac:dyDescent="0.2">
      <c r="A3477" t="s">
        <v>4843</v>
      </c>
      <c r="B3477" t="s">
        <v>21215</v>
      </c>
      <c r="C3477" t="s">
        <v>11913</v>
      </c>
      <c r="D3477" t="s">
        <v>21216</v>
      </c>
      <c r="E3477" t="s">
        <v>11860</v>
      </c>
      <c r="F3477">
        <v>2</v>
      </c>
      <c r="G3477">
        <v>2</v>
      </c>
      <c r="H3477" t="s">
        <v>11912</v>
      </c>
      <c r="I3477" s="8">
        <v>37967</v>
      </c>
      <c r="K3477" s="12" t="s">
        <v>18233</v>
      </c>
    </row>
    <row r="3478" spans="1:11" x14ac:dyDescent="0.2">
      <c r="A3478" t="s">
        <v>4844</v>
      </c>
      <c r="B3478" t="s">
        <v>21217</v>
      </c>
      <c r="C3478" t="s">
        <v>11908</v>
      </c>
      <c r="D3478" t="s">
        <v>21218</v>
      </c>
      <c r="E3478" t="s">
        <v>11860</v>
      </c>
      <c r="F3478">
        <v>1</v>
      </c>
      <c r="G3478">
        <v>2</v>
      </c>
      <c r="H3478" t="s">
        <v>11909</v>
      </c>
      <c r="I3478" s="8">
        <v>37771</v>
      </c>
      <c r="K3478" s="12" t="s">
        <v>18233</v>
      </c>
    </row>
    <row r="3479" spans="1:11" x14ac:dyDescent="0.2">
      <c r="A3479" t="s">
        <v>4845</v>
      </c>
      <c r="B3479" t="s">
        <v>21217</v>
      </c>
      <c r="C3479" t="s">
        <v>11910</v>
      </c>
      <c r="D3479" t="s">
        <v>21218</v>
      </c>
      <c r="E3479" t="s">
        <v>11860</v>
      </c>
      <c r="F3479">
        <v>2</v>
      </c>
      <c r="G3479">
        <v>2</v>
      </c>
      <c r="H3479" t="s">
        <v>11909</v>
      </c>
      <c r="I3479" s="8">
        <v>37400</v>
      </c>
      <c r="K3479" s="12" t="s">
        <v>18233</v>
      </c>
    </row>
    <row r="3480" spans="1:11" x14ac:dyDescent="0.2">
      <c r="A3480" t="s">
        <v>4846</v>
      </c>
      <c r="B3480" t="s">
        <v>21219</v>
      </c>
      <c r="C3480" t="s">
        <v>11906</v>
      </c>
      <c r="D3480" t="s">
        <v>21220</v>
      </c>
      <c r="E3480" t="s">
        <v>11860</v>
      </c>
      <c r="F3480">
        <v>1</v>
      </c>
      <c r="G3480">
        <v>1</v>
      </c>
      <c r="H3480" t="s">
        <v>11907</v>
      </c>
      <c r="I3480" s="8">
        <v>33390</v>
      </c>
      <c r="K3480" s="12" t="s">
        <v>18233</v>
      </c>
    </row>
    <row r="3481" spans="1:11" x14ac:dyDescent="0.2">
      <c r="A3481" t="s">
        <v>4847</v>
      </c>
      <c r="B3481" t="s">
        <v>21221</v>
      </c>
      <c r="C3481" t="s">
        <v>11904</v>
      </c>
      <c r="D3481" t="s">
        <v>21222</v>
      </c>
      <c r="E3481" t="s">
        <v>11860</v>
      </c>
      <c r="F3481">
        <v>1</v>
      </c>
      <c r="G3481">
        <v>2</v>
      </c>
      <c r="H3481" t="s">
        <v>11905</v>
      </c>
      <c r="I3481" s="8">
        <v>33817</v>
      </c>
      <c r="K3481" s="12" t="s">
        <v>18233</v>
      </c>
    </row>
    <row r="3482" spans="1:11" x14ac:dyDescent="0.2">
      <c r="A3482" t="s">
        <v>4848</v>
      </c>
      <c r="B3482" t="s">
        <v>21221</v>
      </c>
      <c r="C3482" t="s">
        <v>11904</v>
      </c>
      <c r="D3482" t="s">
        <v>21222</v>
      </c>
      <c r="E3482" t="s">
        <v>11860</v>
      </c>
      <c r="F3482">
        <v>2</v>
      </c>
      <c r="G3482">
        <v>2</v>
      </c>
      <c r="H3482" t="s">
        <v>11905</v>
      </c>
      <c r="I3482" s="8">
        <v>33390</v>
      </c>
      <c r="J3482" t="s">
        <v>15443</v>
      </c>
      <c r="K3482" s="12" t="s">
        <v>18233</v>
      </c>
    </row>
    <row r="3483" spans="1:11" x14ac:dyDescent="0.2">
      <c r="A3483" t="s">
        <v>4849</v>
      </c>
      <c r="B3483" t="s">
        <v>21223</v>
      </c>
      <c r="C3483" t="s">
        <v>11901</v>
      </c>
      <c r="D3483" t="s">
        <v>21224</v>
      </c>
      <c r="E3483" t="s">
        <v>11860</v>
      </c>
      <c r="F3483">
        <v>1</v>
      </c>
      <c r="G3483">
        <v>2</v>
      </c>
      <c r="H3483" t="s">
        <v>11902</v>
      </c>
      <c r="I3483" s="8">
        <v>33817</v>
      </c>
      <c r="K3483" s="12" t="s">
        <v>18233</v>
      </c>
    </row>
    <row r="3484" spans="1:11" x14ac:dyDescent="0.2">
      <c r="A3484" t="s">
        <v>4850</v>
      </c>
      <c r="B3484" t="s">
        <v>21223</v>
      </c>
      <c r="C3484" t="s">
        <v>11903</v>
      </c>
      <c r="D3484" t="s">
        <v>21224</v>
      </c>
      <c r="E3484" t="s">
        <v>11860</v>
      </c>
      <c r="F3484">
        <v>2</v>
      </c>
      <c r="G3484">
        <v>2</v>
      </c>
      <c r="H3484" t="s">
        <v>11902</v>
      </c>
      <c r="I3484" s="8">
        <v>33390</v>
      </c>
      <c r="K3484" s="12" t="s">
        <v>18233</v>
      </c>
    </row>
    <row r="3485" spans="1:11" x14ac:dyDescent="0.2">
      <c r="A3485" t="s">
        <v>4851</v>
      </c>
      <c r="B3485" t="s">
        <v>21225</v>
      </c>
      <c r="C3485" t="s">
        <v>11899</v>
      </c>
      <c r="D3485" t="s">
        <v>21226</v>
      </c>
      <c r="E3485" t="s">
        <v>11860</v>
      </c>
      <c r="F3485">
        <v>1</v>
      </c>
      <c r="G3485">
        <v>2</v>
      </c>
      <c r="H3485" t="s">
        <v>11900</v>
      </c>
      <c r="I3485" s="8">
        <v>33817</v>
      </c>
      <c r="K3485" s="12" t="s">
        <v>18233</v>
      </c>
    </row>
    <row r="3486" spans="1:11" x14ac:dyDescent="0.2">
      <c r="A3486" t="s">
        <v>4852</v>
      </c>
      <c r="B3486" t="s">
        <v>21225</v>
      </c>
      <c r="C3486" t="s">
        <v>11899</v>
      </c>
      <c r="D3486" t="s">
        <v>21226</v>
      </c>
      <c r="E3486" t="s">
        <v>11860</v>
      </c>
      <c r="F3486">
        <v>2</v>
      </c>
      <c r="G3486">
        <v>2</v>
      </c>
      <c r="H3486" t="s">
        <v>11900</v>
      </c>
      <c r="I3486" s="8">
        <v>33390</v>
      </c>
      <c r="J3486" t="s">
        <v>15443</v>
      </c>
      <c r="K3486" s="12" t="s">
        <v>18233</v>
      </c>
    </row>
    <row r="3487" spans="1:11" x14ac:dyDescent="0.2">
      <c r="A3487" t="s">
        <v>4853</v>
      </c>
      <c r="B3487" t="s">
        <v>21227</v>
      </c>
      <c r="C3487" t="s">
        <v>11897</v>
      </c>
      <c r="D3487" t="s">
        <v>21228</v>
      </c>
      <c r="E3487" t="s">
        <v>11860</v>
      </c>
      <c r="F3487">
        <v>1</v>
      </c>
      <c r="G3487">
        <v>1</v>
      </c>
      <c r="H3487" t="s">
        <v>11898</v>
      </c>
      <c r="I3487" s="8">
        <v>33390</v>
      </c>
      <c r="K3487" s="12" t="s">
        <v>18233</v>
      </c>
    </row>
    <row r="3488" spans="1:11" x14ac:dyDescent="0.2">
      <c r="A3488" t="s">
        <v>4854</v>
      </c>
      <c r="B3488" t="s">
        <v>21229</v>
      </c>
      <c r="C3488" t="s">
        <v>11895</v>
      </c>
      <c r="D3488" t="s">
        <v>21230</v>
      </c>
      <c r="E3488" t="s">
        <v>11860</v>
      </c>
      <c r="F3488">
        <v>1</v>
      </c>
      <c r="G3488">
        <v>1</v>
      </c>
      <c r="H3488" t="s">
        <v>11896</v>
      </c>
      <c r="I3488" s="8">
        <v>33390</v>
      </c>
      <c r="K3488" s="12" t="s">
        <v>18233</v>
      </c>
    </row>
    <row r="3489" spans="1:11" x14ac:dyDescent="0.2">
      <c r="A3489" t="s">
        <v>4855</v>
      </c>
      <c r="B3489" t="s">
        <v>21231</v>
      </c>
      <c r="C3489" t="s">
        <v>11893</v>
      </c>
      <c r="D3489" t="s">
        <v>21232</v>
      </c>
      <c r="E3489" t="s">
        <v>11860</v>
      </c>
      <c r="F3489">
        <v>1</v>
      </c>
      <c r="G3489">
        <v>1</v>
      </c>
      <c r="H3489" t="s">
        <v>11894</v>
      </c>
      <c r="I3489" s="8">
        <v>33390</v>
      </c>
      <c r="K3489" s="12" t="s">
        <v>18233</v>
      </c>
    </row>
    <row r="3490" spans="1:11" x14ac:dyDescent="0.2">
      <c r="A3490" t="s">
        <v>4856</v>
      </c>
      <c r="B3490" t="s">
        <v>21233</v>
      </c>
      <c r="C3490" t="s">
        <v>11891</v>
      </c>
      <c r="D3490" t="s">
        <v>21234</v>
      </c>
      <c r="E3490" t="s">
        <v>11860</v>
      </c>
      <c r="F3490">
        <v>1</v>
      </c>
      <c r="G3490">
        <v>1</v>
      </c>
      <c r="H3490" t="s">
        <v>11892</v>
      </c>
      <c r="I3490" s="8">
        <v>33390</v>
      </c>
      <c r="K3490" s="12" t="s">
        <v>18233</v>
      </c>
    </row>
    <row r="3491" spans="1:11" x14ac:dyDescent="0.2">
      <c r="A3491" t="s">
        <v>4857</v>
      </c>
      <c r="B3491" t="s">
        <v>21235</v>
      </c>
      <c r="C3491" t="s">
        <v>11889</v>
      </c>
      <c r="D3491" t="s">
        <v>21236</v>
      </c>
      <c r="E3491" t="s">
        <v>11860</v>
      </c>
      <c r="F3491">
        <v>1</v>
      </c>
      <c r="G3491">
        <v>1</v>
      </c>
      <c r="H3491" t="s">
        <v>11890</v>
      </c>
      <c r="I3491" s="8">
        <v>33390</v>
      </c>
      <c r="K3491" s="12" t="s">
        <v>18233</v>
      </c>
    </row>
    <row r="3492" spans="1:11" x14ac:dyDescent="0.2">
      <c r="A3492" t="s">
        <v>4858</v>
      </c>
      <c r="B3492" t="s">
        <v>21237</v>
      </c>
      <c r="C3492" t="s">
        <v>11887</v>
      </c>
      <c r="D3492" t="s">
        <v>21238</v>
      </c>
      <c r="E3492" t="s">
        <v>11860</v>
      </c>
      <c r="F3492">
        <v>1</v>
      </c>
      <c r="G3492">
        <v>1</v>
      </c>
      <c r="H3492" t="s">
        <v>11888</v>
      </c>
      <c r="I3492" s="8">
        <v>33390</v>
      </c>
      <c r="K3492" s="12" t="s">
        <v>18233</v>
      </c>
    </row>
    <row r="3493" spans="1:11" x14ac:dyDescent="0.2">
      <c r="A3493" t="s">
        <v>4859</v>
      </c>
      <c r="B3493" t="s">
        <v>21239</v>
      </c>
      <c r="C3493" t="s">
        <v>11885</v>
      </c>
      <c r="D3493" t="s">
        <v>21240</v>
      </c>
      <c r="E3493" t="s">
        <v>11860</v>
      </c>
      <c r="F3493">
        <v>1</v>
      </c>
      <c r="G3493">
        <v>1</v>
      </c>
      <c r="H3493" t="s">
        <v>11886</v>
      </c>
      <c r="I3493" s="8">
        <v>33390</v>
      </c>
      <c r="K3493" s="12" t="s">
        <v>18233</v>
      </c>
    </row>
    <row r="3494" spans="1:11" x14ac:dyDescent="0.2">
      <c r="A3494" t="s">
        <v>4860</v>
      </c>
      <c r="B3494" t="s">
        <v>21241</v>
      </c>
      <c r="C3494" t="s">
        <v>11883</v>
      </c>
      <c r="D3494" t="s">
        <v>21242</v>
      </c>
      <c r="E3494" t="s">
        <v>11860</v>
      </c>
      <c r="F3494">
        <v>1</v>
      </c>
      <c r="G3494">
        <v>1</v>
      </c>
      <c r="H3494" t="s">
        <v>11884</v>
      </c>
      <c r="I3494" s="8">
        <v>33390</v>
      </c>
      <c r="K3494" s="12" t="s">
        <v>18233</v>
      </c>
    </row>
    <row r="3495" spans="1:11" x14ac:dyDescent="0.2">
      <c r="A3495" t="s">
        <v>4861</v>
      </c>
      <c r="B3495" t="s">
        <v>21243</v>
      </c>
      <c r="C3495" t="s">
        <v>11881</v>
      </c>
      <c r="D3495" t="s">
        <v>21244</v>
      </c>
      <c r="E3495" t="s">
        <v>11860</v>
      </c>
      <c r="F3495">
        <v>1</v>
      </c>
      <c r="G3495">
        <v>1</v>
      </c>
      <c r="H3495" t="s">
        <v>11882</v>
      </c>
      <c r="I3495" s="8">
        <v>33634</v>
      </c>
      <c r="K3495" s="12" t="s">
        <v>18233</v>
      </c>
    </row>
    <row r="3496" spans="1:11" x14ac:dyDescent="0.2">
      <c r="A3496" t="s">
        <v>4862</v>
      </c>
      <c r="B3496" t="s">
        <v>21245</v>
      </c>
      <c r="C3496" t="s">
        <v>11873</v>
      </c>
      <c r="D3496" t="s">
        <v>21246</v>
      </c>
      <c r="E3496" t="s">
        <v>11860</v>
      </c>
      <c r="F3496">
        <v>1</v>
      </c>
      <c r="G3496">
        <v>7</v>
      </c>
      <c r="H3496" t="s">
        <v>11874</v>
      </c>
      <c r="I3496" s="8">
        <v>38331</v>
      </c>
      <c r="K3496" s="12" t="s">
        <v>18233</v>
      </c>
    </row>
    <row r="3497" spans="1:11" x14ac:dyDescent="0.2">
      <c r="A3497" t="s">
        <v>4863</v>
      </c>
      <c r="B3497" t="s">
        <v>21245</v>
      </c>
      <c r="C3497" t="s">
        <v>11875</v>
      </c>
      <c r="D3497" t="s">
        <v>21246</v>
      </c>
      <c r="E3497" t="s">
        <v>11860</v>
      </c>
      <c r="F3497">
        <v>2</v>
      </c>
      <c r="G3497">
        <v>7</v>
      </c>
      <c r="H3497" t="s">
        <v>11874</v>
      </c>
      <c r="I3497" s="8">
        <v>38121</v>
      </c>
      <c r="K3497" s="12" t="s">
        <v>18233</v>
      </c>
    </row>
    <row r="3498" spans="1:11" x14ac:dyDescent="0.2">
      <c r="A3498" t="s">
        <v>4864</v>
      </c>
      <c r="B3498" t="s">
        <v>21245</v>
      </c>
      <c r="C3498" t="s">
        <v>11876</v>
      </c>
      <c r="D3498" t="s">
        <v>21246</v>
      </c>
      <c r="E3498" t="s">
        <v>11860</v>
      </c>
      <c r="F3498">
        <v>3</v>
      </c>
      <c r="G3498">
        <v>7</v>
      </c>
      <c r="H3498" t="s">
        <v>11874</v>
      </c>
      <c r="I3498" s="8">
        <v>37771</v>
      </c>
      <c r="K3498" s="12" t="s">
        <v>18233</v>
      </c>
    </row>
    <row r="3499" spans="1:11" x14ac:dyDescent="0.2">
      <c r="A3499" t="s">
        <v>4865</v>
      </c>
      <c r="B3499" t="s">
        <v>21245</v>
      </c>
      <c r="C3499" t="s">
        <v>11877</v>
      </c>
      <c r="D3499" t="s">
        <v>21246</v>
      </c>
      <c r="E3499" t="s">
        <v>11860</v>
      </c>
      <c r="F3499">
        <v>4</v>
      </c>
      <c r="G3499">
        <v>7</v>
      </c>
      <c r="H3499" t="s">
        <v>11874</v>
      </c>
      <c r="I3499" s="8">
        <v>37603</v>
      </c>
      <c r="K3499" s="12" t="s">
        <v>18233</v>
      </c>
    </row>
    <row r="3500" spans="1:11" x14ac:dyDescent="0.2">
      <c r="A3500" t="s">
        <v>4866</v>
      </c>
      <c r="B3500" t="s">
        <v>21245</v>
      </c>
      <c r="C3500" t="s">
        <v>11878</v>
      </c>
      <c r="D3500" t="s">
        <v>21246</v>
      </c>
      <c r="E3500" t="s">
        <v>11860</v>
      </c>
      <c r="F3500">
        <v>5</v>
      </c>
      <c r="G3500">
        <v>7</v>
      </c>
      <c r="H3500" t="s">
        <v>11874</v>
      </c>
      <c r="I3500" s="8">
        <v>37400</v>
      </c>
      <c r="K3500" s="12" t="s">
        <v>18233</v>
      </c>
    </row>
    <row r="3501" spans="1:11" x14ac:dyDescent="0.2">
      <c r="A3501" t="s">
        <v>4867</v>
      </c>
      <c r="B3501" t="s">
        <v>21245</v>
      </c>
      <c r="C3501" t="s">
        <v>11879</v>
      </c>
      <c r="D3501" t="s">
        <v>21246</v>
      </c>
      <c r="E3501" t="s">
        <v>11860</v>
      </c>
      <c r="F3501">
        <v>6</v>
      </c>
      <c r="G3501">
        <v>7</v>
      </c>
      <c r="H3501" t="s">
        <v>11874</v>
      </c>
      <c r="I3501" s="8">
        <v>35048</v>
      </c>
      <c r="K3501" s="12" t="s">
        <v>18233</v>
      </c>
    </row>
    <row r="3502" spans="1:11" x14ac:dyDescent="0.2">
      <c r="A3502" t="s">
        <v>4868</v>
      </c>
      <c r="B3502" t="s">
        <v>21245</v>
      </c>
      <c r="C3502" t="s">
        <v>11880</v>
      </c>
      <c r="D3502" t="s">
        <v>21246</v>
      </c>
      <c r="E3502" t="s">
        <v>11860</v>
      </c>
      <c r="F3502">
        <v>7</v>
      </c>
      <c r="G3502">
        <v>7</v>
      </c>
      <c r="H3502" t="s">
        <v>11874</v>
      </c>
      <c r="I3502" s="8">
        <v>33939</v>
      </c>
      <c r="K3502" s="12" t="s">
        <v>18233</v>
      </c>
    </row>
    <row r="3503" spans="1:11" x14ac:dyDescent="0.2">
      <c r="A3503" t="s">
        <v>4869</v>
      </c>
      <c r="B3503" t="s">
        <v>21247</v>
      </c>
      <c r="C3503" t="s">
        <v>11869</v>
      </c>
      <c r="D3503" t="s">
        <v>21248</v>
      </c>
      <c r="E3503" t="s">
        <v>11860</v>
      </c>
      <c r="F3503">
        <v>1</v>
      </c>
      <c r="G3503">
        <v>3</v>
      </c>
      <c r="H3503" t="s">
        <v>11870</v>
      </c>
      <c r="I3503" s="8">
        <v>38513</v>
      </c>
      <c r="K3503" s="12" t="s">
        <v>18233</v>
      </c>
    </row>
    <row r="3504" spans="1:11" x14ac:dyDescent="0.2">
      <c r="A3504" t="s">
        <v>4870</v>
      </c>
      <c r="B3504" t="s">
        <v>21247</v>
      </c>
      <c r="C3504" t="s">
        <v>11871</v>
      </c>
      <c r="D3504" t="s">
        <v>21248</v>
      </c>
      <c r="E3504" t="s">
        <v>11860</v>
      </c>
      <c r="F3504">
        <v>2</v>
      </c>
      <c r="G3504">
        <v>3</v>
      </c>
      <c r="H3504" t="s">
        <v>11870</v>
      </c>
      <c r="I3504" s="8">
        <v>37771</v>
      </c>
      <c r="K3504" s="12" t="s">
        <v>18233</v>
      </c>
    </row>
    <row r="3505" spans="1:11" x14ac:dyDescent="0.2">
      <c r="A3505" t="s">
        <v>4871</v>
      </c>
      <c r="B3505" t="s">
        <v>21247</v>
      </c>
      <c r="C3505" t="s">
        <v>11872</v>
      </c>
      <c r="D3505" t="s">
        <v>21248</v>
      </c>
      <c r="E3505" t="s">
        <v>11860</v>
      </c>
      <c r="F3505">
        <v>3</v>
      </c>
      <c r="G3505">
        <v>3</v>
      </c>
      <c r="H3505" t="s">
        <v>11870</v>
      </c>
      <c r="I3505" s="8">
        <v>37400</v>
      </c>
      <c r="K3505" s="12" t="s">
        <v>18233</v>
      </c>
    </row>
    <row r="3506" spans="1:11" x14ac:dyDescent="0.2">
      <c r="A3506" t="s">
        <v>4872</v>
      </c>
      <c r="B3506" t="s">
        <v>21249</v>
      </c>
      <c r="C3506" t="s">
        <v>11865</v>
      </c>
      <c r="D3506" t="s">
        <v>21250</v>
      </c>
      <c r="E3506" t="s">
        <v>11860</v>
      </c>
      <c r="F3506">
        <v>1</v>
      </c>
      <c r="G3506">
        <v>3</v>
      </c>
      <c r="H3506" t="s">
        <v>11866</v>
      </c>
      <c r="I3506" s="8">
        <v>38513</v>
      </c>
      <c r="K3506" s="12" t="s">
        <v>18233</v>
      </c>
    </row>
    <row r="3507" spans="1:11" x14ac:dyDescent="0.2">
      <c r="A3507" t="s">
        <v>4873</v>
      </c>
      <c r="B3507" t="s">
        <v>21249</v>
      </c>
      <c r="C3507" t="s">
        <v>11867</v>
      </c>
      <c r="D3507" t="s">
        <v>21250</v>
      </c>
      <c r="E3507" t="s">
        <v>11860</v>
      </c>
      <c r="F3507">
        <v>2</v>
      </c>
      <c r="G3507">
        <v>3</v>
      </c>
      <c r="H3507" t="s">
        <v>11866</v>
      </c>
      <c r="I3507" s="8">
        <v>37771</v>
      </c>
      <c r="K3507" s="12" t="s">
        <v>18233</v>
      </c>
    </row>
    <row r="3508" spans="1:11" x14ac:dyDescent="0.2">
      <c r="A3508" t="s">
        <v>4874</v>
      </c>
      <c r="B3508" t="s">
        <v>21249</v>
      </c>
      <c r="C3508" t="s">
        <v>11868</v>
      </c>
      <c r="D3508" t="s">
        <v>21250</v>
      </c>
      <c r="E3508" t="s">
        <v>11860</v>
      </c>
      <c r="F3508">
        <v>3</v>
      </c>
      <c r="G3508">
        <v>3</v>
      </c>
      <c r="H3508" t="s">
        <v>11866</v>
      </c>
      <c r="I3508" s="8">
        <v>37400</v>
      </c>
      <c r="K3508" s="12" t="s">
        <v>18233</v>
      </c>
    </row>
    <row r="3509" spans="1:11" x14ac:dyDescent="0.2">
      <c r="A3509" t="s">
        <v>4875</v>
      </c>
      <c r="B3509" t="s">
        <v>21251</v>
      </c>
      <c r="C3509" t="s">
        <v>11859</v>
      </c>
      <c r="D3509" t="s">
        <v>21252</v>
      </c>
      <c r="E3509" t="s">
        <v>11860</v>
      </c>
      <c r="F3509">
        <v>1</v>
      </c>
      <c r="G3509">
        <v>4</v>
      </c>
      <c r="H3509" t="s">
        <v>11861</v>
      </c>
      <c r="I3509" s="8">
        <v>38121</v>
      </c>
      <c r="K3509" s="12" t="s">
        <v>18233</v>
      </c>
    </row>
    <row r="3510" spans="1:11" x14ac:dyDescent="0.2">
      <c r="A3510" t="s">
        <v>4876</v>
      </c>
      <c r="B3510" t="s">
        <v>21251</v>
      </c>
      <c r="C3510" t="s">
        <v>11862</v>
      </c>
      <c r="D3510" t="s">
        <v>21252</v>
      </c>
      <c r="E3510" t="s">
        <v>11860</v>
      </c>
      <c r="F3510">
        <v>2</v>
      </c>
      <c r="G3510">
        <v>4</v>
      </c>
      <c r="H3510" t="s">
        <v>11861</v>
      </c>
      <c r="I3510" s="8">
        <v>37771</v>
      </c>
      <c r="K3510" s="12" t="s">
        <v>18233</v>
      </c>
    </row>
    <row r="3511" spans="1:11" x14ac:dyDescent="0.2">
      <c r="A3511" t="s">
        <v>4877</v>
      </c>
      <c r="B3511" t="s">
        <v>21251</v>
      </c>
      <c r="C3511" t="s">
        <v>11863</v>
      </c>
      <c r="D3511" t="s">
        <v>21252</v>
      </c>
      <c r="E3511" t="s">
        <v>11860</v>
      </c>
      <c r="F3511">
        <v>3</v>
      </c>
      <c r="G3511">
        <v>4</v>
      </c>
      <c r="H3511" t="s">
        <v>11861</v>
      </c>
      <c r="I3511" s="8">
        <v>37603</v>
      </c>
      <c r="K3511" s="12" t="s">
        <v>18233</v>
      </c>
    </row>
    <row r="3512" spans="1:11" x14ac:dyDescent="0.2">
      <c r="A3512" t="s">
        <v>4878</v>
      </c>
      <c r="B3512" t="s">
        <v>21251</v>
      </c>
      <c r="C3512" t="s">
        <v>11864</v>
      </c>
      <c r="D3512" t="s">
        <v>21252</v>
      </c>
      <c r="E3512" t="s">
        <v>11860</v>
      </c>
      <c r="F3512">
        <v>4</v>
      </c>
      <c r="G3512">
        <v>4</v>
      </c>
      <c r="H3512" t="s">
        <v>11861</v>
      </c>
      <c r="I3512" s="8">
        <v>37400</v>
      </c>
      <c r="K3512" s="12" t="s">
        <v>18233</v>
      </c>
    </row>
    <row r="3513" spans="1:11" x14ac:dyDescent="0.2">
      <c r="A3513" t="s">
        <v>4879</v>
      </c>
      <c r="B3513" t="s">
        <v>21253</v>
      </c>
      <c r="C3513" t="s">
        <v>12244</v>
      </c>
      <c r="D3513" t="s">
        <v>21254</v>
      </c>
      <c r="E3513" t="s">
        <v>12052</v>
      </c>
      <c r="F3513">
        <v>1</v>
      </c>
      <c r="G3513">
        <v>2</v>
      </c>
      <c r="H3513" t="s">
        <v>12245</v>
      </c>
      <c r="I3513" s="8">
        <v>33939</v>
      </c>
      <c r="K3513" s="12" t="s">
        <v>18233</v>
      </c>
    </row>
    <row r="3514" spans="1:11" x14ac:dyDescent="0.2">
      <c r="A3514" t="s">
        <v>4880</v>
      </c>
      <c r="B3514" t="s">
        <v>21253</v>
      </c>
      <c r="C3514" t="s">
        <v>12246</v>
      </c>
      <c r="D3514" t="s">
        <v>21254</v>
      </c>
      <c r="E3514" t="s">
        <v>12052</v>
      </c>
      <c r="F3514">
        <v>2</v>
      </c>
      <c r="G3514">
        <v>2</v>
      </c>
      <c r="H3514" t="s">
        <v>12245</v>
      </c>
      <c r="I3514" s="8">
        <v>33390</v>
      </c>
      <c r="K3514" s="12" t="s">
        <v>18233</v>
      </c>
    </row>
    <row r="3515" spans="1:11" x14ac:dyDescent="0.2">
      <c r="A3515" t="s">
        <v>4881</v>
      </c>
      <c r="B3515" t="s">
        <v>21255</v>
      </c>
      <c r="C3515" t="s">
        <v>12241</v>
      </c>
      <c r="D3515" t="s">
        <v>21256</v>
      </c>
      <c r="E3515" t="s">
        <v>12052</v>
      </c>
      <c r="F3515">
        <v>1</v>
      </c>
      <c r="G3515">
        <v>2</v>
      </c>
      <c r="H3515" t="s">
        <v>12242</v>
      </c>
      <c r="I3515" s="8">
        <v>33939</v>
      </c>
      <c r="K3515" s="12" t="s">
        <v>18233</v>
      </c>
    </row>
    <row r="3516" spans="1:11" x14ac:dyDescent="0.2">
      <c r="A3516" t="s">
        <v>4882</v>
      </c>
      <c r="B3516" t="s">
        <v>21255</v>
      </c>
      <c r="C3516" t="s">
        <v>12243</v>
      </c>
      <c r="D3516" t="s">
        <v>21256</v>
      </c>
      <c r="E3516" t="s">
        <v>12052</v>
      </c>
      <c r="F3516">
        <v>2</v>
      </c>
      <c r="G3516">
        <v>2</v>
      </c>
      <c r="H3516" t="s">
        <v>12242</v>
      </c>
      <c r="I3516" s="8">
        <v>33390</v>
      </c>
      <c r="K3516" s="12" t="s">
        <v>18233</v>
      </c>
    </row>
    <row r="3517" spans="1:11" x14ac:dyDescent="0.2">
      <c r="A3517" t="s">
        <v>4883</v>
      </c>
      <c r="B3517" t="s">
        <v>21257</v>
      </c>
      <c r="C3517" t="s">
        <v>12238</v>
      </c>
      <c r="D3517" t="s">
        <v>21258</v>
      </c>
      <c r="E3517" t="s">
        <v>12052</v>
      </c>
      <c r="F3517">
        <v>1</v>
      </c>
      <c r="G3517">
        <v>2</v>
      </c>
      <c r="H3517" t="s">
        <v>12239</v>
      </c>
      <c r="I3517" s="8">
        <v>33939</v>
      </c>
      <c r="K3517" s="12" t="s">
        <v>18233</v>
      </c>
    </row>
    <row r="3518" spans="1:11" x14ac:dyDescent="0.2">
      <c r="A3518" t="s">
        <v>4884</v>
      </c>
      <c r="B3518" t="s">
        <v>21257</v>
      </c>
      <c r="C3518" t="s">
        <v>12240</v>
      </c>
      <c r="D3518" t="s">
        <v>21258</v>
      </c>
      <c r="E3518" t="s">
        <v>12052</v>
      </c>
      <c r="F3518">
        <v>2</v>
      </c>
      <c r="G3518">
        <v>2</v>
      </c>
      <c r="H3518" t="s">
        <v>12239</v>
      </c>
      <c r="I3518" s="8">
        <v>33390</v>
      </c>
      <c r="K3518" s="12" t="s">
        <v>18233</v>
      </c>
    </row>
    <row r="3519" spans="1:11" x14ac:dyDescent="0.2">
      <c r="A3519" t="s">
        <v>4885</v>
      </c>
      <c r="B3519" t="s">
        <v>21259</v>
      </c>
      <c r="C3519" t="s">
        <v>12235</v>
      </c>
      <c r="D3519" t="s">
        <v>21260</v>
      </c>
      <c r="E3519" t="s">
        <v>12052</v>
      </c>
      <c r="F3519">
        <v>1</v>
      </c>
      <c r="G3519">
        <v>2</v>
      </c>
      <c r="H3519" t="s">
        <v>12236</v>
      </c>
      <c r="I3519" s="8">
        <v>33939</v>
      </c>
      <c r="K3519" s="12" t="s">
        <v>18233</v>
      </c>
    </row>
    <row r="3520" spans="1:11" x14ac:dyDescent="0.2">
      <c r="A3520" t="s">
        <v>4886</v>
      </c>
      <c r="B3520" t="s">
        <v>21259</v>
      </c>
      <c r="C3520" t="s">
        <v>12237</v>
      </c>
      <c r="D3520" t="s">
        <v>21260</v>
      </c>
      <c r="E3520" t="s">
        <v>12052</v>
      </c>
      <c r="F3520">
        <v>2</v>
      </c>
      <c r="G3520">
        <v>2</v>
      </c>
      <c r="H3520" t="s">
        <v>12236</v>
      </c>
      <c r="I3520" s="8">
        <v>33390</v>
      </c>
      <c r="K3520" s="12" t="s">
        <v>18233</v>
      </c>
    </row>
    <row r="3521" spans="1:11" x14ac:dyDescent="0.2">
      <c r="A3521" t="s">
        <v>4887</v>
      </c>
      <c r="B3521" t="s">
        <v>21261</v>
      </c>
      <c r="C3521" t="s">
        <v>12233</v>
      </c>
      <c r="D3521" t="s">
        <v>21262</v>
      </c>
      <c r="E3521" t="s">
        <v>12052</v>
      </c>
      <c r="F3521">
        <v>1</v>
      </c>
      <c r="G3521">
        <v>1</v>
      </c>
      <c r="H3521" t="s">
        <v>12234</v>
      </c>
      <c r="I3521" s="8">
        <v>33390</v>
      </c>
      <c r="K3521" s="12" t="s">
        <v>18233</v>
      </c>
    </row>
    <row r="3522" spans="1:11" x14ac:dyDescent="0.2">
      <c r="A3522" t="s">
        <v>4888</v>
      </c>
      <c r="B3522" t="s">
        <v>21263</v>
      </c>
      <c r="C3522" t="s">
        <v>12231</v>
      </c>
      <c r="D3522" t="s">
        <v>21264</v>
      </c>
      <c r="E3522" t="s">
        <v>12052</v>
      </c>
      <c r="F3522">
        <v>1</v>
      </c>
      <c r="G3522">
        <v>1</v>
      </c>
      <c r="H3522" t="s">
        <v>12232</v>
      </c>
      <c r="I3522" s="8">
        <v>33390</v>
      </c>
      <c r="K3522" s="12" t="s">
        <v>18233</v>
      </c>
    </row>
    <row r="3523" spans="1:11" x14ac:dyDescent="0.2">
      <c r="A3523" t="s">
        <v>4889</v>
      </c>
      <c r="B3523" t="s">
        <v>21265</v>
      </c>
      <c r="C3523" t="s">
        <v>12228</v>
      </c>
      <c r="D3523" t="s">
        <v>21266</v>
      </c>
      <c r="E3523" t="s">
        <v>12052</v>
      </c>
      <c r="F3523">
        <v>1</v>
      </c>
      <c r="G3523">
        <v>2</v>
      </c>
      <c r="H3523" t="s">
        <v>12229</v>
      </c>
      <c r="I3523" s="8">
        <v>33817</v>
      </c>
      <c r="K3523" s="12" t="s">
        <v>18233</v>
      </c>
    </row>
    <row r="3524" spans="1:11" x14ac:dyDescent="0.2">
      <c r="A3524" t="s">
        <v>4890</v>
      </c>
      <c r="B3524" t="s">
        <v>21265</v>
      </c>
      <c r="C3524" t="s">
        <v>12230</v>
      </c>
      <c r="D3524" t="s">
        <v>21266</v>
      </c>
      <c r="E3524" t="s">
        <v>12052</v>
      </c>
      <c r="F3524">
        <v>2</v>
      </c>
      <c r="G3524">
        <v>2</v>
      </c>
      <c r="H3524" t="s">
        <v>12229</v>
      </c>
      <c r="I3524" s="8">
        <v>33634</v>
      </c>
      <c r="K3524" s="12" t="s">
        <v>18233</v>
      </c>
    </row>
    <row r="3525" spans="1:11" x14ac:dyDescent="0.2">
      <c r="A3525" t="s">
        <v>4891</v>
      </c>
      <c r="B3525" t="s">
        <v>21267</v>
      </c>
      <c r="C3525" t="s">
        <v>12226</v>
      </c>
      <c r="D3525" t="s">
        <v>21268</v>
      </c>
      <c r="E3525" t="s">
        <v>12052</v>
      </c>
      <c r="F3525">
        <v>1</v>
      </c>
      <c r="G3525">
        <v>1</v>
      </c>
      <c r="H3525" t="s">
        <v>12227</v>
      </c>
      <c r="I3525" s="8">
        <v>33634</v>
      </c>
      <c r="K3525" s="12" t="s">
        <v>18233</v>
      </c>
    </row>
    <row r="3526" spans="1:11" x14ac:dyDescent="0.2">
      <c r="A3526" t="s">
        <v>4892</v>
      </c>
      <c r="B3526" t="s">
        <v>21269</v>
      </c>
      <c r="C3526" t="s">
        <v>12224</v>
      </c>
      <c r="D3526" t="s">
        <v>21270</v>
      </c>
      <c r="E3526" t="s">
        <v>12052</v>
      </c>
      <c r="F3526">
        <v>1</v>
      </c>
      <c r="G3526">
        <v>1</v>
      </c>
      <c r="H3526" t="s">
        <v>12225</v>
      </c>
      <c r="I3526" s="8">
        <v>33634</v>
      </c>
      <c r="K3526" s="12" t="s">
        <v>18233</v>
      </c>
    </row>
    <row r="3527" spans="1:11" x14ac:dyDescent="0.2">
      <c r="A3527" t="s">
        <v>4893</v>
      </c>
      <c r="B3527" t="s">
        <v>21271</v>
      </c>
      <c r="C3527" t="s">
        <v>12222</v>
      </c>
      <c r="D3527" t="s">
        <v>21272</v>
      </c>
      <c r="E3527" t="s">
        <v>12052</v>
      </c>
      <c r="F3527">
        <v>1</v>
      </c>
      <c r="G3527">
        <v>1</v>
      </c>
      <c r="H3527" t="s">
        <v>12223</v>
      </c>
      <c r="I3527" s="8">
        <v>33634</v>
      </c>
      <c r="K3527" s="12" t="s">
        <v>18233</v>
      </c>
    </row>
    <row r="3528" spans="1:11" x14ac:dyDescent="0.2">
      <c r="A3528" t="s">
        <v>4894</v>
      </c>
      <c r="B3528" t="s">
        <v>21273</v>
      </c>
      <c r="C3528" t="s">
        <v>12218</v>
      </c>
      <c r="D3528" t="s">
        <v>21274</v>
      </c>
      <c r="E3528" t="s">
        <v>12052</v>
      </c>
      <c r="F3528">
        <v>1</v>
      </c>
      <c r="G3528">
        <v>3</v>
      </c>
      <c r="H3528" t="s">
        <v>12219</v>
      </c>
      <c r="I3528" s="8">
        <v>41584</v>
      </c>
      <c r="K3528" s="12" t="s">
        <v>18233</v>
      </c>
    </row>
    <row r="3529" spans="1:11" x14ac:dyDescent="0.2">
      <c r="A3529" t="s">
        <v>4895</v>
      </c>
      <c r="B3529" t="s">
        <v>21273</v>
      </c>
      <c r="C3529" t="s">
        <v>12220</v>
      </c>
      <c r="D3529" t="s">
        <v>21274</v>
      </c>
      <c r="E3529" t="s">
        <v>12052</v>
      </c>
      <c r="F3529">
        <v>2</v>
      </c>
      <c r="G3529">
        <v>3</v>
      </c>
      <c r="H3529" t="s">
        <v>12219</v>
      </c>
      <c r="I3529" s="8">
        <v>39580</v>
      </c>
      <c r="K3529" s="12" t="s">
        <v>18233</v>
      </c>
    </row>
    <row r="3530" spans="1:11" x14ac:dyDescent="0.2">
      <c r="A3530" t="s">
        <v>4896</v>
      </c>
      <c r="B3530" t="s">
        <v>21273</v>
      </c>
      <c r="C3530" t="s">
        <v>12221</v>
      </c>
      <c r="D3530" t="s">
        <v>21274</v>
      </c>
      <c r="E3530" t="s">
        <v>12052</v>
      </c>
      <c r="F3530">
        <v>3</v>
      </c>
      <c r="G3530">
        <v>3</v>
      </c>
      <c r="H3530" t="s">
        <v>12219</v>
      </c>
      <c r="I3530" s="8">
        <v>39227</v>
      </c>
      <c r="K3530" s="12" t="s">
        <v>18233</v>
      </c>
    </row>
    <row r="3531" spans="1:11" x14ac:dyDescent="0.2">
      <c r="A3531" t="s">
        <v>4897</v>
      </c>
      <c r="B3531" t="s">
        <v>21275</v>
      </c>
      <c r="C3531" t="s">
        <v>12211</v>
      </c>
      <c r="D3531" t="s">
        <v>21276</v>
      </c>
      <c r="E3531" t="s">
        <v>12052</v>
      </c>
      <c r="F3531">
        <v>1</v>
      </c>
      <c r="G3531">
        <v>6</v>
      </c>
      <c r="H3531" t="s">
        <v>12212</v>
      </c>
      <c r="I3531" s="8">
        <v>38513</v>
      </c>
      <c r="K3531" s="12" t="s">
        <v>18233</v>
      </c>
    </row>
    <row r="3532" spans="1:11" x14ac:dyDescent="0.2">
      <c r="A3532" t="s">
        <v>4898</v>
      </c>
      <c r="B3532" t="s">
        <v>21275</v>
      </c>
      <c r="C3532" t="s">
        <v>12213</v>
      </c>
      <c r="D3532" t="s">
        <v>21276</v>
      </c>
      <c r="E3532" t="s">
        <v>12052</v>
      </c>
      <c r="F3532">
        <v>2</v>
      </c>
      <c r="G3532">
        <v>6</v>
      </c>
      <c r="H3532" t="s">
        <v>12212</v>
      </c>
      <c r="I3532" s="8">
        <v>38121</v>
      </c>
      <c r="K3532" s="12" t="s">
        <v>18233</v>
      </c>
    </row>
    <row r="3533" spans="1:11" x14ac:dyDescent="0.2">
      <c r="A3533" t="s">
        <v>4899</v>
      </c>
      <c r="B3533" t="s">
        <v>21275</v>
      </c>
      <c r="C3533" t="s">
        <v>12214</v>
      </c>
      <c r="D3533" t="s">
        <v>21276</v>
      </c>
      <c r="E3533" t="s">
        <v>12052</v>
      </c>
      <c r="F3533">
        <v>3</v>
      </c>
      <c r="G3533">
        <v>6</v>
      </c>
      <c r="H3533" t="s">
        <v>12212</v>
      </c>
      <c r="I3533" s="8">
        <v>37967</v>
      </c>
      <c r="K3533" s="12" t="s">
        <v>18233</v>
      </c>
    </row>
    <row r="3534" spans="1:11" x14ac:dyDescent="0.2">
      <c r="A3534" t="s">
        <v>4900</v>
      </c>
      <c r="B3534" t="s">
        <v>21275</v>
      </c>
      <c r="C3534" t="s">
        <v>12215</v>
      </c>
      <c r="D3534" t="s">
        <v>21276</v>
      </c>
      <c r="E3534" t="s">
        <v>12052</v>
      </c>
      <c r="F3534">
        <v>4</v>
      </c>
      <c r="G3534">
        <v>6</v>
      </c>
      <c r="H3534" t="s">
        <v>12212</v>
      </c>
      <c r="I3534" s="8">
        <v>37603</v>
      </c>
      <c r="K3534" s="12" t="s">
        <v>18233</v>
      </c>
    </row>
    <row r="3535" spans="1:11" x14ac:dyDescent="0.2">
      <c r="A3535" t="s">
        <v>4901</v>
      </c>
      <c r="B3535" t="s">
        <v>21275</v>
      </c>
      <c r="C3535" t="s">
        <v>12216</v>
      </c>
      <c r="D3535" t="s">
        <v>21276</v>
      </c>
      <c r="E3535" t="s">
        <v>12052</v>
      </c>
      <c r="F3535">
        <v>5</v>
      </c>
      <c r="G3535">
        <v>6</v>
      </c>
      <c r="H3535" t="s">
        <v>12212</v>
      </c>
      <c r="I3535" s="8">
        <v>36861</v>
      </c>
      <c r="K3535" s="12" t="s">
        <v>18233</v>
      </c>
    </row>
    <row r="3536" spans="1:11" x14ac:dyDescent="0.2">
      <c r="A3536" t="s">
        <v>4902</v>
      </c>
      <c r="B3536" t="s">
        <v>21275</v>
      </c>
      <c r="C3536" t="s">
        <v>12217</v>
      </c>
      <c r="D3536" t="s">
        <v>21276</v>
      </c>
      <c r="E3536" t="s">
        <v>12052</v>
      </c>
      <c r="F3536">
        <v>6</v>
      </c>
      <c r="G3536">
        <v>6</v>
      </c>
      <c r="H3536" t="s">
        <v>12212</v>
      </c>
      <c r="I3536" s="8">
        <v>34486</v>
      </c>
      <c r="K3536" s="12" t="s">
        <v>18233</v>
      </c>
    </row>
    <row r="3537" spans="1:11" x14ac:dyDescent="0.2">
      <c r="A3537" t="s">
        <v>4903</v>
      </c>
      <c r="B3537" t="s">
        <v>21277</v>
      </c>
      <c r="C3537" t="s">
        <v>12208</v>
      </c>
      <c r="D3537" t="s">
        <v>21278</v>
      </c>
      <c r="E3537" t="s">
        <v>12052</v>
      </c>
      <c r="F3537">
        <v>1</v>
      </c>
      <c r="G3537">
        <v>2</v>
      </c>
      <c r="H3537" t="s">
        <v>12209</v>
      </c>
      <c r="I3537" s="8">
        <v>43272</v>
      </c>
      <c r="K3537" s="12" t="s">
        <v>18233</v>
      </c>
    </row>
    <row r="3538" spans="1:11" x14ac:dyDescent="0.2">
      <c r="A3538" t="s">
        <v>4904</v>
      </c>
      <c r="B3538" t="s">
        <v>21277</v>
      </c>
      <c r="C3538" t="s">
        <v>12210</v>
      </c>
      <c r="D3538" t="s">
        <v>21278</v>
      </c>
      <c r="E3538" t="s">
        <v>12052</v>
      </c>
      <c r="F3538">
        <v>2</v>
      </c>
      <c r="G3538">
        <v>2</v>
      </c>
      <c r="H3538" t="s">
        <v>12209</v>
      </c>
      <c r="I3538" s="8">
        <v>40189</v>
      </c>
      <c r="K3538" s="12" t="s">
        <v>18233</v>
      </c>
    </row>
    <row r="3539" spans="1:11" x14ac:dyDescent="0.2">
      <c r="A3539" t="s">
        <v>4905</v>
      </c>
      <c r="B3539" t="s">
        <v>21279</v>
      </c>
      <c r="C3539" t="s">
        <v>12204</v>
      </c>
      <c r="D3539" t="s">
        <v>21280</v>
      </c>
      <c r="E3539" t="s">
        <v>12052</v>
      </c>
      <c r="F3539">
        <v>1</v>
      </c>
      <c r="G3539">
        <v>3</v>
      </c>
      <c r="H3539" t="s">
        <v>12205</v>
      </c>
      <c r="I3539" s="8">
        <v>42397</v>
      </c>
      <c r="K3539" s="12" t="s">
        <v>18233</v>
      </c>
    </row>
    <row r="3540" spans="1:11" x14ac:dyDescent="0.2">
      <c r="A3540" t="s">
        <v>4906</v>
      </c>
      <c r="B3540" t="s">
        <v>21279</v>
      </c>
      <c r="C3540" t="s">
        <v>12206</v>
      </c>
      <c r="D3540" t="s">
        <v>21280</v>
      </c>
      <c r="E3540" t="s">
        <v>12052</v>
      </c>
      <c r="F3540">
        <v>2</v>
      </c>
      <c r="G3540">
        <v>3</v>
      </c>
      <c r="H3540" t="s">
        <v>12205</v>
      </c>
      <c r="I3540" s="8">
        <v>39580</v>
      </c>
      <c r="K3540" s="12" t="s">
        <v>18233</v>
      </c>
    </row>
    <row r="3541" spans="1:11" x14ac:dyDescent="0.2">
      <c r="A3541" t="s">
        <v>4907</v>
      </c>
      <c r="B3541" t="s">
        <v>21279</v>
      </c>
      <c r="C3541" t="s">
        <v>12207</v>
      </c>
      <c r="D3541" t="s">
        <v>21280</v>
      </c>
      <c r="E3541" t="s">
        <v>12052</v>
      </c>
      <c r="F3541">
        <v>3</v>
      </c>
      <c r="G3541">
        <v>3</v>
      </c>
      <c r="H3541" t="s">
        <v>12205</v>
      </c>
      <c r="I3541" s="8">
        <v>39227</v>
      </c>
      <c r="K3541" s="12" t="s">
        <v>18233</v>
      </c>
    </row>
    <row r="3542" spans="1:11" x14ac:dyDescent="0.2">
      <c r="A3542" t="s">
        <v>4908</v>
      </c>
      <c r="B3542" t="s">
        <v>21281</v>
      </c>
      <c r="C3542" t="s">
        <v>12201</v>
      </c>
      <c r="D3542" t="s">
        <v>21282</v>
      </c>
      <c r="E3542" t="s">
        <v>12052</v>
      </c>
      <c r="F3542">
        <v>1</v>
      </c>
      <c r="G3542">
        <v>2</v>
      </c>
      <c r="H3542" t="s">
        <v>12202</v>
      </c>
      <c r="I3542" s="8">
        <v>38513</v>
      </c>
      <c r="K3542" s="12" t="s">
        <v>18233</v>
      </c>
    </row>
    <row r="3543" spans="1:11" x14ac:dyDescent="0.2">
      <c r="A3543" t="s">
        <v>4909</v>
      </c>
      <c r="B3543" t="s">
        <v>21281</v>
      </c>
      <c r="C3543" t="s">
        <v>12203</v>
      </c>
      <c r="D3543" t="s">
        <v>21282</v>
      </c>
      <c r="E3543" t="s">
        <v>12052</v>
      </c>
      <c r="F3543">
        <v>2</v>
      </c>
      <c r="G3543">
        <v>2</v>
      </c>
      <c r="H3543" t="s">
        <v>12202</v>
      </c>
      <c r="I3543" s="8">
        <v>38121</v>
      </c>
      <c r="K3543" s="12" t="s">
        <v>18233</v>
      </c>
    </row>
    <row r="3544" spans="1:11" x14ac:dyDescent="0.2">
      <c r="A3544" t="s">
        <v>4910</v>
      </c>
      <c r="B3544" t="s">
        <v>21283</v>
      </c>
      <c r="C3544" t="s">
        <v>12196</v>
      </c>
      <c r="D3544" t="s">
        <v>21284</v>
      </c>
      <c r="E3544" t="s">
        <v>12052</v>
      </c>
      <c r="F3544">
        <v>1</v>
      </c>
      <c r="G3544">
        <v>4</v>
      </c>
      <c r="H3544" t="s">
        <v>12197</v>
      </c>
      <c r="I3544" s="8">
        <v>42397</v>
      </c>
      <c r="K3544" s="12" t="s">
        <v>18233</v>
      </c>
    </row>
    <row r="3545" spans="1:11" x14ac:dyDescent="0.2">
      <c r="A3545" t="s">
        <v>4911</v>
      </c>
      <c r="B3545" t="s">
        <v>21283</v>
      </c>
      <c r="C3545" t="s">
        <v>12198</v>
      </c>
      <c r="D3545" t="s">
        <v>21284</v>
      </c>
      <c r="E3545" t="s">
        <v>12052</v>
      </c>
      <c r="F3545">
        <v>2</v>
      </c>
      <c r="G3545">
        <v>4</v>
      </c>
      <c r="H3545" t="s">
        <v>12197</v>
      </c>
      <c r="I3545" s="8">
        <v>40679</v>
      </c>
      <c r="K3545" s="12" t="s">
        <v>18233</v>
      </c>
    </row>
    <row r="3546" spans="1:11" x14ac:dyDescent="0.2">
      <c r="A3546" t="s">
        <v>4912</v>
      </c>
      <c r="B3546" t="s">
        <v>21283</v>
      </c>
      <c r="C3546" t="s">
        <v>12199</v>
      </c>
      <c r="D3546" t="s">
        <v>21284</v>
      </c>
      <c r="E3546" t="s">
        <v>12052</v>
      </c>
      <c r="F3546">
        <v>3</v>
      </c>
      <c r="G3546">
        <v>4</v>
      </c>
      <c r="H3546" t="s">
        <v>12197</v>
      </c>
      <c r="I3546" s="8">
        <v>39416</v>
      </c>
      <c r="K3546" s="12" t="s">
        <v>18233</v>
      </c>
    </row>
    <row r="3547" spans="1:11" x14ac:dyDescent="0.2">
      <c r="A3547" t="s">
        <v>4913</v>
      </c>
      <c r="B3547" t="s">
        <v>21283</v>
      </c>
      <c r="C3547" t="s">
        <v>12200</v>
      </c>
      <c r="D3547" t="s">
        <v>21284</v>
      </c>
      <c r="E3547" t="s">
        <v>12052</v>
      </c>
      <c r="F3547">
        <v>4</v>
      </c>
      <c r="G3547">
        <v>4</v>
      </c>
      <c r="H3547" t="s">
        <v>12197</v>
      </c>
      <c r="I3547" s="8">
        <v>39227</v>
      </c>
      <c r="K3547" s="12" t="s">
        <v>18233</v>
      </c>
    </row>
    <row r="3548" spans="1:11" x14ac:dyDescent="0.2">
      <c r="A3548" t="s">
        <v>4914</v>
      </c>
      <c r="B3548" t="s">
        <v>21285</v>
      </c>
      <c r="C3548" t="s">
        <v>12192</v>
      </c>
      <c r="D3548" t="s">
        <v>21286</v>
      </c>
      <c r="E3548" t="s">
        <v>12052</v>
      </c>
      <c r="F3548">
        <v>1</v>
      </c>
      <c r="G3548">
        <v>3</v>
      </c>
      <c r="H3548" t="s">
        <v>12193</v>
      </c>
      <c r="I3548" s="8">
        <v>43272</v>
      </c>
      <c r="K3548" s="12" t="s">
        <v>18233</v>
      </c>
    </row>
    <row r="3549" spans="1:11" x14ac:dyDescent="0.2">
      <c r="A3549" t="s">
        <v>4915</v>
      </c>
      <c r="B3549" t="s">
        <v>21285</v>
      </c>
      <c r="C3549" t="s">
        <v>12194</v>
      </c>
      <c r="D3549" t="s">
        <v>21286</v>
      </c>
      <c r="E3549" t="s">
        <v>12052</v>
      </c>
      <c r="F3549">
        <v>2</v>
      </c>
      <c r="G3549">
        <v>3</v>
      </c>
      <c r="H3549" t="s">
        <v>12193</v>
      </c>
      <c r="I3549" s="8">
        <v>41816</v>
      </c>
      <c r="K3549" s="12" t="s">
        <v>18233</v>
      </c>
    </row>
    <row r="3550" spans="1:11" x14ac:dyDescent="0.2">
      <c r="A3550" t="s">
        <v>4916</v>
      </c>
      <c r="B3550" t="s">
        <v>21285</v>
      </c>
      <c r="C3550" t="s">
        <v>12195</v>
      </c>
      <c r="D3550" t="s">
        <v>21286</v>
      </c>
      <c r="E3550" t="s">
        <v>12052</v>
      </c>
      <c r="F3550">
        <v>3</v>
      </c>
      <c r="G3550">
        <v>3</v>
      </c>
      <c r="H3550" t="s">
        <v>12193</v>
      </c>
      <c r="I3550" s="8">
        <v>39580</v>
      </c>
      <c r="K3550" s="12" t="s">
        <v>18233</v>
      </c>
    </row>
    <row r="3551" spans="1:11" x14ac:dyDescent="0.2">
      <c r="A3551" t="s">
        <v>4917</v>
      </c>
      <c r="B3551" t="s">
        <v>21287</v>
      </c>
      <c r="C3551" t="s">
        <v>12187</v>
      </c>
      <c r="D3551" t="s">
        <v>21288</v>
      </c>
      <c r="E3551" t="s">
        <v>12052</v>
      </c>
      <c r="F3551">
        <v>1</v>
      </c>
      <c r="G3551">
        <v>4</v>
      </c>
      <c r="H3551" t="s">
        <v>12188</v>
      </c>
      <c r="I3551" s="8">
        <v>38513</v>
      </c>
      <c r="K3551" s="12" t="s">
        <v>18233</v>
      </c>
    </row>
    <row r="3552" spans="1:11" x14ac:dyDescent="0.2">
      <c r="A3552" t="s">
        <v>4918</v>
      </c>
      <c r="B3552" t="s">
        <v>21287</v>
      </c>
      <c r="C3552" t="s">
        <v>12189</v>
      </c>
      <c r="D3552" t="s">
        <v>21288</v>
      </c>
      <c r="E3552" t="s">
        <v>12052</v>
      </c>
      <c r="F3552">
        <v>2</v>
      </c>
      <c r="G3552">
        <v>4</v>
      </c>
      <c r="H3552" t="s">
        <v>12188</v>
      </c>
      <c r="I3552" s="8">
        <v>38121</v>
      </c>
      <c r="K3552" s="12" t="s">
        <v>18233</v>
      </c>
    </row>
    <row r="3553" spans="1:11" x14ac:dyDescent="0.2">
      <c r="A3553" t="s">
        <v>4919</v>
      </c>
      <c r="B3553" t="s">
        <v>21287</v>
      </c>
      <c r="C3553" t="s">
        <v>12190</v>
      </c>
      <c r="D3553" t="s">
        <v>21288</v>
      </c>
      <c r="E3553" t="s">
        <v>12052</v>
      </c>
      <c r="F3553">
        <v>3</v>
      </c>
      <c r="G3553">
        <v>4</v>
      </c>
      <c r="H3553" t="s">
        <v>12188</v>
      </c>
      <c r="I3553" s="8">
        <v>36122</v>
      </c>
      <c r="K3553" s="12" t="s">
        <v>18233</v>
      </c>
    </row>
    <row r="3554" spans="1:11" x14ac:dyDescent="0.2">
      <c r="A3554" t="s">
        <v>4920</v>
      </c>
      <c r="B3554" t="s">
        <v>21287</v>
      </c>
      <c r="C3554" t="s">
        <v>12191</v>
      </c>
      <c r="D3554" t="s">
        <v>21288</v>
      </c>
      <c r="E3554" t="s">
        <v>12052</v>
      </c>
      <c r="F3554">
        <v>4</v>
      </c>
      <c r="G3554">
        <v>4</v>
      </c>
      <c r="H3554" t="s">
        <v>12188</v>
      </c>
      <c r="I3554" s="8">
        <v>34486</v>
      </c>
      <c r="K3554" s="12" t="s">
        <v>18233</v>
      </c>
    </row>
    <row r="3555" spans="1:11" x14ac:dyDescent="0.2">
      <c r="A3555" t="s">
        <v>4921</v>
      </c>
      <c r="B3555" t="s">
        <v>21289</v>
      </c>
      <c r="C3555" t="s">
        <v>12184</v>
      </c>
      <c r="D3555" t="s">
        <v>21290</v>
      </c>
      <c r="E3555" t="s">
        <v>12052</v>
      </c>
      <c r="F3555">
        <v>1</v>
      </c>
      <c r="G3555">
        <v>2</v>
      </c>
      <c r="H3555" t="s">
        <v>12185</v>
      </c>
      <c r="I3555" s="8">
        <v>43272</v>
      </c>
      <c r="K3555" s="12" t="s">
        <v>18233</v>
      </c>
    </row>
    <row r="3556" spans="1:11" x14ac:dyDescent="0.2">
      <c r="A3556" t="s">
        <v>4922</v>
      </c>
      <c r="B3556" t="s">
        <v>21289</v>
      </c>
      <c r="C3556" t="s">
        <v>12186</v>
      </c>
      <c r="D3556" t="s">
        <v>21290</v>
      </c>
      <c r="E3556" t="s">
        <v>12052</v>
      </c>
      <c r="F3556">
        <v>2</v>
      </c>
      <c r="G3556">
        <v>2</v>
      </c>
      <c r="H3556" t="s">
        <v>12185</v>
      </c>
      <c r="I3556" s="8">
        <v>39580</v>
      </c>
      <c r="K3556" s="12" t="s">
        <v>18233</v>
      </c>
    </row>
    <row r="3557" spans="1:11" x14ac:dyDescent="0.2">
      <c r="A3557" t="s">
        <v>4923</v>
      </c>
      <c r="B3557" t="s">
        <v>21291</v>
      </c>
      <c r="C3557" t="s">
        <v>12179</v>
      </c>
      <c r="D3557" t="s">
        <v>21292</v>
      </c>
      <c r="E3557" t="s">
        <v>12052</v>
      </c>
      <c r="F3557">
        <v>1</v>
      </c>
      <c r="G3557">
        <v>4</v>
      </c>
      <c r="H3557" t="s">
        <v>12180</v>
      </c>
      <c r="I3557" s="8">
        <v>38513</v>
      </c>
      <c r="K3557" s="12" t="s">
        <v>18233</v>
      </c>
    </row>
    <row r="3558" spans="1:11" x14ac:dyDescent="0.2">
      <c r="A3558" t="s">
        <v>4924</v>
      </c>
      <c r="B3558" t="s">
        <v>21291</v>
      </c>
      <c r="C3558" t="s">
        <v>12181</v>
      </c>
      <c r="D3558" t="s">
        <v>21292</v>
      </c>
      <c r="E3558" t="s">
        <v>12052</v>
      </c>
      <c r="F3558">
        <v>2</v>
      </c>
      <c r="G3558">
        <v>4</v>
      </c>
      <c r="H3558" t="s">
        <v>12180</v>
      </c>
      <c r="I3558" s="8">
        <v>38121</v>
      </c>
      <c r="K3558" s="12" t="s">
        <v>18233</v>
      </c>
    </row>
    <row r="3559" spans="1:11" x14ac:dyDescent="0.2">
      <c r="A3559" t="s">
        <v>4925</v>
      </c>
      <c r="B3559" t="s">
        <v>21291</v>
      </c>
      <c r="C3559" t="s">
        <v>12182</v>
      </c>
      <c r="D3559" t="s">
        <v>21292</v>
      </c>
      <c r="E3559" t="s">
        <v>12052</v>
      </c>
      <c r="F3559">
        <v>3</v>
      </c>
      <c r="G3559">
        <v>4</v>
      </c>
      <c r="H3559" t="s">
        <v>12180</v>
      </c>
      <c r="I3559" s="8">
        <v>36122</v>
      </c>
      <c r="K3559" s="12" t="s">
        <v>18233</v>
      </c>
    </row>
    <row r="3560" spans="1:11" x14ac:dyDescent="0.2">
      <c r="A3560" t="s">
        <v>4926</v>
      </c>
      <c r="B3560" t="s">
        <v>21291</v>
      </c>
      <c r="C3560" t="s">
        <v>12183</v>
      </c>
      <c r="D3560" t="s">
        <v>21292</v>
      </c>
      <c r="E3560" t="s">
        <v>12052</v>
      </c>
      <c r="F3560">
        <v>4</v>
      </c>
      <c r="G3560">
        <v>4</v>
      </c>
      <c r="H3560" t="s">
        <v>12180</v>
      </c>
      <c r="I3560" s="8">
        <v>34486</v>
      </c>
      <c r="K3560" s="12" t="s">
        <v>18233</v>
      </c>
    </row>
    <row r="3561" spans="1:11" x14ac:dyDescent="0.2">
      <c r="A3561" t="s">
        <v>4927</v>
      </c>
      <c r="B3561" t="s">
        <v>21293</v>
      </c>
      <c r="C3561" t="s">
        <v>12174</v>
      </c>
      <c r="D3561" t="s">
        <v>21294</v>
      </c>
      <c r="E3561" t="s">
        <v>12052</v>
      </c>
      <c r="F3561">
        <v>1</v>
      </c>
      <c r="G3561">
        <v>4</v>
      </c>
      <c r="H3561" t="s">
        <v>12175</v>
      </c>
      <c r="I3561" s="8">
        <v>38513</v>
      </c>
      <c r="K3561" s="12" t="s">
        <v>18233</v>
      </c>
    </row>
    <row r="3562" spans="1:11" x14ac:dyDescent="0.2">
      <c r="A3562" t="s">
        <v>4928</v>
      </c>
      <c r="B3562" t="s">
        <v>21293</v>
      </c>
      <c r="C3562" t="s">
        <v>12176</v>
      </c>
      <c r="D3562" t="s">
        <v>21294</v>
      </c>
      <c r="E3562" t="s">
        <v>12052</v>
      </c>
      <c r="F3562">
        <v>2</v>
      </c>
      <c r="G3562">
        <v>4</v>
      </c>
      <c r="H3562" t="s">
        <v>12175</v>
      </c>
      <c r="I3562" s="8">
        <v>38121</v>
      </c>
      <c r="K3562" s="12" t="s">
        <v>18233</v>
      </c>
    </row>
    <row r="3563" spans="1:11" x14ac:dyDescent="0.2">
      <c r="A3563" t="s">
        <v>4929</v>
      </c>
      <c r="B3563" t="s">
        <v>21293</v>
      </c>
      <c r="C3563" t="s">
        <v>12177</v>
      </c>
      <c r="D3563" t="s">
        <v>21294</v>
      </c>
      <c r="E3563" t="s">
        <v>12052</v>
      </c>
      <c r="F3563">
        <v>3</v>
      </c>
      <c r="G3563">
        <v>4</v>
      </c>
      <c r="H3563" t="s">
        <v>12175</v>
      </c>
      <c r="I3563" s="8">
        <v>36122</v>
      </c>
      <c r="K3563" s="12" t="s">
        <v>18233</v>
      </c>
    </row>
    <row r="3564" spans="1:11" x14ac:dyDescent="0.2">
      <c r="A3564" t="s">
        <v>4930</v>
      </c>
      <c r="B3564" t="s">
        <v>21293</v>
      </c>
      <c r="C3564" t="s">
        <v>12178</v>
      </c>
      <c r="D3564" t="s">
        <v>21294</v>
      </c>
      <c r="E3564" t="s">
        <v>12052</v>
      </c>
      <c r="F3564">
        <v>4</v>
      </c>
      <c r="G3564">
        <v>4</v>
      </c>
      <c r="H3564" t="s">
        <v>12175</v>
      </c>
      <c r="I3564" s="8">
        <v>34486</v>
      </c>
      <c r="K3564" s="12" t="s">
        <v>18233</v>
      </c>
    </row>
    <row r="3565" spans="1:11" x14ac:dyDescent="0.2">
      <c r="A3565" t="s">
        <v>4931</v>
      </c>
      <c r="B3565" t="s">
        <v>21295</v>
      </c>
      <c r="C3565" t="s">
        <v>12171</v>
      </c>
      <c r="D3565" t="s">
        <v>21296</v>
      </c>
      <c r="E3565" t="s">
        <v>12052</v>
      </c>
      <c r="F3565">
        <v>1</v>
      </c>
      <c r="G3565">
        <v>2</v>
      </c>
      <c r="H3565" t="s">
        <v>12172</v>
      </c>
      <c r="I3565" s="8">
        <v>43272</v>
      </c>
      <c r="K3565" s="12" t="s">
        <v>18233</v>
      </c>
    </row>
    <row r="3566" spans="1:11" x14ac:dyDescent="0.2">
      <c r="A3566" t="s">
        <v>4932</v>
      </c>
      <c r="B3566" t="s">
        <v>21295</v>
      </c>
      <c r="C3566" t="s">
        <v>12173</v>
      </c>
      <c r="D3566" t="s">
        <v>21296</v>
      </c>
      <c r="E3566" t="s">
        <v>12052</v>
      </c>
      <c r="F3566">
        <v>2</v>
      </c>
      <c r="G3566">
        <v>2</v>
      </c>
      <c r="H3566" t="s">
        <v>12172</v>
      </c>
      <c r="I3566" s="8">
        <v>39580</v>
      </c>
      <c r="K3566" s="12" t="s">
        <v>18233</v>
      </c>
    </row>
    <row r="3567" spans="1:11" x14ac:dyDescent="0.2">
      <c r="A3567" t="s">
        <v>4933</v>
      </c>
      <c r="B3567" t="s">
        <v>21297</v>
      </c>
      <c r="C3567" t="s">
        <v>12166</v>
      </c>
      <c r="D3567" t="s">
        <v>21298</v>
      </c>
      <c r="E3567" t="s">
        <v>12052</v>
      </c>
      <c r="F3567">
        <v>1</v>
      </c>
      <c r="G3567">
        <v>4</v>
      </c>
      <c r="H3567" t="s">
        <v>12167</v>
      </c>
      <c r="I3567" s="8">
        <v>37967</v>
      </c>
      <c r="K3567" s="12" t="s">
        <v>18233</v>
      </c>
    </row>
    <row r="3568" spans="1:11" x14ac:dyDescent="0.2">
      <c r="A3568" t="s">
        <v>4934</v>
      </c>
      <c r="B3568" t="s">
        <v>21297</v>
      </c>
      <c r="C3568" t="s">
        <v>12168</v>
      </c>
      <c r="D3568" t="s">
        <v>21298</v>
      </c>
      <c r="E3568" t="s">
        <v>12052</v>
      </c>
      <c r="F3568">
        <v>2</v>
      </c>
      <c r="G3568">
        <v>4</v>
      </c>
      <c r="H3568" t="s">
        <v>12167</v>
      </c>
      <c r="I3568" s="8">
        <v>37235</v>
      </c>
      <c r="K3568" s="12" t="s">
        <v>18233</v>
      </c>
    </row>
    <row r="3569" spans="1:11" x14ac:dyDescent="0.2">
      <c r="A3569" t="s">
        <v>4935</v>
      </c>
      <c r="B3569" t="s">
        <v>21297</v>
      </c>
      <c r="C3569" t="s">
        <v>12169</v>
      </c>
      <c r="D3569" t="s">
        <v>21298</v>
      </c>
      <c r="E3569" t="s">
        <v>12052</v>
      </c>
      <c r="F3569">
        <v>3</v>
      </c>
      <c r="G3569">
        <v>4</v>
      </c>
      <c r="H3569" t="s">
        <v>12167</v>
      </c>
      <c r="I3569" s="8">
        <v>34880</v>
      </c>
      <c r="K3569" s="12" t="s">
        <v>18233</v>
      </c>
    </row>
    <row r="3570" spans="1:11" x14ac:dyDescent="0.2">
      <c r="A3570" t="s">
        <v>4936</v>
      </c>
      <c r="B3570" t="s">
        <v>21297</v>
      </c>
      <c r="C3570" t="s">
        <v>12170</v>
      </c>
      <c r="D3570" t="s">
        <v>21298</v>
      </c>
      <c r="E3570" t="s">
        <v>12052</v>
      </c>
      <c r="F3570">
        <v>4</v>
      </c>
      <c r="G3570">
        <v>4</v>
      </c>
      <c r="H3570" t="s">
        <v>12167</v>
      </c>
      <c r="I3570" s="8">
        <v>34486</v>
      </c>
      <c r="K3570" s="12" t="s">
        <v>18233</v>
      </c>
    </row>
    <row r="3571" spans="1:11" x14ac:dyDescent="0.2">
      <c r="A3571" t="s">
        <v>4937</v>
      </c>
      <c r="B3571" t="s">
        <v>21299</v>
      </c>
      <c r="C3571" t="s">
        <v>12162</v>
      </c>
      <c r="D3571" t="s">
        <v>21300</v>
      </c>
      <c r="E3571" t="s">
        <v>12052</v>
      </c>
      <c r="F3571">
        <v>1</v>
      </c>
      <c r="G3571">
        <v>3</v>
      </c>
      <c r="H3571" t="s">
        <v>12163</v>
      </c>
      <c r="I3571" s="8">
        <v>37967</v>
      </c>
      <c r="K3571" s="12" t="s">
        <v>18233</v>
      </c>
    </row>
    <row r="3572" spans="1:11" x14ac:dyDescent="0.2">
      <c r="A3572" t="s">
        <v>4938</v>
      </c>
      <c r="B3572" t="s">
        <v>21299</v>
      </c>
      <c r="C3572" t="s">
        <v>12164</v>
      </c>
      <c r="D3572" t="s">
        <v>21300</v>
      </c>
      <c r="E3572" t="s">
        <v>12052</v>
      </c>
      <c r="F3572">
        <v>2</v>
      </c>
      <c r="G3572">
        <v>3</v>
      </c>
      <c r="H3572" t="s">
        <v>12163</v>
      </c>
      <c r="I3572" s="8">
        <v>37235</v>
      </c>
      <c r="K3572" s="12" t="s">
        <v>18233</v>
      </c>
    </row>
    <row r="3573" spans="1:11" x14ac:dyDescent="0.2">
      <c r="A3573" t="s">
        <v>4939</v>
      </c>
      <c r="B3573" t="s">
        <v>21299</v>
      </c>
      <c r="C3573" t="s">
        <v>12165</v>
      </c>
      <c r="D3573" t="s">
        <v>21300</v>
      </c>
      <c r="E3573" t="s">
        <v>12052</v>
      </c>
      <c r="F3573">
        <v>3</v>
      </c>
      <c r="G3573">
        <v>3</v>
      </c>
      <c r="H3573" t="s">
        <v>12163</v>
      </c>
      <c r="I3573" s="8">
        <v>34880</v>
      </c>
      <c r="K3573" s="12" t="s">
        <v>18233</v>
      </c>
    </row>
    <row r="3574" spans="1:11" x14ac:dyDescent="0.2">
      <c r="A3574" t="s">
        <v>4940</v>
      </c>
      <c r="B3574" t="s">
        <v>21301</v>
      </c>
      <c r="C3574" t="s">
        <v>12158</v>
      </c>
      <c r="D3574" t="s">
        <v>21302</v>
      </c>
      <c r="E3574" t="s">
        <v>12052</v>
      </c>
      <c r="F3574">
        <v>1</v>
      </c>
      <c r="G3574">
        <v>3</v>
      </c>
      <c r="H3574" t="s">
        <v>12159</v>
      </c>
      <c r="I3574" s="8">
        <v>38513</v>
      </c>
      <c r="K3574" s="12" t="s">
        <v>18233</v>
      </c>
    </row>
    <row r="3575" spans="1:11" x14ac:dyDescent="0.2">
      <c r="A3575" t="s">
        <v>4941</v>
      </c>
      <c r="B3575" t="s">
        <v>21301</v>
      </c>
      <c r="C3575" t="s">
        <v>12160</v>
      </c>
      <c r="D3575" t="s">
        <v>21302</v>
      </c>
      <c r="E3575" t="s">
        <v>12052</v>
      </c>
      <c r="F3575">
        <v>2</v>
      </c>
      <c r="G3575">
        <v>3</v>
      </c>
      <c r="H3575" t="s">
        <v>12159</v>
      </c>
      <c r="I3575" s="8">
        <v>38331</v>
      </c>
      <c r="K3575" s="12" t="s">
        <v>18233</v>
      </c>
    </row>
    <row r="3576" spans="1:11" x14ac:dyDescent="0.2">
      <c r="A3576" t="s">
        <v>4942</v>
      </c>
      <c r="B3576" t="s">
        <v>21301</v>
      </c>
      <c r="C3576" t="s">
        <v>12161</v>
      </c>
      <c r="D3576" t="s">
        <v>21302</v>
      </c>
      <c r="E3576" t="s">
        <v>12052</v>
      </c>
      <c r="F3576">
        <v>3</v>
      </c>
      <c r="G3576">
        <v>3</v>
      </c>
      <c r="H3576" t="s">
        <v>12159</v>
      </c>
      <c r="I3576" s="8">
        <v>38121</v>
      </c>
      <c r="K3576" s="12" t="s">
        <v>18233</v>
      </c>
    </row>
    <row r="3577" spans="1:11" x14ac:dyDescent="0.2">
      <c r="A3577" t="s">
        <v>4943</v>
      </c>
      <c r="B3577" t="s">
        <v>21303</v>
      </c>
      <c r="C3577" t="s">
        <v>12154</v>
      </c>
      <c r="D3577" t="s">
        <v>21304</v>
      </c>
      <c r="E3577" t="s">
        <v>12052</v>
      </c>
      <c r="F3577">
        <v>1</v>
      </c>
      <c r="G3577">
        <v>3</v>
      </c>
      <c r="H3577" t="s">
        <v>12155</v>
      </c>
      <c r="I3577" s="8">
        <v>43272</v>
      </c>
      <c r="K3577" s="12" t="s">
        <v>18233</v>
      </c>
    </row>
    <row r="3578" spans="1:11" x14ac:dyDescent="0.2">
      <c r="A3578" t="s">
        <v>4944</v>
      </c>
      <c r="B3578" t="s">
        <v>21303</v>
      </c>
      <c r="C3578" t="s">
        <v>12156</v>
      </c>
      <c r="D3578" t="s">
        <v>21304</v>
      </c>
      <c r="E3578" t="s">
        <v>12052</v>
      </c>
      <c r="F3578">
        <v>2</v>
      </c>
      <c r="G3578">
        <v>3</v>
      </c>
      <c r="H3578" t="s">
        <v>12155</v>
      </c>
      <c r="I3578" s="8">
        <v>41699</v>
      </c>
      <c r="K3578" s="12" t="s">
        <v>18233</v>
      </c>
    </row>
    <row r="3579" spans="1:11" x14ac:dyDescent="0.2">
      <c r="A3579" t="s">
        <v>4945</v>
      </c>
      <c r="B3579" t="s">
        <v>21303</v>
      </c>
      <c r="C3579" t="s">
        <v>12157</v>
      </c>
      <c r="D3579" t="s">
        <v>21304</v>
      </c>
      <c r="E3579" t="s">
        <v>12052</v>
      </c>
      <c r="F3579">
        <v>3</v>
      </c>
      <c r="G3579">
        <v>3</v>
      </c>
      <c r="H3579" t="s">
        <v>12155</v>
      </c>
      <c r="I3579" s="8">
        <v>39580</v>
      </c>
      <c r="K3579" s="12" t="s">
        <v>18233</v>
      </c>
    </row>
    <row r="3580" spans="1:11" x14ac:dyDescent="0.2">
      <c r="A3580" t="s">
        <v>4946</v>
      </c>
      <c r="B3580" t="s">
        <v>21305</v>
      </c>
      <c r="C3580" t="s">
        <v>12152</v>
      </c>
      <c r="D3580" t="s">
        <v>21306</v>
      </c>
      <c r="E3580" t="s">
        <v>12052</v>
      </c>
      <c r="F3580">
        <v>1</v>
      </c>
      <c r="G3580">
        <v>1</v>
      </c>
      <c r="H3580" t="s">
        <v>12153</v>
      </c>
      <c r="I3580" s="8">
        <v>38121</v>
      </c>
      <c r="K3580" s="12" t="s">
        <v>18233</v>
      </c>
    </row>
    <row r="3581" spans="1:11" x14ac:dyDescent="0.2">
      <c r="A3581" t="s">
        <v>4947</v>
      </c>
      <c r="B3581" t="s">
        <v>21307</v>
      </c>
      <c r="C3581" t="s">
        <v>12149</v>
      </c>
      <c r="D3581" t="s">
        <v>21308</v>
      </c>
      <c r="E3581" t="s">
        <v>12052</v>
      </c>
      <c r="F3581">
        <v>1</v>
      </c>
      <c r="G3581">
        <v>2</v>
      </c>
      <c r="H3581" t="s">
        <v>12150</v>
      </c>
      <c r="I3581" s="8">
        <v>38513</v>
      </c>
      <c r="K3581" s="12" t="s">
        <v>18233</v>
      </c>
    </row>
    <row r="3582" spans="1:11" x14ac:dyDescent="0.2">
      <c r="A3582" t="s">
        <v>4948</v>
      </c>
      <c r="B3582" t="s">
        <v>21307</v>
      </c>
      <c r="C3582" t="s">
        <v>12151</v>
      </c>
      <c r="D3582" t="s">
        <v>21308</v>
      </c>
      <c r="E3582" t="s">
        <v>12052</v>
      </c>
      <c r="F3582">
        <v>2</v>
      </c>
      <c r="G3582">
        <v>2</v>
      </c>
      <c r="H3582" t="s">
        <v>12150</v>
      </c>
      <c r="I3582" s="8">
        <v>38121</v>
      </c>
      <c r="K3582" s="12" t="s">
        <v>18233</v>
      </c>
    </row>
    <row r="3583" spans="1:11" x14ac:dyDescent="0.2">
      <c r="A3583" t="s">
        <v>4949</v>
      </c>
      <c r="B3583" t="s">
        <v>21309</v>
      </c>
      <c r="C3583" t="s">
        <v>12145</v>
      </c>
      <c r="D3583" t="s">
        <v>21310</v>
      </c>
      <c r="E3583" t="s">
        <v>12052</v>
      </c>
      <c r="F3583">
        <v>1</v>
      </c>
      <c r="G3583">
        <v>3</v>
      </c>
      <c r="H3583" t="s">
        <v>12146</v>
      </c>
      <c r="I3583" s="8">
        <v>43272</v>
      </c>
      <c r="K3583" s="12" t="s">
        <v>18233</v>
      </c>
    </row>
    <row r="3584" spans="1:11" x14ac:dyDescent="0.2">
      <c r="A3584" t="s">
        <v>4950</v>
      </c>
      <c r="B3584" t="s">
        <v>21309</v>
      </c>
      <c r="C3584" t="s">
        <v>12147</v>
      </c>
      <c r="D3584" t="s">
        <v>21310</v>
      </c>
      <c r="E3584" t="s">
        <v>12052</v>
      </c>
      <c r="F3584">
        <v>2</v>
      </c>
      <c r="G3584">
        <v>3</v>
      </c>
      <c r="H3584" t="s">
        <v>12146</v>
      </c>
      <c r="I3584" s="8">
        <v>41816</v>
      </c>
      <c r="K3584" s="12" t="s">
        <v>18233</v>
      </c>
    </row>
    <row r="3585" spans="1:11" x14ac:dyDescent="0.2">
      <c r="A3585" t="s">
        <v>4951</v>
      </c>
      <c r="B3585" t="s">
        <v>21309</v>
      </c>
      <c r="C3585" t="s">
        <v>12148</v>
      </c>
      <c r="D3585" t="s">
        <v>21310</v>
      </c>
      <c r="E3585" t="s">
        <v>12052</v>
      </c>
      <c r="F3585">
        <v>3</v>
      </c>
      <c r="G3585">
        <v>3</v>
      </c>
      <c r="H3585" t="s">
        <v>12146</v>
      </c>
      <c r="I3585" s="8">
        <v>39580</v>
      </c>
      <c r="K3585" s="12" t="s">
        <v>18233</v>
      </c>
    </row>
    <row r="3586" spans="1:11" x14ac:dyDescent="0.2">
      <c r="A3586" t="s">
        <v>4952</v>
      </c>
      <c r="B3586" t="s">
        <v>21311</v>
      </c>
      <c r="C3586" t="s">
        <v>12142</v>
      </c>
      <c r="D3586" t="s">
        <v>21312</v>
      </c>
      <c r="E3586" t="s">
        <v>12052</v>
      </c>
      <c r="F3586">
        <v>1</v>
      </c>
      <c r="G3586">
        <v>2</v>
      </c>
      <c r="H3586" t="s">
        <v>12143</v>
      </c>
      <c r="I3586" s="8">
        <v>38513</v>
      </c>
      <c r="K3586" s="12" t="s">
        <v>18233</v>
      </c>
    </row>
    <row r="3587" spans="1:11" x14ac:dyDescent="0.2">
      <c r="A3587" t="s">
        <v>4953</v>
      </c>
      <c r="B3587" t="s">
        <v>21311</v>
      </c>
      <c r="C3587" t="s">
        <v>12144</v>
      </c>
      <c r="D3587" t="s">
        <v>21312</v>
      </c>
      <c r="E3587" t="s">
        <v>12052</v>
      </c>
      <c r="F3587">
        <v>2</v>
      </c>
      <c r="G3587">
        <v>2</v>
      </c>
      <c r="H3587" t="s">
        <v>12143</v>
      </c>
      <c r="I3587" s="8">
        <v>38121</v>
      </c>
      <c r="K3587" s="12" t="s">
        <v>18233</v>
      </c>
    </row>
    <row r="3588" spans="1:11" x14ac:dyDescent="0.2">
      <c r="A3588" t="s">
        <v>4954</v>
      </c>
      <c r="B3588" t="s">
        <v>21313</v>
      </c>
      <c r="C3588" t="s">
        <v>12139</v>
      </c>
      <c r="D3588" t="s">
        <v>21314</v>
      </c>
      <c r="E3588" t="s">
        <v>12052</v>
      </c>
      <c r="F3588">
        <v>1</v>
      </c>
      <c r="G3588">
        <v>2</v>
      </c>
      <c r="H3588" t="s">
        <v>12140</v>
      </c>
      <c r="I3588" s="8">
        <v>38513</v>
      </c>
      <c r="K3588" s="12" t="s">
        <v>18233</v>
      </c>
    </row>
    <row r="3589" spans="1:11" x14ac:dyDescent="0.2">
      <c r="A3589" t="s">
        <v>4955</v>
      </c>
      <c r="B3589" t="s">
        <v>21313</v>
      </c>
      <c r="C3589" t="s">
        <v>12141</v>
      </c>
      <c r="D3589" t="s">
        <v>21314</v>
      </c>
      <c r="E3589" t="s">
        <v>12052</v>
      </c>
      <c r="F3589">
        <v>2</v>
      </c>
      <c r="G3589">
        <v>2</v>
      </c>
      <c r="H3589" t="s">
        <v>12140</v>
      </c>
      <c r="I3589" s="8">
        <v>38121</v>
      </c>
      <c r="K3589" s="12" t="s">
        <v>18233</v>
      </c>
    </row>
    <row r="3590" spans="1:11" x14ac:dyDescent="0.2">
      <c r="A3590" t="s">
        <v>4956</v>
      </c>
      <c r="B3590" t="s">
        <v>21315</v>
      </c>
      <c r="C3590" t="s">
        <v>12135</v>
      </c>
      <c r="D3590" t="s">
        <v>21316</v>
      </c>
      <c r="E3590" t="s">
        <v>12052</v>
      </c>
      <c r="F3590">
        <v>1</v>
      </c>
      <c r="G3590">
        <v>3</v>
      </c>
      <c r="H3590" t="s">
        <v>12136</v>
      </c>
      <c r="I3590" s="8">
        <v>43272</v>
      </c>
      <c r="K3590" s="12" t="s">
        <v>18233</v>
      </c>
    </row>
    <row r="3591" spans="1:11" x14ac:dyDescent="0.2">
      <c r="A3591" t="s">
        <v>4957</v>
      </c>
      <c r="B3591" t="s">
        <v>21315</v>
      </c>
      <c r="C3591" t="s">
        <v>12137</v>
      </c>
      <c r="D3591" t="s">
        <v>21316</v>
      </c>
      <c r="E3591" t="s">
        <v>12052</v>
      </c>
      <c r="F3591">
        <v>2</v>
      </c>
      <c r="G3591">
        <v>3</v>
      </c>
      <c r="H3591" t="s">
        <v>12136</v>
      </c>
      <c r="I3591" s="8">
        <v>41816</v>
      </c>
      <c r="K3591" s="12" t="s">
        <v>18233</v>
      </c>
    </row>
    <row r="3592" spans="1:11" x14ac:dyDescent="0.2">
      <c r="A3592" t="s">
        <v>4958</v>
      </c>
      <c r="B3592" t="s">
        <v>21315</v>
      </c>
      <c r="C3592" t="s">
        <v>12138</v>
      </c>
      <c r="D3592" t="s">
        <v>21316</v>
      </c>
      <c r="E3592" t="s">
        <v>12052</v>
      </c>
      <c r="F3592">
        <v>3</v>
      </c>
      <c r="G3592">
        <v>3</v>
      </c>
      <c r="H3592" t="s">
        <v>12136</v>
      </c>
      <c r="I3592" s="8">
        <v>39580</v>
      </c>
      <c r="K3592" s="12" t="s">
        <v>18233</v>
      </c>
    </row>
    <row r="3593" spans="1:11" x14ac:dyDescent="0.2">
      <c r="A3593" t="s">
        <v>4959</v>
      </c>
      <c r="B3593" t="s">
        <v>21317</v>
      </c>
      <c r="C3593" t="s">
        <v>12132</v>
      </c>
      <c r="D3593" t="s">
        <v>21318</v>
      </c>
      <c r="E3593" t="s">
        <v>12052</v>
      </c>
      <c r="F3593">
        <v>1</v>
      </c>
      <c r="G3593">
        <v>2</v>
      </c>
      <c r="H3593" t="s">
        <v>12133</v>
      </c>
      <c r="I3593" s="8">
        <v>38513</v>
      </c>
      <c r="K3593" s="12" t="s">
        <v>18233</v>
      </c>
    </row>
    <row r="3594" spans="1:11" x14ac:dyDescent="0.2">
      <c r="A3594" t="s">
        <v>4960</v>
      </c>
      <c r="B3594" t="s">
        <v>21317</v>
      </c>
      <c r="C3594" t="s">
        <v>12134</v>
      </c>
      <c r="D3594" t="s">
        <v>21318</v>
      </c>
      <c r="E3594" t="s">
        <v>12052</v>
      </c>
      <c r="F3594">
        <v>2</v>
      </c>
      <c r="G3594">
        <v>2</v>
      </c>
      <c r="H3594" t="s">
        <v>12133</v>
      </c>
      <c r="I3594" s="8">
        <v>38121</v>
      </c>
      <c r="K3594" s="12" t="s">
        <v>18233</v>
      </c>
    </row>
    <row r="3595" spans="1:11" x14ac:dyDescent="0.2">
      <c r="A3595" t="s">
        <v>4961</v>
      </c>
      <c r="B3595" t="s">
        <v>21319</v>
      </c>
      <c r="C3595" t="s">
        <v>12129</v>
      </c>
      <c r="D3595" t="s">
        <v>21320</v>
      </c>
      <c r="E3595" t="s">
        <v>12052</v>
      </c>
      <c r="F3595">
        <v>1</v>
      </c>
      <c r="G3595">
        <v>2</v>
      </c>
      <c r="H3595" t="s">
        <v>12130</v>
      </c>
      <c r="I3595" s="8">
        <v>38513</v>
      </c>
      <c r="K3595" s="12" t="s">
        <v>18233</v>
      </c>
    </row>
    <row r="3596" spans="1:11" x14ac:dyDescent="0.2">
      <c r="A3596" t="s">
        <v>4962</v>
      </c>
      <c r="B3596" t="s">
        <v>21319</v>
      </c>
      <c r="C3596" t="s">
        <v>12131</v>
      </c>
      <c r="D3596" t="s">
        <v>21320</v>
      </c>
      <c r="E3596" t="s">
        <v>12052</v>
      </c>
      <c r="F3596">
        <v>2</v>
      </c>
      <c r="G3596">
        <v>2</v>
      </c>
      <c r="H3596" t="s">
        <v>12130</v>
      </c>
      <c r="I3596" s="8">
        <v>38121</v>
      </c>
      <c r="K3596" s="12" t="s">
        <v>18233</v>
      </c>
    </row>
    <row r="3597" spans="1:11" x14ac:dyDescent="0.2">
      <c r="A3597" t="s">
        <v>4963</v>
      </c>
      <c r="B3597" t="s">
        <v>21321</v>
      </c>
      <c r="C3597" t="s">
        <v>12126</v>
      </c>
      <c r="D3597" t="s">
        <v>21322</v>
      </c>
      <c r="E3597" t="s">
        <v>12052</v>
      </c>
      <c r="F3597">
        <v>1</v>
      </c>
      <c r="G3597">
        <v>2</v>
      </c>
      <c r="H3597" t="s">
        <v>12127</v>
      </c>
      <c r="I3597" s="8">
        <v>43272</v>
      </c>
      <c r="K3597" s="12" t="s">
        <v>18233</v>
      </c>
    </row>
    <row r="3598" spans="1:11" x14ac:dyDescent="0.2">
      <c r="A3598" t="s">
        <v>4964</v>
      </c>
      <c r="B3598" t="s">
        <v>21321</v>
      </c>
      <c r="C3598" t="s">
        <v>12128</v>
      </c>
      <c r="D3598" t="s">
        <v>21322</v>
      </c>
      <c r="E3598" t="s">
        <v>12052</v>
      </c>
      <c r="F3598">
        <v>2</v>
      </c>
      <c r="G3598">
        <v>2</v>
      </c>
      <c r="H3598" t="s">
        <v>12127</v>
      </c>
      <c r="I3598" s="8">
        <v>39580</v>
      </c>
      <c r="K3598" s="12" t="s">
        <v>18233</v>
      </c>
    </row>
    <row r="3599" spans="1:11" x14ac:dyDescent="0.2">
      <c r="A3599" t="s">
        <v>4965</v>
      </c>
      <c r="B3599" t="s">
        <v>21323</v>
      </c>
      <c r="C3599" t="s">
        <v>12123</v>
      </c>
      <c r="D3599" t="s">
        <v>21324</v>
      </c>
      <c r="E3599" t="s">
        <v>12052</v>
      </c>
      <c r="F3599">
        <v>1</v>
      </c>
      <c r="G3599">
        <v>2</v>
      </c>
      <c r="H3599" t="s">
        <v>12124</v>
      </c>
      <c r="I3599" s="8">
        <v>38513</v>
      </c>
      <c r="K3599" s="12" t="s">
        <v>18233</v>
      </c>
    </row>
    <row r="3600" spans="1:11" x14ac:dyDescent="0.2">
      <c r="A3600" t="s">
        <v>4966</v>
      </c>
      <c r="B3600" t="s">
        <v>21323</v>
      </c>
      <c r="C3600" t="s">
        <v>12125</v>
      </c>
      <c r="D3600" t="s">
        <v>21324</v>
      </c>
      <c r="E3600" t="s">
        <v>12052</v>
      </c>
      <c r="F3600">
        <v>2</v>
      </c>
      <c r="G3600">
        <v>2</v>
      </c>
      <c r="H3600" t="s">
        <v>12124</v>
      </c>
      <c r="I3600" s="8">
        <v>38121</v>
      </c>
      <c r="K3600" s="12" t="s">
        <v>18233</v>
      </c>
    </row>
    <row r="3601" spans="1:11" x14ac:dyDescent="0.2">
      <c r="A3601" t="s">
        <v>4967</v>
      </c>
      <c r="B3601" t="s">
        <v>21325</v>
      </c>
      <c r="C3601" t="s">
        <v>12120</v>
      </c>
      <c r="D3601" t="s">
        <v>21326</v>
      </c>
      <c r="E3601" t="s">
        <v>12052</v>
      </c>
      <c r="F3601">
        <v>1</v>
      </c>
      <c r="G3601">
        <v>2</v>
      </c>
      <c r="H3601" t="s">
        <v>12121</v>
      </c>
      <c r="I3601" s="8">
        <v>43272</v>
      </c>
      <c r="K3601" s="12" t="s">
        <v>18233</v>
      </c>
    </row>
    <row r="3602" spans="1:11" x14ac:dyDescent="0.2">
      <c r="A3602" t="s">
        <v>4968</v>
      </c>
      <c r="B3602" t="s">
        <v>21325</v>
      </c>
      <c r="C3602" t="s">
        <v>12122</v>
      </c>
      <c r="D3602" t="s">
        <v>21326</v>
      </c>
      <c r="E3602" t="s">
        <v>12052</v>
      </c>
      <c r="F3602">
        <v>2</v>
      </c>
      <c r="G3602">
        <v>2</v>
      </c>
      <c r="H3602" t="s">
        <v>12121</v>
      </c>
      <c r="I3602" s="8">
        <v>39580</v>
      </c>
      <c r="K3602" s="12" t="s">
        <v>18233</v>
      </c>
    </row>
    <row r="3603" spans="1:11" x14ac:dyDescent="0.2">
      <c r="A3603" t="s">
        <v>4969</v>
      </c>
      <c r="B3603" t="s">
        <v>21327</v>
      </c>
      <c r="C3603" t="s">
        <v>12117</v>
      </c>
      <c r="D3603" t="s">
        <v>21328</v>
      </c>
      <c r="E3603" t="s">
        <v>12052</v>
      </c>
      <c r="F3603">
        <v>1</v>
      </c>
      <c r="G3603">
        <v>2</v>
      </c>
      <c r="H3603" t="s">
        <v>12118</v>
      </c>
      <c r="I3603" s="8">
        <v>43272</v>
      </c>
      <c r="K3603" s="12" t="s">
        <v>18233</v>
      </c>
    </row>
    <row r="3604" spans="1:11" x14ac:dyDescent="0.2">
      <c r="A3604" t="s">
        <v>4970</v>
      </c>
      <c r="B3604" t="s">
        <v>21327</v>
      </c>
      <c r="C3604" t="s">
        <v>12119</v>
      </c>
      <c r="D3604" t="s">
        <v>21328</v>
      </c>
      <c r="E3604" t="s">
        <v>12052</v>
      </c>
      <c r="F3604">
        <v>2</v>
      </c>
      <c r="G3604">
        <v>2</v>
      </c>
      <c r="H3604" t="s">
        <v>12118</v>
      </c>
      <c r="I3604" s="8">
        <v>39580</v>
      </c>
      <c r="K3604" s="12" t="s">
        <v>18233</v>
      </c>
    </row>
    <row r="3605" spans="1:11" x14ac:dyDescent="0.2">
      <c r="A3605" t="s">
        <v>4971</v>
      </c>
      <c r="B3605" t="s">
        <v>21329</v>
      </c>
      <c r="C3605" t="s">
        <v>12112</v>
      </c>
      <c r="D3605" t="s">
        <v>21330</v>
      </c>
      <c r="E3605" t="s">
        <v>12052</v>
      </c>
      <c r="F3605">
        <v>1</v>
      </c>
      <c r="G3605">
        <v>4</v>
      </c>
      <c r="H3605" t="s">
        <v>12113</v>
      </c>
      <c r="I3605" s="8">
        <v>38513</v>
      </c>
      <c r="K3605" s="12" t="s">
        <v>18233</v>
      </c>
    </row>
    <row r="3606" spans="1:11" x14ac:dyDescent="0.2">
      <c r="A3606" t="s">
        <v>4972</v>
      </c>
      <c r="B3606" t="s">
        <v>21329</v>
      </c>
      <c r="C3606" t="s">
        <v>12114</v>
      </c>
      <c r="D3606" t="s">
        <v>21330</v>
      </c>
      <c r="E3606" t="s">
        <v>12052</v>
      </c>
      <c r="F3606">
        <v>2</v>
      </c>
      <c r="G3606">
        <v>4</v>
      </c>
      <c r="H3606" t="s">
        <v>12113</v>
      </c>
      <c r="I3606" s="8">
        <v>38121</v>
      </c>
      <c r="K3606" s="12" t="s">
        <v>18233</v>
      </c>
    </row>
    <row r="3607" spans="1:11" x14ac:dyDescent="0.2">
      <c r="A3607" t="s">
        <v>4973</v>
      </c>
      <c r="B3607" t="s">
        <v>21329</v>
      </c>
      <c r="C3607" t="s">
        <v>12115</v>
      </c>
      <c r="D3607" t="s">
        <v>21330</v>
      </c>
      <c r="E3607" t="s">
        <v>12052</v>
      </c>
      <c r="F3607">
        <v>3</v>
      </c>
      <c r="G3607">
        <v>4</v>
      </c>
      <c r="H3607" t="s">
        <v>12113</v>
      </c>
      <c r="I3607" s="8">
        <v>37967</v>
      </c>
      <c r="K3607" s="12" t="s">
        <v>18233</v>
      </c>
    </row>
    <row r="3608" spans="1:11" x14ac:dyDescent="0.2">
      <c r="A3608" t="s">
        <v>4974</v>
      </c>
      <c r="B3608" t="s">
        <v>21329</v>
      </c>
      <c r="C3608" t="s">
        <v>12116</v>
      </c>
      <c r="D3608" t="s">
        <v>21330</v>
      </c>
      <c r="E3608" t="s">
        <v>12052</v>
      </c>
      <c r="F3608">
        <v>4</v>
      </c>
      <c r="G3608">
        <v>4</v>
      </c>
      <c r="H3608" t="s">
        <v>12113</v>
      </c>
      <c r="I3608" s="8">
        <v>34486</v>
      </c>
      <c r="K3608" s="12" t="s">
        <v>18233</v>
      </c>
    </row>
    <row r="3609" spans="1:11" x14ac:dyDescent="0.2">
      <c r="A3609" t="s">
        <v>4975</v>
      </c>
      <c r="B3609" t="s">
        <v>21331</v>
      </c>
      <c r="C3609" t="s">
        <v>12109</v>
      </c>
      <c r="D3609" t="s">
        <v>21332</v>
      </c>
      <c r="E3609" t="s">
        <v>12052</v>
      </c>
      <c r="F3609">
        <v>1</v>
      </c>
      <c r="G3609">
        <v>2</v>
      </c>
      <c r="H3609" t="s">
        <v>12110</v>
      </c>
      <c r="I3609" s="8">
        <v>43272</v>
      </c>
      <c r="K3609" s="12" t="s">
        <v>18233</v>
      </c>
    </row>
    <row r="3610" spans="1:11" x14ac:dyDescent="0.2">
      <c r="A3610" t="s">
        <v>4976</v>
      </c>
      <c r="B3610" t="s">
        <v>21331</v>
      </c>
      <c r="C3610" t="s">
        <v>12111</v>
      </c>
      <c r="D3610" t="s">
        <v>21332</v>
      </c>
      <c r="E3610" t="s">
        <v>12052</v>
      </c>
      <c r="F3610">
        <v>2</v>
      </c>
      <c r="G3610">
        <v>2</v>
      </c>
      <c r="H3610" t="s">
        <v>12110</v>
      </c>
      <c r="I3610" s="8">
        <v>39580</v>
      </c>
      <c r="K3610" s="12" t="s">
        <v>18233</v>
      </c>
    </row>
    <row r="3611" spans="1:11" x14ac:dyDescent="0.2">
      <c r="A3611" t="s">
        <v>4977</v>
      </c>
      <c r="B3611" t="s">
        <v>21333</v>
      </c>
      <c r="C3611" t="s">
        <v>12106</v>
      </c>
      <c r="D3611" t="s">
        <v>21334</v>
      </c>
      <c r="E3611" t="s">
        <v>12052</v>
      </c>
      <c r="F3611">
        <v>1</v>
      </c>
      <c r="G3611">
        <v>2</v>
      </c>
      <c r="H3611" t="s">
        <v>12107</v>
      </c>
      <c r="I3611" s="8">
        <v>43272</v>
      </c>
      <c r="K3611" s="12" t="s">
        <v>18233</v>
      </c>
    </row>
    <row r="3612" spans="1:11" x14ac:dyDescent="0.2">
      <c r="A3612" t="s">
        <v>4978</v>
      </c>
      <c r="B3612" t="s">
        <v>21333</v>
      </c>
      <c r="C3612" t="s">
        <v>12108</v>
      </c>
      <c r="D3612" t="s">
        <v>21334</v>
      </c>
      <c r="E3612" t="s">
        <v>12052</v>
      </c>
      <c r="F3612">
        <v>2</v>
      </c>
      <c r="G3612">
        <v>2</v>
      </c>
      <c r="H3612" t="s">
        <v>12107</v>
      </c>
      <c r="I3612" s="8">
        <v>39580</v>
      </c>
      <c r="K3612" s="12" t="s">
        <v>18233</v>
      </c>
    </row>
    <row r="3613" spans="1:11" x14ac:dyDescent="0.2">
      <c r="A3613" t="s">
        <v>4979</v>
      </c>
      <c r="B3613" t="s">
        <v>21335</v>
      </c>
      <c r="C3613" t="s">
        <v>12103</v>
      </c>
      <c r="D3613" t="s">
        <v>21336</v>
      </c>
      <c r="E3613" t="s">
        <v>12052</v>
      </c>
      <c r="F3613">
        <v>1</v>
      </c>
      <c r="G3613">
        <v>2</v>
      </c>
      <c r="H3613" t="s">
        <v>12104</v>
      </c>
      <c r="I3613" s="8">
        <v>43272</v>
      </c>
      <c r="K3613" s="12" t="s">
        <v>18233</v>
      </c>
    </row>
    <row r="3614" spans="1:11" x14ac:dyDescent="0.2">
      <c r="A3614" t="s">
        <v>4980</v>
      </c>
      <c r="B3614" t="s">
        <v>21335</v>
      </c>
      <c r="C3614" t="s">
        <v>12105</v>
      </c>
      <c r="D3614" t="s">
        <v>21336</v>
      </c>
      <c r="E3614" t="s">
        <v>12052</v>
      </c>
      <c r="F3614">
        <v>2</v>
      </c>
      <c r="G3614">
        <v>2</v>
      </c>
      <c r="H3614" t="s">
        <v>12104</v>
      </c>
      <c r="I3614" s="8">
        <v>39580</v>
      </c>
      <c r="K3614" s="12" t="s">
        <v>18233</v>
      </c>
    </row>
    <row r="3615" spans="1:11" x14ac:dyDescent="0.2">
      <c r="A3615" t="s">
        <v>4981</v>
      </c>
      <c r="B3615" t="s">
        <v>21337</v>
      </c>
      <c r="C3615" t="s">
        <v>12101</v>
      </c>
      <c r="D3615" t="s">
        <v>21338</v>
      </c>
      <c r="E3615" t="s">
        <v>12052</v>
      </c>
      <c r="F3615">
        <v>1</v>
      </c>
      <c r="G3615">
        <v>1</v>
      </c>
      <c r="H3615" t="s">
        <v>12102</v>
      </c>
      <c r="I3615" s="8">
        <v>38513</v>
      </c>
      <c r="K3615" s="12" t="s">
        <v>18233</v>
      </c>
    </row>
    <row r="3616" spans="1:11" x14ac:dyDescent="0.2">
      <c r="A3616" t="s">
        <v>4982</v>
      </c>
      <c r="B3616" t="s">
        <v>21339</v>
      </c>
      <c r="C3616" t="s">
        <v>12098</v>
      </c>
      <c r="D3616" t="s">
        <v>21340</v>
      </c>
      <c r="E3616" t="s">
        <v>12052</v>
      </c>
      <c r="F3616">
        <v>1</v>
      </c>
      <c r="G3616">
        <v>2</v>
      </c>
      <c r="H3616" t="s">
        <v>12099</v>
      </c>
      <c r="I3616" s="8">
        <v>43272</v>
      </c>
      <c r="K3616" s="12" t="s">
        <v>18233</v>
      </c>
    </row>
    <row r="3617" spans="1:11" x14ac:dyDescent="0.2">
      <c r="A3617" t="s">
        <v>4983</v>
      </c>
      <c r="B3617" t="s">
        <v>21339</v>
      </c>
      <c r="C3617" t="s">
        <v>12100</v>
      </c>
      <c r="D3617" t="s">
        <v>21340</v>
      </c>
      <c r="E3617" t="s">
        <v>12052</v>
      </c>
      <c r="F3617">
        <v>2</v>
      </c>
      <c r="G3617">
        <v>2</v>
      </c>
      <c r="H3617" t="s">
        <v>12099</v>
      </c>
      <c r="I3617" s="8">
        <v>39580</v>
      </c>
      <c r="K3617" s="12" t="s">
        <v>18233</v>
      </c>
    </row>
    <row r="3618" spans="1:11" x14ac:dyDescent="0.2">
      <c r="A3618" t="s">
        <v>4984</v>
      </c>
      <c r="B3618" t="s">
        <v>21341</v>
      </c>
      <c r="C3618" t="s">
        <v>12096</v>
      </c>
      <c r="D3618" t="s">
        <v>21342</v>
      </c>
      <c r="E3618" t="s">
        <v>12052</v>
      </c>
      <c r="F3618">
        <v>1</v>
      </c>
      <c r="G3618">
        <v>1</v>
      </c>
      <c r="H3618" t="s">
        <v>12097</v>
      </c>
      <c r="I3618" s="8">
        <v>38513</v>
      </c>
      <c r="K3618" s="12" t="s">
        <v>18233</v>
      </c>
    </row>
    <row r="3619" spans="1:11" x14ac:dyDescent="0.2">
      <c r="A3619" t="s">
        <v>4985</v>
      </c>
      <c r="B3619" t="s">
        <v>21343</v>
      </c>
      <c r="C3619" t="s">
        <v>12091</v>
      </c>
      <c r="D3619" t="s">
        <v>21344</v>
      </c>
      <c r="E3619" t="s">
        <v>12052</v>
      </c>
      <c r="F3619">
        <v>1</v>
      </c>
      <c r="G3619">
        <v>4</v>
      </c>
      <c r="H3619" t="s">
        <v>12092</v>
      </c>
      <c r="I3619" s="8">
        <v>43272</v>
      </c>
      <c r="K3619" s="12" t="s">
        <v>18233</v>
      </c>
    </row>
    <row r="3620" spans="1:11" x14ac:dyDescent="0.2">
      <c r="A3620" t="s">
        <v>4986</v>
      </c>
      <c r="B3620" t="s">
        <v>21343</v>
      </c>
      <c r="C3620" t="s">
        <v>12093</v>
      </c>
      <c r="D3620" t="s">
        <v>21344</v>
      </c>
      <c r="E3620" t="s">
        <v>12052</v>
      </c>
      <c r="F3620">
        <v>2</v>
      </c>
      <c r="G3620">
        <v>4</v>
      </c>
      <c r="H3620" t="s">
        <v>12092</v>
      </c>
      <c r="I3620" s="8">
        <v>41816</v>
      </c>
      <c r="K3620" s="12" t="s">
        <v>18233</v>
      </c>
    </row>
    <row r="3621" spans="1:11" x14ac:dyDescent="0.2">
      <c r="A3621" t="s">
        <v>4987</v>
      </c>
      <c r="B3621" t="s">
        <v>21343</v>
      </c>
      <c r="C3621" t="s">
        <v>12094</v>
      </c>
      <c r="D3621" t="s">
        <v>21344</v>
      </c>
      <c r="E3621" t="s">
        <v>12052</v>
      </c>
      <c r="F3621">
        <v>3</v>
      </c>
      <c r="G3621">
        <v>4</v>
      </c>
      <c r="H3621" t="s">
        <v>12092</v>
      </c>
      <c r="I3621" s="8">
        <v>40406</v>
      </c>
      <c r="K3621" s="12" t="s">
        <v>18233</v>
      </c>
    </row>
    <row r="3622" spans="1:11" x14ac:dyDescent="0.2">
      <c r="A3622" t="s">
        <v>4988</v>
      </c>
      <c r="B3622" t="s">
        <v>21343</v>
      </c>
      <c r="C3622" t="s">
        <v>12095</v>
      </c>
      <c r="D3622" t="s">
        <v>21344</v>
      </c>
      <c r="E3622" t="s">
        <v>12052</v>
      </c>
      <c r="F3622">
        <v>4</v>
      </c>
      <c r="G3622">
        <v>4</v>
      </c>
      <c r="H3622" t="s">
        <v>12092</v>
      </c>
      <c r="I3622" s="8">
        <v>39580</v>
      </c>
      <c r="K3622" s="12" t="s">
        <v>18233</v>
      </c>
    </row>
    <row r="3623" spans="1:11" x14ac:dyDescent="0.2">
      <c r="A3623" t="s">
        <v>4989</v>
      </c>
      <c r="B3623" t="s">
        <v>21345</v>
      </c>
      <c r="C3623" t="s">
        <v>12086</v>
      </c>
      <c r="D3623" t="s">
        <v>21346</v>
      </c>
      <c r="E3623" t="s">
        <v>12052</v>
      </c>
      <c r="F3623">
        <v>1</v>
      </c>
      <c r="G3623">
        <v>4</v>
      </c>
      <c r="H3623" t="s">
        <v>12087</v>
      </c>
      <c r="I3623" s="8">
        <v>38513</v>
      </c>
      <c r="K3623" s="12" t="s">
        <v>18233</v>
      </c>
    </row>
    <row r="3624" spans="1:11" x14ac:dyDescent="0.2">
      <c r="A3624" t="s">
        <v>4990</v>
      </c>
      <c r="B3624" t="s">
        <v>21345</v>
      </c>
      <c r="C3624" t="s">
        <v>12088</v>
      </c>
      <c r="D3624" t="s">
        <v>21346</v>
      </c>
      <c r="E3624" t="s">
        <v>12052</v>
      </c>
      <c r="F3624">
        <v>2</v>
      </c>
      <c r="G3624">
        <v>4</v>
      </c>
      <c r="H3624" t="s">
        <v>12087</v>
      </c>
      <c r="I3624" s="8">
        <v>38121</v>
      </c>
      <c r="K3624" s="12" t="s">
        <v>18233</v>
      </c>
    </row>
    <row r="3625" spans="1:11" x14ac:dyDescent="0.2">
      <c r="A3625" t="s">
        <v>4991</v>
      </c>
      <c r="B3625" t="s">
        <v>21345</v>
      </c>
      <c r="C3625" t="s">
        <v>12089</v>
      </c>
      <c r="D3625" t="s">
        <v>21346</v>
      </c>
      <c r="E3625" t="s">
        <v>12052</v>
      </c>
      <c r="F3625">
        <v>3</v>
      </c>
      <c r="G3625">
        <v>4</v>
      </c>
      <c r="H3625" t="s">
        <v>12087</v>
      </c>
      <c r="I3625" s="8">
        <v>36122</v>
      </c>
      <c r="K3625" s="12" t="s">
        <v>18233</v>
      </c>
    </row>
    <row r="3626" spans="1:11" x14ac:dyDescent="0.2">
      <c r="A3626" t="s">
        <v>4992</v>
      </c>
      <c r="B3626" t="s">
        <v>21345</v>
      </c>
      <c r="C3626" t="s">
        <v>12090</v>
      </c>
      <c r="D3626" t="s">
        <v>21346</v>
      </c>
      <c r="E3626" t="s">
        <v>12052</v>
      </c>
      <c r="F3626">
        <v>4</v>
      </c>
      <c r="G3626">
        <v>4</v>
      </c>
      <c r="H3626" t="s">
        <v>12087</v>
      </c>
      <c r="I3626" s="8">
        <v>34486</v>
      </c>
      <c r="K3626" s="12" t="s">
        <v>18233</v>
      </c>
    </row>
    <row r="3627" spans="1:11" x14ac:dyDescent="0.2">
      <c r="A3627" t="s">
        <v>4993</v>
      </c>
      <c r="B3627" t="s">
        <v>21347</v>
      </c>
      <c r="C3627" t="s">
        <v>12084</v>
      </c>
      <c r="D3627" t="s">
        <v>21348</v>
      </c>
      <c r="E3627" t="s">
        <v>12052</v>
      </c>
      <c r="F3627">
        <v>1</v>
      </c>
      <c r="G3627">
        <v>1</v>
      </c>
      <c r="H3627" t="s">
        <v>12085</v>
      </c>
      <c r="I3627" s="8">
        <v>34486</v>
      </c>
      <c r="K3627" s="12" t="s">
        <v>18233</v>
      </c>
    </row>
    <row r="3628" spans="1:11" x14ac:dyDescent="0.2">
      <c r="A3628" t="s">
        <v>4994</v>
      </c>
      <c r="B3628" t="s">
        <v>21349</v>
      </c>
      <c r="C3628" t="s">
        <v>12082</v>
      </c>
      <c r="D3628" t="s">
        <v>21350</v>
      </c>
      <c r="E3628" t="s">
        <v>12052</v>
      </c>
      <c r="F3628">
        <v>1</v>
      </c>
      <c r="G3628">
        <v>1</v>
      </c>
      <c r="H3628" t="s">
        <v>12083</v>
      </c>
      <c r="I3628" s="8">
        <v>33390</v>
      </c>
      <c r="K3628" s="12" t="s">
        <v>18233</v>
      </c>
    </row>
    <row r="3629" spans="1:11" x14ac:dyDescent="0.2">
      <c r="A3629" t="s">
        <v>4995</v>
      </c>
      <c r="B3629" t="s">
        <v>21351</v>
      </c>
      <c r="C3629" t="s">
        <v>12078</v>
      </c>
      <c r="D3629" t="s">
        <v>21352</v>
      </c>
      <c r="E3629" t="s">
        <v>12052</v>
      </c>
      <c r="F3629">
        <v>1</v>
      </c>
      <c r="G3629">
        <v>3</v>
      </c>
      <c r="H3629" t="s">
        <v>12079</v>
      </c>
      <c r="I3629" s="8">
        <v>43272</v>
      </c>
      <c r="K3629" s="12" t="s">
        <v>18233</v>
      </c>
    </row>
    <row r="3630" spans="1:11" x14ac:dyDescent="0.2">
      <c r="A3630" t="s">
        <v>4996</v>
      </c>
      <c r="B3630" t="s">
        <v>21351</v>
      </c>
      <c r="C3630" t="s">
        <v>12080</v>
      </c>
      <c r="D3630" t="s">
        <v>21352</v>
      </c>
      <c r="E3630" t="s">
        <v>12052</v>
      </c>
      <c r="F3630">
        <v>2</v>
      </c>
      <c r="G3630">
        <v>3</v>
      </c>
      <c r="H3630" t="s">
        <v>12079</v>
      </c>
      <c r="I3630" s="8">
        <v>41816</v>
      </c>
      <c r="K3630" s="12" t="s">
        <v>18233</v>
      </c>
    </row>
    <row r="3631" spans="1:11" x14ac:dyDescent="0.2">
      <c r="A3631" t="s">
        <v>4997</v>
      </c>
      <c r="B3631" t="s">
        <v>21351</v>
      </c>
      <c r="C3631" t="s">
        <v>12081</v>
      </c>
      <c r="D3631" t="s">
        <v>21352</v>
      </c>
      <c r="E3631" t="s">
        <v>12052</v>
      </c>
      <c r="F3631">
        <v>3</v>
      </c>
      <c r="G3631">
        <v>3</v>
      </c>
      <c r="H3631" t="s">
        <v>12079</v>
      </c>
      <c r="I3631" s="8">
        <v>39580</v>
      </c>
      <c r="K3631" s="12" t="s">
        <v>18233</v>
      </c>
    </row>
    <row r="3632" spans="1:11" x14ac:dyDescent="0.2">
      <c r="A3632" t="s">
        <v>4998</v>
      </c>
      <c r="B3632" t="s">
        <v>21353</v>
      </c>
      <c r="C3632" t="s">
        <v>12074</v>
      </c>
      <c r="D3632" t="s">
        <v>21354</v>
      </c>
      <c r="E3632" t="s">
        <v>12052</v>
      </c>
      <c r="F3632">
        <v>1</v>
      </c>
      <c r="G3632">
        <v>3</v>
      </c>
      <c r="H3632" t="s">
        <v>12075</v>
      </c>
      <c r="I3632" s="8">
        <v>38121</v>
      </c>
      <c r="K3632" s="12" t="s">
        <v>18233</v>
      </c>
    </row>
    <row r="3633" spans="1:11" x14ac:dyDescent="0.2">
      <c r="A3633" t="s">
        <v>4999</v>
      </c>
      <c r="B3633" t="s">
        <v>21353</v>
      </c>
      <c r="C3633" t="s">
        <v>12076</v>
      </c>
      <c r="D3633" t="s">
        <v>21354</v>
      </c>
      <c r="E3633" t="s">
        <v>12052</v>
      </c>
      <c r="F3633">
        <v>2</v>
      </c>
      <c r="G3633">
        <v>3</v>
      </c>
      <c r="H3633" t="s">
        <v>12075</v>
      </c>
      <c r="I3633" s="8">
        <v>36122</v>
      </c>
      <c r="K3633" s="12" t="s">
        <v>18233</v>
      </c>
    </row>
    <row r="3634" spans="1:11" x14ac:dyDescent="0.2">
      <c r="A3634" t="s">
        <v>5000</v>
      </c>
      <c r="B3634" t="s">
        <v>21353</v>
      </c>
      <c r="C3634" t="s">
        <v>12077</v>
      </c>
      <c r="D3634" t="s">
        <v>21354</v>
      </c>
      <c r="E3634" t="s">
        <v>12052</v>
      </c>
      <c r="F3634">
        <v>3</v>
      </c>
      <c r="G3634">
        <v>3</v>
      </c>
      <c r="H3634" t="s">
        <v>12075</v>
      </c>
      <c r="I3634" s="8">
        <v>34486</v>
      </c>
      <c r="K3634" s="12" t="s">
        <v>18233</v>
      </c>
    </row>
    <row r="3635" spans="1:11" x14ac:dyDescent="0.2">
      <c r="A3635" t="s">
        <v>5001</v>
      </c>
      <c r="B3635" t="s">
        <v>21355</v>
      </c>
      <c r="C3635" t="s">
        <v>12069</v>
      </c>
      <c r="D3635" t="s">
        <v>21356</v>
      </c>
      <c r="E3635" t="s">
        <v>12052</v>
      </c>
      <c r="F3635">
        <v>1</v>
      </c>
      <c r="G3635">
        <v>4</v>
      </c>
      <c r="H3635" t="s">
        <v>12070</v>
      </c>
      <c r="I3635" s="8">
        <v>43272</v>
      </c>
      <c r="K3635" s="12" t="s">
        <v>18233</v>
      </c>
    </row>
    <row r="3636" spans="1:11" x14ac:dyDescent="0.2">
      <c r="A3636" t="s">
        <v>5002</v>
      </c>
      <c r="B3636" t="s">
        <v>21355</v>
      </c>
      <c r="C3636" t="s">
        <v>12071</v>
      </c>
      <c r="D3636" t="s">
        <v>21356</v>
      </c>
      <c r="E3636" t="s">
        <v>12052</v>
      </c>
      <c r="F3636">
        <v>2</v>
      </c>
      <c r="G3636">
        <v>4</v>
      </c>
      <c r="H3636" t="s">
        <v>12070</v>
      </c>
      <c r="I3636" s="8">
        <v>38121</v>
      </c>
      <c r="K3636" s="12" t="s">
        <v>18233</v>
      </c>
    </row>
    <row r="3637" spans="1:11" x14ac:dyDescent="0.2">
      <c r="A3637" t="s">
        <v>5003</v>
      </c>
      <c r="B3637" t="s">
        <v>21355</v>
      </c>
      <c r="C3637" t="s">
        <v>12072</v>
      </c>
      <c r="D3637" t="s">
        <v>21356</v>
      </c>
      <c r="E3637" t="s">
        <v>12052</v>
      </c>
      <c r="F3637">
        <v>3</v>
      </c>
      <c r="G3637">
        <v>4</v>
      </c>
      <c r="H3637" t="s">
        <v>12070</v>
      </c>
      <c r="I3637" s="8">
        <v>36122</v>
      </c>
      <c r="K3637" s="12" t="s">
        <v>18233</v>
      </c>
    </row>
    <row r="3638" spans="1:11" x14ac:dyDescent="0.2">
      <c r="A3638" t="s">
        <v>5004</v>
      </c>
      <c r="B3638" t="s">
        <v>21355</v>
      </c>
      <c r="C3638" t="s">
        <v>12073</v>
      </c>
      <c r="D3638" t="s">
        <v>21356</v>
      </c>
      <c r="E3638" t="s">
        <v>12052</v>
      </c>
      <c r="F3638">
        <v>4</v>
      </c>
      <c r="G3638">
        <v>4</v>
      </c>
      <c r="H3638" t="s">
        <v>12070</v>
      </c>
      <c r="I3638" s="8">
        <v>34486</v>
      </c>
      <c r="K3638" s="12" t="s">
        <v>18233</v>
      </c>
    </row>
    <row r="3639" spans="1:11" x14ac:dyDescent="0.2">
      <c r="A3639" t="s">
        <v>5005</v>
      </c>
      <c r="B3639" t="s">
        <v>21357</v>
      </c>
      <c r="C3639" t="s">
        <v>12064</v>
      </c>
      <c r="D3639" t="s">
        <v>21358</v>
      </c>
      <c r="E3639" t="s">
        <v>12052</v>
      </c>
      <c r="F3639">
        <v>1</v>
      </c>
      <c r="G3639">
        <v>4</v>
      </c>
      <c r="H3639" t="s">
        <v>12065</v>
      </c>
      <c r="I3639" s="8">
        <v>43272</v>
      </c>
      <c r="K3639" s="12" t="s">
        <v>18233</v>
      </c>
    </row>
    <row r="3640" spans="1:11" x14ac:dyDescent="0.2">
      <c r="A3640" t="s">
        <v>5006</v>
      </c>
      <c r="B3640" t="s">
        <v>21357</v>
      </c>
      <c r="C3640" t="s">
        <v>12066</v>
      </c>
      <c r="D3640" t="s">
        <v>21358</v>
      </c>
      <c r="E3640" t="s">
        <v>12052</v>
      </c>
      <c r="F3640">
        <v>2</v>
      </c>
      <c r="G3640">
        <v>4</v>
      </c>
      <c r="H3640" t="s">
        <v>12065</v>
      </c>
      <c r="I3640" s="8">
        <v>42964</v>
      </c>
      <c r="K3640" s="12" t="s">
        <v>18233</v>
      </c>
    </row>
    <row r="3641" spans="1:11" x14ac:dyDescent="0.2">
      <c r="A3641" t="s">
        <v>5007</v>
      </c>
      <c r="B3641" t="s">
        <v>21357</v>
      </c>
      <c r="C3641" t="s">
        <v>12067</v>
      </c>
      <c r="D3641" t="s">
        <v>21358</v>
      </c>
      <c r="E3641" t="s">
        <v>12052</v>
      </c>
      <c r="F3641">
        <v>3</v>
      </c>
      <c r="G3641">
        <v>4</v>
      </c>
      <c r="H3641" t="s">
        <v>12065</v>
      </c>
      <c r="I3641" s="8">
        <v>41816</v>
      </c>
      <c r="K3641" s="12" t="s">
        <v>18233</v>
      </c>
    </row>
    <row r="3642" spans="1:11" x14ac:dyDescent="0.2">
      <c r="A3642" t="s">
        <v>5008</v>
      </c>
      <c r="B3642" t="s">
        <v>21357</v>
      </c>
      <c r="C3642" t="s">
        <v>12068</v>
      </c>
      <c r="D3642" t="s">
        <v>21358</v>
      </c>
      <c r="E3642" t="s">
        <v>12052</v>
      </c>
      <c r="F3642">
        <v>4</v>
      </c>
      <c r="G3642">
        <v>4</v>
      </c>
      <c r="H3642" t="s">
        <v>12065</v>
      </c>
      <c r="I3642" s="8">
        <v>39580</v>
      </c>
      <c r="K3642" s="12" t="s">
        <v>18233</v>
      </c>
    </row>
    <row r="3643" spans="1:11" x14ac:dyDescent="0.2">
      <c r="A3643" t="s">
        <v>5009</v>
      </c>
      <c r="B3643" t="s">
        <v>21359</v>
      </c>
      <c r="C3643" t="s">
        <v>12062</v>
      </c>
      <c r="D3643" t="s">
        <v>21360</v>
      </c>
      <c r="E3643" t="s">
        <v>12052</v>
      </c>
      <c r="F3643">
        <v>1</v>
      </c>
      <c r="G3643">
        <v>1</v>
      </c>
      <c r="H3643" t="s">
        <v>12063</v>
      </c>
      <c r="I3643" s="8">
        <v>33939</v>
      </c>
      <c r="K3643" s="12" t="s">
        <v>18233</v>
      </c>
    </row>
    <row r="3644" spans="1:11" x14ac:dyDescent="0.2">
      <c r="A3644" t="s">
        <v>5010</v>
      </c>
      <c r="B3644" t="s">
        <v>21361</v>
      </c>
      <c r="C3644" t="s">
        <v>12060</v>
      </c>
      <c r="D3644" t="s">
        <v>21362</v>
      </c>
      <c r="E3644" t="s">
        <v>12052</v>
      </c>
      <c r="F3644">
        <v>1</v>
      </c>
      <c r="G3644">
        <v>1</v>
      </c>
      <c r="H3644" t="s">
        <v>12061</v>
      </c>
      <c r="I3644" s="8">
        <v>39580</v>
      </c>
      <c r="K3644" s="12" t="s">
        <v>18233</v>
      </c>
    </row>
    <row r="3645" spans="1:11" x14ac:dyDescent="0.2">
      <c r="A3645" t="s">
        <v>5011</v>
      </c>
      <c r="B3645" t="s">
        <v>21363</v>
      </c>
      <c r="C3645" t="s">
        <v>12058</v>
      </c>
      <c r="D3645" t="s">
        <v>21364</v>
      </c>
      <c r="E3645" t="s">
        <v>12052</v>
      </c>
      <c r="F3645">
        <v>1</v>
      </c>
      <c r="G3645">
        <v>1</v>
      </c>
      <c r="H3645" t="s">
        <v>12059</v>
      </c>
      <c r="I3645" s="8">
        <v>34486</v>
      </c>
      <c r="K3645" s="12" t="s">
        <v>18233</v>
      </c>
    </row>
    <row r="3646" spans="1:11" x14ac:dyDescent="0.2">
      <c r="A3646" t="s">
        <v>5012</v>
      </c>
      <c r="B3646" t="s">
        <v>21365</v>
      </c>
      <c r="C3646" t="s">
        <v>12054</v>
      </c>
      <c r="D3646" t="s">
        <v>21366</v>
      </c>
      <c r="E3646" t="s">
        <v>12052</v>
      </c>
      <c r="F3646">
        <v>1</v>
      </c>
      <c r="G3646">
        <v>3</v>
      </c>
      <c r="H3646" t="s">
        <v>12055</v>
      </c>
      <c r="I3646" s="8">
        <v>43272</v>
      </c>
      <c r="K3646" s="12" t="s">
        <v>18233</v>
      </c>
    </row>
    <row r="3647" spans="1:11" x14ac:dyDescent="0.2">
      <c r="A3647" t="s">
        <v>5013</v>
      </c>
      <c r="B3647" t="s">
        <v>21365</v>
      </c>
      <c r="C3647" t="s">
        <v>12056</v>
      </c>
      <c r="D3647" t="s">
        <v>21366</v>
      </c>
      <c r="E3647" t="s">
        <v>12052</v>
      </c>
      <c r="F3647">
        <v>2</v>
      </c>
      <c r="G3647">
        <v>3</v>
      </c>
      <c r="H3647" t="s">
        <v>12055</v>
      </c>
      <c r="I3647" s="8">
        <v>41816</v>
      </c>
      <c r="K3647" s="12" t="s">
        <v>18233</v>
      </c>
    </row>
    <row r="3648" spans="1:11" x14ac:dyDescent="0.2">
      <c r="A3648" t="s">
        <v>5014</v>
      </c>
      <c r="B3648" t="s">
        <v>21365</v>
      </c>
      <c r="C3648" t="s">
        <v>12057</v>
      </c>
      <c r="D3648" t="s">
        <v>21366</v>
      </c>
      <c r="E3648" t="s">
        <v>12052</v>
      </c>
      <c r="F3648">
        <v>3</v>
      </c>
      <c r="G3648">
        <v>3</v>
      </c>
      <c r="H3648" t="s">
        <v>12055</v>
      </c>
      <c r="I3648" s="8">
        <v>39580</v>
      </c>
      <c r="K3648" s="12" t="s">
        <v>18233</v>
      </c>
    </row>
    <row r="3649" spans="1:11" x14ac:dyDescent="0.2">
      <c r="A3649" t="s">
        <v>5015</v>
      </c>
      <c r="B3649" t="s">
        <v>21367</v>
      </c>
      <c r="C3649" t="s">
        <v>12051</v>
      </c>
      <c r="D3649" t="s">
        <v>21368</v>
      </c>
      <c r="E3649" t="s">
        <v>12052</v>
      </c>
      <c r="F3649">
        <v>1</v>
      </c>
      <c r="G3649">
        <v>1</v>
      </c>
      <c r="H3649" t="s">
        <v>12053</v>
      </c>
      <c r="I3649" s="8">
        <v>39580</v>
      </c>
      <c r="K3649" s="12" t="s">
        <v>18233</v>
      </c>
    </row>
    <row r="3650" spans="1:11" x14ac:dyDescent="0.2">
      <c r="A3650" t="s">
        <v>5016</v>
      </c>
      <c r="B3650" t="s">
        <v>21369</v>
      </c>
      <c r="C3650" t="s">
        <v>12557</v>
      </c>
      <c r="D3650" t="s">
        <v>21370</v>
      </c>
      <c r="E3650" t="s">
        <v>12248</v>
      </c>
      <c r="F3650">
        <v>1</v>
      </c>
      <c r="G3650">
        <v>4</v>
      </c>
      <c r="H3650" t="s">
        <v>12558</v>
      </c>
      <c r="I3650" s="8">
        <v>35961</v>
      </c>
      <c r="K3650" s="12" t="s">
        <v>18233</v>
      </c>
    </row>
    <row r="3651" spans="1:11" x14ac:dyDescent="0.2">
      <c r="A3651" t="s">
        <v>5017</v>
      </c>
      <c r="B3651" t="s">
        <v>21369</v>
      </c>
      <c r="C3651" t="s">
        <v>12559</v>
      </c>
      <c r="D3651" t="s">
        <v>21370</v>
      </c>
      <c r="E3651" t="s">
        <v>12248</v>
      </c>
      <c r="F3651">
        <v>2</v>
      </c>
      <c r="G3651">
        <v>4</v>
      </c>
      <c r="H3651" t="s">
        <v>12558</v>
      </c>
      <c r="I3651" s="8">
        <v>35368</v>
      </c>
      <c r="K3651" s="12" t="s">
        <v>18233</v>
      </c>
    </row>
    <row r="3652" spans="1:11" x14ac:dyDescent="0.2">
      <c r="A3652" t="s">
        <v>5018</v>
      </c>
      <c r="B3652" t="s">
        <v>21369</v>
      </c>
      <c r="C3652" t="s">
        <v>12560</v>
      </c>
      <c r="D3652" t="s">
        <v>21370</v>
      </c>
      <c r="E3652" t="s">
        <v>12248</v>
      </c>
      <c r="F3652">
        <v>3</v>
      </c>
      <c r="G3652">
        <v>4</v>
      </c>
      <c r="H3652" t="s">
        <v>12558</v>
      </c>
      <c r="I3652" s="8">
        <v>33939</v>
      </c>
      <c r="K3652" s="12" t="s">
        <v>18233</v>
      </c>
    </row>
    <row r="3653" spans="1:11" x14ac:dyDescent="0.2">
      <c r="A3653" t="s">
        <v>5019</v>
      </c>
      <c r="B3653" t="s">
        <v>21369</v>
      </c>
      <c r="C3653" t="s">
        <v>12561</v>
      </c>
      <c r="D3653" t="s">
        <v>21370</v>
      </c>
      <c r="E3653" t="s">
        <v>12248</v>
      </c>
      <c r="F3653">
        <v>4</v>
      </c>
      <c r="G3653">
        <v>4</v>
      </c>
      <c r="H3653" t="s">
        <v>12558</v>
      </c>
      <c r="I3653" s="8">
        <v>33390</v>
      </c>
      <c r="K3653" s="12" t="s">
        <v>18233</v>
      </c>
    </row>
    <row r="3654" spans="1:11" x14ac:dyDescent="0.2">
      <c r="A3654" t="s">
        <v>5020</v>
      </c>
      <c r="B3654" t="s">
        <v>21371</v>
      </c>
      <c r="C3654" t="s">
        <v>12554</v>
      </c>
      <c r="D3654" t="s">
        <v>21372</v>
      </c>
      <c r="E3654" t="s">
        <v>12248</v>
      </c>
      <c r="F3654">
        <v>1</v>
      </c>
      <c r="G3654">
        <v>2</v>
      </c>
      <c r="H3654" t="s">
        <v>12555</v>
      </c>
      <c r="I3654" s="8">
        <v>33817</v>
      </c>
      <c r="K3654" s="12" t="s">
        <v>18233</v>
      </c>
    </row>
    <row r="3655" spans="1:11" x14ac:dyDescent="0.2">
      <c r="A3655" t="s">
        <v>5021</v>
      </c>
      <c r="B3655" t="s">
        <v>21371</v>
      </c>
      <c r="C3655" t="s">
        <v>12556</v>
      </c>
      <c r="D3655" t="s">
        <v>21372</v>
      </c>
      <c r="E3655" t="s">
        <v>12248</v>
      </c>
      <c r="F3655">
        <v>2</v>
      </c>
      <c r="G3655">
        <v>2</v>
      </c>
      <c r="H3655" t="s">
        <v>12555</v>
      </c>
      <c r="I3655" s="8">
        <v>33634</v>
      </c>
      <c r="K3655" s="12" t="s">
        <v>18233</v>
      </c>
    </row>
    <row r="3656" spans="1:11" x14ac:dyDescent="0.2">
      <c r="A3656" t="s">
        <v>5022</v>
      </c>
      <c r="B3656" t="s">
        <v>21373</v>
      </c>
      <c r="C3656" t="s">
        <v>12551</v>
      </c>
      <c r="D3656" t="s">
        <v>21374</v>
      </c>
      <c r="E3656" t="s">
        <v>12248</v>
      </c>
      <c r="F3656">
        <v>1</v>
      </c>
      <c r="G3656">
        <v>2</v>
      </c>
      <c r="H3656" t="s">
        <v>12552</v>
      </c>
      <c r="I3656" s="8">
        <v>33817</v>
      </c>
      <c r="K3656" s="12" t="s">
        <v>18233</v>
      </c>
    </row>
    <row r="3657" spans="1:11" x14ac:dyDescent="0.2">
      <c r="A3657" t="s">
        <v>5023</v>
      </c>
      <c r="B3657" t="s">
        <v>21373</v>
      </c>
      <c r="C3657" t="s">
        <v>12553</v>
      </c>
      <c r="D3657" t="s">
        <v>21374</v>
      </c>
      <c r="E3657" t="s">
        <v>12248</v>
      </c>
      <c r="F3657">
        <v>2</v>
      </c>
      <c r="G3657">
        <v>2</v>
      </c>
      <c r="H3657" t="s">
        <v>12552</v>
      </c>
      <c r="I3657" s="8">
        <v>33634</v>
      </c>
      <c r="K3657" s="12" t="s">
        <v>18233</v>
      </c>
    </row>
    <row r="3658" spans="1:11" x14ac:dyDescent="0.2">
      <c r="A3658" t="s">
        <v>5024</v>
      </c>
      <c r="B3658" t="s">
        <v>21375</v>
      </c>
      <c r="C3658" t="s">
        <v>12549</v>
      </c>
      <c r="D3658" t="s">
        <v>21376</v>
      </c>
      <c r="E3658" t="s">
        <v>12248</v>
      </c>
      <c r="F3658">
        <v>1</v>
      </c>
      <c r="G3658">
        <v>1</v>
      </c>
      <c r="H3658" t="s">
        <v>12550</v>
      </c>
      <c r="I3658" s="8">
        <v>39416</v>
      </c>
      <c r="K3658" s="12" t="s">
        <v>18233</v>
      </c>
    </row>
    <row r="3659" spans="1:11" x14ac:dyDescent="0.2">
      <c r="A3659" t="s">
        <v>5025</v>
      </c>
      <c r="B3659" t="s">
        <v>21377</v>
      </c>
      <c r="C3659" t="s">
        <v>12546</v>
      </c>
      <c r="D3659" t="s">
        <v>21378</v>
      </c>
      <c r="E3659" t="s">
        <v>12248</v>
      </c>
      <c r="F3659">
        <v>1</v>
      </c>
      <c r="G3659">
        <v>2</v>
      </c>
      <c r="H3659" t="s">
        <v>12547</v>
      </c>
      <c r="I3659" s="8">
        <v>39580</v>
      </c>
      <c r="K3659" s="12" t="s">
        <v>18233</v>
      </c>
    </row>
    <row r="3660" spans="1:11" x14ac:dyDescent="0.2">
      <c r="A3660" t="s">
        <v>5026</v>
      </c>
      <c r="B3660" t="s">
        <v>21377</v>
      </c>
      <c r="C3660" t="s">
        <v>12548</v>
      </c>
      <c r="D3660" t="s">
        <v>21378</v>
      </c>
      <c r="E3660" t="s">
        <v>12248</v>
      </c>
      <c r="F3660">
        <v>2</v>
      </c>
      <c r="G3660">
        <v>2</v>
      </c>
      <c r="H3660" t="s">
        <v>12547</v>
      </c>
      <c r="I3660" s="8">
        <v>39416</v>
      </c>
      <c r="K3660" s="12" t="s">
        <v>18233</v>
      </c>
    </row>
    <row r="3661" spans="1:11" x14ac:dyDescent="0.2">
      <c r="A3661" t="s">
        <v>5027</v>
      </c>
      <c r="B3661" t="s">
        <v>21379</v>
      </c>
      <c r="C3661" t="s">
        <v>12539</v>
      </c>
      <c r="D3661" t="s">
        <v>21380</v>
      </c>
      <c r="E3661" t="s">
        <v>12248</v>
      </c>
      <c r="F3661">
        <v>1</v>
      </c>
      <c r="G3661">
        <v>6</v>
      </c>
      <c r="H3661" t="s">
        <v>12540</v>
      </c>
      <c r="I3661" s="8">
        <v>38513</v>
      </c>
      <c r="K3661" s="12" t="s">
        <v>18233</v>
      </c>
    </row>
    <row r="3662" spans="1:11" x14ac:dyDescent="0.2">
      <c r="A3662" t="s">
        <v>5028</v>
      </c>
      <c r="B3662" t="s">
        <v>21379</v>
      </c>
      <c r="C3662" t="s">
        <v>12541</v>
      </c>
      <c r="D3662" t="s">
        <v>21380</v>
      </c>
      <c r="E3662" t="s">
        <v>12248</v>
      </c>
      <c r="F3662">
        <v>2</v>
      </c>
      <c r="G3662">
        <v>6</v>
      </c>
      <c r="H3662" t="s">
        <v>12540</v>
      </c>
      <c r="I3662" s="8">
        <v>38331</v>
      </c>
      <c r="K3662" s="12" t="s">
        <v>18233</v>
      </c>
    </row>
    <row r="3663" spans="1:11" x14ac:dyDescent="0.2">
      <c r="A3663" t="s">
        <v>5029</v>
      </c>
      <c r="B3663" t="s">
        <v>21379</v>
      </c>
      <c r="C3663" t="s">
        <v>12542</v>
      </c>
      <c r="D3663" t="s">
        <v>21380</v>
      </c>
      <c r="E3663" t="s">
        <v>12248</v>
      </c>
      <c r="F3663">
        <v>3</v>
      </c>
      <c r="G3663">
        <v>6</v>
      </c>
      <c r="H3663" t="s">
        <v>12540</v>
      </c>
      <c r="I3663" s="8">
        <v>37967</v>
      </c>
      <c r="K3663" s="12" t="s">
        <v>18233</v>
      </c>
    </row>
    <row r="3664" spans="1:11" x14ac:dyDescent="0.2">
      <c r="A3664" t="s">
        <v>5030</v>
      </c>
      <c r="B3664" t="s">
        <v>21379</v>
      </c>
      <c r="C3664" t="s">
        <v>12543</v>
      </c>
      <c r="D3664" t="s">
        <v>21380</v>
      </c>
      <c r="E3664" t="s">
        <v>12248</v>
      </c>
      <c r="F3664">
        <v>4</v>
      </c>
      <c r="G3664">
        <v>6</v>
      </c>
      <c r="H3664" t="s">
        <v>12540</v>
      </c>
      <c r="I3664" s="8">
        <v>36332</v>
      </c>
      <c r="K3664" s="12" t="s">
        <v>18233</v>
      </c>
    </row>
    <row r="3665" spans="1:11" x14ac:dyDescent="0.2">
      <c r="A3665" t="s">
        <v>5031</v>
      </c>
      <c r="B3665" t="s">
        <v>21379</v>
      </c>
      <c r="C3665" t="s">
        <v>12544</v>
      </c>
      <c r="D3665" t="s">
        <v>21380</v>
      </c>
      <c r="E3665" t="s">
        <v>12248</v>
      </c>
      <c r="F3665">
        <v>5</v>
      </c>
      <c r="G3665">
        <v>6</v>
      </c>
      <c r="H3665" t="s">
        <v>12540</v>
      </c>
      <c r="I3665" s="8">
        <v>33939</v>
      </c>
      <c r="K3665" s="12" t="s">
        <v>18233</v>
      </c>
    </row>
    <row r="3666" spans="1:11" x14ac:dyDescent="0.2">
      <c r="A3666" t="s">
        <v>5032</v>
      </c>
      <c r="B3666" t="s">
        <v>21379</v>
      </c>
      <c r="C3666" t="s">
        <v>12545</v>
      </c>
      <c r="D3666" t="s">
        <v>21380</v>
      </c>
      <c r="E3666" t="s">
        <v>12248</v>
      </c>
      <c r="F3666">
        <v>6</v>
      </c>
      <c r="G3666">
        <v>6</v>
      </c>
      <c r="H3666" t="s">
        <v>12540</v>
      </c>
      <c r="I3666" s="8">
        <v>33390</v>
      </c>
      <c r="K3666" s="12" t="s">
        <v>18233</v>
      </c>
    </row>
    <row r="3667" spans="1:11" x14ac:dyDescent="0.2">
      <c r="A3667" t="s">
        <v>5033</v>
      </c>
      <c r="B3667" t="s">
        <v>21381</v>
      </c>
      <c r="C3667" t="s">
        <v>12536</v>
      </c>
      <c r="D3667" t="s">
        <v>21382</v>
      </c>
      <c r="E3667" t="s">
        <v>12248</v>
      </c>
      <c r="F3667">
        <v>1</v>
      </c>
      <c r="G3667">
        <v>2</v>
      </c>
      <c r="H3667" t="s">
        <v>12537</v>
      </c>
      <c r="I3667" s="8">
        <v>39580</v>
      </c>
      <c r="K3667" s="12" t="s">
        <v>18233</v>
      </c>
    </row>
    <row r="3668" spans="1:11" x14ac:dyDescent="0.2">
      <c r="A3668" t="s">
        <v>5034</v>
      </c>
      <c r="B3668" t="s">
        <v>21381</v>
      </c>
      <c r="C3668" t="s">
        <v>12538</v>
      </c>
      <c r="D3668" t="s">
        <v>21382</v>
      </c>
      <c r="E3668" t="s">
        <v>12248</v>
      </c>
      <c r="F3668">
        <v>2</v>
      </c>
      <c r="G3668">
        <v>2</v>
      </c>
      <c r="H3668" t="s">
        <v>12537</v>
      </c>
      <c r="I3668" s="8">
        <v>39416</v>
      </c>
      <c r="K3668" s="12" t="s">
        <v>18233</v>
      </c>
    </row>
    <row r="3669" spans="1:11" x14ac:dyDescent="0.2">
      <c r="A3669" t="s">
        <v>5035</v>
      </c>
      <c r="B3669" t="s">
        <v>21383</v>
      </c>
      <c r="C3669" t="s">
        <v>12531</v>
      </c>
      <c r="D3669" t="s">
        <v>21384</v>
      </c>
      <c r="E3669" t="s">
        <v>12248</v>
      </c>
      <c r="F3669">
        <v>1</v>
      </c>
      <c r="G3669">
        <v>4</v>
      </c>
      <c r="H3669" t="s">
        <v>12532</v>
      </c>
      <c r="I3669" s="8">
        <v>38331</v>
      </c>
      <c r="K3669" s="12" t="s">
        <v>18233</v>
      </c>
    </row>
    <row r="3670" spans="1:11" x14ac:dyDescent="0.2">
      <c r="A3670" t="s">
        <v>5036</v>
      </c>
      <c r="B3670" t="s">
        <v>21383</v>
      </c>
      <c r="C3670" t="s">
        <v>12533</v>
      </c>
      <c r="D3670" t="s">
        <v>21384</v>
      </c>
      <c r="E3670" t="s">
        <v>12248</v>
      </c>
      <c r="F3670">
        <v>2</v>
      </c>
      <c r="G3670">
        <v>4</v>
      </c>
      <c r="H3670" t="s">
        <v>12532</v>
      </c>
      <c r="I3670" s="8">
        <v>37967</v>
      </c>
      <c r="K3670" s="12" t="s">
        <v>18233</v>
      </c>
    </row>
    <row r="3671" spans="1:11" x14ac:dyDescent="0.2">
      <c r="A3671" t="s">
        <v>5037</v>
      </c>
      <c r="B3671" t="s">
        <v>21383</v>
      </c>
      <c r="C3671" t="s">
        <v>12534</v>
      </c>
      <c r="D3671" t="s">
        <v>21384</v>
      </c>
      <c r="E3671" t="s">
        <v>12248</v>
      </c>
      <c r="F3671">
        <v>3</v>
      </c>
      <c r="G3671">
        <v>4</v>
      </c>
      <c r="H3671" t="s">
        <v>12532</v>
      </c>
      <c r="I3671" s="8">
        <v>36332</v>
      </c>
      <c r="K3671" s="12" t="s">
        <v>18233</v>
      </c>
    </row>
    <row r="3672" spans="1:11" x14ac:dyDescent="0.2">
      <c r="A3672" t="s">
        <v>5038</v>
      </c>
      <c r="B3672" t="s">
        <v>21383</v>
      </c>
      <c r="C3672" t="s">
        <v>12535</v>
      </c>
      <c r="D3672" t="s">
        <v>21384</v>
      </c>
      <c r="E3672" t="s">
        <v>12248</v>
      </c>
      <c r="F3672">
        <v>4</v>
      </c>
      <c r="G3672">
        <v>4</v>
      </c>
      <c r="H3672" t="s">
        <v>12532</v>
      </c>
      <c r="I3672" s="8">
        <v>33390</v>
      </c>
      <c r="K3672" s="12" t="s">
        <v>18233</v>
      </c>
    </row>
    <row r="3673" spans="1:11" x14ac:dyDescent="0.2">
      <c r="A3673" t="s">
        <v>5039</v>
      </c>
      <c r="B3673" t="s">
        <v>21385</v>
      </c>
      <c r="C3673" t="s">
        <v>12524</v>
      </c>
      <c r="D3673" t="s">
        <v>21386</v>
      </c>
      <c r="E3673" t="s">
        <v>12248</v>
      </c>
      <c r="F3673">
        <v>1</v>
      </c>
      <c r="G3673">
        <v>6</v>
      </c>
      <c r="H3673" t="s">
        <v>12525</v>
      </c>
      <c r="I3673" s="8">
        <v>38702</v>
      </c>
      <c r="K3673" s="12" t="s">
        <v>18233</v>
      </c>
    </row>
    <row r="3674" spans="1:11" x14ac:dyDescent="0.2">
      <c r="A3674" t="s">
        <v>5040</v>
      </c>
      <c r="B3674" t="s">
        <v>21385</v>
      </c>
      <c r="C3674" t="s">
        <v>12526</v>
      </c>
      <c r="D3674" t="s">
        <v>21386</v>
      </c>
      <c r="E3674" t="s">
        <v>12248</v>
      </c>
      <c r="F3674">
        <v>2</v>
      </c>
      <c r="G3674">
        <v>6</v>
      </c>
      <c r="H3674" t="s">
        <v>12525</v>
      </c>
      <c r="I3674" s="8">
        <v>37967</v>
      </c>
      <c r="K3674" s="12" t="s">
        <v>18233</v>
      </c>
    </row>
    <row r="3675" spans="1:11" x14ac:dyDescent="0.2">
      <c r="A3675" t="s">
        <v>5041</v>
      </c>
      <c r="B3675" t="s">
        <v>21385</v>
      </c>
      <c r="C3675" t="s">
        <v>12527</v>
      </c>
      <c r="D3675" t="s">
        <v>21386</v>
      </c>
      <c r="E3675" t="s">
        <v>12248</v>
      </c>
      <c r="F3675">
        <v>3</v>
      </c>
      <c r="G3675">
        <v>6</v>
      </c>
      <c r="H3675" t="s">
        <v>12525</v>
      </c>
      <c r="I3675" s="8">
        <v>36861</v>
      </c>
      <c r="K3675" s="12" t="s">
        <v>18233</v>
      </c>
    </row>
    <row r="3676" spans="1:11" x14ac:dyDescent="0.2">
      <c r="A3676" t="s">
        <v>5042</v>
      </c>
      <c r="B3676" t="s">
        <v>21385</v>
      </c>
      <c r="C3676" t="s">
        <v>12528</v>
      </c>
      <c r="D3676" t="s">
        <v>21386</v>
      </c>
      <c r="E3676" t="s">
        <v>12248</v>
      </c>
      <c r="F3676">
        <v>4</v>
      </c>
      <c r="G3676">
        <v>6</v>
      </c>
      <c r="H3676" t="s">
        <v>12525</v>
      </c>
      <c r="I3676" s="8">
        <v>36658</v>
      </c>
      <c r="K3676" s="12" t="s">
        <v>18233</v>
      </c>
    </row>
    <row r="3677" spans="1:11" x14ac:dyDescent="0.2">
      <c r="A3677" t="s">
        <v>5043</v>
      </c>
      <c r="B3677" t="s">
        <v>21385</v>
      </c>
      <c r="C3677" t="s">
        <v>12529</v>
      </c>
      <c r="D3677" t="s">
        <v>21386</v>
      </c>
      <c r="E3677" t="s">
        <v>12248</v>
      </c>
      <c r="F3677">
        <v>5</v>
      </c>
      <c r="G3677">
        <v>6</v>
      </c>
      <c r="H3677" t="s">
        <v>12525</v>
      </c>
      <c r="I3677" s="8">
        <v>35688</v>
      </c>
      <c r="K3677" s="12" t="s">
        <v>18233</v>
      </c>
    </row>
    <row r="3678" spans="1:11" x14ac:dyDescent="0.2">
      <c r="A3678" t="s">
        <v>5044</v>
      </c>
      <c r="B3678" t="s">
        <v>21385</v>
      </c>
      <c r="C3678" t="s">
        <v>12530</v>
      </c>
      <c r="D3678" t="s">
        <v>21386</v>
      </c>
      <c r="E3678" t="s">
        <v>12248</v>
      </c>
      <c r="F3678">
        <v>6</v>
      </c>
      <c r="G3678">
        <v>6</v>
      </c>
      <c r="H3678" t="s">
        <v>12525</v>
      </c>
      <c r="I3678" s="8">
        <v>33390</v>
      </c>
      <c r="K3678" s="12" t="s">
        <v>18233</v>
      </c>
    </row>
    <row r="3679" spans="1:11" x14ac:dyDescent="0.2">
      <c r="A3679" t="s">
        <v>5045</v>
      </c>
      <c r="B3679" t="s">
        <v>21387</v>
      </c>
      <c r="C3679" t="s">
        <v>12519</v>
      </c>
      <c r="D3679" t="s">
        <v>21388</v>
      </c>
      <c r="E3679" t="s">
        <v>12248</v>
      </c>
      <c r="F3679">
        <v>1</v>
      </c>
      <c r="G3679">
        <v>4</v>
      </c>
      <c r="H3679" t="s">
        <v>12520</v>
      </c>
      <c r="I3679" s="8">
        <v>44896</v>
      </c>
      <c r="K3679" s="12" t="s">
        <v>18233</v>
      </c>
    </row>
    <row r="3680" spans="1:11" x14ac:dyDescent="0.2">
      <c r="A3680" t="s">
        <v>5046</v>
      </c>
      <c r="B3680" t="s">
        <v>21387</v>
      </c>
      <c r="C3680" t="s">
        <v>12521</v>
      </c>
      <c r="D3680" t="s">
        <v>21388</v>
      </c>
      <c r="E3680" t="s">
        <v>12248</v>
      </c>
      <c r="F3680">
        <v>2</v>
      </c>
      <c r="G3680">
        <v>4</v>
      </c>
      <c r="H3680" t="s">
        <v>12520</v>
      </c>
      <c r="I3680" s="8">
        <v>40189</v>
      </c>
      <c r="K3680" s="12" t="s">
        <v>18233</v>
      </c>
    </row>
    <row r="3681" spans="1:11" x14ac:dyDescent="0.2">
      <c r="A3681" t="s">
        <v>5047</v>
      </c>
      <c r="B3681" t="s">
        <v>21387</v>
      </c>
      <c r="C3681" t="s">
        <v>12522</v>
      </c>
      <c r="D3681" t="s">
        <v>21388</v>
      </c>
      <c r="E3681" t="s">
        <v>12248</v>
      </c>
      <c r="F3681">
        <v>3</v>
      </c>
      <c r="G3681">
        <v>4</v>
      </c>
      <c r="H3681" t="s">
        <v>12520</v>
      </c>
      <c r="I3681" s="8">
        <v>39580</v>
      </c>
      <c r="K3681" s="12" t="s">
        <v>18233</v>
      </c>
    </row>
    <row r="3682" spans="1:11" x14ac:dyDescent="0.2">
      <c r="A3682" t="s">
        <v>5048</v>
      </c>
      <c r="B3682" t="s">
        <v>21387</v>
      </c>
      <c r="C3682" t="s">
        <v>12523</v>
      </c>
      <c r="D3682" t="s">
        <v>21388</v>
      </c>
      <c r="E3682" t="s">
        <v>12248</v>
      </c>
      <c r="F3682">
        <v>4</v>
      </c>
      <c r="G3682">
        <v>4</v>
      </c>
      <c r="H3682" t="s">
        <v>12520</v>
      </c>
      <c r="I3682" s="8">
        <v>39416</v>
      </c>
      <c r="K3682" s="12" t="s">
        <v>18233</v>
      </c>
    </row>
    <row r="3683" spans="1:11" x14ac:dyDescent="0.2">
      <c r="A3683" t="s">
        <v>5049</v>
      </c>
      <c r="B3683" t="s">
        <v>21389</v>
      </c>
      <c r="C3683" t="s">
        <v>12510</v>
      </c>
      <c r="D3683" t="s">
        <v>21390</v>
      </c>
      <c r="E3683" t="s">
        <v>12248</v>
      </c>
      <c r="F3683">
        <v>1</v>
      </c>
      <c r="G3683">
        <v>8</v>
      </c>
      <c r="H3683" t="s">
        <v>12511</v>
      </c>
      <c r="I3683" s="8">
        <v>38702</v>
      </c>
      <c r="K3683" s="12" t="s">
        <v>18233</v>
      </c>
    </row>
    <row r="3684" spans="1:11" x14ac:dyDescent="0.2">
      <c r="A3684" t="s">
        <v>5050</v>
      </c>
      <c r="B3684" t="s">
        <v>21389</v>
      </c>
      <c r="C3684" t="s">
        <v>12512</v>
      </c>
      <c r="D3684" t="s">
        <v>21390</v>
      </c>
      <c r="E3684" t="s">
        <v>12248</v>
      </c>
      <c r="F3684">
        <v>2</v>
      </c>
      <c r="G3684">
        <v>8</v>
      </c>
      <c r="H3684" t="s">
        <v>12511</v>
      </c>
      <c r="I3684" s="8">
        <v>38331</v>
      </c>
      <c r="K3684" s="12" t="s">
        <v>18233</v>
      </c>
    </row>
    <row r="3685" spans="1:11" x14ac:dyDescent="0.2">
      <c r="A3685" t="s">
        <v>5051</v>
      </c>
      <c r="B3685" t="s">
        <v>21389</v>
      </c>
      <c r="C3685" t="s">
        <v>12513</v>
      </c>
      <c r="D3685" t="s">
        <v>21390</v>
      </c>
      <c r="E3685" t="s">
        <v>12248</v>
      </c>
      <c r="F3685">
        <v>3</v>
      </c>
      <c r="G3685">
        <v>8</v>
      </c>
      <c r="H3685" t="s">
        <v>12511</v>
      </c>
      <c r="I3685" s="8">
        <v>37967</v>
      </c>
      <c r="K3685" s="12" t="s">
        <v>18233</v>
      </c>
    </row>
    <row r="3686" spans="1:11" x14ac:dyDescent="0.2">
      <c r="A3686" t="s">
        <v>5052</v>
      </c>
      <c r="B3686" t="s">
        <v>21389</v>
      </c>
      <c r="C3686" t="s">
        <v>12514</v>
      </c>
      <c r="D3686" t="s">
        <v>21390</v>
      </c>
      <c r="E3686" t="s">
        <v>12248</v>
      </c>
      <c r="F3686">
        <v>4</v>
      </c>
      <c r="G3686">
        <v>8</v>
      </c>
      <c r="H3686" t="s">
        <v>12511</v>
      </c>
      <c r="I3686" s="8">
        <v>36658</v>
      </c>
      <c r="K3686" s="12" t="s">
        <v>18233</v>
      </c>
    </row>
    <row r="3687" spans="1:11" x14ac:dyDescent="0.2">
      <c r="A3687" t="s">
        <v>5053</v>
      </c>
      <c r="B3687" t="s">
        <v>21389</v>
      </c>
      <c r="C3687" t="s">
        <v>12515</v>
      </c>
      <c r="D3687" t="s">
        <v>21390</v>
      </c>
      <c r="E3687" t="s">
        <v>12248</v>
      </c>
      <c r="F3687">
        <v>5</v>
      </c>
      <c r="G3687">
        <v>8</v>
      </c>
      <c r="H3687" t="s">
        <v>12511</v>
      </c>
      <c r="I3687" s="8">
        <v>36122</v>
      </c>
      <c r="K3687" s="12" t="s">
        <v>18233</v>
      </c>
    </row>
    <row r="3688" spans="1:11" x14ac:dyDescent="0.2">
      <c r="A3688" t="s">
        <v>5054</v>
      </c>
      <c r="B3688" t="s">
        <v>21389</v>
      </c>
      <c r="C3688" t="s">
        <v>12516</v>
      </c>
      <c r="D3688" t="s">
        <v>21390</v>
      </c>
      <c r="E3688" t="s">
        <v>12248</v>
      </c>
      <c r="F3688">
        <v>6</v>
      </c>
      <c r="G3688">
        <v>8</v>
      </c>
      <c r="H3688" t="s">
        <v>12511</v>
      </c>
      <c r="I3688" s="8">
        <v>35688</v>
      </c>
      <c r="K3688" s="12" t="s">
        <v>18233</v>
      </c>
    </row>
    <row r="3689" spans="1:11" x14ac:dyDescent="0.2">
      <c r="A3689" t="s">
        <v>5055</v>
      </c>
      <c r="B3689" t="s">
        <v>21389</v>
      </c>
      <c r="C3689" t="s">
        <v>12517</v>
      </c>
      <c r="D3689" t="s">
        <v>21390</v>
      </c>
      <c r="E3689" t="s">
        <v>12248</v>
      </c>
      <c r="F3689">
        <v>7</v>
      </c>
      <c r="G3689">
        <v>8</v>
      </c>
      <c r="H3689" t="s">
        <v>12511</v>
      </c>
      <c r="I3689" s="8">
        <v>33817</v>
      </c>
      <c r="K3689" s="12" t="s">
        <v>18233</v>
      </c>
    </row>
    <row r="3690" spans="1:11" x14ac:dyDescent="0.2">
      <c r="A3690" t="s">
        <v>5056</v>
      </c>
      <c r="B3690" t="s">
        <v>21389</v>
      </c>
      <c r="C3690" t="s">
        <v>12518</v>
      </c>
      <c r="D3690" t="s">
        <v>21390</v>
      </c>
      <c r="E3690" t="s">
        <v>12248</v>
      </c>
      <c r="F3690">
        <v>8</v>
      </c>
      <c r="G3690">
        <v>8</v>
      </c>
      <c r="H3690" t="s">
        <v>12511</v>
      </c>
      <c r="I3690" s="8">
        <v>33634</v>
      </c>
      <c r="K3690" s="12" t="s">
        <v>18233</v>
      </c>
    </row>
    <row r="3691" spans="1:11" x14ac:dyDescent="0.2">
      <c r="A3691" t="s">
        <v>5057</v>
      </c>
      <c r="B3691" t="s">
        <v>21391</v>
      </c>
      <c r="C3691" t="s">
        <v>12507</v>
      </c>
      <c r="D3691" t="s">
        <v>21392</v>
      </c>
      <c r="E3691" t="s">
        <v>12248</v>
      </c>
      <c r="F3691">
        <v>1</v>
      </c>
      <c r="G3691">
        <v>2</v>
      </c>
      <c r="H3691" t="s">
        <v>12508</v>
      </c>
      <c r="I3691" s="8">
        <v>33817</v>
      </c>
      <c r="K3691" s="12" t="s">
        <v>18233</v>
      </c>
    </row>
    <row r="3692" spans="1:11" x14ac:dyDescent="0.2">
      <c r="A3692" t="s">
        <v>5058</v>
      </c>
      <c r="B3692" t="s">
        <v>21391</v>
      </c>
      <c r="C3692" t="s">
        <v>12509</v>
      </c>
      <c r="D3692" t="s">
        <v>21392</v>
      </c>
      <c r="E3692" t="s">
        <v>12248</v>
      </c>
      <c r="F3692">
        <v>2</v>
      </c>
      <c r="G3692">
        <v>2</v>
      </c>
      <c r="H3692" t="s">
        <v>12508</v>
      </c>
      <c r="I3692" s="8">
        <v>33634</v>
      </c>
      <c r="K3692" s="12" t="s">
        <v>18233</v>
      </c>
    </row>
    <row r="3693" spans="1:11" x14ac:dyDescent="0.2">
      <c r="A3693" t="s">
        <v>5059</v>
      </c>
      <c r="B3693" t="s">
        <v>21393</v>
      </c>
      <c r="C3693" t="s">
        <v>12504</v>
      </c>
      <c r="D3693" t="s">
        <v>21394</v>
      </c>
      <c r="E3693" t="s">
        <v>12248</v>
      </c>
      <c r="F3693">
        <v>1</v>
      </c>
      <c r="G3693">
        <v>2</v>
      </c>
      <c r="H3693" t="s">
        <v>12505</v>
      </c>
      <c r="I3693" s="8">
        <v>33817</v>
      </c>
      <c r="K3693" s="12" t="s">
        <v>18233</v>
      </c>
    </row>
    <row r="3694" spans="1:11" x14ac:dyDescent="0.2">
      <c r="A3694" t="s">
        <v>5060</v>
      </c>
      <c r="B3694" t="s">
        <v>21393</v>
      </c>
      <c r="C3694" t="s">
        <v>12506</v>
      </c>
      <c r="D3694" t="s">
        <v>21394</v>
      </c>
      <c r="E3694" t="s">
        <v>12248</v>
      </c>
      <c r="F3694">
        <v>2</v>
      </c>
      <c r="G3694">
        <v>2</v>
      </c>
      <c r="H3694" t="s">
        <v>12505</v>
      </c>
      <c r="I3694" s="8">
        <v>33634</v>
      </c>
      <c r="K3694" s="12" t="s">
        <v>18233</v>
      </c>
    </row>
    <row r="3695" spans="1:11" x14ac:dyDescent="0.2">
      <c r="A3695" t="s">
        <v>5061</v>
      </c>
      <c r="B3695" t="s">
        <v>21395</v>
      </c>
      <c r="C3695" t="s">
        <v>12502</v>
      </c>
      <c r="D3695" t="s">
        <v>21396</v>
      </c>
      <c r="E3695" t="s">
        <v>12248</v>
      </c>
      <c r="F3695">
        <v>1</v>
      </c>
      <c r="G3695">
        <v>1</v>
      </c>
      <c r="H3695" t="s">
        <v>12503</v>
      </c>
      <c r="I3695" s="8">
        <v>33634</v>
      </c>
      <c r="K3695" s="12" t="s">
        <v>18233</v>
      </c>
    </row>
    <row r="3696" spans="1:11" x14ac:dyDescent="0.2">
      <c r="A3696" t="s">
        <v>5062</v>
      </c>
      <c r="B3696" t="s">
        <v>21397</v>
      </c>
      <c r="C3696" t="s">
        <v>12499</v>
      </c>
      <c r="D3696" t="s">
        <v>21398</v>
      </c>
      <c r="E3696" t="s">
        <v>12248</v>
      </c>
      <c r="F3696">
        <v>1</v>
      </c>
      <c r="G3696">
        <v>2</v>
      </c>
      <c r="H3696" t="s">
        <v>12500</v>
      </c>
      <c r="I3696" s="8">
        <v>38331</v>
      </c>
      <c r="K3696" s="12" t="s">
        <v>18233</v>
      </c>
    </row>
    <row r="3697" spans="1:11" x14ac:dyDescent="0.2">
      <c r="A3697" t="s">
        <v>5063</v>
      </c>
      <c r="B3697" t="s">
        <v>21397</v>
      </c>
      <c r="C3697" t="s">
        <v>12501</v>
      </c>
      <c r="D3697" t="s">
        <v>21398</v>
      </c>
      <c r="E3697" t="s">
        <v>12248</v>
      </c>
      <c r="F3697">
        <v>2</v>
      </c>
      <c r="G3697">
        <v>2</v>
      </c>
      <c r="H3697" t="s">
        <v>12500</v>
      </c>
      <c r="I3697" s="8">
        <v>35186</v>
      </c>
      <c r="K3697" s="12" t="s">
        <v>18233</v>
      </c>
    </row>
    <row r="3698" spans="1:11" x14ac:dyDescent="0.2">
      <c r="A3698" t="s">
        <v>5064</v>
      </c>
      <c r="B3698" t="s">
        <v>21399</v>
      </c>
      <c r="C3698" t="s">
        <v>12496</v>
      </c>
      <c r="D3698" t="s">
        <v>21400</v>
      </c>
      <c r="E3698" t="s">
        <v>12248</v>
      </c>
      <c r="F3698">
        <v>1</v>
      </c>
      <c r="G3698">
        <v>2</v>
      </c>
      <c r="H3698" t="s">
        <v>12497</v>
      </c>
      <c r="I3698" s="8">
        <v>39580</v>
      </c>
      <c r="K3698" s="12" t="s">
        <v>18233</v>
      </c>
    </row>
    <row r="3699" spans="1:11" x14ac:dyDescent="0.2">
      <c r="A3699" t="s">
        <v>5065</v>
      </c>
      <c r="B3699" t="s">
        <v>21399</v>
      </c>
      <c r="C3699" t="s">
        <v>12498</v>
      </c>
      <c r="D3699" t="s">
        <v>21400</v>
      </c>
      <c r="E3699" t="s">
        <v>12248</v>
      </c>
      <c r="F3699">
        <v>2</v>
      </c>
      <c r="G3699">
        <v>2</v>
      </c>
      <c r="H3699" t="s">
        <v>12497</v>
      </c>
      <c r="I3699" s="8">
        <v>39416</v>
      </c>
      <c r="K3699" s="12" t="s">
        <v>18233</v>
      </c>
    </row>
    <row r="3700" spans="1:11" x14ac:dyDescent="0.2">
      <c r="A3700" t="s">
        <v>5066</v>
      </c>
      <c r="B3700" t="s">
        <v>21401</v>
      </c>
      <c r="C3700" t="s">
        <v>12494</v>
      </c>
      <c r="D3700" t="s">
        <v>21402</v>
      </c>
      <c r="E3700" t="s">
        <v>12248</v>
      </c>
      <c r="F3700">
        <v>1</v>
      </c>
      <c r="G3700">
        <v>1</v>
      </c>
      <c r="H3700" t="s">
        <v>12495</v>
      </c>
      <c r="I3700" s="8">
        <v>33390</v>
      </c>
      <c r="K3700" s="12" t="s">
        <v>18233</v>
      </c>
    </row>
    <row r="3701" spans="1:11" x14ac:dyDescent="0.2">
      <c r="A3701" t="s">
        <v>5067</v>
      </c>
      <c r="B3701" t="s">
        <v>21403</v>
      </c>
      <c r="C3701" t="s">
        <v>12492</v>
      </c>
      <c r="D3701" t="s">
        <v>21404</v>
      </c>
      <c r="E3701" t="s">
        <v>12248</v>
      </c>
      <c r="F3701">
        <v>1</v>
      </c>
      <c r="G3701">
        <v>1</v>
      </c>
      <c r="H3701" t="s">
        <v>12493</v>
      </c>
      <c r="I3701" s="8">
        <v>33390</v>
      </c>
      <c r="K3701" s="12" t="s">
        <v>18233</v>
      </c>
    </row>
    <row r="3702" spans="1:11" x14ac:dyDescent="0.2">
      <c r="A3702" t="s">
        <v>5068</v>
      </c>
      <c r="B3702" t="s">
        <v>21405</v>
      </c>
      <c r="C3702" t="s">
        <v>12490</v>
      </c>
      <c r="D3702" t="s">
        <v>21406</v>
      </c>
      <c r="E3702" t="s">
        <v>12248</v>
      </c>
      <c r="F3702">
        <v>1</v>
      </c>
      <c r="G3702">
        <v>1</v>
      </c>
      <c r="H3702" t="s">
        <v>12491</v>
      </c>
      <c r="I3702" s="8">
        <v>33390</v>
      </c>
      <c r="K3702" s="12" t="s">
        <v>18233</v>
      </c>
    </row>
    <row r="3703" spans="1:11" x14ac:dyDescent="0.2">
      <c r="A3703" t="s">
        <v>5069</v>
      </c>
      <c r="B3703" t="s">
        <v>21407</v>
      </c>
      <c r="C3703" t="s">
        <v>12488</v>
      </c>
      <c r="D3703" t="s">
        <v>21408</v>
      </c>
      <c r="E3703" t="s">
        <v>12248</v>
      </c>
      <c r="F3703">
        <v>1</v>
      </c>
      <c r="G3703">
        <v>1</v>
      </c>
      <c r="H3703" t="s">
        <v>12489</v>
      </c>
      <c r="I3703" s="8">
        <v>33390</v>
      </c>
      <c r="K3703" s="12" t="s">
        <v>18233</v>
      </c>
    </row>
    <row r="3704" spans="1:11" x14ac:dyDescent="0.2">
      <c r="A3704" t="s">
        <v>5070</v>
      </c>
      <c r="B3704" t="s">
        <v>21409</v>
      </c>
      <c r="C3704" t="s">
        <v>12484</v>
      </c>
      <c r="D3704" t="s">
        <v>21410</v>
      </c>
      <c r="E3704" t="s">
        <v>12248</v>
      </c>
      <c r="F3704">
        <v>1</v>
      </c>
      <c r="G3704">
        <v>3</v>
      </c>
      <c r="H3704" t="s">
        <v>12485</v>
      </c>
      <c r="I3704" s="8">
        <v>37967</v>
      </c>
      <c r="K3704" s="12" t="s">
        <v>18233</v>
      </c>
    </row>
    <row r="3705" spans="1:11" x14ac:dyDescent="0.2">
      <c r="A3705" t="s">
        <v>5071</v>
      </c>
      <c r="B3705" t="s">
        <v>21409</v>
      </c>
      <c r="C3705" t="s">
        <v>12486</v>
      </c>
      <c r="D3705" t="s">
        <v>21410</v>
      </c>
      <c r="E3705" t="s">
        <v>12248</v>
      </c>
      <c r="F3705">
        <v>2</v>
      </c>
      <c r="G3705">
        <v>3</v>
      </c>
      <c r="H3705" t="s">
        <v>12485</v>
      </c>
      <c r="I3705" s="8">
        <v>36332</v>
      </c>
      <c r="K3705" s="12" t="s">
        <v>18233</v>
      </c>
    </row>
    <row r="3706" spans="1:11" x14ac:dyDescent="0.2">
      <c r="A3706" t="s">
        <v>5072</v>
      </c>
      <c r="B3706" t="s">
        <v>21409</v>
      </c>
      <c r="C3706" t="s">
        <v>12487</v>
      </c>
      <c r="D3706" t="s">
        <v>21410</v>
      </c>
      <c r="E3706" t="s">
        <v>12248</v>
      </c>
      <c r="F3706">
        <v>3</v>
      </c>
      <c r="G3706">
        <v>3</v>
      </c>
      <c r="H3706" t="s">
        <v>12485</v>
      </c>
      <c r="I3706" s="8">
        <v>33390</v>
      </c>
      <c r="K3706" s="12" t="s">
        <v>18233</v>
      </c>
    </row>
    <row r="3707" spans="1:11" x14ac:dyDescent="0.2">
      <c r="A3707" t="s">
        <v>5073</v>
      </c>
      <c r="B3707" t="s">
        <v>21411</v>
      </c>
      <c r="C3707" t="s">
        <v>12482</v>
      </c>
      <c r="D3707" t="s">
        <v>21412</v>
      </c>
      <c r="E3707" t="s">
        <v>12248</v>
      </c>
      <c r="F3707">
        <v>1</v>
      </c>
      <c r="G3707">
        <v>1</v>
      </c>
      <c r="H3707" t="s">
        <v>12483</v>
      </c>
      <c r="I3707" s="8">
        <v>33390</v>
      </c>
      <c r="K3707" s="12" t="s">
        <v>18233</v>
      </c>
    </row>
    <row r="3708" spans="1:11" x14ac:dyDescent="0.2">
      <c r="A3708" t="s">
        <v>5074</v>
      </c>
      <c r="B3708" t="s">
        <v>21413</v>
      </c>
      <c r="C3708" t="s">
        <v>12474</v>
      </c>
      <c r="D3708" t="s">
        <v>21414</v>
      </c>
      <c r="E3708" t="s">
        <v>12248</v>
      </c>
      <c r="F3708">
        <v>1</v>
      </c>
      <c r="G3708">
        <v>7</v>
      </c>
      <c r="H3708" t="s">
        <v>12475</v>
      </c>
      <c r="I3708" s="8">
        <v>38702</v>
      </c>
      <c r="K3708" s="12" t="s">
        <v>18233</v>
      </c>
    </row>
    <row r="3709" spans="1:11" x14ac:dyDescent="0.2">
      <c r="A3709" t="s">
        <v>5075</v>
      </c>
      <c r="B3709" t="s">
        <v>21413</v>
      </c>
      <c r="C3709" t="s">
        <v>12476</v>
      </c>
      <c r="D3709" t="s">
        <v>21414</v>
      </c>
      <c r="E3709" t="s">
        <v>12248</v>
      </c>
      <c r="F3709">
        <v>2</v>
      </c>
      <c r="G3709">
        <v>7</v>
      </c>
      <c r="H3709" t="s">
        <v>12475</v>
      </c>
      <c r="I3709" s="8">
        <v>38331</v>
      </c>
      <c r="K3709" s="12" t="s">
        <v>18233</v>
      </c>
    </row>
    <row r="3710" spans="1:11" x14ac:dyDescent="0.2">
      <c r="A3710" t="s">
        <v>5076</v>
      </c>
      <c r="B3710" t="s">
        <v>21413</v>
      </c>
      <c r="C3710" t="s">
        <v>12477</v>
      </c>
      <c r="D3710" t="s">
        <v>21414</v>
      </c>
      <c r="E3710" t="s">
        <v>12248</v>
      </c>
      <c r="F3710">
        <v>3</v>
      </c>
      <c r="G3710">
        <v>7</v>
      </c>
      <c r="H3710" t="s">
        <v>12475</v>
      </c>
      <c r="I3710" s="8">
        <v>37967</v>
      </c>
      <c r="K3710" s="12" t="s">
        <v>18233</v>
      </c>
    </row>
    <row r="3711" spans="1:11" x14ac:dyDescent="0.2">
      <c r="A3711" t="s">
        <v>5077</v>
      </c>
      <c r="B3711" t="s">
        <v>21413</v>
      </c>
      <c r="C3711" t="s">
        <v>12478</v>
      </c>
      <c r="D3711" t="s">
        <v>21414</v>
      </c>
      <c r="E3711" t="s">
        <v>12248</v>
      </c>
      <c r="F3711">
        <v>4</v>
      </c>
      <c r="G3711">
        <v>7</v>
      </c>
      <c r="H3711" t="s">
        <v>12475</v>
      </c>
      <c r="I3711" s="8">
        <v>37771</v>
      </c>
      <c r="K3711" s="12" t="s">
        <v>18233</v>
      </c>
    </row>
    <row r="3712" spans="1:11" x14ac:dyDescent="0.2">
      <c r="A3712" t="s">
        <v>5078</v>
      </c>
      <c r="B3712" t="s">
        <v>21413</v>
      </c>
      <c r="C3712" t="s">
        <v>12479</v>
      </c>
      <c r="D3712" t="s">
        <v>21414</v>
      </c>
      <c r="E3712" t="s">
        <v>12248</v>
      </c>
      <c r="F3712">
        <v>5</v>
      </c>
      <c r="G3712">
        <v>7</v>
      </c>
      <c r="H3712" t="s">
        <v>12475</v>
      </c>
      <c r="I3712" s="8">
        <v>36658</v>
      </c>
      <c r="K3712" s="12" t="s">
        <v>18233</v>
      </c>
    </row>
    <row r="3713" spans="1:11" x14ac:dyDescent="0.2">
      <c r="A3713" t="s">
        <v>5079</v>
      </c>
      <c r="B3713" t="s">
        <v>21413</v>
      </c>
      <c r="C3713" t="s">
        <v>12480</v>
      </c>
      <c r="D3713" t="s">
        <v>21414</v>
      </c>
      <c r="E3713" t="s">
        <v>12248</v>
      </c>
      <c r="F3713">
        <v>6</v>
      </c>
      <c r="G3713">
        <v>7</v>
      </c>
      <c r="H3713" t="s">
        <v>12475</v>
      </c>
      <c r="I3713" s="8">
        <v>36122</v>
      </c>
      <c r="K3713" s="12" t="s">
        <v>18233</v>
      </c>
    </row>
    <row r="3714" spans="1:11" x14ac:dyDescent="0.2">
      <c r="A3714" t="s">
        <v>5080</v>
      </c>
      <c r="B3714" t="s">
        <v>21413</v>
      </c>
      <c r="C3714" t="s">
        <v>12481</v>
      </c>
      <c r="D3714" t="s">
        <v>21414</v>
      </c>
      <c r="E3714" t="s">
        <v>12248</v>
      </c>
      <c r="F3714">
        <v>7</v>
      </c>
      <c r="G3714">
        <v>7</v>
      </c>
      <c r="H3714" t="s">
        <v>12475</v>
      </c>
      <c r="I3714" s="8">
        <v>35961</v>
      </c>
      <c r="K3714" s="12" t="s">
        <v>18233</v>
      </c>
    </row>
    <row r="3715" spans="1:11" x14ac:dyDescent="0.2">
      <c r="A3715" t="s">
        <v>5081</v>
      </c>
      <c r="B3715" t="s">
        <v>21415</v>
      </c>
      <c r="C3715" t="s">
        <v>12467</v>
      </c>
      <c r="D3715" t="s">
        <v>21416</v>
      </c>
      <c r="E3715" t="s">
        <v>12248</v>
      </c>
      <c r="F3715">
        <v>1</v>
      </c>
      <c r="G3715">
        <v>6</v>
      </c>
      <c r="H3715" t="s">
        <v>12468</v>
      </c>
      <c r="I3715" s="8">
        <v>38702</v>
      </c>
      <c r="K3715" s="12" t="s">
        <v>18233</v>
      </c>
    </row>
    <row r="3716" spans="1:11" x14ac:dyDescent="0.2">
      <c r="A3716" t="s">
        <v>5082</v>
      </c>
      <c r="B3716" t="s">
        <v>21415</v>
      </c>
      <c r="C3716" t="s">
        <v>12469</v>
      </c>
      <c r="D3716" t="s">
        <v>21416</v>
      </c>
      <c r="E3716" t="s">
        <v>12248</v>
      </c>
      <c r="F3716">
        <v>2</v>
      </c>
      <c r="G3716">
        <v>6</v>
      </c>
      <c r="H3716" t="s">
        <v>12468</v>
      </c>
      <c r="I3716" s="8">
        <v>38331</v>
      </c>
      <c r="K3716" s="12" t="s">
        <v>18233</v>
      </c>
    </row>
    <row r="3717" spans="1:11" x14ac:dyDescent="0.2">
      <c r="A3717" t="s">
        <v>5083</v>
      </c>
      <c r="B3717" t="s">
        <v>21415</v>
      </c>
      <c r="C3717" t="s">
        <v>12470</v>
      </c>
      <c r="D3717" t="s">
        <v>21416</v>
      </c>
      <c r="E3717" t="s">
        <v>12248</v>
      </c>
      <c r="F3717">
        <v>3</v>
      </c>
      <c r="G3717">
        <v>6</v>
      </c>
      <c r="H3717" t="s">
        <v>12468</v>
      </c>
      <c r="I3717" s="8">
        <v>36658</v>
      </c>
      <c r="K3717" s="12" t="s">
        <v>18233</v>
      </c>
    </row>
    <row r="3718" spans="1:11" x14ac:dyDescent="0.2">
      <c r="A3718" t="s">
        <v>5084</v>
      </c>
      <c r="B3718" t="s">
        <v>21415</v>
      </c>
      <c r="C3718" t="s">
        <v>12471</v>
      </c>
      <c r="D3718" t="s">
        <v>21416</v>
      </c>
      <c r="E3718" t="s">
        <v>12248</v>
      </c>
      <c r="F3718">
        <v>4</v>
      </c>
      <c r="G3718">
        <v>6</v>
      </c>
      <c r="H3718" t="s">
        <v>12468</v>
      </c>
      <c r="I3718" s="8">
        <v>36122</v>
      </c>
      <c r="K3718" s="12" t="s">
        <v>18233</v>
      </c>
    </row>
    <row r="3719" spans="1:11" x14ac:dyDescent="0.2">
      <c r="A3719" t="s">
        <v>5085</v>
      </c>
      <c r="B3719" t="s">
        <v>21415</v>
      </c>
      <c r="C3719" t="s">
        <v>12472</v>
      </c>
      <c r="D3719" t="s">
        <v>21416</v>
      </c>
      <c r="E3719" t="s">
        <v>12248</v>
      </c>
      <c r="F3719">
        <v>5</v>
      </c>
      <c r="G3719">
        <v>6</v>
      </c>
      <c r="H3719" t="s">
        <v>12468</v>
      </c>
      <c r="I3719" s="8">
        <v>35688</v>
      </c>
      <c r="K3719" s="12" t="s">
        <v>18233</v>
      </c>
    </row>
    <row r="3720" spans="1:11" x14ac:dyDescent="0.2">
      <c r="A3720" t="s">
        <v>5086</v>
      </c>
      <c r="B3720" t="s">
        <v>21415</v>
      </c>
      <c r="C3720" t="s">
        <v>12473</v>
      </c>
      <c r="D3720" t="s">
        <v>21416</v>
      </c>
      <c r="E3720" t="s">
        <v>12248</v>
      </c>
      <c r="F3720">
        <v>6</v>
      </c>
      <c r="G3720">
        <v>6</v>
      </c>
      <c r="H3720" t="s">
        <v>12468</v>
      </c>
      <c r="I3720" s="8">
        <v>33390</v>
      </c>
      <c r="K3720" s="12" t="s">
        <v>18233</v>
      </c>
    </row>
    <row r="3721" spans="1:11" x14ac:dyDescent="0.2">
      <c r="A3721" t="s">
        <v>5087</v>
      </c>
      <c r="B3721" t="s">
        <v>21417</v>
      </c>
      <c r="C3721" t="s">
        <v>12458</v>
      </c>
      <c r="D3721" t="s">
        <v>21418</v>
      </c>
      <c r="E3721" t="s">
        <v>12248</v>
      </c>
      <c r="F3721">
        <v>1</v>
      </c>
      <c r="G3721">
        <v>8</v>
      </c>
      <c r="H3721" t="s">
        <v>12459</v>
      </c>
      <c r="I3721" s="8">
        <v>38702</v>
      </c>
      <c r="K3721" s="12" t="s">
        <v>18233</v>
      </c>
    </row>
    <row r="3722" spans="1:11" x14ac:dyDescent="0.2">
      <c r="A3722" t="s">
        <v>5088</v>
      </c>
      <c r="B3722" t="s">
        <v>21417</v>
      </c>
      <c r="C3722" t="s">
        <v>12460</v>
      </c>
      <c r="D3722" t="s">
        <v>21418</v>
      </c>
      <c r="E3722" t="s">
        <v>12248</v>
      </c>
      <c r="F3722">
        <v>2</v>
      </c>
      <c r="G3722">
        <v>8</v>
      </c>
      <c r="H3722" t="s">
        <v>12459</v>
      </c>
      <c r="I3722" s="8">
        <v>38331</v>
      </c>
      <c r="K3722" s="12" t="s">
        <v>18233</v>
      </c>
    </row>
    <row r="3723" spans="1:11" x14ac:dyDescent="0.2">
      <c r="A3723" t="s">
        <v>5089</v>
      </c>
      <c r="B3723" t="s">
        <v>21417</v>
      </c>
      <c r="C3723" t="s">
        <v>12461</v>
      </c>
      <c r="D3723" t="s">
        <v>21418</v>
      </c>
      <c r="E3723" t="s">
        <v>12248</v>
      </c>
      <c r="F3723">
        <v>3</v>
      </c>
      <c r="G3723">
        <v>8</v>
      </c>
      <c r="H3723" t="s">
        <v>12459</v>
      </c>
      <c r="I3723" s="8">
        <v>37967</v>
      </c>
      <c r="K3723" s="12" t="s">
        <v>18233</v>
      </c>
    </row>
    <row r="3724" spans="1:11" x14ac:dyDescent="0.2">
      <c r="A3724" t="s">
        <v>5090</v>
      </c>
      <c r="B3724" t="s">
        <v>21417</v>
      </c>
      <c r="C3724" t="s">
        <v>12462</v>
      </c>
      <c r="D3724" t="s">
        <v>21418</v>
      </c>
      <c r="E3724" t="s">
        <v>12248</v>
      </c>
      <c r="F3724">
        <v>4</v>
      </c>
      <c r="G3724">
        <v>8</v>
      </c>
      <c r="H3724" t="s">
        <v>12459</v>
      </c>
      <c r="I3724" s="8">
        <v>36658</v>
      </c>
      <c r="K3724" s="12" t="s">
        <v>18233</v>
      </c>
    </row>
    <row r="3725" spans="1:11" x14ac:dyDescent="0.2">
      <c r="A3725" t="s">
        <v>5091</v>
      </c>
      <c r="B3725" t="s">
        <v>21417</v>
      </c>
      <c r="C3725" t="s">
        <v>12463</v>
      </c>
      <c r="D3725" t="s">
        <v>21418</v>
      </c>
      <c r="E3725" t="s">
        <v>12248</v>
      </c>
      <c r="F3725">
        <v>5</v>
      </c>
      <c r="G3725">
        <v>8</v>
      </c>
      <c r="H3725" t="s">
        <v>12459</v>
      </c>
      <c r="I3725" s="8">
        <v>36122</v>
      </c>
      <c r="K3725" s="12" t="s">
        <v>18233</v>
      </c>
    </row>
    <row r="3726" spans="1:11" x14ac:dyDescent="0.2">
      <c r="A3726" t="s">
        <v>5092</v>
      </c>
      <c r="B3726" t="s">
        <v>21417</v>
      </c>
      <c r="C3726" t="s">
        <v>12464</v>
      </c>
      <c r="D3726" t="s">
        <v>21418</v>
      </c>
      <c r="E3726" t="s">
        <v>12248</v>
      </c>
      <c r="F3726">
        <v>6</v>
      </c>
      <c r="G3726">
        <v>8</v>
      </c>
      <c r="H3726" t="s">
        <v>12459</v>
      </c>
      <c r="I3726" s="8">
        <v>35688</v>
      </c>
      <c r="K3726" s="12" t="s">
        <v>18233</v>
      </c>
    </row>
    <row r="3727" spans="1:11" x14ac:dyDescent="0.2">
      <c r="A3727" t="s">
        <v>5093</v>
      </c>
      <c r="B3727" t="s">
        <v>21417</v>
      </c>
      <c r="C3727" t="s">
        <v>12465</v>
      </c>
      <c r="D3727" t="s">
        <v>21418</v>
      </c>
      <c r="E3727" t="s">
        <v>12248</v>
      </c>
      <c r="F3727">
        <v>7</v>
      </c>
      <c r="G3727">
        <v>8</v>
      </c>
      <c r="H3727" t="s">
        <v>12459</v>
      </c>
      <c r="I3727" s="8">
        <v>33420</v>
      </c>
      <c r="K3727" s="12" t="s">
        <v>18233</v>
      </c>
    </row>
    <row r="3728" spans="1:11" x14ac:dyDescent="0.2">
      <c r="A3728" t="s">
        <v>5094</v>
      </c>
      <c r="B3728" t="s">
        <v>21417</v>
      </c>
      <c r="C3728" t="s">
        <v>12466</v>
      </c>
      <c r="D3728" t="s">
        <v>21418</v>
      </c>
      <c r="E3728" t="s">
        <v>12248</v>
      </c>
      <c r="F3728">
        <v>8</v>
      </c>
      <c r="G3728">
        <v>8</v>
      </c>
      <c r="H3728" t="s">
        <v>12459</v>
      </c>
      <c r="I3728" s="8">
        <v>33390</v>
      </c>
      <c r="K3728" s="12" t="s">
        <v>18233</v>
      </c>
    </row>
    <row r="3729" spans="1:11" x14ac:dyDescent="0.2">
      <c r="A3729" t="s">
        <v>5095</v>
      </c>
      <c r="B3729" t="s">
        <v>21419</v>
      </c>
      <c r="C3729" t="s">
        <v>12456</v>
      </c>
      <c r="D3729" t="s">
        <v>21420</v>
      </c>
      <c r="E3729" t="s">
        <v>12248</v>
      </c>
      <c r="F3729">
        <v>1</v>
      </c>
      <c r="G3729">
        <v>1</v>
      </c>
      <c r="H3729" t="s">
        <v>12457</v>
      </c>
      <c r="I3729" s="8">
        <v>33390</v>
      </c>
      <c r="K3729" s="12" t="s">
        <v>18233</v>
      </c>
    </row>
    <row r="3730" spans="1:11" x14ac:dyDescent="0.2">
      <c r="A3730" t="s">
        <v>5096</v>
      </c>
      <c r="B3730" t="s">
        <v>21421</v>
      </c>
      <c r="C3730" t="s">
        <v>12451</v>
      </c>
      <c r="D3730" t="s">
        <v>21422</v>
      </c>
      <c r="E3730" t="s">
        <v>12248</v>
      </c>
      <c r="F3730">
        <v>1</v>
      </c>
      <c r="G3730">
        <v>4</v>
      </c>
      <c r="H3730" t="s">
        <v>12452</v>
      </c>
      <c r="I3730" s="8">
        <v>42397</v>
      </c>
      <c r="K3730" s="12" t="s">
        <v>18233</v>
      </c>
    </row>
    <row r="3731" spans="1:11" x14ac:dyDescent="0.2">
      <c r="A3731" t="s">
        <v>5097</v>
      </c>
      <c r="B3731" t="s">
        <v>21421</v>
      </c>
      <c r="C3731" t="s">
        <v>12453</v>
      </c>
      <c r="D3731" t="s">
        <v>21422</v>
      </c>
      <c r="E3731" t="s">
        <v>12248</v>
      </c>
      <c r="F3731">
        <v>2</v>
      </c>
      <c r="G3731">
        <v>4</v>
      </c>
      <c r="H3731" t="s">
        <v>12452</v>
      </c>
      <c r="I3731" s="8">
        <v>40189</v>
      </c>
      <c r="K3731" s="12" t="s">
        <v>18233</v>
      </c>
    </row>
    <row r="3732" spans="1:11" x14ac:dyDescent="0.2">
      <c r="A3732" t="s">
        <v>5098</v>
      </c>
      <c r="B3732" t="s">
        <v>21421</v>
      </c>
      <c r="C3732" t="s">
        <v>12454</v>
      </c>
      <c r="D3732" t="s">
        <v>21422</v>
      </c>
      <c r="E3732" t="s">
        <v>12248</v>
      </c>
      <c r="F3732">
        <v>3</v>
      </c>
      <c r="G3732">
        <v>4</v>
      </c>
      <c r="H3732" t="s">
        <v>12452</v>
      </c>
      <c r="I3732" s="8">
        <v>39580</v>
      </c>
      <c r="K3732" s="12" t="s">
        <v>18233</v>
      </c>
    </row>
    <row r="3733" spans="1:11" x14ac:dyDescent="0.2">
      <c r="A3733" t="s">
        <v>5099</v>
      </c>
      <c r="B3733" t="s">
        <v>21421</v>
      </c>
      <c r="C3733" t="s">
        <v>12455</v>
      </c>
      <c r="D3733" t="s">
        <v>21422</v>
      </c>
      <c r="E3733" t="s">
        <v>12248</v>
      </c>
      <c r="F3733">
        <v>4</v>
      </c>
      <c r="G3733">
        <v>4</v>
      </c>
      <c r="H3733" t="s">
        <v>12452</v>
      </c>
      <c r="I3733" s="8">
        <v>39416</v>
      </c>
      <c r="K3733" s="12" t="s">
        <v>18233</v>
      </c>
    </row>
    <row r="3734" spans="1:11" x14ac:dyDescent="0.2">
      <c r="A3734" t="s">
        <v>5100</v>
      </c>
      <c r="B3734" t="s">
        <v>21423</v>
      </c>
      <c r="C3734" t="s">
        <v>12446</v>
      </c>
      <c r="D3734" t="s">
        <v>21424</v>
      </c>
      <c r="E3734" t="s">
        <v>12248</v>
      </c>
      <c r="F3734">
        <v>1</v>
      </c>
      <c r="G3734">
        <v>4</v>
      </c>
      <c r="H3734" t="s">
        <v>12447</v>
      </c>
      <c r="I3734" s="8">
        <v>42397</v>
      </c>
      <c r="K3734" s="12" t="s">
        <v>18233</v>
      </c>
    </row>
    <row r="3735" spans="1:11" x14ac:dyDescent="0.2">
      <c r="A3735" t="s">
        <v>5101</v>
      </c>
      <c r="B3735" t="s">
        <v>21423</v>
      </c>
      <c r="C3735" t="s">
        <v>12448</v>
      </c>
      <c r="D3735" t="s">
        <v>21424</v>
      </c>
      <c r="E3735" t="s">
        <v>12248</v>
      </c>
      <c r="F3735">
        <v>2</v>
      </c>
      <c r="G3735">
        <v>4</v>
      </c>
      <c r="H3735" t="s">
        <v>12447</v>
      </c>
      <c r="I3735" s="8">
        <v>40189</v>
      </c>
      <c r="K3735" s="12" t="s">
        <v>18233</v>
      </c>
    </row>
    <row r="3736" spans="1:11" x14ac:dyDescent="0.2">
      <c r="A3736" t="s">
        <v>5102</v>
      </c>
      <c r="B3736" t="s">
        <v>21423</v>
      </c>
      <c r="C3736" t="s">
        <v>12449</v>
      </c>
      <c r="D3736" t="s">
        <v>21424</v>
      </c>
      <c r="E3736" t="s">
        <v>12248</v>
      </c>
      <c r="F3736">
        <v>3</v>
      </c>
      <c r="G3736">
        <v>4</v>
      </c>
      <c r="H3736" t="s">
        <v>12447</v>
      </c>
      <c r="I3736" s="8">
        <v>39580</v>
      </c>
      <c r="K3736" s="12" t="s">
        <v>18233</v>
      </c>
    </row>
    <row r="3737" spans="1:11" x14ac:dyDescent="0.2">
      <c r="A3737" t="s">
        <v>5103</v>
      </c>
      <c r="B3737" t="s">
        <v>21423</v>
      </c>
      <c r="C3737" t="s">
        <v>12450</v>
      </c>
      <c r="D3737" t="s">
        <v>21424</v>
      </c>
      <c r="E3737" t="s">
        <v>12248</v>
      </c>
      <c r="F3737">
        <v>4</v>
      </c>
      <c r="G3737">
        <v>4</v>
      </c>
      <c r="H3737" t="s">
        <v>12447</v>
      </c>
      <c r="I3737" s="8">
        <v>39416</v>
      </c>
      <c r="K3737" s="12" t="s">
        <v>18233</v>
      </c>
    </row>
    <row r="3738" spans="1:11" x14ac:dyDescent="0.2">
      <c r="A3738" t="s">
        <v>5104</v>
      </c>
      <c r="B3738" t="s">
        <v>21425</v>
      </c>
      <c r="C3738" t="s">
        <v>12444</v>
      </c>
      <c r="D3738" t="s">
        <v>21426</v>
      </c>
      <c r="E3738" t="s">
        <v>12248</v>
      </c>
      <c r="F3738">
        <v>1</v>
      </c>
      <c r="G3738">
        <v>1</v>
      </c>
      <c r="H3738" t="s">
        <v>12445</v>
      </c>
      <c r="I3738" s="8">
        <v>33634</v>
      </c>
      <c r="K3738" s="12" t="s">
        <v>18233</v>
      </c>
    </row>
    <row r="3739" spans="1:11" x14ac:dyDescent="0.2">
      <c r="A3739" t="s">
        <v>5105</v>
      </c>
      <c r="B3739" t="s">
        <v>21427</v>
      </c>
      <c r="C3739" t="s">
        <v>12442</v>
      </c>
      <c r="D3739" t="s">
        <v>21428</v>
      </c>
      <c r="E3739" t="s">
        <v>12248</v>
      </c>
      <c r="F3739">
        <v>1</v>
      </c>
      <c r="G3739">
        <v>1</v>
      </c>
      <c r="H3739" t="s">
        <v>12443</v>
      </c>
      <c r="I3739" s="8">
        <v>33634</v>
      </c>
      <c r="K3739" s="12" t="s">
        <v>18233</v>
      </c>
    </row>
    <row r="3740" spans="1:11" x14ac:dyDescent="0.2">
      <c r="A3740" t="s">
        <v>5106</v>
      </c>
      <c r="B3740" t="s">
        <v>21429</v>
      </c>
      <c r="C3740" t="s">
        <v>12440</v>
      </c>
      <c r="D3740" t="s">
        <v>21430</v>
      </c>
      <c r="E3740" t="s">
        <v>12248</v>
      </c>
      <c r="F3740">
        <v>1</v>
      </c>
      <c r="G3740">
        <v>1</v>
      </c>
      <c r="H3740" t="s">
        <v>12441</v>
      </c>
      <c r="I3740" s="8">
        <v>33634</v>
      </c>
      <c r="K3740" s="12" t="s">
        <v>18233</v>
      </c>
    </row>
    <row r="3741" spans="1:11" x14ac:dyDescent="0.2">
      <c r="A3741" t="s">
        <v>5107</v>
      </c>
      <c r="B3741" t="s">
        <v>21431</v>
      </c>
      <c r="C3741" t="s">
        <v>12438</v>
      </c>
      <c r="D3741" t="s">
        <v>21432</v>
      </c>
      <c r="E3741" t="s">
        <v>12248</v>
      </c>
      <c r="F3741">
        <v>1</v>
      </c>
      <c r="G3741">
        <v>1</v>
      </c>
      <c r="H3741" t="s">
        <v>12439</v>
      </c>
      <c r="I3741" s="8">
        <v>33634</v>
      </c>
      <c r="K3741" s="12" t="s">
        <v>18233</v>
      </c>
    </row>
    <row r="3742" spans="1:11" x14ac:dyDescent="0.2">
      <c r="A3742" t="s">
        <v>5108</v>
      </c>
      <c r="B3742" t="s">
        <v>21433</v>
      </c>
      <c r="C3742" t="s">
        <v>12436</v>
      </c>
      <c r="D3742" t="s">
        <v>21434</v>
      </c>
      <c r="E3742" t="s">
        <v>12248</v>
      </c>
      <c r="F3742">
        <v>1</v>
      </c>
      <c r="G3742">
        <v>1</v>
      </c>
      <c r="H3742" t="s">
        <v>12437</v>
      </c>
      <c r="I3742" s="8">
        <v>33634</v>
      </c>
      <c r="K3742" s="12" t="s">
        <v>18233</v>
      </c>
    </row>
    <row r="3743" spans="1:11" x14ac:dyDescent="0.2">
      <c r="A3743" t="s">
        <v>5109</v>
      </c>
      <c r="B3743" t="s">
        <v>21435</v>
      </c>
      <c r="C3743" t="s">
        <v>12433</v>
      </c>
      <c r="D3743" t="s">
        <v>21436</v>
      </c>
      <c r="E3743" t="s">
        <v>12248</v>
      </c>
      <c r="F3743">
        <v>1</v>
      </c>
      <c r="G3743">
        <v>2</v>
      </c>
      <c r="H3743" t="s">
        <v>12434</v>
      </c>
      <c r="I3743" s="8">
        <v>42060</v>
      </c>
      <c r="K3743" s="12" t="s">
        <v>18233</v>
      </c>
    </row>
    <row r="3744" spans="1:11" x14ac:dyDescent="0.2">
      <c r="A3744" t="s">
        <v>5110</v>
      </c>
      <c r="B3744" t="s">
        <v>21435</v>
      </c>
      <c r="C3744" t="s">
        <v>12435</v>
      </c>
      <c r="D3744" t="s">
        <v>21436</v>
      </c>
      <c r="E3744" t="s">
        <v>12248</v>
      </c>
      <c r="F3744">
        <v>2</v>
      </c>
      <c r="G3744">
        <v>2</v>
      </c>
      <c r="H3744" t="s">
        <v>12434</v>
      </c>
      <c r="I3744" s="8">
        <v>39416</v>
      </c>
      <c r="K3744" s="12" t="s">
        <v>18233</v>
      </c>
    </row>
    <row r="3745" spans="1:11" x14ac:dyDescent="0.2">
      <c r="A3745" t="s">
        <v>5111</v>
      </c>
      <c r="B3745" t="s">
        <v>21437</v>
      </c>
      <c r="C3745" t="s">
        <v>12430</v>
      </c>
      <c r="D3745" t="s">
        <v>21438</v>
      </c>
      <c r="E3745" t="s">
        <v>12248</v>
      </c>
      <c r="F3745">
        <v>1</v>
      </c>
      <c r="G3745">
        <v>2</v>
      </c>
      <c r="H3745" t="s">
        <v>12431</v>
      </c>
      <c r="I3745" s="8">
        <v>35688</v>
      </c>
      <c r="K3745" s="12" t="s">
        <v>18233</v>
      </c>
    </row>
    <row r="3746" spans="1:11" x14ac:dyDescent="0.2">
      <c r="A3746" t="s">
        <v>5112</v>
      </c>
      <c r="B3746" t="s">
        <v>21437</v>
      </c>
      <c r="C3746" t="s">
        <v>12432</v>
      </c>
      <c r="D3746" t="s">
        <v>21438</v>
      </c>
      <c r="E3746" t="s">
        <v>12248</v>
      </c>
      <c r="F3746">
        <v>2</v>
      </c>
      <c r="G3746">
        <v>2</v>
      </c>
      <c r="H3746" t="s">
        <v>12431</v>
      </c>
      <c r="I3746" s="8">
        <v>34789</v>
      </c>
      <c r="K3746" s="12" t="s">
        <v>18233</v>
      </c>
    </row>
    <row r="3747" spans="1:11" x14ac:dyDescent="0.2">
      <c r="A3747" t="s">
        <v>5113</v>
      </c>
      <c r="B3747" t="s">
        <v>21439</v>
      </c>
      <c r="C3747" t="s">
        <v>12426</v>
      </c>
      <c r="D3747" t="s">
        <v>21440</v>
      </c>
      <c r="E3747" t="s">
        <v>12248</v>
      </c>
      <c r="F3747">
        <v>1</v>
      </c>
      <c r="G3747">
        <v>3</v>
      </c>
      <c r="H3747" t="s">
        <v>12427</v>
      </c>
      <c r="I3747" s="8">
        <v>37603</v>
      </c>
      <c r="K3747" s="12" t="s">
        <v>18233</v>
      </c>
    </row>
    <row r="3748" spans="1:11" x14ac:dyDescent="0.2">
      <c r="A3748" t="s">
        <v>5114</v>
      </c>
      <c r="B3748" t="s">
        <v>21439</v>
      </c>
      <c r="C3748" t="s">
        <v>12428</v>
      </c>
      <c r="D3748" t="s">
        <v>21440</v>
      </c>
      <c r="E3748" t="s">
        <v>12248</v>
      </c>
      <c r="F3748">
        <v>2</v>
      </c>
      <c r="G3748">
        <v>3</v>
      </c>
      <c r="H3748" t="s">
        <v>12427</v>
      </c>
      <c r="I3748" s="8">
        <v>36658</v>
      </c>
      <c r="K3748" s="12" t="s">
        <v>18233</v>
      </c>
    </row>
    <row r="3749" spans="1:11" x14ac:dyDescent="0.2">
      <c r="A3749" t="s">
        <v>5115</v>
      </c>
      <c r="B3749" t="s">
        <v>21439</v>
      </c>
      <c r="C3749" t="s">
        <v>12429</v>
      </c>
      <c r="D3749" t="s">
        <v>21440</v>
      </c>
      <c r="E3749" t="s">
        <v>12248</v>
      </c>
      <c r="F3749">
        <v>3</v>
      </c>
      <c r="G3749">
        <v>3</v>
      </c>
      <c r="H3749" t="s">
        <v>12427</v>
      </c>
      <c r="I3749" s="8">
        <v>35186</v>
      </c>
      <c r="K3749" s="12" t="s">
        <v>18233</v>
      </c>
    </row>
    <row r="3750" spans="1:11" x14ac:dyDescent="0.2">
      <c r="A3750" t="s">
        <v>5116</v>
      </c>
      <c r="B3750" t="s">
        <v>21441</v>
      </c>
      <c r="C3750" t="s">
        <v>12422</v>
      </c>
      <c r="D3750" t="s">
        <v>21442</v>
      </c>
      <c r="E3750" t="s">
        <v>12248</v>
      </c>
      <c r="F3750">
        <v>1</v>
      </c>
      <c r="G3750">
        <v>3</v>
      </c>
      <c r="H3750" t="s">
        <v>12423</v>
      </c>
      <c r="I3750" s="8">
        <v>42060</v>
      </c>
      <c r="K3750" s="12" t="s">
        <v>18233</v>
      </c>
    </row>
    <row r="3751" spans="1:11" x14ac:dyDescent="0.2">
      <c r="A3751" t="s">
        <v>5117</v>
      </c>
      <c r="B3751" t="s">
        <v>21441</v>
      </c>
      <c r="C3751" t="s">
        <v>12424</v>
      </c>
      <c r="D3751" t="s">
        <v>21442</v>
      </c>
      <c r="E3751" t="s">
        <v>12248</v>
      </c>
      <c r="F3751">
        <v>2</v>
      </c>
      <c r="G3751">
        <v>3</v>
      </c>
      <c r="H3751" t="s">
        <v>12423</v>
      </c>
      <c r="I3751" s="8">
        <v>40679</v>
      </c>
      <c r="K3751" s="12" t="s">
        <v>18233</v>
      </c>
    </row>
    <row r="3752" spans="1:11" x14ac:dyDescent="0.2">
      <c r="A3752" t="s">
        <v>5118</v>
      </c>
      <c r="B3752" t="s">
        <v>21441</v>
      </c>
      <c r="C3752" t="s">
        <v>12425</v>
      </c>
      <c r="D3752" t="s">
        <v>21442</v>
      </c>
      <c r="E3752" t="s">
        <v>12248</v>
      </c>
      <c r="F3752">
        <v>3</v>
      </c>
      <c r="G3752">
        <v>3</v>
      </c>
      <c r="H3752" t="s">
        <v>12423</v>
      </c>
      <c r="I3752" s="8">
        <v>39416</v>
      </c>
      <c r="K3752" s="12" t="s">
        <v>18233</v>
      </c>
    </row>
    <row r="3753" spans="1:11" x14ac:dyDescent="0.2">
      <c r="A3753" t="s">
        <v>5119</v>
      </c>
      <c r="B3753" t="s">
        <v>21443</v>
      </c>
      <c r="C3753" t="s">
        <v>12420</v>
      </c>
      <c r="D3753" t="s">
        <v>21444</v>
      </c>
      <c r="E3753" t="s">
        <v>12248</v>
      </c>
      <c r="F3753">
        <v>1</v>
      </c>
      <c r="G3753">
        <v>1</v>
      </c>
      <c r="H3753" t="s">
        <v>12421</v>
      </c>
      <c r="I3753" s="8">
        <v>38331</v>
      </c>
      <c r="K3753" s="12" t="s">
        <v>18233</v>
      </c>
    </row>
    <row r="3754" spans="1:11" x14ac:dyDescent="0.2">
      <c r="A3754" t="s">
        <v>5120</v>
      </c>
      <c r="B3754" t="s">
        <v>21445</v>
      </c>
      <c r="C3754" t="s">
        <v>12414</v>
      </c>
      <c r="D3754" t="s">
        <v>21446</v>
      </c>
      <c r="E3754" t="s">
        <v>12248</v>
      </c>
      <c r="F3754">
        <v>1</v>
      </c>
      <c r="G3754">
        <v>5</v>
      </c>
      <c r="H3754" t="s">
        <v>12415</v>
      </c>
      <c r="I3754" s="8">
        <v>37603</v>
      </c>
      <c r="K3754" s="12" t="s">
        <v>18233</v>
      </c>
    </row>
    <row r="3755" spans="1:11" x14ac:dyDescent="0.2">
      <c r="A3755" t="s">
        <v>5121</v>
      </c>
      <c r="B3755" t="s">
        <v>21445</v>
      </c>
      <c r="C3755" t="s">
        <v>12416</v>
      </c>
      <c r="D3755" t="s">
        <v>21446</v>
      </c>
      <c r="E3755" t="s">
        <v>12248</v>
      </c>
      <c r="F3755">
        <v>2</v>
      </c>
      <c r="G3755">
        <v>5</v>
      </c>
      <c r="H3755" t="s">
        <v>12415</v>
      </c>
      <c r="I3755" s="8">
        <v>36658</v>
      </c>
      <c r="K3755" s="12" t="s">
        <v>18233</v>
      </c>
    </row>
    <row r="3756" spans="1:11" x14ac:dyDescent="0.2">
      <c r="A3756" t="s">
        <v>5122</v>
      </c>
      <c r="B3756" t="s">
        <v>21445</v>
      </c>
      <c r="C3756" t="s">
        <v>12417</v>
      </c>
      <c r="D3756" t="s">
        <v>21446</v>
      </c>
      <c r="E3756" t="s">
        <v>12248</v>
      </c>
      <c r="F3756">
        <v>3</v>
      </c>
      <c r="G3756">
        <v>5</v>
      </c>
      <c r="H3756" t="s">
        <v>12415</v>
      </c>
      <c r="I3756" s="8">
        <v>35688</v>
      </c>
      <c r="K3756" s="12" t="s">
        <v>18233</v>
      </c>
    </row>
    <row r="3757" spans="1:11" x14ac:dyDescent="0.2">
      <c r="A3757" t="s">
        <v>5123</v>
      </c>
      <c r="B3757" t="s">
        <v>21445</v>
      </c>
      <c r="C3757" t="s">
        <v>12418</v>
      </c>
      <c r="D3757" t="s">
        <v>21446</v>
      </c>
      <c r="E3757" t="s">
        <v>12248</v>
      </c>
      <c r="F3757">
        <v>4</v>
      </c>
      <c r="G3757">
        <v>5</v>
      </c>
      <c r="H3757" t="s">
        <v>12415</v>
      </c>
      <c r="I3757" s="8">
        <v>35464</v>
      </c>
      <c r="K3757" s="12" t="s">
        <v>18233</v>
      </c>
    </row>
    <row r="3758" spans="1:11" x14ac:dyDescent="0.2">
      <c r="A3758" t="s">
        <v>5124</v>
      </c>
      <c r="B3758" t="s">
        <v>21445</v>
      </c>
      <c r="C3758" t="s">
        <v>12419</v>
      </c>
      <c r="D3758" t="s">
        <v>21446</v>
      </c>
      <c r="E3758" t="s">
        <v>12248</v>
      </c>
      <c r="F3758">
        <v>5</v>
      </c>
      <c r="G3758">
        <v>5</v>
      </c>
      <c r="H3758" t="s">
        <v>12415</v>
      </c>
      <c r="I3758" s="8">
        <v>35186</v>
      </c>
      <c r="K3758" s="12" t="s">
        <v>18233</v>
      </c>
    </row>
    <row r="3759" spans="1:11" x14ac:dyDescent="0.2">
      <c r="A3759" t="s">
        <v>5125</v>
      </c>
      <c r="B3759" t="s">
        <v>21447</v>
      </c>
      <c r="C3759" t="s">
        <v>12409</v>
      </c>
      <c r="D3759" t="s">
        <v>21448</v>
      </c>
      <c r="E3759" t="s">
        <v>12248</v>
      </c>
      <c r="F3759">
        <v>1</v>
      </c>
      <c r="G3759">
        <v>4</v>
      </c>
      <c r="H3759" t="s">
        <v>12410</v>
      </c>
      <c r="I3759" s="8">
        <v>37603</v>
      </c>
      <c r="K3759" s="12" t="s">
        <v>18233</v>
      </c>
    </row>
    <row r="3760" spans="1:11" x14ac:dyDescent="0.2">
      <c r="A3760" t="s">
        <v>5126</v>
      </c>
      <c r="B3760" t="s">
        <v>21447</v>
      </c>
      <c r="C3760" t="s">
        <v>12411</v>
      </c>
      <c r="D3760" t="s">
        <v>21448</v>
      </c>
      <c r="E3760" t="s">
        <v>12248</v>
      </c>
      <c r="F3760">
        <v>2</v>
      </c>
      <c r="G3760">
        <v>4</v>
      </c>
      <c r="H3760" t="s">
        <v>12410</v>
      </c>
      <c r="I3760" s="8">
        <v>36658</v>
      </c>
      <c r="K3760" s="12" t="s">
        <v>18233</v>
      </c>
    </row>
    <row r="3761" spans="1:11" x14ac:dyDescent="0.2">
      <c r="A3761" t="s">
        <v>5127</v>
      </c>
      <c r="B3761" t="s">
        <v>21447</v>
      </c>
      <c r="C3761" t="s">
        <v>12412</v>
      </c>
      <c r="D3761" t="s">
        <v>21448</v>
      </c>
      <c r="E3761" t="s">
        <v>12248</v>
      </c>
      <c r="F3761">
        <v>3</v>
      </c>
      <c r="G3761">
        <v>4</v>
      </c>
      <c r="H3761" t="s">
        <v>12410</v>
      </c>
      <c r="I3761" s="8">
        <v>35688</v>
      </c>
      <c r="K3761" s="12" t="s">
        <v>18233</v>
      </c>
    </row>
    <row r="3762" spans="1:11" x14ac:dyDescent="0.2">
      <c r="A3762" t="s">
        <v>5128</v>
      </c>
      <c r="B3762" t="s">
        <v>21447</v>
      </c>
      <c r="C3762" t="s">
        <v>12413</v>
      </c>
      <c r="D3762" t="s">
        <v>21448</v>
      </c>
      <c r="E3762" t="s">
        <v>12248</v>
      </c>
      <c r="F3762">
        <v>4</v>
      </c>
      <c r="G3762">
        <v>4</v>
      </c>
      <c r="H3762" t="s">
        <v>12410</v>
      </c>
      <c r="I3762" s="8">
        <v>35186</v>
      </c>
      <c r="K3762" s="12" t="s">
        <v>18233</v>
      </c>
    </row>
    <row r="3763" spans="1:11" x14ac:dyDescent="0.2">
      <c r="A3763" t="s">
        <v>5129</v>
      </c>
      <c r="B3763" t="s">
        <v>21449</v>
      </c>
      <c r="C3763" t="s">
        <v>12403</v>
      </c>
      <c r="D3763" t="s">
        <v>21450</v>
      </c>
      <c r="E3763" t="s">
        <v>12248</v>
      </c>
      <c r="F3763">
        <v>1</v>
      </c>
      <c r="G3763">
        <v>5</v>
      </c>
      <c r="H3763" t="s">
        <v>12404</v>
      </c>
      <c r="I3763" s="8">
        <v>42397</v>
      </c>
      <c r="K3763" s="12" t="s">
        <v>18233</v>
      </c>
    </row>
    <row r="3764" spans="1:11" x14ac:dyDescent="0.2">
      <c r="A3764" t="s">
        <v>5130</v>
      </c>
      <c r="B3764" t="s">
        <v>21449</v>
      </c>
      <c r="C3764" t="s">
        <v>12405</v>
      </c>
      <c r="D3764" t="s">
        <v>21450</v>
      </c>
      <c r="E3764" t="s">
        <v>12248</v>
      </c>
      <c r="F3764">
        <v>2</v>
      </c>
      <c r="G3764">
        <v>5</v>
      </c>
      <c r="H3764" t="s">
        <v>12404</v>
      </c>
      <c r="I3764" s="8">
        <v>41389</v>
      </c>
      <c r="K3764" s="12" t="s">
        <v>18233</v>
      </c>
    </row>
    <row r="3765" spans="1:11" x14ac:dyDescent="0.2">
      <c r="A3765" t="s">
        <v>5131</v>
      </c>
      <c r="B3765" t="s">
        <v>21449</v>
      </c>
      <c r="C3765" t="s">
        <v>12406</v>
      </c>
      <c r="D3765" t="s">
        <v>21450</v>
      </c>
      <c r="E3765" t="s">
        <v>12248</v>
      </c>
      <c r="F3765">
        <v>3</v>
      </c>
      <c r="G3765">
        <v>5</v>
      </c>
      <c r="H3765" t="s">
        <v>12404</v>
      </c>
      <c r="I3765" s="8">
        <v>40189</v>
      </c>
      <c r="K3765" s="12" t="s">
        <v>18233</v>
      </c>
    </row>
    <row r="3766" spans="1:11" x14ac:dyDescent="0.2">
      <c r="A3766" t="s">
        <v>5132</v>
      </c>
      <c r="B3766" t="s">
        <v>21449</v>
      </c>
      <c r="C3766" t="s">
        <v>12407</v>
      </c>
      <c r="D3766" t="s">
        <v>21450</v>
      </c>
      <c r="E3766" t="s">
        <v>12248</v>
      </c>
      <c r="F3766">
        <v>4</v>
      </c>
      <c r="G3766">
        <v>5</v>
      </c>
      <c r="H3766" t="s">
        <v>12404</v>
      </c>
      <c r="I3766" s="8">
        <v>39580</v>
      </c>
      <c r="K3766" s="12" t="s">
        <v>18233</v>
      </c>
    </row>
    <row r="3767" spans="1:11" x14ac:dyDescent="0.2">
      <c r="A3767" t="s">
        <v>5133</v>
      </c>
      <c r="B3767" t="s">
        <v>21449</v>
      </c>
      <c r="C3767" t="s">
        <v>12408</v>
      </c>
      <c r="D3767" t="s">
        <v>21450</v>
      </c>
      <c r="E3767" t="s">
        <v>12248</v>
      </c>
      <c r="F3767">
        <v>5</v>
      </c>
      <c r="G3767">
        <v>5</v>
      </c>
      <c r="H3767" t="s">
        <v>12404</v>
      </c>
      <c r="I3767" s="8">
        <v>39416</v>
      </c>
      <c r="K3767" s="12" t="s">
        <v>18233</v>
      </c>
    </row>
    <row r="3768" spans="1:11" x14ac:dyDescent="0.2">
      <c r="A3768" t="s">
        <v>5134</v>
      </c>
      <c r="B3768" t="s">
        <v>21451</v>
      </c>
      <c r="C3768" t="s">
        <v>12399</v>
      </c>
      <c r="D3768" t="s">
        <v>21452</v>
      </c>
      <c r="E3768" t="s">
        <v>12248</v>
      </c>
      <c r="F3768">
        <v>1</v>
      </c>
      <c r="G3768">
        <v>3</v>
      </c>
      <c r="H3768" t="s">
        <v>12400</v>
      </c>
      <c r="I3768" s="8">
        <v>38702</v>
      </c>
      <c r="K3768" s="12" t="s">
        <v>18233</v>
      </c>
    </row>
    <row r="3769" spans="1:11" x14ac:dyDescent="0.2">
      <c r="A3769" t="s">
        <v>5135</v>
      </c>
      <c r="B3769" t="s">
        <v>21451</v>
      </c>
      <c r="C3769" t="s">
        <v>12401</v>
      </c>
      <c r="D3769" t="s">
        <v>21452</v>
      </c>
      <c r="E3769" t="s">
        <v>12248</v>
      </c>
      <c r="F3769">
        <v>2</v>
      </c>
      <c r="G3769">
        <v>3</v>
      </c>
      <c r="H3769" t="s">
        <v>12400</v>
      </c>
      <c r="I3769" s="8">
        <v>35688</v>
      </c>
      <c r="K3769" s="12" t="s">
        <v>18233</v>
      </c>
    </row>
    <row r="3770" spans="1:11" x14ac:dyDescent="0.2">
      <c r="A3770" t="s">
        <v>5136</v>
      </c>
      <c r="B3770" t="s">
        <v>21451</v>
      </c>
      <c r="C3770" t="s">
        <v>12402</v>
      </c>
      <c r="D3770" t="s">
        <v>21452</v>
      </c>
      <c r="E3770" t="s">
        <v>12248</v>
      </c>
      <c r="F3770">
        <v>3</v>
      </c>
      <c r="G3770">
        <v>3</v>
      </c>
      <c r="H3770" t="s">
        <v>12400</v>
      </c>
      <c r="I3770" s="8">
        <v>35186</v>
      </c>
      <c r="K3770" s="12" t="s">
        <v>18233</v>
      </c>
    </row>
    <row r="3771" spans="1:11" x14ac:dyDescent="0.2">
      <c r="A3771" t="s">
        <v>5137</v>
      </c>
      <c r="B3771" t="s">
        <v>21453</v>
      </c>
      <c r="C3771" t="s">
        <v>12397</v>
      </c>
      <c r="D3771" t="s">
        <v>21454</v>
      </c>
      <c r="E3771" t="s">
        <v>12248</v>
      </c>
      <c r="F3771">
        <v>1</v>
      </c>
      <c r="G3771">
        <v>1</v>
      </c>
      <c r="H3771" t="s">
        <v>12398</v>
      </c>
      <c r="I3771" s="8">
        <v>38884</v>
      </c>
      <c r="K3771" s="12" t="s">
        <v>18233</v>
      </c>
    </row>
    <row r="3772" spans="1:11" x14ac:dyDescent="0.2">
      <c r="A3772" t="s">
        <v>5138</v>
      </c>
      <c r="B3772" t="s">
        <v>21455</v>
      </c>
      <c r="C3772" t="s">
        <v>12391</v>
      </c>
      <c r="D3772" t="s">
        <v>21456</v>
      </c>
      <c r="E3772" t="s">
        <v>12248</v>
      </c>
      <c r="F3772">
        <v>1</v>
      </c>
      <c r="G3772">
        <v>5</v>
      </c>
      <c r="H3772" t="s">
        <v>12392</v>
      </c>
      <c r="I3772" s="8">
        <v>38331</v>
      </c>
      <c r="K3772" s="12" t="s">
        <v>18233</v>
      </c>
    </row>
    <row r="3773" spans="1:11" x14ac:dyDescent="0.2">
      <c r="A3773" t="s">
        <v>5139</v>
      </c>
      <c r="B3773" t="s">
        <v>21455</v>
      </c>
      <c r="C3773" t="s">
        <v>12393</v>
      </c>
      <c r="D3773" t="s">
        <v>21456</v>
      </c>
      <c r="E3773" t="s">
        <v>12248</v>
      </c>
      <c r="F3773">
        <v>2</v>
      </c>
      <c r="G3773">
        <v>5</v>
      </c>
      <c r="H3773" t="s">
        <v>12392</v>
      </c>
      <c r="I3773" s="8">
        <v>38121</v>
      </c>
      <c r="K3773" s="12" t="s">
        <v>18233</v>
      </c>
    </row>
    <row r="3774" spans="1:11" x14ac:dyDescent="0.2">
      <c r="A3774" t="s">
        <v>5140</v>
      </c>
      <c r="B3774" t="s">
        <v>21455</v>
      </c>
      <c r="C3774" t="s">
        <v>12394</v>
      </c>
      <c r="D3774" t="s">
        <v>21456</v>
      </c>
      <c r="E3774" t="s">
        <v>12248</v>
      </c>
      <c r="F3774">
        <v>3</v>
      </c>
      <c r="G3774">
        <v>5</v>
      </c>
      <c r="H3774" t="s">
        <v>12392</v>
      </c>
      <c r="I3774" s="8">
        <v>37603</v>
      </c>
      <c r="K3774" s="12" t="s">
        <v>18233</v>
      </c>
    </row>
    <row r="3775" spans="1:11" x14ac:dyDescent="0.2">
      <c r="A3775" t="s">
        <v>5141</v>
      </c>
      <c r="B3775" t="s">
        <v>21455</v>
      </c>
      <c r="C3775" t="s">
        <v>12395</v>
      </c>
      <c r="D3775" t="s">
        <v>21456</v>
      </c>
      <c r="E3775" t="s">
        <v>12248</v>
      </c>
      <c r="F3775">
        <v>4</v>
      </c>
      <c r="G3775">
        <v>5</v>
      </c>
      <c r="H3775" t="s">
        <v>12392</v>
      </c>
      <c r="I3775" s="8">
        <v>36658</v>
      </c>
      <c r="K3775" s="12" t="s">
        <v>18233</v>
      </c>
    </row>
    <row r="3776" spans="1:11" x14ac:dyDescent="0.2">
      <c r="A3776" t="s">
        <v>5142</v>
      </c>
      <c r="B3776" t="s">
        <v>21455</v>
      </c>
      <c r="C3776" t="s">
        <v>12396</v>
      </c>
      <c r="D3776" t="s">
        <v>21456</v>
      </c>
      <c r="E3776" t="s">
        <v>12248</v>
      </c>
      <c r="F3776">
        <v>5</v>
      </c>
      <c r="G3776">
        <v>5</v>
      </c>
      <c r="H3776" t="s">
        <v>12392</v>
      </c>
      <c r="I3776" s="8">
        <v>36122</v>
      </c>
      <c r="K3776" s="12" t="s">
        <v>18233</v>
      </c>
    </row>
    <row r="3777" spans="1:11" x14ac:dyDescent="0.2">
      <c r="A3777" t="s">
        <v>5143</v>
      </c>
      <c r="B3777" t="s">
        <v>21457</v>
      </c>
      <c r="C3777" t="s">
        <v>12385</v>
      </c>
      <c r="D3777" t="s">
        <v>21458</v>
      </c>
      <c r="E3777" t="s">
        <v>12248</v>
      </c>
      <c r="F3777">
        <v>1</v>
      </c>
      <c r="G3777">
        <v>5</v>
      </c>
      <c r="H3777" t="s">
        <v>12386</v>
      </c>
      <c r="I3777" s="8">
        <v>42397</v>
      </c>
      <c r="K3777" s="12" t="s">
        <v>18233</v>
      </c>
    </row>
    <row r="3778" spans="1:11" x14ac:dyDescent="0.2">
      <c r="A3778" t="s">
        <v>5144</v>
      </c>
      <c r="B3778" t="s">
        <v>21457</v>
      </c>
      <c r="C3778" t="s">
        <v>12387</v>
      </c>
      <c r="D3778" t="s">
        <v>21458</v>
      </c>
      <c r="E3778" t="s">
        <v>12248</v>
      </c>
      <c r="F3778">
        <v>2</v>
      </c>
      <c r="G3778">
        <v>5</v>
      </c>
      <c r="H3778" t="s">
        <v>12386</v>
      </c>
      <c r="I3778" s="8">
        <v>41389</v>
      </c>
      <c r="K3778" s="12" t="s">
        <v>18233</v>
      </c>
    </row>
    <row r="3779" spans="1:11" x14ac:dyDescent="0.2">
      <c r="A3779" t="s">
        <v>5145</v>
      </c>
      <c r="B3779" t="s">
        <v>21457</v>
      </c>
      <c r="C3779" t="s">
        <v>12388</v>
      </c>
      <c r="D3779" t="s">
        <v>21458</v>
      </c>
      <c r="E3779" t="s">
        <v>12248</v>
      </c>
      <c r="F3779">
        <v>3</v>
      </c>
      <c r="G3779">
        <v>5</v>
      </c>
      <c r="H3779" t="s">
        <v>12386</v>
      </c>
      <c r="I3779" s="8">
        <v>40189</v>
      </c>
      <c r="K3779" s="12" t="s">
        <v>18233</v>
      </c>
    </row>
    <row r="3780" spans="1:11" x14ac:dyDescent="0.2">
      <c r="A3780" t="s">
        <v>5146</v>
      </c>
      <c r="B3780" t="s">
        <v>21457</v>
      </c>
      <c r="C3780" t="s">
        <v>12389</v>
      </c>
      <c r="D3780" t="s">
        <v>21458</v>
      </c>
      <c r="E3780" t="s">
        <v>12248</v>
      </c>
      <c r="F3780">
        <v>4</v>
      </c>
      <c r="G3780">
        <v>5</v>
      </c>
      <c r="H3780" t="s">
        <v>12386</v>
      </c>
      <c r="I3780" s="8">
        <v>39580</v>
      </c>
      <c r="K3780" s="12" t="s">
        <v>18233</v>
      </c>
    </row>
    <row r="3781" spans="1:11" x14ac:dyDescent="0.2">
      <c r="A3781" t="s">
        <v>5147</v>
      </c>
      <c r="B3781" t="s">
        <v>21457</v>
      </c>
      <c r="C3781" t="s">
        <v>12390</v>
      </c>
      <c r="D3781" t="s">
        <v>21458</v>
      </c>
      <c r="E3781" t="s">
        <v>12248</v>
      </c>
      <c r="F3781">
        <v>5</v>
      </c>
      <c r="G3781">
        <v>5</v>
      </c>
      <c r="H3781" t="s">
        <v>12386</v>
      </c>
      <c r="I3781" s="8">
        <v>39416</v>
      </c>
      <c r="K3781" s="12" t="s">
        <v>18233</v>
      </c>
    </row>
    <row r="3782" spans="1:11" x14ac:dyDescent="0.2">
      <c r="A3782" t="s">
        <v>5148</v>
      </c>
      <c r="B3782" t="s">
        <v>21459</v>
      </c>
      <c r="C3782" t="s">
        <v>12383</v>
      </c>
      <c r="D3782" t="s">
        <v>21460</v>
      </c>
      <c r="E3782" t="s">
        <v>12248</v>
      </c>
      <c r="F3782">
        <v>1</v>
      </c>
      <c r="G3782">
        <v>1</v>
      </c>
      <c r="H3782" t="s">
        <v>12384</v>
      </c>
      <c r="I3782" s="8">
        <v>33390</v>
      </c>
      <c r="K3782" s="12" t="s">
        <v>18233</v>
      </c>
    </row>
    <row r="3783" spans="1:11" x14ac:dyDescent="0.2">
      <c r="A3783" t="s">
        <v>5149</v>
      </c>
      <c r="B3783" t="s">
        <v>21461</v>
      </c>
      <c r="C3783" t="s">
        <v>12381</v>
      </c>
      <c r="D3783" t="s">
        <v>21462</v>
      </c>
      <c r="E3783" t="s">
        <v>12248</v>
      </c>
      <c r="F3783">
        <v>1</v>
      </c>
      <c r="G3783">
        <v>1</v>
      </c>
      <c r="H3783" t="s">
        <v>12382</v>
      </c>
      <c r="I3783" s="8">
        <v>33390</v>
      </c>
      <c r="K3783" s="12" t="s">
        <v>18233</v>
      </c>
    </row>
    <row r="3784" spans="1:11" x14ac:dyDescent="0.2">
      <c r="A3784" t="s">
        <v>5150</v>
      </c>
      <c r="B3784" t="s">
        <v>21463</v>
      </c>
      <c r="C3784" t="s">
        <v>12372</v>
      </c>
      <c r="D3784" t="s">
        <v>21464</v>
      </c>
      <c r="E3784" t="s">
        <v>12248</v>
      </c>
      <c r="F3784">
        <v>1</v>
      </c>
      <c r="G3784">
        <v>8</v>
      </c>
      <c r="H3784" t="s">
        <v>12373</v>
      </c>
      <c r="I3784" s="8">
        <v>42397</v>
      </c>
      <c r="K3784" s="12" t="s">
        <v>18233</v>
      </c>
    </row>
    <row r="3785" spans="1:11" x14ac:dyDescent="0.2">
      <c r="A3785" t="s">
        <v>5151</v>
      </c>
      <c r="B3785" t="s">
        <v>21463</v>
      </c>
      <c r="C3785" t="s">
        <v>12374</v>
      </c>
      <c r="D3785" t="s">
        <v>21464</v>
      </c>
      <c r="E3785" t="s">
        <v>12248</v>
      </c>
      <c r="F3785">
        <v>2</v>
      </c>
      <c r="G3785">
        <v>8</v>
      </c>
      <c r="H3785" t="s">
        <v>12373</v>
      </c>
      <c r="I3785" s="8">
        <v>40189</v>
      </c>
      <c r="K3785" s="12" t="s">
        <v>18233</v>
      </c>
    </row>
    <row r="3786" spans="1:11" x14ac:dyDescent="0.2">
      <c r="A3786" t="s">
        <v>5152</v>
      </c>
      <c r="B3786" t="s">
        <v>21463</v>
      </c>
      <c r="C3786" t="s">
        <v>12375</v>
      </c>
      <c r="D3786" t="s">
        <v>21464</v>
      </c>
      <c r="E3786" t="s">
        <v>12248</v>
      </c>
      <c r="F3786">
        <v>3</v>
      </c>
      <c r="G3786">
        <v>8</v>
      </c>
      <c r="H3786" t="s">
        <v>12373</v>
      </c>
      <c r="I3786" s="8">
        <v>39580</v>
      </c>
      <c r="K3786" s="12" t="s">
        <v>18233</v>
      </c>
    </row>
    <row r="3787" spans="1:11" x14ac:dyDescent="0.2">
      <c r="A3787" t="s">
        <v>5153</v>
      </c>
      <c r="B3787" t="s">
        <v>21463</v>
      </c>
      <c r="C3787" t="s">
        <v>12376</v>
      </c>
      <c r="D3787" t="s">
        <v>21464</v>
      </c>
      <c r="E3787" t="s">
        <v>12248</v>
      </c>
      <c r="F3787">
        <v>4</v>
      </c>
      <c r="G3787">
        <v>8</v>
      </c>
      <c r="H3787" t="s">
        <v>12373</v>
      </c>
      <c r="I3787" s="8">
        <v>38331</v>
      </c>
      <c r="K3787" s="12" t="s">
        <v>18233</v>
      </c>
    </row>
    <row r="3788" spans="1:11" x14ac:dyDescent="0.2">
      <c r="A3788" t="s">
        <v>5154</v>
      </c>
      <c r="B3788" t="s">
        <v>21463</v>
      </c>
      <c r="C3788" t="s">
        <v>12377</v>
      </c>
      <c r="D3788" t="s">
        <v>21464</v>
      </c>
      <c r="E3788" t="s">
        <v>12248</v>
      </c>
      <c r="F3788">
        <v>5</v>
      </c>
      <c r="G3788">
        <v>8</v>
      </c>
      <c r="H3788" t="s">
        <v>12373</v>
      </c>
      <c r="I3788" s="8">
        <v>37603</v>
      </c>
      <c r="K3788" s="12" t="s">
        <v>18233</v>
      </c>
    </row>
    <row r="3789" spans="1:11" x14ac:dyDescent="0.2">
      <c r="A3789" t="s">
        <v>5155</v>
      </c>
      <c r="B3789" t="s">
        <v>21463</v>
      </c>
      <c r="C3789" t="s">
        <v>12378</v>
      </c>
      <c r="D3789" t="s">
        <v>21464</v>
      </c>
      <c r="E3789" t="s">
        <v>12248</v>
      </c>
      <c r="F3789">
        <v>6</v>
      </c>
      <c r="G3789">
        <v>8</v>
      </c>
      <c r="H3789" t="s">
        <v>12373</v>
      </c>
      <c r="I3789" s="8">
        <v>36861</v>
      </c>
      <c r="K3789" s="12" t="s">
        <v>18233</v>
      </c>
    </row>
    <row r="3790" spans="1:11" x14ac:dyDescent="0.2">
      <c r="A3790" t="s">
        <v>5156</v>
      </c>
      <c r="B3790" t="s">
        <v>21463</v>
      </c>
      <c r="C3790" t="s">
        <v>12379</v>
      </c>
      <c r="D3790" t="s">
        <v>21464</v>
      </c>
      <c r="E3790" t="s">
        <v>12248</v>
      </c>
      <c r="F3790">
        <v>7</v>
      </c>
      <c r="G3790">
        <v>8</v>
      </c>
      <c r="H3790" t="s">
        <v>12373</v>
      </c>
      <c r="I3790" s="8">
        <v>35464</v>
      </c>
      <c r="K3790" s="12" t="s">
        <v>18233</v>
      </c>
    </row>
    <row r="3791" spans="1:11" x14ac:dyDescent="0.2">
      <c r="A3791" t="s">
        <v>5157</v>
      </c>
      <c r="B3791" t="s">
        <v>21463</v>
      </c>
      <c r="C3791" t="s">
        <v>12380</v>
      </c>
      <c r="D3791" t="s">
        <v>21464</v>
      </c>
      <c r="E3791" t="s">
        <v>12248</v>
      </c>
      <c r="F3791">
        <v>8</v>
      </c>
      <c r="G3791">
        <v>8</v>
      </c>
      <c r="H3791" t="s">
        <v>12373</v>
      </c>
      <c r="I3791" s="8">
        <v>35368</v>
      </c>
      <c r="K3791" s="12" t="s">
        <v>18233</v>
      </c>
    </row>
    <row r="3792" spans="1:11" x14ac:dyDescent="0.2">
      <c r="A3792" t="s">
        <v>5158</v>
      </c>
      <c r="B3792" t="s">
        <v>21465</v>
      </c>
      <c r="C3792" t="s">
        <v>12363</v>
      </c>
      <c r="D3792" t="s">
        <v>21466</v>
      </c>
      <c r="E3792" t="s">
        <v>12248</v>
      </c>
      <c r="F3792">
        <v>1</v>
      </c>
      <c r="G3792">
        <v>8</v>
      </c>
      <c r="H3792" t="s">
        <v>12364</v>
      </c>
      <c r="I3792" s="8">
        <v>42397</v>
      </c>
      <c r="K3792" s="12" t="s">
        <v>18233</v>
      </c>
    </row>
    <row r="3793" spans="1:11" x14ac:dyDescent="0.2">
      <c r="A3793" t="s">
        <v>5159</v>
      </c>
      <c r="B3793" t="s">
        <v>21465</v>
      </c>
      <c r="C3793" t="s">
        <v>12365</v>
      </c>
      <c r="D3793" t="s">
        <v>21466</v>
      </c>
      <c r="E3793" t="s">
        <v>12248</v>
      </c>
      <c r="F3793">
        <v>2</v>
      </c>
      <c r="G3793">
        <v>8</v>
      </c>
      <c r="H3793" t="s">
        <v>12364</v>
      </c>
      <c r="I3793" s="8">
        <v>42188</v>
      </c>
      <c r="K3793" s="12" t="s">
        <v>18233</v>
      </c>
    </row>
    <row r="3794" spans="1:11" x14ac:dyDescent="0.2">
      <c r="A3794" t="s">
        <v>5160</v>
      </c>
      <c r="B3794" t="s">
        <v>21465</v>
      </c>
      <c r="C3794" t="s">
        <v>12366</v>
      </c>
      <c r="D3794" t="s">
        <v>21466</v>
      </c>
      <c r="E3794" t="s">
        <v>12248</v>
      </c>
      <c r="F3794">
        <v>3</v>
      </c>
      <c r="G3794">
        <v>8</v>
      </c>
      <c r="H3794" t="s">
        <v>12364</v>
      </c>
      <c r="I3794" s="8">
        <v>39580</v>
      </c>
      <c r="K3794" s="12" t="s">
        <v>18233</v>
      </c>
    </row>
    <row r="3795" spans="1:11" x14ac:dyDescent="0.2">
      <c r="A3795" t="s">
        <v>5161</v>
      </c>
      <c r="B3795" t="s">
        <v>21465</v>
      </c>
      <c r="C3795" t="s">
        <v>12367</v>
      </c>
      <c r="D3795" t="s">
        <v>21466</v>
      </c>
      <c r="E3795" t="s">
        <v>12248</v>
      </c>
      <c r="F3795">
        <v>4</v>
      </c>
      <c r="G3795">
        <v>8</v>
      </c>
      <c r="H3795" t="s">
        <v>12364</v>
      </c>
      <c r="I3795" s="8">
        <v>38331</v>
      </c>
      <c r="K3795" s="12" t="s">
        <v>18233</v>
      </c>
    </row>
    <row r="3796" spans="1:11" x14ac:dyDescent="0.2">
      <c r="A3796" t="s">
        <v>5162</v>
      </c>
      <c r="B3796" t="s">
        <v>21465</v>
      </c>
      <c r="C3796" t="s">
        <v>12368</v>
      </c>
      <c r="D3796" t="s">
        <v>21466</v>
      </c>
      <c r="E3796" t="s">
        <v>12248</v>
      </c>
      <c r="F3796">
        <v>5</v>
      </c>
      <c r="G3796">
        <v>8</v>
      </c>
      <c r="H3796" t="s">
        <v>12364</v>
      </c>
      <c r="I3796" s="8">
        <v>37603</v>
      </c>
      <c r="K3796" s="12" t="s">
        <v>18233</v>
      </c>
    </row>
    <row r="3797" spans="1:11" x14ac:dyDescent="0.2">
      <c r="A3797" t="s">
        <v>5163</v>
      </c>
      <c r="B3797" t="s">
        <v>21465</v>
      </c>
      <c r="C3797" t="s">
        <v>12369</v>
      </c>
      <c r="D3797" t="s">
        <v>21466</v>
      </c>
      <c r="E3797" t="s">
        <v>12248</v>
      </c>
      <c r="F3797">
        <v>6</v>
      </c>
      <c r="G3797">
        <v>8</v>
      </c>
      <c r="H3797" t="s">
        <v>12364</v>
      </c>
      <c r="I3797" s="8">
        <v>36861</v>
      </c>
      <c r="K3797" s="12" t="s">
        <v>18233</v>
      </c>
    </row>
    <row r="3798" spans="1:11" x14ac:dyDescent="0.2">
      <c r="A3798" t="s">
        <v>5164</v>
      </c>
      <c r="B3798" t="s">
        <v>21465</v>
      </c>
      <c r="C3798" t="s">
        <v>12370</v>
      </c>
      <c r="D3798" t="s">
        <v>21466</v>
      </c>
      <c r="E3798" t="s">
        <v>12248</v>
      </c>
      <c r="F3798">
        <v>7</v>
      </c>
      <c r="G3798">
        <v>8</v>
      </c>
      <c r="H3798" t="s">
        <v>12364</v>
      </c>
      <c r="I3798" s="8">
        <v>35464</v>
      </c>
      <c r="K3798" s="12" t="s">
        <v>18233</v>
      </c>
    </row>
    <row r="3799" spans="1:11" x14ac:dyDescent="0.2">
      <c r="A3799" t="s">
        <v>5165</v>
      </c>
      <c r="B3799" t="s">
        <v>21465</v>
      </c>
      <c r="C3799" t="s">
        <v>12371</v>
      </c>
      <c r="D3799" t="s">
        <v>21466</v>
      </c>
      <c r="E3799" t="s">
        <v>12248</v>
      </c>
      <c r="F3799">
        <v>8</v>
      </c>
      <c r="G3799">
        <v>8</v>
      </c>
      <c r="H3799" t="s">
        <v>12364</v>
      </c>
      <c r="I3799" s="8">
        <v>35368</v>
      </c>
      <c r="K3799" s="12" t="s">
        <v>18233</v>
      </c>
    </row>
    <row r="3800" spans="1:11" x14ac:dyDescent="0.2">
      <c r="A3800" t="s">
        <v>5166</v>
      </c>
      <c r="B3800" t="s">
        <v>21467</v>
      </c>
      <c r="C3800" t="s">
        <v>12359</v>
      </c>
      <c r="D3800" t="s">
        <v>21468</v>
      </c>
      <c r="E3800" t="s">
        <v>12248</v>
      </c>
      <c r="F3800">
        <v>1</v>
      </c>
      <c r="G3800">
        <v>3</v>
      </c>
      <c r="H3800" t="s">
        <v>12360</v>
      </c>
      <c r="I3800" s="8">
        <v>40189</v>
      </c>
      <c r="K3800" s="12" t="s">
        <v>18233</v>
      </c>
    </row>
    <row r="3801" spans="1:11" x14ac:dyDescent="0.2">
      <c r="A3801" t="s">
        <v>5167</v>
      </c>
      <c r="B3801" t="s">
        <v>21467</v>
      </c>
      <c r="C3801" t="s">
        <v>12361</v>
      </c>
      <c r="D3801" t="s">
        <v>21468</v>
      </c>
      <c r="E3801" t="s">
        <v>12248</v>
      </c>
      <c r="F3801">
        <v>2</v>
      </c>
      <c r="G3801">
        <v>3</v>
      </c>
      <c r="H3801" t="s">
        <v>12360</v>
      </c>
      <c r="I3801" s="8">
        <v>39580</v>
      </c>
      <c r="K3801" s="12" t="s">
        <v>18233</v>
      </c>
    </row>
    <row r="3802" spans="1:11" x14ac:dyDescent="0.2">
      <c r="A3802" t="s">
        <v>5168</v>
      </c>
      <c r="B3802" t="s">
        <v>21467</v>
      </c>
      <c r="C3802" t="s">
        <v>12362</v>
      </c>
      <c r="D3802" t="s">
        <v>21468</v>
      </c>
      <c r="E3802" t="s">
        <v>12248</v>
      </c>
      <c r="F3802">
        <v>3</v>
      </c>
      <c r="G3802">
        <v>3</v>
      </c>
      <c r="H3802" t="s">
        <v>12360</v>
      </c>
      <c r="I3802" s="8">
        <v>39416</v>
      </c>
      <c r="K3802" s="12" t="s">
        <v>18233</v>
      </c>
    </row>
    <row r="3803" spans="1:11" x14ac:dyDescent="0.2">
      <c r="A3803" t="s">
        <v>5169</v>
      </c>
      <c r="B3803" t="s">
        <v>21469</v>
      </c>
      <c r="C3803" t="s">
        <v>12355</v>
      </c>
      <c r="D3803" t="s">
        <v>21470</v>
      </c>
      <c r="E3803" t="s">
        <v>12248</v>
      </c>
      <c r="F3803">
        <v>1</v>
      </c>
      <c r="G3803">
        <v>3</v>
      </c>
      <c r="H3803" t="s">
        <v>12356</v>
      </c>
      <c r="I3803" s="8">
        <v>38331</v>
      </c>
      <c r="K3803" s="12" t="s">
        <v>18233</v>
      </c>
    </row>
    <row r="3804" spans="1:11" x14ac:dyDescent="0.2">
      <c r="A3804" t="s">
        <v>5170</v>
      </c>
      <c r="B3804" t="s">
        <v>21469</v>
      </c>
      <c r="C3804" t="s">
        <v>12357</v>
      </c>
      <c r="D3804" t="s">
        <v>21470</v>
      </c>
      <c r="E3804" t="s">
        <v>12248</v>
      </c>
      <c r="F3804">
        <v>2</v>
      </c>
      <c r="G3804">
        <v>3</v>
      </c>
      <c r="H3804" t="s">
        <v>12356</v>
      </c>
      <c r="I3804" s="8">
        <v>36861</v>
      </c>
      <c r="K3804" s="12" t="s">
        <v>18233</v>
      </c>
    </row>
    <row r="3805" spans="1:11" x14ac:dyDescent="0.2">
      <c r="A3805" t="s">
        <v>5171</v>
      </c>
      <c r="B3805" t="s">
        <v>21469</v>
      </c>
      <c r="C3805" t="s">
        <v>12358</v>
      </c>
      <c r="D3805" t="s">
        <v>21470</v>
      </c>
      <c r="E3805" t="s">
        <v>12248</v>
      </c>
      <c r="F3805">
        <v>3</v>
      </c>
      <c r="G3805">
        <v>3</v>
      </c>
      <c r="H3805" t="s">
        <v>12356</v>
      </c>
      <c r="I3805" s="8">
        <v>35688</v>
      </c>
      <c r="K3805" s="12" t="s">
        <v>18233</v>
      </c>
    </row>
    <row r="3806" spans="1:11" x14ac:dyDescent="0.2">
      <c r="A3806" t="s">
        <v>5172</v>
      </c>
      <c r="B3806" t="s">
        <v>21471</v>
      </c>
      <c r="C3806" t="s">
        <v>12353</v>
      </c>
      <c r="D3806" t="s">
        <v>21472</v>
      </c>
      <c r="E3806" t="s">
        <v>12248</v>
      </c>
      <c r="F3806">
        <v>1</v>
      </c>
      <c r="G3806">
        <v>1</v>
      </c>
      <c r="H3806" t="s">
        <v>12354</v>
      </c>
      <c r="I3806" s="8">
        <v>33390</v>
      </c>
      <c r="K3806" s="12" t="s">
        <v>18233</v>
      </c>
    </row>
    <row r="3807" spans="1:11" x14ac:dyDescent="0.2">
      <c r="A3807" t="s">
        <v>5173</v>
      </c>
      <c r="B3807" t="s">
        <v>21473</v>
      </c>
      <c r="C3807" t="s">
        <v>12351</v>
      </c>
      <c r="D3807" t="s">
        <v>21474</v>
      </c>
      <c r="E3807" t="s">
        <v>12248</v>
      </c>
      <c r="F3807">
        <v>1</v>
      </c>
      <c r="G3807">
        <v>1</v>
      </c>
      <c r="H3807" t="s">
        <v>12352</v>
      </c>
      <c r="I3807" s="8">
        <v>33390</v>
      </c>
      <c r="K3807" s="12" t="s">
        <v>18233</v>
      </c>
    </row>
    <row r="3808" spans="1:11" x14ac:dyDescent="0.2">
      <c r="A3808" t="s">
        <v>5174</v>
      </c>
      <c r="B3808" t="s">
        <v>21475</v>
      </c>
      <c r="C3808" t="s">
        <v>12349</v>
      </c>
      <c r="D3808" t="s">
        <v>21476</v>
      </c>
      <c r="E3808" t="s">
        <v>12248</v>
      </c>
      <c r="F3808">
        <v>1</v>
      </c>
      <c r="G3808">
        <v>1</v>
      </c>
      <c r="H3808" t="s">
        <v>12350</v>
      </c>
      <c r="I3808" s="8">
        <v>35688</v>
      </c>
      <c r="K3808" s="12" t="s">
        <v>18233</v>
      </c>
    </row>
    <row r="3809" spans="1:11" x14ac:dyDescent="0.2">
      <c r="A3809" t="s">
        <v>5175</v>
      </c>
      <c r="B3809" t="s">
        <v>21477</v>
      </c>
      <c r="C3809" t="s">
        <v>12347</v>
      </c>
      <c r="D3809" t="s">
        <v>21478</v>
      </c>
      <c r="E3809" t="s">
        <v>12248</v>
      </c>
      <c r="F3809">
        <v>1</v>
      </c>
      <c r="G3809">
        <v>1</v>
      </c>
      <c r="H3809" t="s">
        <v>12348</v>
      </c>
      <c r="I3809" s="8">
        <v>33390</v>
      </c>
      <c r="K3809" s="12" t="s">
        <v>18233</v>
      </c>
    </row>
    <row r="3810" spans="1:11" x14ac:dyDescent="0.2">
      <c r="A3810" t="s">
        <v>5176</v>
      </c>
      <c r="B3810" t="s">
        <v>21479</v>
      </c>
      <c r="C3810" t="s">
        <v>12343</v>
      </c>
      <c r="D3810" t="s">
        <v>21480</v>
      </c>
      <c r="E3810" t="s">
        <v>12248</v>
      </c>
      <c r="F3810">
        <v>1</v>
      </c>
      <c r="G3810">
        <v>3</v>
      </c>
      <c r="H3810" t="s">
        <v>12344</v>
      </c>
      <c r="I3810" s="8">
        <v>37771</v>
      </c>
      <c r="K3810" s="12" t="s">
        <v>18233</v>
      </c>
    </row>
    <row r="3811" spans="1:11" x14ac:dyDescent="0.2">
      <c r="A3811" t="s">
        <v>5177</v>
      </c>
      <c r="B3811" t="s">
        <v>21479</v>
      </c>
      <c r="C3811" t="s">
        <v>12345</v>
      </c>
      <c r="D3811" t="s">
        <v>21480</v>
      </c>
      <c r="E3811" t="s">
        <v>12248</v>
      </c>
      <c r="F3811">
        <v>2</v>
      </c>
      <c r="G3811">
        <v>3</v>
      </c>
      <c r="H3811" t="s">
        <v>12344</v>
      </c>
      <c r="I3811" s="8">
        <v>37603</v>
      </c>
      <c r="K3811" s="12" t="s">
        <v>18233</v>
      </c>
    </row>
    <row r="3812" spans="1:11" x14ac:dyDescent="0.2">
      <c r="A3812" t="s">
        <v>5178</v>
      </c>
      <c r="B3812" t="s">
        <v>21479</v>
      </c>
      <c r="C3812" t="s">
        <v>12346</v>
      </c>
      <c r="D3812" t="s">
        <v>21480</v>
      </c>
      <c r="E3812" t="s">
        <v>12248</v>
      </c>
      <c r="F3812">
        <v>3</v>
      </c>
      <c r="G3812">
        <v>3</v>
      </c>
      <c r="H3812" t="s">
        <v>12344</v>
      </c>
      <c r="I3812" s="8">
        <v>35688</v>
      </c>
      <c r="K3812" s="12" t="s">
        <v>18233</v>
      </c>
    </row>
    <row r="3813" spans="1:11" x14ac:dyDescent="0.2">
      <c r="A3813" t="s">
        <v>5179</v>
      </c>
      <c r="B3813" t="s">
        <v>21481</v>
      </c>
      <c r="C3813" t="s">
        <v>12340</v>
      </c>
      <c r="D3813" t="s">
        <v>21482</v>
      </c>
      <c r="E3813" t="s">
        <v>12248</v>
      </c>
      <c r="F3813">
        <v>1</v>
      </c>
      <c r="G3813">
        <v>2</v>
      </c>
      <c r="H3813" t="s">
        <v>12341</v>
      </c>
      <c r="I3813" s="8">
        <v>35961</v>
      </c>
      <c r="K3813" s="12" t="s">
        <v>18233</v>
      </c>
    </row>
    <row r="3814" spans="1:11" x14ac:dyDescent="0.2">
      <c r="A3814" t="s">
        <v>5180</v>
      </c>
      <c r="B3814" t="s">
        <v>21481</v>
      </c>
      <c r="C3814" t="s">
        <v>12342</v>
      </c>
      <c r="D3814" t="s">
        <v>21482</v>
      </c>
      <c r="E3814" t="s">
        <v>12248</v>
      </c>
      <c r="F3814">
        <v>2</v>
      </c>
      <c r="G3814">
        <v>2</v>
      </c>
      <c r="H3814" t="s">
        <v>12341</v>
      </c>
      <c r="I3814" s="8">
        <v>33390</v>
      </c>
      <c r="K3814" s="12" t="s">
        <v>18233</v>
      </c>
    </row>
    <row r="3815" spans="1:11" x14ac:dyDescent="0.2">
      <c r="A3815" t="s">
        <v>5181</v>
      </c>
      <c r="B3815" t="s">
        <v>21483</v>
      </c>
      <c r="C3815" t="s">
        <v>12338</v>
      </c>
      <c r="D3815" t="s">
        <v>21484</v>
      </c>
      <c r="E3815" t="s">
        <v>12248</v>
      </c>
      <c r="F3815">
        <v>1</v>
      </c>
      <c r="G3815">
        <v>1</v>
      </c>
      <c r="H3815" t="s">
        <v>12339</v>
      </c>
      <c r="I3815" s="8">
        <v>33390</v>
      </c>
      <c r="K3815" s="12" t="s">
        <v>18233</v>
      </c>
    </row>
    <row r="3816" spans="1:11" x14ac:dyDescent="0.2">
      <c r="A3816" t="s">
        <v>5182</v>
      </c>
      <c r="B3816" t="s">
        <v>21485</v>
      </c>
      <c r="C3816" t="s">
        <v>12336</v>
      </c>
      <c r="D3816" t="s">
        <v>21486</v>
      </c>
      <c r="E3816" t="s">
        <v>12248</v>
      </c>
      <c r="F3816">
        <v>1</v>
      </c>
      <c r="G3816">
        <v>1</v>
      </c>
      <c r="H3816" t="s">
        <v>12337</v>
      </c>
      <c r="I3816" s="8">
        <v>35688</v>
      </c>
      <c r="K3816" s="12" t="s">
        <v>18233</v>
      </c>
    </row>
    <row r="3817" spans="1:11" x14ac:dyDescent="0.2">
      <c r="A3817" t="s">
        <v>5183</v>
      </c>
      <c r="B3817" t="s">
        <v>21487</v>
      </c>
      <c r="C3817" t="s">
        <v>12334</v>
      </c>
      <c r="D3817" t="s">
        <v>21488</v>
      </c>
      <c r="E3817" t="s">
        <v>12248</v>
      </c>
      <c r="F3817">
        <v>1</v>
      </c>
      <c r="G3817">
        <v>1</v>
      </c>
      <c r="H3817" t="s">
        <v>12335</v>
      </c>
      <c r="I3817" s="8">
        <v>33390</v>
      </c>
      <c r="K3817" s="12" t="s">
        <v>18233</v>
      </c>
    </row>
    <row r="3818" spans="1:11" x14ac:dyDescent="0.2">
      <c r="A3818" t="s">
        <v>5184</v>
      </c>
      <c r="B3818" t="s">
        <v>21489</v>
      </c>
      <c r="C3818" t="s">
        <v>12332</v>
      </c>
      <c r="D3818" t="s">
        <v>21490</v>
      </c>
      <c r="E3818" t="s">
        <v>12248</v>
      </c>
      <c r="F3818">
        <v>1</v>
      </c>
      <c r="G3818">
        <v>1</v>
      </c>
      <c r="H3818" t="s">
        <v>12333</v>
      </c>
      <c r="I3818" s="8">
        <v>35688</v>
      </c>
      <c r="K3818" s="12" t="s">
        <v>18233</v>
      </c>
    </row>
    <row r="3819" spans="1:11" x14ac:dyDescent="0.2">
      <c r="A3819" t="s">
        <v>5185</v>
      </c>
      <c r="B3819" t="s">
        <v>21491</v>
      </c>
      <c r="C3819" t="s">
        <v>12330</v>
      </c>
      <c r="D3819" t="s">
        <v>21492</v>
      </c>
      <c r="E3819" t="s">
        <v>12248</v>
      </c>
      <c r="F3819">
        <v>1</v>
      </c>
      <c r="G3819">
        <v>1</v>
      </c>
      <c r="H3819" t="s">
        <v>12331</v>
      </c>
      <c r="I3819" s="8">
        <v>33390</v>
      </c>
      <c r="K3819" s="12" t="s">
        <v>18233</v>
      </c>
    </row>
    <row r="3820" spans="1:11" x14ac:dyDescent="0.2">
      <c r="A3820" t="s">
        <v>5186</v>
      </c>
      <c r="B3820" t="s">
        <v>21493</v>
      </c>
      <c r="C3820" t="s">
        <v>12328</v>
      </c>
      <c r="D3820" t="s">
        <v>21494</v>
      </c>
      <c r="E3820" t="s">
        <v>12248</v>
      </c>
      <c r="F3820">
        <v>1</v>
      </c>
      <c r="G3820">
        <v>1</v>
      </c>
      <c r="H3820" t="s">
        <v>12329</v>
      </c>
      <c r="I3820" s="8">
        <v>35688</v>
      </c>
      <c r="K3820" s="12" t="s">
        <v>18233</v>
      </c>
    </row>
    <row r="3821" spans="1:11" x14ac:dyDescent="0.2">
      <c r="A3821" t="s">
        <v>5187</v>
      </c>
      <c r="B3821" t="s">
        <v>21495</v>
      </c>
      <c r="C3821" t="s">
        <v>12326</v>
      </c>
      <c r="D3821" t="s">
        <v>21496</v>
      </c>
      <c r="E3821" t="s">
        <v>12248</v>
      </c>
      <c r="F3821">
        <v>1</v>
      </c>
      <c r="G3821">
        <v>1</v>
      </c>
      <c r="H3821" t="s">
        <v>12327</v>
      </c>
      <c r="I3821" s="8">
        <v>33390</v>
      </c>
      <c r="K3821" s="12" t="s">
        <v>18233</v>
      </c>
    </row>
    <row r="3822" spans="1:11" x14ac:dyDescent="0.2">
      <c r="A3822" t="s">
        <v>5188</v>
      </c>
      <c r="B3822" t="s">
        <v>21497</v>
      </c>
      <c r="C3822" t="s">
        <v>12324</v>
      </c>
      <c r="D3822" t="s">
        <v>21498</v>
      </c>
      <c r="E3822" t="s">
        <v>12248</v>
      </c>
      <c r="F3822">
        <v>1</v>
      </c>
      <c r="G3822">
        <v>1</v>
      </c>
      <c r="H3822" t="s">
        <v>12325</v>
      </c>
      <c r="I3822" s="8">
        <v>35688</v>
      </c>
      <c r="K3822" s="12" t="s">
        <v>18233</v>
      </c>
    </row>
    <row r="3823" spans="1:11" x14ac:dyDescent="0.2">
      <c r="A3823" t="s">
        <v>5189</v>
      </c>
      <c r="B3823" t="s">
        <v>21499</v>
      </c>
      <c r="C3823" t="s">
        <v>12319</v>
      </c>
      <c r="D3823" t="s">
        <v>21500</v>
      </c>
      <c r="E3823" t="s">
        <v>12248</v>
      </c>
      <c r="F3823">
        <v>1</v>
      </c>
      <c r="G3823">
        <v>4</v>
      </c>
      <c r="H3823" t="s">
        <v>12320</v>
      </c>
      <c r="I3823" s="8">
        <v>39416</v>
      </c>
      <c r="K3823" s="12" t="s">
        <v>18233</v>
      </c>
    </row>
    <row r="3824" spans="1:11" x14ac:dyDescent="0.2">
      <c r="A3824" t="s">
        <v>5190</v>
      </c>
      <c r="B3824" t="s">
        <v>21499</v>
      </c>
      <c r="C3824" t="s">
        <v>12321</v>
      </c>
      <c r="D3824" t="s">
        <v>21500</v>
      </c>
      <c r="E3824" t="s">
        <v>12248</v>
      </c>
      <c r="F3824">
        <v>2</v>
      </c>
      <c r="G3824">
        <v>4</v>
      </c>
      <c r="H3824" t="s">
        <v>12320</v>
      </c>
      <c r="I3824" s="8">
        <v>37603</v>
      </c>
      <c r="K3824" s="12" t="s">
        <v>18233</v>
      </c>
    </row>
    <row r="3825" spans="1:11" x14ac:dyDescent="0.2">
      <c r="A3825" t="s">
        <v>5191</v>
      </c>
      <c r="B3825" t="s">
        <v>21499</v>
      </c>
      <c r="C3825" t="s">
        <v>12322</v>
      </c>
      <c r="D3825" t="s">
        <v>21500</v>
      </c>
      <c r="E3825" t="s">
        <v>12248</v>
      </c>
      <c r="F3825">
        <v>3</v>
      </c>
      <c r="G3825">
        <v>4</v>
      </c>
      <c r="H3825" t="s">
        <v>12320</v>
      </c>
      <c r="I3825" s="8">
        <v>34789</v>
      </c>
      <c r="K3825" s="12" t="s">
        <v>18233</v>
      </c>
    </row>
    <row r="3826" spans="1:11" x14ac:dyDescent="0.2">
      <c r="A3826" t="s">
        <v>5192</v>
      </c>
      <c r="B3826" t="s">
        <v>21499</v>
      </c>
      <c r="C3826" t="s">
        <v>12323</v>
      </c>
      <c r="D3826" t="s">
        <v>21500</v>
      </c>
      <c r="E3826" t="s">
        <v>12248</v>
      </c>
      <c r="F3826">
        <v>4</v>
      </c>
      <c r="G3826">
        <v>4</v>
      </c>
      <c r="H3826" t="s">
        <v>12320</v>
      </c>
      <c r="I3826" s="8">
        <v>33390</v>
      </c>
      <c r="K3826" s="12" t="s">
        <v>18233</v>
      </c>
    </row>
    <row r="3827" spans="1:11" x14ac:dyDescent="0.2">
      <c r="A3827" t="s">
        <v>5193</v>
      </c>
      <c r="B3827" t="s">
        <v>21501</v>
      </c>
      <c r="C3827" t="s">
        <v>12316</v>
      </c>
      <c r="D3827" t="s">
        <v>21502</v>
      </c>
      <c r="E3827" t="s">
        <v>12248</v>
      </c>
      <c r="F3827">
        <v>1</v>
      </c>
      <c r="G3827">
        <v>2</v>
      </c>
      <c r="H3827" t="s">
        <v>12317</v>
      </c>
      <c r="I3827" s="8">
        <v>35961</v>
      </c>
      <c r="K3827" s="12" t="s">
        <v>18233</v>
      </c>
    </row>
    <row r="3828" spans="1:11" x14ac:dyDescent="0.2">
      <c r="A3828" t="s">
        <v>5194</v>
      </c>
      <c r="B3828" t="s">
        <v>21501</v>
      </c>
      <c r="C3828" t="s">
        <v>12318</v>
      </c>
      <c r="D3828" t="s">
        <v>21502</v>
      </c>
      <c r="E3828" t="s">
        <v>12248</v>
      </c>
      <c r="F3828">
        <v>2</v>
      </c>
      <c r="G3828">
        <v>2</v>
      </c>
      <c r="H3828" t="s">
        <v>12317</v>
      </c>
      <c r="I3828" s="8">
        <v>33390</v>
      </c>
      <c r="K3828" s="12" t="s">
        <v>18233</v>
      </c>
    </row>
    <row r="3829" spans="1:11" x14ac:dyDescent="0.2">
      <c r="A3829" t="s">
        <v>5195</v>
      </c>
      <c r="B3829" t="s">
        <v>21503</v>
      </c>
      <c r="C3829" t="s">
        <v>12313</v>
      </c>
      <c r="D3829" t="s">
        <v>21504</v>
      </c>
      <c r="E3829" t="s">
        <v>12248</v>
      </c>
      <c r="F3829">
        <v>1</v>
      </c>
      <c r="G3829">
        <v>2</v>
      </c>
      <c r="H3829" t="s">
        <v>12314</v>
      </c>
      <c r="I3829" s="8">
        <v>35464</v>
      </c>
      <c r="K3829" s="12" t="s">
        <v>18233</v>
      </c>
    </row>
    <row r="3830" spans="1:11" x14ac:dyDescent="0.2">
      <c r="A3830" t="s">
        <v>5196</v>
      </c>
      <c r="B3830" t="s">
        <v>21503</v>
      </c>
      <c r="C3830" t="s">
        <v>12315</v>
      </c>
      <c r="D3830" t="s">
        <v>21504</v>
      </c>
      <c r="E3830" t="s">
        <v>12248</v>
      </c>
      <c r="F3830">
        <v>2</v>
      </c>
      <c r="G3830">
        <v>2</v>
      </c>
      <c r="H3830" t="s">
        <v>12314</v>
      </c>
      <c r="I3830" s="8">
        <v>33390</v>
      </c>
      <c r="K3830" s="12" t="s">
        <v>18233</v>
      </c>
    </row>
    <row r="3831" spans="1:11" x14ac:dyDescent="0.2">
      <c r="A3831" t="s">
        <v>5197</v>
      </c>
      <c r="B3831" t="s">
        <v>21505</v>
      </c>
      <c r="C3831" t="s">
        <v>12309</v>
      </c>
      <c r="D3831" t="s">
        <v>21506</v>
      </c>
      <c r="E3831" t="s">
        <v>12248</v>
      </c>
      <c r="F3831">
        <v>1</v>
      </c>
      <c r="G3831">
        <v>3</v>
      </c>
      <c r="H3831" t="s">
        <v>12310</v>
      </c>
      <c r="I3831" s="8">
        <v>35688</v>
      </c>
      <c r="K3831" s="12" t="s">
        <v>18233</v>
      </c>
    </row>
    <row r="3832" spans="1:11" x14ac:dyDescent="0.2">
      <c r="A3832" t="s">
        <v>5198</v>
      </c>
      <c r="B3832" t="s">
        <v>21505</v>
      </c>
      <c r="C3832" t="s">
        <v>12311</v>
      </c>
      <c r="D3832" t="s">
        <v>21506</v>
      </c>
      <c r="E3832" t="s">
        <v>12248</v>
      </c>
      <c r="F3832">
        <v>2</v>
      </c>
      <c r="G3832">
        <v>3</v>
      </c>
      <c r="H3832" t="s">
        <v>12310</v>
      </c>
      <c r="I3832" s="8">
        <v>33817</v>
      </c>
      <c r="K3832" s="12" t="s">
        <v>18233</v>
      </c>
    </row>
    <row r="3833" spans="1:11" x14ac:dyDescent="0.2">
      <c r="A3833" t="s">
        <v>5199</v>
      </c>
      <c r="B3833" t="s">
        <v>21505</v>
      </c>
      <c r="C3833" t="s">
        <v>12312</v>
      </c>
      <c r="D3833" t="s">
        <v>21506</v>
      </c>
      <c r="E3833" t="s">
        <v>12248</v>
      </c>
      <c r="F3833">
        <v>3</v>
      </c>
      <c r="G3833">
        <v>3</v>
      </c>
      <c r="H3833" t="s">
        <v>12310</v>
      </c>
      <c r="I3833" s="8">
        <v>33634</v>
      </c>
      <c r="K3833" s="12" t="s">
        <v>18233</v>
      </c>
    </row>
    <row r="3834" spans="1:11" x14ac:dyDescent="0.2">
      <c r="A3834" t="s">
        <v>5200</v>
      </c>
      <c r="B3834" t="s">
        <v>21507</v>
      </c>
      <c r="C3834" t="s">
        <v>12306</v>
      </c>
      <c r="D3834" t="s">
        <v>21508</v>
      </c>
      <c r="E3834" t="s">
        <v>12248</v>
      </c>
      <c r="F3834">
        <v>1</v>
      </c>
      <c r="G3834">
        <v>2</v>
      </c>
      <c r="H3834" t="s">
        <v>12307</v>
      </c>
      <c r="I3834" s="8">
        <v>40189</v>
      </c>
      <c r="K3834" s="12" t="s">
        <v>18233</v>
      </c>
    </row>
    <row r="3835" spans="1:11" x14ac:dyDescent="0.2">
      <c r="A3835" t="s">
        <v>5201</v>
      </c>
      <c r="B3835" t="s">
        <v>21507</v>
      </c>
      <c r="C3835" t="s">
        <v>12308</v>
      </c>
      <c r="D3835" t="s">
        <v>21508</v>
      </c>
      <c r="E3835" t="s">
        <v>12248</v>
      </c>
      <c r="F3835">
        <v>2</v>
      </c>
      <c r="G3835">
        <v>2</v>
      </c>
      <c r="H3835" t="s">
        <v>12307</v>
      </c>
      <c r="I3835" s="8">
        <v>39416</v>
      </c>
      <c r="K3835" s="12" t="s">
        <v>18233</v>
      </c>
    </row>
    <row r="3836" spans="1:11" x14ac:dyDescent="0.2">
      <c r="A3836" t="s">
        <v>5202</v>
      </c>
      <c r="B3836" t="s">
        <v>21509</v>
      </c>
      <c r="C3836" t="s">
        <v>12302</v>
      </c>
      <c r="D3836" t="s">
        <v>21510</v>
      </c>
      <c r="E3836" t="s">
        <v>12248</v>
      </c>
      <c r="F3836">
        <v>1</v>
      </c>
      <c r="G3836">
        <v>3</v>
      </c>
      <c r="H3836" t="s">
        <v>12303</v>
      </c>
      <c r="I3836" s="8">
        <v>36861</v>
      </c>
      <c r="K3836" s="12" t="s">
        <v>18233</v>
      </c>
    </row>
    <row r="3837" spans="1:11" x14ac:dyDescent="0.2">
      <c r="A3837" t="s">
        <v>5203</v>
      </c>
      <c r="B3837" t="s">
        <v>21509</v>
      </c>
      <c r="C3837" t="s">
        <v>12304</v>
      </c>
      <c r="D3837" t="s">
        <v>21510</v>
      </c>
      <c r="E3837" t="s">
        <v>12248</v>
      </c>
      <c r="F3837">
        <v>2</v>
      </c>
      <c r="G3837">
        <v>3</v>
      </c>
      <c r="H3837" t="s">
        <v>12303</v>
      </c>
      <c r="I3837" s="8">
        <v>33817</v>
      </c>
      <c r="K3837" s="12" t="s">
        <v>18233</v>
      </c>
    </row>
    <row r="3838" spans="1:11" x14ac:dyDescent="0.2">
      <c r="A3838" t="s">
        <v>5204</v>
      </c>
      <c r="B3838" t="s">
        <v>21509</v>
      </c>
      <c r="C3838" t="s">
        <v>12305</v>
      </c>
      <c r="D3838" t="s">
        <v>21510</v>
      </c>
      <c r="E3838" t="s">
        <v>12248</v>
      </c>
      <c r="F3838">
        <v>3</v>
      </c>
      <c r="G3838">
        <v>3</v>
      </c>
      <c r="H3838" t="s">
        <v>12303</v>
      </c>
      <c r="I3838" s="8">
        <v>33634</v>
      </c>
      <c r="K3838" s="12" t="s">
        <v>18233</v>
      </c>
    </row>
    <row r="3839" spans="1:11" x14ac:dyDescent="0.2">
      <c r="A3839" t="s">
        <v>5205</v>
      </c>
      <c r="B3839" t="s">
        <v>21511</v>
      </c>
      <c r="C3839" t="s">
        <v>12300</v>
      </c>
      <c r="D3839" t="s">
        <v>21512</v>
      </c>
      <c r="E3839" t="s">
        <v>12248</v>
      </c>
      <c r="F3839">
        <v>1</v>
      </c>
      <c r="G3839">
        <v>1</v>
      </c>
      <c r="H3839" t="s">
        <v>12301</v>
      </c>
      <c r="I3839" s="8">
        <v>33634</v>
      </c>
      <c r="K3839" s="12" t="s">
        <v>18233</v>
      </c>
    </row>
    <row r="3840" spans="1:11" x14ac:dyDescent="0.2">
      <c r="A3840" t="s">
        <v>5206</v>
      </c>
      <c r="B3840" t="s">
        <v>21513</v>
      </c>
      <c r="C3840" t="s">
        <v>12298</v>
      </c>
      <c r="D3840" t="s">
        <v>21514</v>
      </c>
      <c r="E3840" t="s">
        <v>12248</v>
      </c>
      <c r="F3840">
        <v>1</v>
      </c>
      <c r="G3840">
        <v>1</v>
      </c>
      <c r="H3840" t="s">
        <v>12299</v>
      </c>
      <c r="I3840" s="8">
        <v>35368</v>
      </c>
      <c r="K3840" s="12" t="s">
        <v>18233</v>
      </c>
    </row>
    <row r="3841" spans="1:11" x14ac:dyDescent="0.2">
      <c r="A3841" t="s">
        <v>5207</v>
      </c>
      <c r="B3841" t="s">
        <v>21515</v>
      </c>
      <c r="C3841" t="s">
        <v>12293</v>
      </c>
      <c r="D3841" t="s">
        <v>21516</v>
      </c>
      <c r="E3841" t="s">
        <v>12248</v>
      </c>
      <c r="F3841">
        <v>1</v>
      </c>
      <c r="G3841">
        <v>4</v>
      </c>
      <c r="H3841" t="s">
        <v>12294</v>
      </c>
      <c r="I3841" s="8">
        <v>42397</v>
      </c>
      <c r="K3841" s="12" t="s">
        <v>18233</v>
      </c>
    </row>
    <row r="3842" spans="1:11" x14ac:dyDescent="0.2">
      <c r="A3842" t="s">
        <v>5208</v>
      </c>
      <c r="B3842" t="s">
        <v>21515</v>
      </c>
      <c r="C3842" t="s">
        <v>12295</v>
      </c>
      <c r="D3842" t="s">
        <v>21516</v>
      </c>
      <c r="E3842" t="s">
        <v>12248</v>
      </c>
      <c r="F3842">
        <v>2</v>
      </c>
      <c r="G3842">
        <v>4</v>
      </c>
      <c r="H3842" t="s">
        <v>12294</v>
      </c>
      <c r="I3842" s="8">
        <v>40406</v>
      </c>
      <c r="K3842" s="12" t="s">
        <v>18233</v>
      </c>
    </row>
    <row r="3843" spans="1:11" x14ac:dyDescent="0.2">
      <c r="A3843" t="s">
        <v>5209</v>
      </c>
      <c r="B3843" t="s">
        <v>21515</v>
      </c>
      <c r="C3843" t="s">
        <v>12296</v>
      </c>
      <c r="D3843" t="s">
        <v>21516</v>
      </c>
      <c r="E3843" t="s">
        <v>12248</v>
      </c>
      <c r="F3843">
        <v>3</v>
      </c>
      <c r="G3843">
        <v>4</v>
      </c>
      <c r="H3843" t="s">
        <v>12294</v>
      </c>
      <c r="I3843" s="8">
        <v>39794</v>
      </c>
      <c r="K3843" s="12" t="s">
        <v>18233</v>
      </c>
    </row>
    <row r="3844" spans="1:11" x14ac:dyDescent="0.2">
      <c r="A3844" t="s">
        <v>5210</v>
      </c>
      <c r="B3844" t="s">
        <v>21515</v>
      </c>
      <c r="C3844" t="s">
        <v>12297</v>
      </c>
      <c r="D3844" t="s">
        <v>21516</v>
      </c>
      <c r="E3844" t="s">
        <v>12248</v>
      </c>
      <c r="F3844">
        <v>4</v>
      </c>
      <c r="G3844">
        <v>4</v>
      </c>
      <c r="H3844" t="s">
        <v>12294</v>
      </c>
      <c r="I3844" s="8">
        <v>39416</v>
      </c>
      <c r="K3844" s="12" t="s">
        <v>18233</v>
      </c>
    </row>
    <row r="3845" spans="1:11" x14ac:dyDescent="0.2">
      <c r="A3845" t="s">
        <v>5211</v>
      </c>
      <c r="B3845" t="s">
        <v>21517</v>
      </c>
      <c r="C3845" t="s">
        <v>12290</v>
      </c>
      <c r="D3845" t="s">
        <v>21518</v>
      </c>
      <c r="E3845" t="s">
        <v>12248</v>
      </c>
      <c r="F3845">
        <v>1</v>
      </c>
      <c r="G3845">
        <v>2</v>
      </c>
      <c r="H3845" t="s">
        <v>12291</v>
      </c>
      <c r="I3845" s="8">
        <v>40406</v>
      </c>
      <c r="K3845" s="12" t="s">
        <v>18233</v>
      </c>
    </row>
    <row r="3846" spans="1:11" x14ac:dyDescent="0.2">
      <c r="A3846" t="s">
        <v>5212</v>
      </c>
      <c r="B3846" t="s">
        <v>21517</v>
      </c>
      <c r="C3846" t="s">
        <v>12292</v>
      </c>
      <c r="D3846" t="s">
        <v>21518</v>
      </c>
      <c r="E3846" t="s">
        <v>12248</v>
      </c>
      <c r="F3846">
        <v>2</v>
      </c>
      <c r="G3846">
        <v>2</v>
      </c>
      <c r="H3846" t="s">
        <v>12291</v>
      </c>
      <c r="I3846" s="8">
        <v>39416</v>
      </c>
      <c r="K3846" s="12" t="s">
        <v>18233</v>
      </c>
    </row>
    <row r="3847" spans="1:11" x14ac:dyDescent="0.2">
      <c r="A3847" t="s">
        <v>5213</v>
      </c>
      <c r="B3847" t="s">
        <v>21519</v>
      </c>
      <c r="C3847" t="s">
        <v>12286</v>
      </c>
      <c r="D3847" t="s">
        <v>21520</v>
      </c>
      <c r="E3847" t="s">
        <v>12248</v>
      </c>
      <c r="F3847">
        <v>1</v>
      </c>
      <c r="G3847">
        <v>3</v>
      </c>
      <c r="H3847" t="s">
        <v>12287</v>
      </c>
      <c r="I3847" s="8">
        <v>42397</v>
      </c>
      <c r="K3847" s="12" t="s">
        <v>18233</v>
      </c>
    </row>
    <row r="3848" spans="1:11" x14ac:dyDescent="0.2">
      <c r="A3848" t="s">
        <v>5214</v>
      </c>
      <c r="B3848" t="s">
        <v>21519</v>
      </c>
      <c r="C3848" t="s">
        <v>12288</v>
      </c>
      <c r="D3848" t="s">
        <v>21520</v>
      </c>
      <c r="E3848" t="s">
        <v>12248</v>
      </c>
      <c r="F3848">
        <v>2</v>
      </c>
      <c r="G3848">
        <v>3</v>
      </c>
      <c r="H3848" t="s">
        <v>12287</v>
      </c>
      <c r="I3848" s="8">
        <v>40406</v>
      </c>
      <c r="K3848" s="12" t="s">
        <v>18233</v>
      </c>
    </row>
    <row r="3849" spans="1:11" x14ac:dyDescent="0.2">
      <c r="A3849" t="s">
        <v>5215</v>
      </c>
      <c r="B3849" t="s">
        <v>21519</v>
      </c>
      <c r="C3849" t="s">
        <v>12289</v>
      </c>
      <c r="D3849" t="s">
        <v>21520</v>
      </c>
      <c r="E3849" t="s">
        <v>12248</v>
      </c>
      <c r="F3849">
        <v>3</v>
      </c>
      <c r="G3849">
        <v>3</v>
      </c>
      <c r="H3849" t="s">
        <v>12287</v>
      </c>
      <c r="I3849" s="8">
        <v>39416</v>
      </c>
      <c r="K3849" s="12" t="s">
        <v>18233</v>
      </c>
    </row>
    <row r="3850" spans="1:11" x14ac:dyDescent="0.2">
      <c r="A3850" t="s">
        <v>5216</v>
      </c>
      <c r="B3850" t="s">
        <v>21521</v>
      </c>
      <c r="C3850" t="s">
        <v>12282</v>
      </c>
      <c r="D3850" t="s">
        <v>21522</v>
      </c>
      <c r="E3850" t="s">
        <v>12248</v>
      </c>
      <c r="F3850">
        <v>1</v>
      </c>
      <c r="G3850">
        <v>3</v>
      </c>
      <c r="H3850" t="s">
        <v>12283</v>
      </c>
      <c r="I3850" s="8">
        <v>42397</v>
      </c>
      <c r="K3850" s="12" t="s">
        <v>18233</v>
      </c>
    </row>
    <row r="3851" spans="1:11" x14ac:dyDescent="0.2">
      <c r="A3851" t="s">
        <v>5217</v>
      </c>
      <c r="B3851" t="s">
        <v>21521</v>
      </c>
      <c r="C3851" t="s">
        <v>12284</v>
      </c>
      <c r="D3851" t="s">
        <v>21522</v>
      </c>
      <c r="E3851" t="s">
        <v>12248</v>
      </c>
      <c r="F3851">
        <v>2</v>
      </c>
      <c r="G3851">
        <v>3</v>
      </c>
      <c r="H3851" t="s">
        <v>12283</v>
      </c>
      <c r="I3851" s="8">
        <v>40406</v>
      </c>
      <c r="K3851" s="12" t="s">
        <v>18233</v>
      </c>
    </row>
    <row r="3852" spans="1:11" x14ac:dyDescent="0.2">
      <c r="A3852" t="s">
        <v>5218</v>
      </c>
      <c r="B3852" t="s">
        <v>21521</v>
      </c>
      <c r="C3852" t="s">
        <v>12285</v>
      </c>
      <c r="D3852" t="s">
        <v>21522</v>
      </c>
      <c r="E3852" t="s">
        <v>12248</v>
      </c>
      <c r="F3852">
        <v>3</v>
      </c>
      <c r="G3852">
        <v>3</v>
      </c>
      <c r="H3852" t="s">
        <v>12283</v>
      </c>
      <c r="I3852" s="8">
        <v>39416</v>
      </c>
      <c r="K3852" s="12" t="s">
        <v>18233</v>
      </c>
    </row>
    <row r="3853" spans="1:11" x14ac:dyDescent="0.2">
      <c r="A3853" t="s">
        <v>5219</v>
      </c>
      <c r="B3853" t="s">
        <v>21523</v>
      </c>
      <c r="C3853" t="s">
        <v>12280</v>
      </c>
      <c r="D3853" t="s">
        <v>21524</v>
      </c>
      <c r="E3853" t="s">
        <v>12248</v>
      </c>
      <c r="F3853">
        <v>1</v>
      </c>
      <c r="G3853">
        <v>1</v>
      </c>
      <c r="H3853" t="s">
        <v>12281</v>
      </c>
      <c r="I3853" s="8">
        <v>39416</v>
      </c>
      <c r="K3853" s="12" t="s">
        <v>18233</v>
      </c>
    </row>
    <row r="3854" spans="1:11" x14ac:dyDescent="0.2">
      <c r="A3854" t="s">
        <v>5220</v>
      </c>
      <c r="B3854" t="s">
        <v>21525</v>
      </c>
      <c r="C3854" t="s">
        <v>12274</v>
      </c>
      <c r="D3854" t="s">
        <v>21526</v>
      </c>
      <c r="E3854" t="s">
        <v>12248</v>
      </c>
      <c r="F3854">
        <v>1</v>
      </c>
      <c r="G3854">
        <v>5</v>
      </c>
      <c r="H3854" t="s">
        <v>12275</v>
      </c>
      <c r="I3854" s="8">
        <v>40189</v>
      </c>
      <c r="K3854" s="12" t="s">
        <v>18233</v>
      </c>
    </row>
    <row r="3855" spans="1:11" x14ac:dyDescent="0.2">
      <c r="A3855" t="s">
        <v>5221</v>
      </c>
      <c r="B3855" t="s">
        <v>21525</v>
      </c>
      <c r="C3855" t="s">
        <v>12276</v>
      </c>
      <c r="D3855" t="s">
        <v>21526</v>
      </c>
      <c r="E3855" t="s">
        <v>12248</v>
      </c>
      <c r="F3855">
        <v>2</v>
      </c>
      <c r="G3855">
        <v>5</v>
      </c>
      <c r="H3855" t="s">
        <v>12275</v>
      </c>
      <c r="I3855" s="8">
        <v>39416</v>
      </c>
      <c r="K3855" s="12" t="s">
        <v>18233</v>
      </c>
    </row>
    <row r="3856" spans="1:11" x14ac:dyDescent="0.2">
      <c r="A3856" t="s">
        <v>5222</v>
      </c>
      <c r="B3856" t="s">
        <v>21525</v>
      </c>
      <c r="C3856" t="s">
        <v>12277</v>
      </c>
      <c r="D3856" t="s">
        <v>21526</v>
      </c>
      <c r="E3856" t="s">
        <v>12248</v>
      </c>
      <c r="F3856">
        <v>3</v>
      </c>
      <c r="G3856">
        <v>5</v>
      </c>
      <c r="H3856" t="s">
        <v>12275</v>
      </c>
      <c r="I3856" s="8">
        <v>35688</v>
      </c>
      <c r="K3856" s="12" t="s">
        <v>18233</v>
      </c>
    </row>
    <row r="3857" spans="1:11" x14ac:dyDescent="0.2">
      <c r="A3857" t="s">
        <v>5223</v>
      </c>
      <c r="B3857" t="s">
        <v>21525</v>
      </c>
      <c r="C3857" t="s">
        <v>12278</v>
      </c>
      <c r="D3857" t="s">
        <v>21526</v>
      </c>
      <c r="E3857" t="s">
        <v>12248</v>
      </c>
      <c r="F3857">
        <v>4</v>
      </c>
      <c r="G3857">
        <v>5</v>
      </c>
      <c r="H3857" t="s">
        <v>12275</v>
      </c>
      <c r="I3857" s="8">
        <v>33939</v>
      </c>
      <c r="K3857" s="12" t="s">
        <v>18233</v>
      </c>
    </row>
    <row r="3858" spans="1:11" x14ac:dyDescent="0.2">
      <c r="A3858" t="s">
        <v>5224</v>
      </c>
      <c r="B3858" t="s">
        <v>21525</v>
      </c>
      <c r="C3858" t="s">
        <v>12279</v>
      </c>
      <c r="D3858" t="s">
        <v>21526</v>
      </c>
      <c r="E3858" t="s">
        <v>12248</v>
      </c>
      <c r="F3858">
        <v>5</v>
      </c>
      <c r="G3858">
        <v>5</v>
      </c>
      <c r="H3858" t="s">
        <v>12275</v>
      </c>
      <c r="I3858" s="8">
        <v>33390</v>
      </c>
      <c r="K3858" s="12" t="s">
        <v>18233</v>
      </c>
    </row>
    <row r="3859" spans="1:11" x14ac:dyDescent="0.2">
      <c r="A3859" t="s">
        <v>5225</v>
      </c>
      <c r="B3859" t="s">
        <v>21527</v>
      </c>
      <c r="C3859" t="s">
        <v>12271</v>
      </c>
      <c r="D3859" t="s">
        <v>21528</v>
      </c>
      <c r="E3859" t="s">
        <v>12248</v>
      </c>
      <c r="F3859">
        <v>1</v>
      </c>
      <c r="G3859">
        <v>2</v>
      </c>
      <c r="H3859" t="s">
        <v>12272</v>
      </c>
      <c r="I3859" s="8">
        <v>35688</v>
      </c>
      <c r="K3859" s="12" t="s">
        <v>18233</v>
      </c>
    </row>
    <row r="3860" spans="1:11" x14ac:dyDescent="0.2">
      <c r="A3860" t="s">
        <v>5226</v>
      </c>
      <c r="B3860" t="s">
        <v>21527</v>
      </c>
      <c r="C3860" t="s">
        <v>12273</v>
      </c>
      <c r="D3860" t="s">
        <v>21528</v>
      </c>
      <c r="E3860" t="s">
        <v>12248</v>
      </c>
      <c r="F3860">
        <v>2</v>
      </c>
      <c r="G3860">
        <v>2</v>
      </c>
      <c r="H3860" t="s">
        <v>12272</v>
      </c>
      <c r="I3860" s="8">
        <v>33390</v>
      </c>
      <c r="K3860" s="12" t="s">
        <v>18233</v>
      </c>
    </row>
    <row r="3861" spans="1:11" x14ac:dyDescent="0.2">
      <c r="A3861" t="s">
        <v>5227</v>
      </c>
      <c r="B3861" t="s">
        <v>21529</v>
      </c>
      <c r="C3861" t="s">
        <v>12268</v>
      </c>
      <c r="D3861" t="s">
        <v>21530</v>
      </c>
      <c r="E3861" t="s">
        <v>12248</v>
      </c>
      <c r="F3861">
        <v>1</v>
      </c>
      <c r="G3861">
        <v>2</v>
      </c>
      <c r="H3861" t="s">
        <v>12269</v>
      </c>
      <c r="I3861" s="8">
        <v>35842</v>
      </c>
      <c r="K3861" s="12" t="s">
        <v>18233</v>
      </c>
    </row>
    <row r="3862" spans="1:11" x14ac:dyDescent="0.2">
      <c r="A3862" t="s">
        <v>5228</v>
      </c>
      <c r="B3862" t="s">
        <v>21529</v>
      </c>
      <c r="C3862" t="s">
        <v>12270</v>
      </c>
      <c r="D3862" t="s">
        <v>21530</v>
      </c>
      <c r="E3862" t="s">
        <v>12248</v>
      </c>
      <c r="F3862">
        <v>2</v>
      </c>
      <c r="G3862">
        <v>2</v>
      </c>
      <c r="H3862" t="s">
        <v>12269</v>
      </c>
      <c r="I3862" s="8">
        <v>35186</v>
      </c>
      <c r="K3862" s="12" t="s">
        <v>18233</v>
      </c>
    </row>
    <row r="3863" spans="1:11" x14ac:dyDescent="0.2">
      <c r="A3863" t="s">
        <v>5229</v>
      </c>
      <c r="B3863" t="s">
        <v>21531</v>
      </c>
      <c r="C3863" t="s">
        <v>12264</v>
      </c>
      <c r="D3863" t="s">
        <v>21532</v>
      </c>
      <c r="E3863" t="s">
        <v>12248</v>
      </c>
      <c r="F3863">
        <v>1</v>
      </c>
      <c r="G3863">
        <v>3</v>
      </c>
      <c r="H3863" t="s">
        <v>12265</v>
      </c>
      <c r="I3863" s="8">
        <v>39794</v>
      </c>
      <c r="K3863" s="12" t="s">
        <v>18233</v>
      </c>
    </row>
    <row r="3864" spans="1:11" x14ac:dyDescent="0.2">
      <c r="A3864" t="s">
        <v>5230</v>
      </c>
      <c r="B3864" t="s">
        <v>21531</v>
      </c>
      <c r="C3864" t="s">
        <v>12266</v>
      </c>
      <c r="D3864" t="s">
        <v>21532</v>
      </c>
      <c r="E3864" t="s">
        <v>12248</v>
      </c>
      <c r="F3864">
        <v>2</v>
      </c>
      <c r="G3864">
        <v>3</v>
      </c>
      <c r="H3864" t="s">
        <v>12265</v>
      </c>
      <c r="I3864" s="8">
        <v>39580</v>
      </c>
      <c r="K3864" s="12" t="s">
        <v>18233</v>
      </c>
    </row>
    <row r="3865" spans="1:11" x14ac:dyDescent="0.2">
      <c r="A3865" t="s">
        <v>5231</v>
      </c>
      <c r="B3865" t="s">
        <v>21531</v>
      </c>
      <c r="C3865" t="s">
        <v>12267</v>
      </c>
      <c r="D3865" t="s">
        <v>21532</v>
      </c>
      <c r="E3865" t="s">
        <v>12248</v>
      </c>
      <c r="F3865">
        <v>3</v>
      </c>
      <c r="G3865">
        <v>3</v>
      </c>
      <c r="H3865" t="s">
        <v>12265</v>
      </c>
      <c r="I3865" s="8">
        <v>39416</v>
      </c>
      <c r="K3865" s="12" t="s">
        <v>18233</v>
      </c>
    </row>
    <row r="3866" spans="1:11" x14ac:dyDescent="0.2">
      <c r="A3866" t="s">
        <v>5232</v>
      </c>
      <c r="B3866" t="s">
        <v>21533</v>
      </c>
      <c r="C3866" t="s">
        <v>12258</v>
      </c>
      <c r="D3866" t="s">
        <v>21534</v>
      </c>
      <c r="E3866" t="s">
        <v>12248</v>
      </c>
      <c r="F3866">
        <v>1</v>
      </c>
      <c r="G3866">
        <v>5</v>
      </c>
      <c r="H3866" t="s">
        <v>12259</v>
      </c>
      <c r="I3866" s="8">
        <v>38513</v>
      </c>
      <c r="K3866" s="12" t="s">
        <v>18233</v>
      </c>
    </row>
    <row r="3867" spans="1:11" x14ac:dyDescent="0.2">
      <c r="A3867" t="s">
        <v>5233</v>
      </c>
      <c r="B3867" t="s">
        <v>21533</v>
      </c>
      <c r="C3867" t="s">
        <v>12260</v>
      </c>
      <c r="D3867" t="s">
        <v>21534</v>
      </c>
      <c r="E3867" t="s">
        <v>12248</v>
      </c>
      <c r="F3867">
        <v>2</v>
      </c>
      <c r="G3867">
        <v>5</v>
      </c>
      <c r="H3867" t="s">
        <v>12259</v>
      </c>
      <c r="I3867" s="8">
        <v>38331</v>
      </c>
      <c r="K3867" s="12" t="s">
        <v>18233</v>
      </c>
    </row>
    <row r="3868" spans="1:11" x14ac:dyDescent="0.2">
      <c r="A3868" t="s">
        <v>5234</v>
      </c>
      <c r="B3868" t="s">
        <v>21533</v>
      </c>
      <c r="C3868" t="s">
        <v>12261</v>
      </c>
      <c r="D3868" t="s">
        <v>21534</v>
      </c>
      <c r="E3868" t="s">
        <v>12248</v>
      </c>
      <c r="F3868">
        <v>3</v>
      </c>
      <c r="G3868">
        <v>5</v>
      </c>
      <c r="H3868" t="s">
        <v>12259</v>
      </c>
      <c r="I3868" s="8">
        <v>37603</v>
      </c>
      <c r="K3868" s="12" t="s">
        <v>18233</v>
      </c>
    </row>
    <row r="3869" spans="1:11" x14ac:dyDescent="0.2">
      <c r="A3869" t="s">
        <v>5235</v>
      </c>
      <c r="B3869" t="s">
        <v>21533</v>
      </c>
      <c r="C3869" t="s">
        <v>12262</v>
      </c>
      <c r="D3869" t="s">
        <v>21534</v>
      </c>
      <c r="E3869" t="s">
        <v>12248</v>
      </c>
      <c r="F3869">
        <v>4</v>
      </c>
      <c r="G3869">
        <v>5</v>
      </c>
      <c r="H3869" t="s">
        <v>12259</v>
      </c>
      <c r="I3869" s="8">
        <v>36658</v>
      </c>
      <c r="K3869" s="12" t="s">
        <v>18233</v>
      </c>
    </row>
    <row r="3870" spans="1:11" x14ac:dyDescent="0.2">
      <c r="A3870" t="s">
        <v>5236</v>
      </c>
      <c r="B3870" t="s">
        <v>21533</v>
      </c>
      <c r="C3870" t="s">
        <v>12263</v>
      </c>
      <c r="D3870" t="s">
        <v>21534</v>
      </c>
      <c r="E3870" t="s">
        <v>12248</v>
      </c>
      <c r="F3870">
        <v>5</v>
      </c>
      <c r="G3870">
        <v>5</v>
      </c>
      <c r="H3870" t="s">
        <v>12259</v>
      </c>
      <c r="I3870" s="8">
        <v>35368</v>
      </c>
      <c r="K3870" s="12" t="s">
        <v>18233</v>
      </c>
    </row>
    <row r="3871" spans="1:11" x14ac:dyDescent="0.2">
      <c r="A3871" t="s">
        <v>5237</v>
      </c>
      <c r="B3871" t="s">
        <v>21535</v>
      </c>
      <c r="C3871" t="s">
        <v>12254</v>
      </c>
      <c r="D3871" t="s">
        <v>21536</v>
      </c>
      <c r="E3871" t="s">
        <v>12248</v>
      </c>
      <c r="F3871">
        <v>1</v>
      </c>
      <c r="G3871">
        <v>3</v>
      </c>
      <c r="H3871" t="s">
        <v>12255</v>
      </c>
      <c r="I3871" s="8">
        <v>37603</v>
      </c>
      <c r="K3871" s="12" t="s">
        <v>18233</v>
      </c>
    </row>
    <row r="3872" spans="1:11" x14ac:dyDescent="0.2">
      <c r="A3872" t="s">
        <v>5238</v>
      </c>
      <c r="B3872" t="s">
        <v>21535</v>
      </c>
      <c r="C3872" t="s">
        <v>12256</v>
      </c>
      <c r="D3872" t="s">
        <v>21536</v>
      </c>
      <c r="E3872" t="s">
        <v>12248</v>
      </c>
      <c r="F3872">
        <v>2</v>
      </c>
      <c r="G3872">
        <v>3</v>
      </c>
      <c r="H3872" t="s">
        <v>12255</v>
      </c>
      <c r="I3872" s="8">
        <v>36658</v>
      </c>
      <c r="K3872" s="12" t="s">
        <v>18233</v>
      </c>
    </row>
    <row r="3873" spans="1:11" x14ac:dyDescent="0.2">
      <c r="A3873" t="s">
        <v>5239</v>
      </c>
      <c r="B3873" t="s">
        <v>21535</v>
      </c>
      <c r="C3873" t="s">
        <v>12257</v>
      </c>
      <c r="D3873" t="s">
        <v>21536</v>
      </c>
      <c r="E3873" t="s">
        <v>12248</v>
      </c>
      <c r="F3873">
        <v>3</v>
      </c>
      <c r="G3873">
        <v>3</v>
      </c>
      <c r="H3873" t="s">
        <v>12255</v>
      </c>
      <c r="I3873" s="8">
        <v>35368</v>
      </c>
      <c r="K3873" s="12" t="s">
        <v>18233</v>
      </c>
    </row>
    <row r="3874" spans="1:11" x14ac:dyDescent="0.2">
      <c r="A3874" t="s">
        <v>5240</v>
      </c>
      <c r="B3874" t="s">
        <v>21537</v>
      </c>
      <c r="C3874" t="s">
        <v>12252</v>
      </c>
      <c r="D3874" t="s">
        <v>21538</v>
      </c>
      <c r="E3874" t="s">
        <v>12248</v>
      </c>
      <c r="F3874">
        <v>1</v>
      </c>
      <c r="G3874">
        <v>1</v>
      </c>
      <c r="H3874" t="s">
        <v>12253</v>
      </c>
      <c r="I3874" s="8">
        <v>33390</v>
      </c>
      <c r="K3874" s="12" t="s">
        <v>18233</v>
      </c>
    </row>
    <row r="3875" spans="1:11" x14ac:dyDescent="0.2">
      <c r="A3875" t="s">
        <v>5241</v>
      </c>
      <c r="B3875" t="s">
        <v>21539</v>
      </c>
      <c r="C3875" t="s">
        <v>12247</v>
      </c>
      <c r="D3875" t="s">
        <v>21540</v>
      </c>
      <c r="E3875" t="s">
        <v>12248</v>
      </c>
      <c r="F3875">
        <v>1</v>
      </c>
      <c r="G3875">
        <v>3</v>
      </c>
      <c r="H3875" t="s">
        <v>12249</v>
      </c>
      <c r="I3875" s="8">
        <v>39416</v>
      </c>
      <c r="K3875" s="12" t="s">
        <v>18233</v>
      </c>
    </row>
    <row r="3876" spans="1:11" x14ac:dyDescent="0.2">
      <c r="A3876" t="s">
        <v>5242</v>
      </c>
      <c r="B3876" t="s">
        <v>21539</v>
      </c>
      <c r="C3876" t="s">
        <v>12250</v>
      </c>
      <c r="D3876" t="s">
        <v>21540</v>
      </c>
      <c r="E3876" t="s">
        <v>12248</v>
      </c>
      <c r="F3876">
        <v>2</v>
      </c>
      <c r="G3876">
        <v>3</v>
      </c>
      <c r="H3876" t="s">
        <v>12249</v>
      </c>
      <c r="I3876" s="8">
        <v>37771</v>
      </c>
      <c r="K3876" s="12" t="s">
        <v>18233</v>
      </c>
    </row>
    <row r="3877" spans="1:11" x14ac:dyDescent="0.2">
      <c r="A3877" t="s">
        <v>5243</v>
      </c>
      <c r="B3877" t="s">
        <v>21539</v>
      </c>
      <c r="C3877" t="s">
        <v>12251</v>
      </c>
      <c r="D3877" t="s">
        <v>21540</v>
      </c>
      <c r="E3877" t="s">
        <v>12248</v>
      </c>
      <c r="F3877">
        <v>3</v>
      </c>
      <c r="G3877">
        <v>3</v>
      </c>
      <c r="H3877" t="s">
        <v>12249</v>
      </c>
      <c r="I3877" s="8">
        <v>33390</v>
      </c>
      <c r="K3877" s="12" t="s">
        <v>18233</v>
      </c>
    </row>
    <row r="3878" spans="1:11" x14ac:dyDescent="0.2">
      <c r="A3878" t="s">
        <v>5244</v>
      </c>
      <c r="B3878" t="s">
        <v>21541</v>
      </c>
      <c r="C3878" t="s">
        <v>12660</v>
      </c>
      <c r="D3878" t="s">
        <v>21542</v>
      </c>
      <c r="E3878" t="s">
        <v>12563</v>
      </c>
      <c r="F3878">
        <v>1</v>
      </c>
      <c r="G3878">
        <v>1</v>
      </c>
      <c r="H3878" t="s">
        <v>12661</v>
      </c>
      <c r="I3878" s="8">
        <v>33390</v>
      </c>
      <c r="K3878" s="12" t="s">
        <v>18233</v>
      </c>
    </row>
    <row r="3879" spans="1:11" x14ac:dyDescent="0.2">
      <c r="A3879" t="s">
        <v>5245</v>
      </c>
      <c r="B3879" t="s">
        <v>21543</v>
      </c>
      <c r="C3879" t="s">
        <v>12651</v>
      </c>
      <c r="D3879" t="s">
        <v>21544</v>
      </c>
      <c r="E3879" t="s">
        <v>12563</v>
      </c>
      <c r="F3879">
        <v>1</v>
      </c>
      <c r="G3879">
        <v>8</v>
      </c>
      <c r="H3879" t="s">
        <v>12652</v>
      </c>
      <c r="I3879" s="8">
        <v>42397</v>
      </c>
      <c r="K3879" s="12" t="s">
        <v>18233</v>
      </c>
    </row>
    <row r="3880" spans="1:11" x14ac:dyDescent="0.2">
      <c r="A3880" t="s">
        <v>5246</v>
      </c>
      <c r="B3880" t="s">
        <v>21543</v>
      </c>
      <c r="C3880" t="s">
        <v>12653</v>
      </c>
      <c r="D3880" t="s">
        <v>21544</v>
      </c>
      <c r="E3880" t="s">
        <v>12563</v>
      </c>
      <c r="F3880">
        <v>2</v>
      </c>
      <c r="G3880">
        <v>8</v>
      </c>
      <c r="H3880" t="s">
        <v>12652</v>
      </c>
      <c r="I3880" s="8">
        <v>40679</v>
      </c>
      <c r="K3880" s="12" t="s">
        <v>18233</v>
      </c>
    </row>
    <row r="3881" spans="1:11" x14ac:dyDescent="0.2">
      <c r="A3881" t="s">
        <v>5247</v>
      </c>
      <c r="B3881" t="s">
        <v>21543</v>
      </c>
      <c r="C3881" t="s">
        <v>12654</v>
      </c>
      <c r="D3881" t="s">
        <v>21544</v>
      </c>
      <c r="E3881" t="s">
        <v>12563</v>
      </c>
      <c r="F3881">
        <v>3</v>
      </c>
      <c r="G3881">
        <v>8</v>
      </c>
      <c r="H3881" t="s">
        <v>12652</v>
      </c>
      <c r="I3881" s="8">
        <v>39580</v>
      </c>
      <c r="K3881" s="12" t="s">
        <v>18233</v>
      </c>
    </row>
    <row r="3882" spans="1:11" x14ac:dyDescent="0.2">
      <c r="A3882" t="s">
        <v>5248</v>
      </c>
      <c r="B3882" t="s">
        <v>21543</v>
      </c>
      <c r="C3882" t="s">
        <v>12655</v>
      </c>
      <c r="D3882" t="s">
        <v>21544</v>
      </c>
      <c r="E3882" t="s">
        <v>12563</v>
      </c>
      <c r="F3882">
        <v>4</v>
      </c>
      <c r="G3882">
        <v>8</v>
      </c>
      <c r="H3882" t="s">
        <v>12652</v>
      </c>
      <c r="I3882" s="8">
        <v>37771</v>
      </c>
      <c r="K3882" s="12" t="s">
        <v>18233</v>
      </c>
    </row>
    <row r="3883" spans="1:11" x14ac:dyDescent="0.2">
      <c r="A3883" t="s">
        <v>5249</v>
      </c>
      <c r="B3883" t="s">
        <v>21543</v>
      </c>
      <c r="C3883" t="s">
        <v>12656</v>
      </c>
      <c r="D3883" t="s">
        <v>21544</v>
      </c>
      <c r="E3883" t="s">
        <v>12563</v>
      </c>
      <c r="F3883">
        <v>5</v>
      </c>
      <c r="G3883">
        <v>8</v>
      </c>
      <c r="H3883" t="s">
        <v>12652</v>
      </c>
      <c r="I3883" s="8">
        <v>35961</v>
      </c>
      <c r="K3883" s="12" t="s">
        <v>18233</v>
      </c>
    </row>
    <row r="3884" spans="1:11" x14ac:dyDescent="0.2">
      <c r="A3884" t="s">
        <v>5250</v>
      </c>
      <c r="B3884" t="s">
        <v>21543</v>
      </c>
      <c r="C3884" t="s">
        <v>12657</v>
      </c>
      <c r="D3884" t="s">
        <v>21544</v>
      </c>
      <c r="E3884" t="s">
        <v>12563</v>
      </c>
      <c r="F3884">
        <v>6</v>
      </c>
      <c r="G3884">
        <v>8</v>
      </c>
      <c r="H3884" t="s">
        <v>12652</v>
      </c>
      <c r="I3884" s="8">
        <v>35368</v>
      </c>
      <c r="K3884" s="12" t="s">
        <v>18233</v>
      </c>
    </row>
    <row r="3885" spans="1:11" x14ac:dyDescent="0.2">
      <c r="A3885" t="s">
        <v>5251</v>
      </c>
      <c r="B3885" t="s">
        <v>21543</v>
      </c>
      <c r="C3885" t="s">
        <v>12658</v>
      </c>
      <c r="D3885" t="s">
        <v>21544</v>
      </c>
      <c r="E3885" t="s">
        <v>12563</v>
      </c>
      <c r="F3885">
        <v>7</v>
      </c>
      <c r="G3885">
        <v>8</v>
      </c>
      <c r="H3885" t="s">
        <v>12652</v>
      </c>
      <c r="I3885" s="8">
        <v>34271</v>
      </c>
      <c r="K3885" s="12" t="s">
        <v>18233</v>
      </c>
    </row>
    <row r="3886" spans="1:11" x14ac:dyDescent="0.2">
      <c r="A3886" t="s">
        <v>5252</v>
      </c>
      <c r="B3886" t="s">
        <v>21543</v>
      </c>
      <c r="C3886" t="s">
        <v>12659</v>
      </c>
      <c r="D3886" t="s">
        <v>21544</v>
      </c>
      <c r="E3886" t="s">
        <v>12563</v>
      </c>
      <c r="F3886">
        <v>8</v>
      </c>
      <c r="G3886">
        <v>8</v>
      </c>
      <c r="H3886" t="s">
        <v>12652</v>
      </c>
      <c r="I3886" s="8">
        <v>33390</v>
      </c>
      <c r="K3886" s="12" t="s">
        <v>18233</v>
      </c>
    </row>
    <row r="3887" spans="1:11" x14ac:dyDescent="0.2">
      <c r="A3887" t="s">
        <v>5253</v>
      </c>
      <c r="B3887" t="s">
        <v>21545</v>
      </c>
      <c r="C3887" t="s">
        <v>12642</v>
      </c>
      <c r="D3887" t="s">
        <v>21546</v>
      </c>
      <c r="E3887" t="s">
        <v>12563</v>
      </c>
      <c r="F3887">
        <v>1</v>
      </c>
      <c r="G3887">
        <v>8</v>
      </c>
      <c r="H3887" t="s">
        <v>12643</v>
      </c>
      <c r="I3887" s="8">
        <v>42397</v>
      </c>
      <c r="K3887" s="12" t="s">
        <v>18233</v>
      </c>
    </row>
    <row r="3888" spans="1:11" x14ac:dyDescent="0.2">
      <c r="A3888" t="s">
        <v>5254</v>
      </c>
      <c r="B3888" t="s">
        <v>21545</v>
      </c>
      <c r="C3888" t="s">
        <v>12644</v>
      </c>
      <c r="D3888" t="s">
        <v>21546</v>
      </c>
      <c r="E3888" t="s">
        <v>12563</v>
      </c>
      <c r="F3888">
        <v>2</v>
      </c>
      <c r="G3888">
        <v>8</v>
      </c>
      <c r="H3888" t="s">
        <v>12643</v>
      </c>
      <c r="I3888" s="8">
        <v>40679</v>
      </c>
      <c r="K3888" s="12" t="s">
        <v>18233</v>
      </c>
    </row>
    <row r="3889" spans="1:11" x14ac:dyDescent="0.2">
      <c r="A3889" t="s">
        <v>5255</v>
      </c>
      <c r="B3889" t="s">
        <v>21545</v>
      </c>
      <c r="C3889" t="s">
        <v>12645</v>
      </c>
      <c r="D3889" t="s">
        <v>21546</v>
      </c>
      <c r="E3889" t="s">
        <v>12563</v>
      </c>
      <c r="F3889">
        <v>3</v>
      </c>
      <c r="G3889">
        <v>8</v>
      </c>
      <c r="H3889" t="s">
        <v>12643</v>
      </c>
      <c r="I3889" s="8">
        <v>39580</v>
      </c>
      <c r="K3889" s="12" t="s">
        <v>18233</v>
      </c>
    </row>
    <row r="3890" spans="1:11" x14ac:dyDescent="0.2">
      <c r="A3890" t="s">
        <v>5256</v>
      </c>
      <c r="B3890" t="s">
        <v>21545</v>
      </c>
      <c r="C3890" t="s">
        <v>12646</v>
      </c>
      <c r="D3890" t="s">
        <v>21546</v>
      </c>
      <c r="E3890" t="s">
        <v>12563</v>
      </c>
      <c r="F3890">
        <v>4</v>
      </c>
      <c r="G3890">
        <v>8</v>
      </c>
      <c r="H3890" t="s">
        <v>12643</v>
      </c>
      <c r="I3890" s="8">
        <v>37771</v>
      </c>
      <c r="K3890" s="12" t="s">
        <v>18233</v>
      </c>
    </row>
    <row r="3891" spans="1:11" x14ac:dyDescent="0.2">
      <c r="A3891" t="s">
        <v>5257</v>
      </c>
      <c r="B3891" t="s">
        <v>21545</v>
      </c>
      <c r="C3891" t="s">
        <v>12647</v>
      </c>
      <c r="D3891" t="s">
        <v>21546</v>
      </c>
      <c r="E3891" t="s">
        <v>12563</v>
      </c>
      <c r="F3891">
        <v>5</v>
      </c>
      <c r="G3891">
        <v>8</v>
      </c>
      <c r="H3891" t="s">
        <v>12643</v>
      </c>
      <c r="I3891" s="8">
        <v>35961</v>
      </c>
      <c r="K3891" s="12" t="s">
        <v>18233</v>
      </c>
    </row>
    <row r="3892" spans="1:11" x14ac:dyDescent="0.2">
      <c r="A3892" t="s">
        <v>5258</v>
      </c>
      <c r="B3892" t="s">
        <v>21545</v>
      </c>
      <c r="C3892" t="s">
        <v>12648</v>
      </c>
      <c r="D3892" t="s">
        <v>21546</v>
      </c>
      <c r="E3892" t="s">
        <v>12563</v>
      </c>
      <c r="F3892">
        <v>6</v>
      </c>
      <c r="G3892">
        <v>8</v>
      </c>
      <c r="H3892" t="s">
        <v>12643</v>
      </c>
      <c r="I3892" s="8">
        <v>35368</v>
      </c>
      <c r="K3892" s="12" t="s">
        <v>18233</v>
      </c>
    </row>
    <row r="3893" spans="1:11" x14ac:dyDescent="0.2">
      <c r="A3893" t="s">
        <v>5259</v>
      </c>
      <c r="B3893" t="s">
        <v>21545</v>
      </c>
      <c r="C3893" t="s">
        <v>12649</v>
      </c>
      <c r="D3893" t="s">
        <v>21546</v>
      </c>
      <c r="E3893" t="s">
        <v>12563</v>
      </c>
      <c r="F3893">
        <v>7</v>
      </c>
      <c r="G3893">
        <v>8</v>
      </c>
      <c r="H3893" t="s">
        <v>12643</v>
      </c>
      <c r="I3893" s="8">
        <v>34271</v>
      </c>
      <c r="K3893" s="12" t="s">
        <v>18233</v>
      </c>
    </row>
    <row r="3894" spans="1:11" x14ac:dyDescent="0.2">
      <c r="A3894" t="s">
        <v>5260</v>
      </c>
      <c r="B3894" t="s">
        <v>21545</v>
      </c>
      <c r="C3894" t="s">
        <v>12650</v>
      </c>
      <c r="D3894" t="s">
        <v>21546</v>
      </c>
      <c r="E3894" t="s">
        <v>12563</v>
      </c>
      <c r="F3894">
        <v>8</v>
      </c>
      <c r="G3894">
        <v>8</v>
      </c>
      <c r="H3894" t="s">
        <v>12643</v>
      </c>
      <c r="I3894" s="8">
        <v>33390</v>
      </c>
      <c r="K3894" s="12" t="s">
        <v>18233</v>
      </c>
    </row>
    <row r="3895" spans="1:11" x14ac:dyDescent="0.2">
      <c r="A3895" t="s">
        <v>5261</v>
      </c>
      <c r="B3895" t="s">
        <v>21547</v>
      </c>
      <c r="C3895" t="s">
        <v>12635</v>
      </c>
      <c r="D3895" t="s">
        <v>21548</v>
      </c>
      <c r="E3895" t="s">
        <v>12563</v>
      </c>
      <c r="F3895">
        <v>1</v>
      </c>
      <c r="G3895">
        <v>6</v>
      </c>
      <c r="H3895" t="s">
        <v>12636</v>
      </c>
      <c r="I3895" s="8">
        <v>42397</v>
      </c>
      <c r="K3895" s="12" t="s">
        <v>18233</v>
      </c>
    </row>
    <row r="3896" spans="1:11" x14ac:dyDescent="0.2">
      <c r="A3896" t="s">
        <v>5262</v>
      </c>
      <c r="B3896" t="s">
        <v>21547</v>
      </c>
      <c r="C3896" t="s">
        <v>12637</v>
      </c>
      <c r="D3896" t="s">
        <v>21548</v>
      </c>
      <c r="E3896" t="s">
        <v>12563</v>
      </c>
      <c r="F3896">
        <v>2</v>
      </c>
      <c r="G3896">
        <v>6</v>
      </c>
      <c r="H3896" t="s">
        <v>12636</v>
      </c>
      <c r="I3896" s="8">
        <v>39580</v>
      </c>
      <c r="K3896" s="12" t="s">
        <v>18233</v>
      </c>
    </row>
    <row r="3897" spans="1:11" x14ac:dyDescent="0.2">
      <c r="A3897" t="s">
        <v>5263</v>
      </c>
      <c r="B3897" t="s">
        <v>21547</v>
      </c>
      <c r="C3897" t="s">
        <v>12638</v>
      </c>
      <c r="D3897" t="s">
        <v>21548</v>
      </c>
      <c r="E3897" t="s">
        <v>12563</v>
      </c>
      <c r="F3897">
        <v>3</v>
      </c>
      <c r="G3897">
        <v>6</v>
      </c>
      <c r="H3897" t="s">
        <v>12636</v>
      </c>
      <c r="I3897" s="8">
        <v>37771</v>
      </c>
      <c r="K3897" s="12" t="s">
        <v>18233</v>
      </c>
    </row>
    <row r="3898" spans="1:11" x14ac:dyDescent="0.2">
      <c r="A3898" t="s">
        <v>5264</v>
      </c>
      <c r="B3898" t="s">
        <v>21547</v>
      </c>
      <c r="C3898" t="s">
        <v>12639</v>
      </c>
      <c r="D3898" t="s">
        <v>21548</v>
      </c>
      <c r="E3898" t="s">
        <v>12563</v>
      </c>
      <c r="F3898">
        <v>4</v>
      </c>
      <c r="G3898">
        <v>6</v>
      </c>
      <c r="H3898" t="s">
        <v>12636</v>
      </c>
      <c r="I3898" s="8">
        <v>35961</v>
      </c>
      <c r="K3898" s="12" t="s">
        <v>18233</v>
      </c>
    </row>
    <row r="3899" spans="1:11" x14ac:dyDescent="0.2">
      <c r="A3899" t="s">
        <v>5265</v>
      </c>
      <c r="B3899" t="s">
        <v>21547</v>
      </c>
      <c r="C3899" t="s">
        <v>12640</v>
      </c>
      <c r="D3899" t="s">
        <v>21548</v>
      </c>
      <c r="E3899" t="s">
        <v>12563</v>
      </c>
      <c r="F3899">
        <v>5</v>
      </c>
      <c r="G3899">
        <v>6</v>
      </c>
      <c r="H3899" t="s">
        <v>12636</v>
      </c>
      <c r="I3899" s="8">
        <v>35368</v>
      </c>
      <c r="K3899" s="12" t="s">
        <v>18233</v>
      </c>
    </row>
    <row r="3900" spans="1:11" x14ac:dyDescent="0.2">
      <c r="A3900" t="s">
        <v>5266</v>
      </c>
      <c r="B3900" t="s">
        <v>21547</v>
      </c>
      <c r="C3900" t="s">
        <v>12641</v>
      </c>
      <c r="D3900" t="s">
        <v>21548</v>
      </c>
      <c r="E3900" t="s">
        <v>12563</v>
      </c>
      <c r="F3900">
        <v>6</v>
      </c>
      <c r="G3900">
        <v>6</v>
      </c>
      <c r="H3900" t="s">
        <v>12636</v>
      </c>
      <c r="I3900" s="8">
        <v>33390</v>
      </c>
      <c r="K3900" s="12" t="s">
        <v>18233</v>
      </c>
    </row>
    <row r="3901" spans="1:11" x14ac:dyDescent="0.2">
      <c r="A3901" t="s">
        <v>5267</v>
      </c>
      <c r="B3901" t="s">
        <v>21549</v>
      </c>
      <c r="C3901" t="s">
        <v>12632</v>
      </c>
      <c r="D3901" t="s">
        <v>21550</v>
      </c>
      <c r="E3901" t="s">
        <v>12563</v>
      </c>
      <c r="F3901">
        <v>1</v>
      </c>
      <c r="G3901">
        <v>2</v>
      </c>
      <c r="H3901" t="s">
        <v>12633</v>
      </c>
      <c r="I3901" s="8">
        <v>35368</v>
      </c>
      <c r="K3901" s="12" t="s">
        <v>18233</v>
      </c>
    </row>
    <row r="3902" spans="1:11" x14ac:dyDescent="0.2">
      <c r="A3902" t="s">
        <v>5268</v>
      </c>
      <c r="B3902" t="s">
        <v>21549</v>
      </c>
      <c r="C3902" t="s">
        <v>12634</v>
      </c>
      <c r="D3902" t="s">
        <v>21550</v>
      </c>
      <c r="E3902" t="s">
        <v>12563</v>
      </c>
      <c r="F3902">
        <v>2</v>
      </c>
      <c r="G3902">
        <v>2</v>
      </c>
      <c r="H3902" t="s">
        <v>12633</v>
      </c>
      <c r="I3902" s="8">
        <v>35186</v>
      </c>
      <c r="K3902" s="12" t="s">
        <v>18233</v>
      </c>
    </row>
    <row r="3903" spans="1:11" x14ac:dyDescent="0.2">
      <c r="A3903" t="s">
        <v>5269</v>
      </c>
      <c r="B3903" t="s">
        <v>21551</v>
      </c>
      <c r="C3903" t="s">
        <v>12628</v>
      </c>
      <c r="D3903" t="s">
        <v>21552</v>
      </c>
      <c r="E3903" t="s">
        <v>12563</v>
      </c>
      <c r="F3903">
        <v>1</v>
      </c>
      <c r="G3903">
        <v>3</v>
      </c>
      <c r="H3903" t="s">
        <v>12629</v>
      </c>
      <c r="I3903" s="8">
        <v>35961</v>
      </c>
      <c r="K3903" s="12" t="s">
        <v>18233</v>
      </c>
    </row>
    <row r="3904" spans="1:11" x14ac:dyDescent="0.2">
      <c r="A3904" t="s">
        <v>5270</v>
      </c>
      <c r="B3904" t="s">
        <v>21551</v>
      </c>
      <c r="C3904" t="s">
        <v>12630</v>
      </c>
      <c r="D3904" t="s">
        <v>21552</v>
      </c>
      <c r="E3904" t="s">
        <v>12563</v>
      </c>
      <c r="F3904">
        <v>2</v>
      </c>
      <c r="G3904">
        <v>3</v>
      </c>
      <c r="H3904" t="s">
        <v>12629</v>
      </c>
      <c r="I3904" s="8">
        <v>35368</v>
      </c>
      <c r="K3904" s="12" t="s">
        <v>18233</v>
      </c>
    </row>
    <row r="3905" spans="1:11" x14ac:dyDescent="0.2">
      <c r="A3905" t="s">
        <v>5271</v>
      </c>
      <c r="B3905" t="s">
        <v>21551</v>
      </c>
      <c r="C3905" t="s">
        <v>12631</v>
      </c>
      <c r="D3905" t="s">
        <v>21552</v>
      </c>
      <c r="E3905" t="s">
        <v>12563</v>
      </c>
      <c r="F3905">
        <v>3</v>
      </c>
      <c r="G3905">
        <v>3</v>
      </c>
      <c r="H3905" t="s">
        <v>12629</v>
      </c>
      <c r="I3905" s="8">
        <v>35186</v>
      </c>
      <c r="K3905" s="12" t="s">
        <v>18233</v>
      </c>
    </row>
    <row r="3906" spans="1:11" x14ac:dyDescent="0.2">
      <c r="A3906" t="s">
        <v>5272</v>
      </c>
      <c r="B3906" t="s">
        <v>21553</v>
      </c>
      <c r="C3906" t="s">
        <v>12625</v>
      </c>
      <c r="D3906" t="s">
        <v>21554</v>
      </c>
      <c r="E3906" t="s">
        <v>12563</v>
      </c>
      <c r="F3906">
        <v>1</v>
      </c>
      <c r="G3906">
        <v>2</v>
      </c>
      <c r="H3906" t="s">
        <v>12626</v>
      </c>
      <c r="I3906" s="8">
        <v>42397</v>
      </c>
      <c r="K3906" s="12" t="s">
        <v>18233</v>
      </c>
    </row>
    <row r="3907" spans="1:11" x14ac:dyDescent="0.2">
      <c r="A3907" t="s">
        <v>5273</v>
      </c>
      <c r="B3907" t="s">
        <v>21553</v>
      </c>
      <c r="C3907" t="s">
        <v>12627</v>
      </c>
      <c r="D3907" t="s">
        <v>21554</v>
      </c>
      <c r="E3907" t="s">
        <v>12563</v>
      </c>
      <c r="F3907">
        <v>2</v>
      </c>
      <c r="G3907">
        <v>2</v>
      </c>
      <c r="H3907" t="s">
        <v>12626</v>
      </c>
      <c r="I3907" s="8">
        <v>39580</v>
      </c>
      <c r="K3907" s="12" t="s">
        <v>18233</v>
      </c>
    </row>
    <row r="3908" spans="1:11" x14ac:dyDescent="0.2">
      <c r="A3908" t="s">
        <v>5274</v>
      </c>
      <c r="B3908" t="s">
        <v>21555</v>
      </c>
      <c r="C3908" t="s">
        <v>12621</v>
      </c>
      <c r="D3908" t="s">
        <v>21556</v>
      </c>
      <c r="E3908" t="s">
        <v>12563</v>
      </c>
      <c r="F3908">
        <v>1</v>
      </c>
      <c r="G3908">
        <v>3</v>
      </c>
      <c r="H3908" t="s">
        <v>12622</v>
      </c>
      <c r="I3908" s="8">
        <v>37771</v>
      </c>
      <c r="K3908" s="12" t="s">
        <v>18233</v>
      </c>
    </row>
    <row r="3909" spans="1:11" x14ac:dyDescent="0.2">
      <c r="A3909" t="s">
        <v>5275</v>
      </c>
      <c r="B3909" t="s">
        <v>21555</v>
      </c>
      <c r="C3909" t="s">
        <v>12623</v>
      </c>
      <c r="D3909" t="s">
        <v>21556</v>
      </c>
      <c r="E3909" t="s">
        <v>12563</v>
      </c>
      <c r="F3909">
        <v>2</v>
      </c>
      <c r="G3909">
        <v>3</v>
      </c>
      <c r="H3909" t="s">
        <v>12622</v>
      </c>
      <c r="I3909" s="8">
        <v>36658</v>
      </c>
      <c r="K3909" s="12" t="s">
        <v>18233</v>
      </c>
    </row>
    <row r="3910" spans="1:11" x14ac:dyDescent="0.2">
      <c r="A3910" t="s">
        <v>5276</v>
      </c>
      <c r="B3910" t="s">
        <v>21555</v>
      </c>
      <c r="C3910" t="s">
        <v>12624</v>
      </c>
      <c r="D3910" t="s">
        <v>21556</v>
      </c>
      <c r="E3910" t="s">
        <v>12563</v>
      </c>
      <c r="F3910">
        <v>3</v>
      </c>
      <c r="G3910">
        <v>3</v>
      </c>
      <c r="H3910" t="s">
        <v>12622</v>
      </c>
      <c r="I3910" s="8">
        <v>35961</v>
      </c>
      <c r="K3910" s="12" t="s">
        <v>18233</v>
      </c>
    </row>
    <row r="3911" spans="1:11" x14ac:dyDescent="0.2">
      <c r="A3911" t="s">
        <v>5277</v>
      </c>
      <c r="B3911" t="s">
        <v>21557</v>
      </c>
      <c r="C3911" t="s">
        <v>12617</v>
      </c>
      <c r="D3911" t="s">
        <v>21558</v>
      </c>
      <c r="E3911" t="s">
        <v>12563</v>
      </c>
      <c r="F3911">
        <v>1</v>
      </c>
      <c r="G3911">
        <v>3</v>
      </c>
      <c r="H3911" t="s">
        <v>12618</v>
      </c>
      <c r="I3911" s="8">
        <v>37771</v>
      </c>
      <c r="K3911" s="12" t="s">
        <v>18233</v>
      </c>
    </row>
    <row r="3912" spans="1:11" x14ac:dyDescent="0.2">
      <c r="A3912" t="s">
        <v>5278</v>
      </c>
      <c r="B3912" t="s">
        <v>21557</v>
      </c>
      <c r="C3912" t="s">
        <v>12619</v>
      </c>
      <c r="D3912" t="s">
        <v>21558</v>
      </c>
      <c r="E3912" t="s">
        <v>12563</v>
      </c>
      <c r="F3912">
        <v>2</v>
      </c>
      <c r="G3912">
        <v>3</v>
      </c>
      <c r="H3912" t="s">
        <v>12618</v>
      </c>
      <c r="I3912" s="8">
        <v>36658</v>
      </c>
      <c r="K3912" s="12" t="s">
        <v>18233</v>
      </c>
    </row>
    <row r="3913" spans="1:11" x14ac:dyDescent="0.2">
      <c r="A3913" t="s">
        <v>5279</v>
      </c>
      <c r="B3913" t="s">
        <v>21557</v>
      </c>
      <c r="C3913" t="s">
        <v>12620</v>
      </c>
      <c r="D3913" t="s">
        <v>21558</v>
      </c>
      <c r="E3913" t="s">
        <v>12563</v>
      </c>
      <c r="F3913">
        <v>3</v>
      </c>
      <c r="G3913">
        <v>3</v>
      </c>
      <c r="H3913" t="s">
        <v>12618</v>
      </c>
      <c r="I3913" s="8">
        <v>35961</v>
      </c>
      <c r="K3913" s="12" t="s">
        <v>18233</v>
      </c>
    </row>
    <row r="3914" spans="1:11" x14ac:dyDescent="0.2">
      <c r="A3914" t="s">
        <v>5280</v>
      </c>
      <c r="B3914" t="s">
        <v>21559</v>
      </c>
      <c r="C3914" t="s">
        <v>12609</v>
      </c>
      <c r="D3914" t="s">
        <v>21560</v>
      </c>
      <c r="E3914" t="s">
        <v>12563</v>
      </c>
      <c r="F3914">
        <v>1</v>
      </c>
      <c r="G3914">
        <v>7</v>
      </c>
      <c r="H3914" t="s">
        <v>12610</v>
      </c>
      <c r="I3914" s="8">
        <v>40406</v>
      </c>
      <c r="K3914" s="12" t="s">
        <v>18233</v>
      </c>
    </row>
    <row r="3915" spans="1:11" x14ac:dyDescent="0.2">
      <c r="A3915" t="s">
        <v>5281</v>
      </c>
      <c r="B3915" t="s">
        <v>21559</v>
      </c>
      <c r="C3915" t="s">
        <v>12611</v>
      </c>
      <c r="D3915" t="s">
        <v>21560</v>
      </c>
      <c r="E3915" t="s">
        <v>12563</v>
      </c>
      <c r="F3915">
        <v>2</v>
      </c>
      <c r="G3915">
        <v>7</v>
      </c>
      <c r="H3915" t="s">
        <v>12610</v>
      </c>
      <c r="I3915" s="8">
        <v>39580</v>
      </c>
      <c r="K3915" s="12" t="s">
        <v>18233</v>
      </c>
    </row>
    <row r="3916" spans="1:11" x14ac:dyDescent="0.2">
      <c r="A3916" t="s">
        <v>5282</v>
      </c>
      <c r="B3916" t="s">
        <v>21559</v>
      </c>
      <c r="C3916" t="s">
        <v>12612</v>
      </c>
      <c r="D3916" t="s">
        <v>21560</v>
      </c>
      <c r="E3916" t="s">
        <v>12563</v>
      </c>
      <c r="F3916">
        <v>3</v>
      </c>
      <c r="G3916">
        <v>7</v>
      </c>
      <c r="H3916" t="s">
        <v>12610</v>
      </c>
      <c r="I3916" s="8">
        <v>37771</v>
      </c>
      <c r="K3916" s="12" t="s">
        <v>18233</v>
      </c>
    </row>
    <row r="3917" spans="1:11" x14ac:dyDescent="0.2">
      <c r="A3917" t="s">
        <v>5283</v>
      </c>
      <c r="B3917" t="s">
        <v>21559</v>
      </c>
      <c r="C3917" t="s">
        <v>12613</v>
      </c>
      <c r="D3917" t="s">
        <v>21560</v>
      </c>
      <c r="E3917" t="s">
        <v>12563</v>
      </c>
      <c r="F3917">
        <v>4</v>
      </c>
      <c r="G3917">
        <v>7</v>
      </c>
      <c r="H3917" t="s">
        <v>12610</v>
      </c>
      <c r="I3917" s="8">
        <v>36658</v>
      </c>
      <c r="K3917" s="12" t="s">
        <v>18233</v>
      </c>
    </row>
    <row r="3918" spans="1:11" x14ac:dyDescent="0.2">
      <c r="A3918" t="s">
        <v>5284</v>
      </c>
      <c r="B3918" t="s">
        <v>21559</v>
      </c>
      <c r="C3918" t="s">
        <v>12614</v>
      </c>
      <c r="D3918" t="s">
        <v>21560</v>
      </c>
      <c r="E3918" t="s">
        <v>12563</v>
      </c>
      <c r="F3918">
        <v>5</v>
      </c>
      <c r="G3918">
        <v>7</v>
      </c>
      <c r="H3918" t="s">
        <v>12610</v>
      </c>
      <c r="I3918" s="8">
        <v>35961</v>
      </c>
      <c r="K3918" s="12" t="s">
        <v>18233</v>
      </c>
    </row>
    <row r="3919" spans="1:11" x14ac:dyDescent="0.2">
      <c r="A3919" t="s">
        <v>5285</v>
      </c>
      <c r="B3919" t="s">
        <v>21559</v>
      </c>
      <c r="C3919" t="s">
        <v>12615</v>
      </c>
      <c r="D3919" t="s">
        <v>21560</v>
      </c>
      <c r="E3919" t="s">
        <v>12563</v>
      </c>
      <c r="F3919">
        <v>6</v>
      </c>
      <c r="G3919">
        <v>7</v>
      </c>
      <c r="H3919" t="s">
        <v>12610</v>
      </c>
      <c r="I3919" s="8">
        <v>35368</v>
      </c>
      <c r="K3919" s="12" t="s">
        <v>18233</v>
      </c>
    </row>
    <row r="3920" spans="1:11" x14ac:dyDescent="0.2">
      <c r="A3920" t="s">
        <v>5286</v>
      </c>
      <c r="B3920" t="s">
        <v>21559</v>
      </c>
      <c r="C3920" t="s">
        <v>12616</v>
      </c>
      <c r="D3920" t="s">
        <v>21560</v>
      </c>
      <c r="E3920" t="s">
        <v>12563</v>
      </c>
      <c r="F3920">
        <v>7</v>
      </c>
      <c r="G3920">
        <v>7</v>
      </c>
      <c r="H3920" t="s">
        <v>12610</v>
      </c>
      <c r="I3920" s="8">
        <v>33390</v>
      </c>
      <c r="K3920" s="12" t="s">
        <v>18233</v>
      </c>
    </row>
    <row r="3921" spans="1:11" x14ac:dyDescent="0.2">
      <c r="A3921" t="s">
        <v>5287</v>
      </c>
      <c r="B3921" t="s">
        <v>21561</v>
      </c>
      <c r="C3921" t="s">
        <v>12603</v>
      </c>
      <c r="D3921" t="s">
        <v>21562</v>
      </c>
      <c r="E3921" t="s">
        <v>12563</v>
      </c>
      <c r="F3921">
        <v>1</v>
      </c>
      <c r="G3921">
        <v>5</v>
      </c>
      <c r="H3921" t="s">
        <v>12604</v>
      </c>
      <c r="I3921" s="8">
        <v>40406</v>
      </c>
      <c r="K3921" s="12" t="s">
        <v>18233</v>
      </c>
    </row>
    <row r="3922" spans="1:11" x14ac:dyDescent="0.2">
      <c r="A3922" t="s">
        <v>5288</v>
      </c>
      <c r="B3922" t="s">
        <v>21561</v>
      </c>
      <c r="C3922" t="s">
        <v>12605</v>
      </c>
      <c r="D3922" t="s">
        <v>21562</v>
      </c>
      <c r="E3922" t="s">
        <v>12563</v>
      </c>
      <c r="F3922">
        <v>2</v>
      </c>
      <c r="G3922">
        <v>5</v>
      </c>
      <c r="H3922" t="s">
        <v>12604</v>
      </c>
      <c r="I3922" s="8">
        <v>39580</v>
      </c>
      <c r="K3922" s="12" t="s">
        <v>18233</v>
      </c>
    </row>
    <row r="3923" spans="1:11" x14ac:dyDescent="0.2">
      <c r="A3923" t="s">
        <v>5289</v>
      </c>
      <c r="B3923" t="s">
        <v>21561</v>
      </c>
      <c r="C3923" t="s">
        <v>12606</v>
      </c>
      <c r="D3923" t="s">
        <v>21562</v>
      </c>
      <c r="E3923" t="s">
        <v>12563</v>
      </c>
      <c r="F3923">
        <v>3</v>
      </c>
      <c r="G3923">
        <v>5</v>
      </c>
      <c r="H3923" t="s">
        <v>12604</v>
      </c>
      <c r="I3923" s="8">
        <v>37771</v>
      </c>
      <c r="K3923" s="12" t="s">
        <v>18233</v>
      </c>
    </row>
    <row r="3924" spans="1:11" x14ac:dyDescent="0.2">
      <c r="A3924" t="s">
        <v>5290</v>
      </c>
      <c r="B3924" t="s">
        <v>21561</v>
      </c>
      <c r="C3924" t="s">
        <v>12607</v>
      </c>
      <c r="D3924" t="s">
        <v>21562</v>
      </c>
      <c r="E3924" t="s">
        <v>12563</v>
      </c>
      <c r="F3924">
        <v>4</v>
      </c>
      <c r="G3924">
        <v>5</v>
      </c>
      <c r="H3924" t="s">
        <v>12604</v>
      </c>
      <c r="I3924" s="8">
        <v>35368</v>
      </c>
      <c r="K3924" s="12" t="s">
        <v>18233</v>
      </c>
    </row>
    <row r="3925" spans="1:11" x14ac:dyDescent="0.2">
      <c r="A3925" t="s">
        <v>5291</v>
      </c>
      <c r="B3925" t="s">
        <v>21561</v>
      </c>
      <c r="C3925" t="s">
        <v>12608</v>
      </c>
      <c r="D3925" t="s">
        <v>21562</v>
      </c>
      <c r="E3925" t="s">
        <v>12563</v>
      </c>
      <c r="F3925">
        <v>5</v>
      </c>
      <c r="G3925">
        <v>5</v>
      </c>
      <c r="H3925" t="s">
        <v>12604</v>
      </c>
      <c r="I3925" s="8">
        <v>33390</v>
      </c>
      <c r="K3925" s="12" t="s">
        <v>18233</v>
      </c>
    </row>
    <row r="3926" spans="1:11" x14ac:dyDescent="0.2">
      <c r="A3926" t="s">
        <v>5292</v>
      </c>
      <c r="B3926" t="s">
        <v>21563</v>
      </c>
      <c r="C3926" t="s">
        <v>12600</v>
      </c>
      <c r="D3926" t="s">
        <v>21564</v>
      </c>
      <c r="E3926" t="s">
        <v>12563</v>
      </c>
      <c r="F3926">
        <v>1</v>
      </c>
      <c r="G3926">
        <v>2</v>
      </c>
      <c r="H3926" t="s">
        <v>12601</v>
      </c>
      <c r="I3926" s="8">
        <v>40406</v>
      </c>
      <c r="K3926" s="12" t="s">
        <v>18233</v>
      </c>
    </row>
    <row r="3927" spans="1:11" x14ac:dyDescent="0.2">
      <c r="A3927" t="s">
        <v>5293</v>
      </c>
      <c r="B3927" t="s">
        <v>21563</v>
      </c>
      <c r="C3927" t="s">
        <v>12602</v>
      </c>
      <c r="D3927" t="s">
        <v>21564</v>
      </c>
      <c r="E3927" t="s">
        <v>12563</v>
      </c>
      <c r="F3927">
        <v>2</v>
      </c>
      <c r="G3927">
        <v>2</v>
      </c>
      <c r="H3927" t="s">
        <v>12601</v>
      </c>
      <c r="I3927" s="8">
        <v>39580</v>
      </c>
      <c r="K3927" s="12" t="s">
        <v>18233</v>
      </c>
    </row>
    <row r="3928" spans="1:11" x14ac:dyDescent="0.2">
      <c r="A3928" t="s">
        <v>5294</v>
      </c>
      <c r="B3928" t="s">
        <v>21565</v>
      </c>
      <c r="C3928" t="s">
        <v>12595</v>
      </c>
      <c r="D3928" t="s">
        <v>21566</v>
      </c>
      <c r="E3928" t="s">
        <v>12563</v>
      </c>
      <c r="F3928">
        <v>1</v>
      </c>
      <c r="G3928">
        <v>4</v>
      </c>
      <c r="H3928" t="s">
        <v>12596</v>
      </c>
      <c r="I3928" s="8">
        <v>41106</v>
      </c>
      <c r="K3928" s="12" t="s">
        <v>18233</v>
      </c>
    </row>
    <row r="3929" spans="1:11" x14ac:dyDescent="0.2">
      <c r="A3929" t="s">
        <v>5295</v>
      </c>
      <c r="B3929" t="s">
        <v>21565</v>
      </c>
      <c r="C3929" t="s">
        <v>12597</v>
      </c>
      <c r="D3929" t="s">
        <v>21566</v>
      </c>
      <c r="E3929" t="s">
        <v>12563</v>
      </c>
      <c r="F3929">
        <v>2</v>
      </c>
      <c r="G3929">
        <v>4</v>
      </c>
      <c r="H3929" t="s">
        <v>12596</v>
      </c>
      <c r="I3929" s="8">
        <v>39580</v>
      </c>
      <c r="K3929" s="12" t="s">
        <v>18233</v>
      </c>
    </row>
    <row r="3930" spans="1:11" x14ac:dyDescent="0.2">
      <c r="A3930" t="s">
        <v>5296</v>
      </c>
      <c r="B3930" t="s">
        <v>21565</v>
      </c>
      <c r="C3930" t="s">
        <v>12598</v>
      </c>
      <c r="D3930" t="s">
        <v>21566</v>
      </c>
      <c r="E3930" t="s">
        <v>12563</v>
      </c>
      <c r="F3930">
        <v>3</v>
      </c>
      <c r="G3930">
        <v>4</v>
      </c>
      <c r="H3930" t="s">
        <v>12596</v>
      </c>
      <c r="I3930" s="8">
        <v>35961</v>
      </c>
      <c r="K3930" s="12" t="s">
        <v>18233</v>
      </c>
    </row>
    <row r="3931" spans="1:11" x14ac:dyDescent="0.2">
      <c r="A3931" t="s">
        <v>5297</v>
      </c>
      <c r="B3931" t="s">
        <v>21565</v>
      </c>
      <c r="C3931" t="s">
        <v>12599</v>
      </c>
      <c r="D3931" t="s">
        <v>21566</v>
      </c>
      <c r="E3931" t="s">
        <v>12563</v>
      </c>
      <c r="F3931">
        <v>4</v>
      </c>
      <c r="G3931">
        <v>4</v>
      </c>
      <c r="H3931" t="s">
        <v>12596</v>
      </c>
      <c r="I3931" s="8">
        <v>33390</v>
      </c>
      <c r="K3931" s="12" t="s">
        <v>18233</v>
      </c>
    </row>
    <row r="3932" spans="1:11" x14ac:dyDescent="0.2">
      <c r="A3932" t="s">
        <v>5298</v>
      </c>
      <c r="B3932" t="s">
        <v>21567</v>
      </c>
      <c r="C3932" t="s">
        <v>12589</v>
      </c>
      <c r="D3932" t="s">
        <v>21568</v>
      </c>
      <c r="E3932" t="s">
        <v>12563</v>
      </c>
      <c r="F3932">
        <v>1</v>
      </c>
      <c r="G3932">
        <v>5</v>
      </c>
      <c r="H3932" t="s">
        <v>12590</v>
      </c>
      <c r="I3932" s="8">
        <v>41106</v>
      </c>
      <c r="K3932" s="12" t="s">
        <v>18233</v>
      </c>
    </row>
    <row r="3933" spans="1:11" x14ac:dyDescent="0.2">
      <c r="A3933" t="s">
        <v>5299</v>
      </c>
      <c r="B3933" t="s">
        <v>21567</v>
      </c>
      <c r="C3933" t="s">
        <v>12591</v>
      </c>
      <c r="D3933" t="s">
        <v>21568</v>
      </c>
      <c r="E3933" t="s">
        <v>12563</v>
      </c>
      <c r="F3933">
        <v>2</v>
      </c>
      <c r="G3933">
        <v>5</v>
      </c>
      <c r="H3933" t="s">
        <v>12590</v>
      </c>
      <c r="I3933" s="8">
        <v>39580</v>
      </c>
      <c r="K3933" s="12" t="s">
        <v>18233</v>
      </c>
    </row>
    <row r="3934" spans="1:11" x14ac:dyDescent="0.2">
      <c r="A3934" t="s">
        <v>5300</v>
      </c>
      <c r="B3934" t="s">
        <v>21567</v>
      </c>
      <c r="C3934" t="s">
        <v>12592</v>
      </c>
      <c r="D3934" t="s">
        <v>21568</v>
      </c>
      <c r="E3934" t="s">
        <v>12563</v>
      </c>
      <c r="F3934">
        <v>3</v>
      </c>
      <c r="G3934">
        <v>5</v>
      </c>
      <c r="H3934" t="s">
        <v>12590</v>
      </c>
      <c r="I3934" s="8">
        <v>36861</v>
      </c>
      <c r="K3934" s="12" t="s">
        <v>18233</v>
      </c>
    </row>
    <row r="3935" spans="1:11" x14ac:dyDescent="0.2">
      <c r="A3935" t="s">
        <v>5301</v>
      </c>
      <c r="B3935" t="s">
        <v>21567</v>
      </c>
      <c r="C3935" t="s">
        <v>12593</v>
      </c>
      <c r="D3935" t="s">
        <v>21568</v>
      </c>
      <c r="E3935" t="s">
        <v>12563</v>
      </c>
      <c r="F3935">
        <v>4</v>
      </c>
      <c r="G3935">
        <v>5</v>
      </c>
      <c r="H3935" t="s">
        <v>12590</v>
      </c>
      <c r="I3935" s="8">
        <v>35961</v>
      </c>
      <c r="K3935" s="12" t="s">
        <v>18233</v>
      </c>
    </row>
    <row r="3936" spans="1:11" x14ac:dyDescent="0.2">
      <c r="A3936" t="s">
        <v>5302</v>
      </c>
      <c r="B3936" t="s">
        <v>21567</v>
      </c>
      <c r="C3936" t="s">
        <v>12594</v>
      </c>
      <c r="D3936" t="s">
        <v>21568</v>
      </c>
      <c r="E3936" t="s">
        <v>12563</v>
      </c>
      <c r="F3936">
        <v>5</v>
      </c>
      <c r="G3936">
        <v>5</v>
      </c>
      <c r="H3936" t="s">
        <v>12590</v>
      </c>
      <c r="I3936" s="8">
        <v>33390</v>
      </c>
      <c r="K3936" s="12" t="s">
        <v>18233</v>
      </c>
    </row>
    <row r="3937" spans="1:11" x14ac:dyDescent="0.2">
      <c r="A3937" t="s">
        <v>5303</v>
      </c>
      <c r="B3937" t="s">
        <v>21569</v>
      </c>
      <c r="C3937" t="s">
        <v>12587</v>
      </c>
      <c r="D3937" t="s">
        <v>21570</v>
      </c>
      <c r="E3937" t="s">
        <v>12563</v>
      </c>
      <c r="F3937">
        <v>1</v>
      </c>
      <c r="G3937">
        <v>1</v>
      </c>
      <c r="H3937" t="s">
        <v>12588</v>
      </c>
      <c r="I3937" s="8">
        <v>33390</v>
      </c>
      <c r="K3937" s="12" t="s">
        <v>18233</v>
      </c>
    </row>
    <row r="3938" spans="1:11" x14ac:dyDescent="0.2">
      <c r="A3938" t="s">
        <v>5304</v>
      </c>
      <c r="B3938" t="s">
        <v>21571</v>
      </c>
      <c r="C3938" t="s">
        <v>12582</v>
      </c>
      <c r="D3938" t="s">
        <v>21572</v>
      </c>
      <c r="E3938" t="s">
        <v>12563</v>
      </c>
      <c r="F3938">
        <v>1</v>
      </c>
      <c r="G3938">
        <v>4</v>
      </c>
      <c r="H3938" t="s">
        <v>12583</v>
      </c>
      <c r="I3938" s="8">
        <v>42397</v>
      </c>
      <c r="K3938" s="12" t="s">
        <v>18233</v>
      </c>
    </row>
    <row r="3939" spans="1:11" x14ac:dyDescent="0.2">
      <c r="A3939" t="s">
        <v>5305</v>
      </c>
      <c r="B3939" t="s">
        <v>21571</v>
      </c>
      <c r="C3939" t="s">
        <v>12584</v>
      </c>
      <c r="D3939" t="s">
        <v>21572</v>
      </c>
      <c r="E3939" t="s">
        <v>12563</v>
      </c>
      <c r="F3939">
        <v>2</v>
      </c>
      <c r="G3939">
        <v>4</v>
      </c>
      <c r="H3939" t="s">
        <v>12583</v>
      </c>
      <c r="I3939" s="8">
        <v>39580</v>
      </c>
      <c r="K3939" s="12" t="s">
        <v>18233</v>
      </c>
    </row>
    <row r="3940" spans="1:11" x14ac:dyDescent="0.2">
      <c r="A3940" t="s">
        <v>5306</v>
      </c>
      <c r="B3940" t="s">
        <v>21571</v>
      </c>
      <c r="C3940" t="s">
        <v>12585</v>
      </c>
      <c r="D3940" t="s">
        <v>21572</v>
      </c>
      <c r="E3940" t="s">
        <v>12563</v>
      </c>
      <c r="F3940">
        <v>3</v>
      </c>
      <c r="G3940">
        <v>4</v>
      </c>
      <c r="H3940" t="s">
        <v>12583</v>
      </c>
      <c r="I3940" s="8">
        <v>35961</v>
      </c>
      <c r="K3940" s="12" t="s">
        <v>18233</v>
      </c>
    </row>
    <row r="3941" spans="1:11" x14ac:dyDescent="0.2">
      <c r="A3941" t="s">
        <v>5307</v>
      </c>
      <c r="B3941" t="s">
        <v>21571</v>
      </c>
      <c r="C3941" t="s">
        <v>12586</v>
      </c>
      <c r="D3941" t="s">
        <v>21572</v>
      </c>
      <c r="E3941" t="s">
        <v>12563</v>
      </c>
      <c r="F3941">
        <v>4</v>
      </c>
      <c r="G3941">
        <v>4</v>
      </c>
      <c r="H3941" t="s">
        <v>12583</v>
      </c>
      <c r="I3941" s="8">
        <v>33390</v>
      </c>
      <c r="K3941" s="12" t="s">
        <v>18233</v>
      </c>
    </row>
    <row r="3942" spans="1:11" x14ac:dyDescent="0.2">
      <c r="A3942" t="s">
        <v>5308</v>
      </c>
      <c r="B3942" t="s">
        <v>21573</v>
      </c>
      <c r="C3942" t="s">
        <v>12578</v>
      </c>
      <c r="D3942" t="s">
        <v>21574</v>
      </c>
      <c r="E3942" t="s">
        <v>12563</v>
      </c>
      <c r="F3942">
        <v>1</v>
      </c>
      <c r="G3942">
        <v>3</v>
      </c>
      <c r="H3942" t="s">
        <v>12579</v>
      </c>
      <c r="I3942" s="8">
        <v>35961</v>
      </c>
      <c r="K3942" s="12" t="s">
        <v>18233</v>
      </c>
    </row>
    <row r="3943" spans="1:11" x14ac:dyDescent="0.2">
      <c r="A3943" t="s">
        <v>5309</v>
      </c>
      <c r="B3943" t="s">
        <v>21573</v>
      </c>
      <c r="C3943" t="s">
        <v>12580</v>
      </c>
      <c r="D3943" t="s">
        <v>21574</v>
      </c>
      <c r="E3943" t="s">
        <v>12563</v>
      </c>
      <c r="F3943">
        <v>2</v>
      </c>
      <c r="G3943">
        <v>3</v>
      </c>
      <c r="H3943" t="s">
        <v>12579</v>
      </c>
      <c r="I3943" s="8">
        <v>35368</v>
      </c>
      <c r="K3943" s="12" t="s">
        <v>18233</v>
      </c>
    </row>
    <row r="3944" spans="1:11" x14ac:dyDescent="0.2">
      <c r="A3944" t="s">
        <v>5310</v>
      </c>
      <c r="B3944" t="s">
        <v>21573</v>
      </c>
      <c r="C3944" t="s">
        <v>12581</v>
      </c>
      <c r="D3944" t="s">
        <v>21574</v>
      </c>
      <c r="E3944" t="s">
        <v>12563</v>
      </c>
      <c r="F3944">
        <v>3</v>
      </c>
      <c r="G3944">
        <v>3</v>
      </c>
      <c r="H3944" t="s">
        <v>12579</v>
      </c>
      <c r="I3944" s="8">
        <v>33390</v>
      </c>
      <c r="K3944" s="12" t="s">
        <v>18233</v>
      </c>
    </row>
    <row r="3945" spans="1:11" x14ac:dyDescent="0.2">
      <c r="A3945" t="s">
        <v>5311</v>
      </c>
      <c r="B3945" t="s">
        <v>21575</v>
      </c>
      <c r="C3945" t="s">
        <v>12574</v>
      </c>
      <c r="D3945" t="s">
        <v>21576</v>
      </c>
      <c r="E3945" t="s">
        <v>12563</v>
      </c>
      <c r="F3945">
        <v>1</v>
      </c>
      <c r="G3945">
        <v>3</v>
      </c>
      <c r="H3945" t="s">
        <v>12575</v>
      </c>
      <c r="I3945" s="8">
        <v>35961</v>
      </c>
      <c r="K3945" s="12" t="s">
        <v>18233</v>
      </c>
    </row>
    <row r="3946" spans="1:11" x14ac:dyDescent="0.2">
      <c r="A3946" t="s">
        <v>5312</v>
      </c>
      <c r="B3946" t="s">
        <v>21575</v>
      </c>
      <c r="C3946" t="s">
        <v>12576</v>
      </c>
      <c r="D3946" t="s">
        <v>21576</v>
      </c>
      <c r="E3946" t="s">
        <v>12563</v>
      </c>
      <c r="F3946">
        <v>2</v>
      </c>
      <c r="G3946">
        <v>3</v>
      </c>
      <c r="H3946" t="s">
        <v>12575</v>
      </c>
      <c r="I3946" s="8">
        <v>35368</v>
      </c>
      <c r="K3946" s="12" t="s">
        <v>18233</v>
      </c>
    </row>
    <row r="3947" spans="1:11" x14ac:dyDescent="0.2">
      <c r="A3947" t="s">
        <v>5313</v>
      </c>
      <c r="B3947" t="s">
        <v>21575</v>
      </c>
      <c r="C3947" t="s">
        <v>12577</v>
      </c>
      <c r="D3947" t="s">
        <v>21576</v>
      </c>
      <c r="E3947" t="s">
        <v>12563</v>
      </c>
      <c r="F3947">
        <v>3</v>
      </c>
      <c r="G3947">
        <v>3</v>
      </c>
      <c r="H3947" t="s">
        <v>12575</v>
      </c>
      <c r="I3947" s="8">
        <v>33390</v>
      </c>
      <c r="K3947" s="12" t="s">
        <v>18233</v>
      </c>
    </row>
    <row r="3948" spans="1:11" x14ac:dyDescent="0.2">
      <c r="A3948" t="s">
        <v>5314</v>
      </c>
      <c r="B3948" t="s">
        <v>21577</v>
      </c>
      <c r="C3948" t="s">
        <v>12570</v>
      </c>
      <c r="D3948" t="s">
        <v>21578</v>
      </c>
      <c r="E3948" t="s">
        <v>12563</v>
      </c>
      <c r="F3948">
        <v>1</v>
      </c>
      <c r="G3948">
        <v>3</v>
      </c>
      <c r="H3948" t="s">
        <v>12571</v>
      </c>
      <c r="I3948" s="8">
        <v>39580</v>
      </c>
      <c r="K3948" s="12" t="s">
        <v>18233</v>
      </c>
    </row>
    <row r="3949" spans="1:11" x14ac:dyDescent="0.2">
      <c r="A3949" t="s">
        <v>5315</v>
      </c>
      <c r="B3949" t="s">
        <v>21577</v>
      </c>
      <c r="C3949" t="s">
        <v>12572</v>
      </c>
      <c r="D3949" t="s">
        <v>21578</v>
      </c>
      <c r="E3949" t="s">
        <v>12563</v>
      </c>
      <c r="F3949">
        <v>2</v>
      </c>
      <c r="G3949">
        <v>3</v>
      </c>
      <c r="H3949" t="s">
        <v>12571</v>
      </c>
      <c r="I3949" s="8">
        <v>35961</v>
      </c>
      <c r="K3949" s="12" t="s">
        <v>18233</v>
      </c>
    </row>
    <row r="3950" spans="1:11" x14ac:dyDescent="0.2">
      <c r="A3950" t="s">
        <v>5316</v>
      </c>
      <c r="B3950" t="s">
        <v>21577</v>
      </c>
      <c r="C3950" t="s">
        <v>12573</v>
      </c>
      <c r="D3950" t="s">
        <v>21578</v>
      </c>
      <c r="E3950" t="s">
        <v>12563</v>
      </c>
      <c r="F3950">
        <v>3</v>
      </c>
      <c r="G3950">
        <v>3</v>
      </c>
      <c r="H3950" t="s">
        <v>12571</v>
      </c>
      <c r="I3950" s="8">
        <v>33390</v>
      </c>
      <c r="K3950" s="12" t="s">
        <v>18233</v>
      </c>
    </row>
    <row r="3951" spans="1:11" x14ac:dyDescent="0.2">
      <c r="A3951" t="s">
        <v>5317</v>
      </c>
      <c r="B3951" t="s">
        <v>21579</v>
      </c>
      <c r="C3951" t="s">
        <v>12568</v>
      </c>
      <c r="D3951" t="s">
        <v>21580</v>
      </c>
      <c r="E3951" t="s">
        <v>12563</v>
      </c>
      <c r="F3951">
        <v>1</v>
      </c>
      <c r="G3951">
        <v>1</v>
      </c>
      <c r="H3951" t="s">
        <v>12569</v>
      </c>
      <c r="I3951" s="8">
        <v>33390</v>
      </c>
      <c r="K3951" s="12" t="s">
        <v>18233</v>
      </c>
    </row>
    <row r="3952" spans="1:11" x14ac:dyDescent="0.2">
      <c r="A3952" t="s">
        <v>5318</v>
      </c>
      <c r="B3952" t="s">
        <v>21581</v>
      </c>
      <c r="C3952" t="s">
        <v>12565</v>
      </c>
      <c r="D3952" t="s">
        <v>21582</v>
      </c>
      <c r="E3952" t="s">
        <v>12563</v>
      </c>
      <c r="F3952">
        <v>1</v>
      </c>
      <c r="G3952">
        <v>2</v>
      </c>
      <c r="H3952" t="s">
        <v>12566</v>
      </c>
      <c r="I3952" s="8">
        <v>39580</v>
      </c>
      <c r="K3952" s="12" t="s">
        <v>18233</v>
      </c>
    </row>
    <row r="3953" spans="1:11" x14ac:dyDescent="0.2">
      <c r="A3953" t="s">
        <v>5319</v>
      </c>
      <c r="B3953" t="s">
        <v>21581</v>
      </c>
      <c r="C3953" t="s">
        <v>12567</v>
      </c>
      <c r="D3953" t="s">
        <v>21582</v>
      </c>
      <c r="E3953" t="s">
        <v>12563</v>
      </c>
      <c r="F3953">
        <v>2</v>
      </c>
      <c r="G3953">
        <v>2</v>
      </c>
      <c r="H3953" t="s">
        <v>12566</v>
      </c>
      <c r="I3953" s="8">
        <v>34789</v>
      </c>
      <c r="K3953" s="12" t="s">
        <v>18233</v>
      </c>
    </row>
    <row r="3954" spans="1:11" x14ac:dyDescent="0.2">
      <c r="A3954" t="s">
        <v>5320</v>
      </c>
      <c r="B3954" t="s">
        <v>21583</v>
      </c>
      <c r="C3954" t="s">
        <v>12562</v>
      </c>
      <c r="D3954" t="s">
        <v>21584</v>
      </c>
      <c r="E3954" t="s">
        <v>12563</v>
      </c>
      <c r="F3954">
        <v>1</v>
      </c>
      <c r="G3954">
        <v>1</v>
      </c>
      <c r="H3954" t="s">
        <v>12564</v>
      </c>
      <c r="I3954" s="8">
        <v>33390</v>
      </c>
      <c r="K3954" s="12" t="s">
        <v>18233</v>
      </c>
    </row>
    <row r="3955" spans="1:11" x14ac:dyDescent="0.2">
      <c r="A3955" t="s">
        <v>5321</v>
      </c>
      <c r="B3955" t="s">
        <v>21585</v>
      </c>
      <c r="C3955" t="s">
        <v>13129</v>
      </c>
      <c r="D3955" t="s">
        <v>21586</v>
      </c>
      <c r="E3955" t="s">
        <v>12663</v>
      </c>
      <c r="F3955">
        <v>1</v>
      </c>
      <c r="G3955">
        <v>10</v>
      </c>
      <c r="H3955" t="s">
        <v>13130</v>
      </c>
      <c r="I3955" s="8">
        <v>38702</v>
      </c>
      <c r="K3955" s="12" t="s">
        <v>18233</v>
      </c>
    </row>
    <row r="3956" spans="1:11" x14ac:dyDescent="0.2">
      <c r="A3956" t="s">
        <v>5322</v>
      </c>
      <c r="B3956" t="s">
        <v>21585</v>
      </c>
      <c r="C3956" t="s">
        <v>13131</v>
      </c>
      <c r="D3956" t="s">
        <v>21586</v>
      </c>
      <c r="E3956" t="s">
        <v>12663</v>
      </c>
      <c r="F3956">
        <v>2</v>
      </c>
      <c r="G3956">
        <v>10</v>
      </c>
      <c r="H3956" t="s">
        <v>13130</v>
      </c>
      <c r="I3956" s="8">
        <v>38513</v>
      </c>
      <c r="K3956" s="12" t="s">
        <v>18233</v>
      </c>
    </row>
    <row r="3957" spans="1:11" x14ac:dyDescent="0.2">
      <c r="A3957" t="s">
        <v>5323</v>
      </c>
      <c r="B3957" t="s">
        <v>21585</v>
      </c>
      <c r="C3957" t="s">
        <v>13132</v>
      </c>
      <c r="D3957" t="s">
        <v>21586</v>
      </c>
      <c r="E3957" t="s">
        <v>12663</v>
      </c>
      <c r="F3957">
        <v>3</v>
      </c>
      <c r="G3957">
        <v>10</v>
      </c>
      <c r="H3957" t="s">
        <v>13130</v>
      </c>
      <c r="I3957" s="8">
        <v>38121</v>
      </c>
      <c r="K3957" s="12" t="s">
        <v>18233</v>
      </c>
    </row>
    <row r="3958" spans="1:11" x14ac:dyDescent="0.2">
      <c r="A3958" t="s">
        <v>5324</v>
      </c>
      <c r="B3958" t="s">
        <v>21585</v>
      </c>
      <c r="C3958" t="s">
        <v>13133</v>
      </c>
      <c r="D3958" t="s">
        <v>21586</v>
      </c>
      <c r="E3958" t="s">
        <v>12663</v>
      </c>
      <c r="F3958">
        <v>4</v>
      </c>
      <c r="G3958">
        <v>10</v>
      </c>
      <c r="H3958" t="s">
        <v>13130</v>
      </c>
      <c r="I3958" s="8">
        <v>37771</v>
      </c>
      <c r="K3958" s="12" t="s">
        <v>18233</v>
      </c>
    </row>
    <row r="3959" spans="1:11" x14ac:dyDescent="0.2">
      <c r="A3959" t="s">
        <v>5325</v>
      </c>
      <c r="B3959" t="s">
        <v>21585</v>
      </c>
      <c r="C3959" t="s">
        <v>13134</v>
      </c>
      <c r="D3959" t="s">
        <v>21586</v>
      </c>
      <c r="E3959" t="s">
        <v>12663</v>
      </c>
      <c r="F3959">
        <v>5</v>
      </c>
      <c r="G3959">
        <v>10</v>
      </c>
      <c r="H3959" t="s">
        <v>13130</v>
      </c>
      <c r="I3959" s="8">
        <v>37036</v>
      </c>
      <c r="K3959" s="12" t="s">
        <v>18233</v>
      </c>
    </row>
    <row r="3960" spans="1:11" x14ac:dyDescent="0.2">
      <c r="A3960" t="s">
        <v>5326</v>
      </c>
      <c r="B3960" t="s">
        <v>21585</v>
      </c>
      <c r="C3960" t="s">
        <v>13135</v>
      </c>
      <c r="D3960" t="s">
        <v>21586</v>
      </c>
      <c r="E3960" t="s">
        <v>12663</v>
      </c>
      <c r="F3960">
        <v>6</v>
      </c>
      <c r="G3960">
        <v>10</v>
      </c>
      <c r="H3960" t="s">
        <v>13130</v>
      </c>
      <c r="I3960" s="8">
        <v>36861</v>
      </c>
      <c r="K3960" s="12" t="s">
        <v>18233</v>
      </c>
    </row>
    <row r="3961" spans="1:11" x14ac:dyDescent="0.2">
      <c r="A3961" t="s">
        <v>5327</v>
      </c>
      <c r="B3961" t="s">
        <v>21585</v>
      </c>
      <c r="C3961" t="s">
        <v>13136</v>
      </c>
      <c r="D3961" t="s">
        <v>21586</v>
      </c>
      <c r="E3961" t="s">
        <v>12663</v>
      </c>
      <c r="F3961">
        <v>7</v>
      </c>
      <c r="G3961">
        <v>10</v>
      </c>
      <c r="H3961" t="s">
        <v>13130</v>
      </c>
      <c r="I3961" s="8">
        <v>36332</v>
      </c>
      <c r="K3961" s="12" t="s">
        <v>18233</v>
      </c>
    </row>
    <row r="3962" spans="1:11" x14ac:dyDescent="0.2">
      <c r="A3962" t="s">
        <v>5328</v>
      </c>
      <c r="B3962" t="s">
        <v>21585</v>
      </c>
      <c r="C3962" t="s">
        <v>13137</v>
      </c>
      <c r="D3962" t="s">
        <v>21586</v>
      </c>
      <c r="E3962" t="s">
        <v>12663</v>
      </c>
      <c r="F3962">
        <v>8</v>
      </c>
      <c r="G3962">
        <v>10</v>
      </c>
      <c r="H3962" t="s">
        <v>13130</v>
      </c>
      <c r="I3962" s="8">
        <v>35368</v>
      </c>
      <c r="K3962" s="12" t="s">
        <v>18233</v>
      </c>
    </row>
    <row r="3963" spans="1:11" x14ac:dyDescent="0.2">
      <c r="A3963" t="s">
        <v>5329</v>
      </c>
      <c r="B3963" t="s">
        <v>21585</v>
      </c>
      <c r="C3963" t="s">
        <v>13138</v>
      </c>
      <c r="D3963" t="s">
        <v>21586</v>
      </c>
      <c r="E3963" t="s">
        <v>12663</v>
      </c>
      <c r="F3963">
        <v>9</v>
      </c>
      <c r="G3963">
        <v>10</v>
      </c>
      <c r="H3963" t="s">
        <v>13130</v>
      </c>
      <c r="I3963" s="8">
        <v>34338</v>
      </c>
      <c r="K3963" s="12" t="s">
        <v>18233</v>
      </c>
    </row>
    <row r="3964" spans="1:11" x14ac:dyDescent="0.2">
      <c r="A3964" t="s">
        <v>5330</v>
      </c>
      <c r="B3964" t="s">
        <v>21585</v>
      </c>
      <c r="C3964" t="s">
        <v>13139</v>
      </c>
      <c r="D3964" t="s">
        <v>21586</v>
      </c>
      <c r="E3964" t="s">
        <v>12663</v>
      </c>
      <c r="F3964">
        <v>10</v>
      </c>
      <c r="G3964">
        <v>10</v>
      </c>
      <c r="H3964" t="s">
        <v>13130</v>
      </c>
      <c r="I3964" s="8">
        <v>34271</v>
      </c>
      <c r="K3964" s="12" t="s">
        <v>18233</v>
      </c>
    </row>
    <row r="3965" spans="1:11" x14ac:dyDescent="0.2">
      <c r="A3965" t="s">
        <v>5331</v>
      </c>
      <c r="B3965" t="s">
        <v>21587</v>
      </c>
      <c r="C3965" t="s">
        <v>13126</v>
      </c>
      <c r="D3965" t="s">
        <v>21588</v>
      </c>
      <c r="E3965" t="s">
        <v>12663</v>
      </c>
      <c r="F3965">
        <v>1</v>
      </c>
      <c r="G3965">
        <v>2</v>
      </c>
      <c r="H3965" t="s">
        <v>13127</v>
      </c>
      <c r="I3965" s="8">
        <v>38331</v>
      </c>
      <c r="K3965" s="12" t="s">
        <v>18233</v>
      </c>
    </row>
    <row r="3966" spans="1:11" x14ac:dyDescent="0.2">
      <c r="A3966" t="s">
        <v>5332</v>
      </c>
      <c r="B3966" t="s">
        <v>21587</v>
      </c>
      <c r="C3966" t="s">
        <v>13128</v>
      </c>
      <c r="D3966" t="s">
        <v>21588</v>
      </c>
      <c r="E3966" t="s">
        <v>12663</v>
      </c>
      <c r="F3966">
        <v>2</v>
      </c>
      <c r="G3966">
        <v>2</v>
      </c>
      <c r="H3966" t="s">
        <v>13127</v>
      </c>
      <c r="I3966" s="8">
        <v>33390</v>
      </c>
      <c r="K3966" s="12" t="s">
        <v>18233</v>
      </c>
    </row>
    <row r="3967" spans="1:11" x14ac:dyDescent="0.2">
      <c r="A3967" t="s">
        <v>5333</v>
      </c>
      <c r="B3967" t="s">
        <v>21589</v>
      </c>
      <c r="C3967" t="s">
        <v>13123</v>
      </c>
      <c r="D3967" t="s">
        <v>21590</v>
      </c>
      <c r="E3967" t="s">
        <v>12663</v>
      </c>
      <c r="F3967">
        <v>1</v>
      </c>
      <c r="G3967">
        <v>2</v>
      </c>
      <c r="H3967" t="s">
        <v>13124</v>
      </c>
      <c r="I3967" s="8">
        <v>34789</v>
      </c>
      <c r="K3967" s="12" t="s">
        <v>18233</v>
      </c>
    </row>
    <row r="3968" spans="1:11" x14ac:dyDescent="0.2">
      <c r="A3968" t="s">
        <v>5334</v>
      </c>
      <c r="B3968" t="s">
        <v>21589</v>
      </c>
      <c r="C3968" t="s">
        <v>13125</v>
      </c>
      <c r="D3968" t="s">
        <v>21590</v>
      </c>
      <c r="E3968" t="s">
        <v>12663</v>
      </c>
      <c r="F3968">
        <v>2</v>
      </c>
      <c r="G3968">
        <v>2</v>
      </c>
      <c r="H3968" t="s">
        <v>13124</v>
      </c>
      <c r="I3968" s="8">
        <v>33390</v>
      </c>
      <c r="K3968" s="12" t="s">
        <v>18233</v>
      </c>
    </row>
    <row r="3969" spans="1:11" x14ac:dyDescent="0.2">
      <c r="A3969" t="s">
        <v>5335</v>
      </c>
      <c r="B3969" t="s">
        <v>21591</v>
      </c>
      <c r="C3969" t="s">
        <v>13114</v>
      </c>
      <c r="D3969" t="s">
        <v>21592</v>
      </c>
      <c r="E3969" t="s">
        <v>12663</v>
      </c>
      <c r="F3969">
        <v>1</v>
      </c>
      <c r="G3969">
        <v>8</v>
      </c>
      <c r="H3969" t="s">
        <v>13115</v>
      </c>
      <c r="I3969" s="8">
        <v>45085</v>
      </c>
      <c r="K3969" s="12" t="s">
        <v>18233</v>
      </c>
    </row>
    <row r="3970" spans="1:11" x14ac:dyDescent="0.2">
      <c r="A3970" t="s">
        <v>5336</v>
      </c>
      <c r="B3970" t="s">
        <v>21591</v>
      </c>
      <c r="C3970" t="s">
        <v>13116</v>
      </c>
      <c r="D3970" t="s">
        <v>21592</v>
      </c>
      <c r="E3970" t="s">
        <v>12663</v>
      </c>
      <c r="F3970">
        <v>2</v>
      </c>
      <c r="G3970">
        <v>8</v>
      </c>
      <c r="H3970" t="s">
        <v>13115</v>
      </c>
      <c r="I3970" s="8">
        <v>40406</v>
      </c>
      <c r="K3970" s="12" t="s">
        <v>18233</v>
      </c>
    </row>
    <row r="3971" spans="1:11" x14ac:dyDescent="0.2">
      <c r="A3971" t="s">
        <v>5337</v>
      </c>
      <c r="B3971" t="s">
        <v>21591</v>
      </c>
      <c r="C3971" t="s">
        <v>13117</v>
      </c>
      <c r="D3971" t="s">
        <v>21592</v>
      </c>
      <c r="E3971" t="s">
        <v>12663</v>
      </c>
      <c r="F3971">
        <v>3</v>
      </c>
      <c r="G3971">
        <v>8</v>
      </c>
      <c r="H3971" t="s">
        <v>13115</v>
      </c>
      <c r="I3971" s="8">
        <v>39580</v>
      </c>
      <c r="K3971" s="12" t="s">
        <v>18233</v>
      </c>
    </row>
    <row r="3972" spans="1:11" x14ac:dyDescent="0.2">
      <c r="A3972" t="s">
        <v>5338</v>
      </c>
      <c r="B3972" t="s">
        <v>21591</v>
      </c>
      <c r="C3972" t="s">
        <v>13118</v>
      </c>
      <c r="D3972" t="s">
        <v>21592</v>
      </c>
      <c r="E3972" t="s">
        <v>12663</v>
      </c>
      <c r="F3972">
        <v>4</v>
      </c>
      <c r="G3972">
        <v>8</v>
      </c>
      <c r="H3972" t="s">
        <v>13115</v>
      </c>
      <c r="I3972" s="8">
        <v>38331</v>
      </c>
      <c r="K3972" s="12" t="s">
        <v>18233</v>
      </c>
    </row>
    <row r="3973" spans="1:11" x14ac:dyDescent="0.2">
      <c r="A3973" t="s">
        <v>5339</v>
      </c>
      <c r="B3973" t="s">
        <v>21591</v>
      </c>
      <c r="C3973" t="s">
        <v>13119</v>
      </c>
      <c r="D3973" t="s">
        <v>21592</v>
      </c>
      <c r="E3973" t="s">
        <v>12663</v>
      </c>
      <c r="F3973">
        <v>5</v>
      </c>
      <c r="G3973">
        <v>8</v>
      </c>
      <c r="H3973" t="s">
        <v>13115</v>
      </c>
      <c r="I3973" s="8">
        <v>38121</v>
      </c>
      <c r="K3973" s="12" t="s">
        <v>18233</v>
      </c>
    </row>
    <row r="3974" spans="1:11" x14ac:dyDescent="0.2">
      <c r="A3974" t="s">
        <v>5340</v>
      </c>
      <c r="B3974" t="s">
        <v>21591</v>
      </c>
      <c r="C3974" t="s">
        <v>13120</v>
      </c>
      <c r="D3974" t="s">
        <v>21592</v>
      </c>
      <c r="E3974" t="s">
        <v>12663</v>
      </c>
      <c r="F3974">
        <v>6</v>
      </c>
      <c r="G3974">
        <v>8</v>
      </c>
      <c r="H3974" t="s">
        <v>13115</v>
      </c>
      <c r="I3974" s="8">
        <v>35698</v>
      </c>
      <c r="K3974" s="12" t="s">
        <v>18233</v>
      </c>
    </row>
    <row r="3975" spans="1:11" x14ac:dyDescent="0.2">
      <c r="A3975" t="s">
        <v>5341</v>
      </c>
      <c r="B3975" t="s">
        <v>21591</v>
      </c>
      <c r="C3975" t="s">
        <v>13121</v>
      </c>
      <c r="D3975" t="s">
        <v>21592</v>
      </c>
      <c r="E3975" t="s">
        <v>12663</v>
      </c>
      <c r="F3975">
        <v>7</v>
      </c>
      <c r="G3975">
        <v>8</v>
      </c>
      <c r="H3975" t="s">
        <v>13115</v>
      </c>
      <c r="I3975" s="8">
        <v>34338</v>
      </c>
      <c r="K3975" s="12" t="s">
        <v>18233</v>
      </c>
    </row>
    <row r="3976" spans="1:11" x14ac:dyDescent="0.2">
      <c r="A3976" t="s">
        <v>5342</v>
      </c>
      <c r="B3976" t="s">
        <v>21591</v>
      </c>
      <c r="C3976" t="s">
        <v>13122</v>
      </c>
      <c r="D3976" t="s">
        <v>21592</v>
      </c>
      <c r="E3976" t="s">
        <v>12663</v>
      </c>
      <c r="F3976">
        <v>8</v>
      </c>
      <c r="G3976">
        <v>8</v>
      </c>
      <c r="H3976" t="s">
        <v>13115</v>
      </c>
      <c r="I3976" s="8">
        <v>33390</v>
      </c>
      <c r="K3976" s="12" t="s">
        <v>18233</v>
      </c>
    </row>
    <row r="3977" spans="1:11" x14ac:dyDescent="0.2">
      <c r="A3977" t="s">
        <v>5343</v>
      </c>
      <c r="B3977" t="s">
        <v>21593</v>
      </c>
      <c r="C3977" t="s">
        <v>13112</v>
      </c>
      <c r="D3977" t="s">
        <v>21594</v>
      </c>
      <c r="E3977" t="s">
        <v>12663</v>
      </c>
      <c r="F3977">
        <v>1</v>
      </c>
      <c r="G3977">
        <v>1</v>
      </c>
      <c r="H3977" t="s">
        <v>13113</v>
      </c>
      <c r="I3977" s="8">
        <v>33390</v>
      </c>
      <c r="K3977" s="12" t="s">
        <v>18233</v>
      </c>
    </row>
    <row r="3978" spans="1:11" x14ac:dyDescent="0.2">
      <c r="A3978" t="s">
        <v>5344</v>
      </c>
      <c r="B3978" t="s">
        <v>21595</v>
      </c>
      <c r="C3978" t="s">
        <v>13110</v>
      </c>
      <c r="D3978" t="s">
        <v>21596</v>
      </c>
      <c r="E3978" t="s">
        <v>12663</v>
      </c>
      <c r="F3978">
        <v>1</v>
      </c>
      <c r="G3978">
        <v>1</v>
      </c>
      <c r="H3978" t="s">
        <v>13111</v>
      </c>
      <c r="I3978" s="8">
        <v>33390</v>
      </c>
      <c r="K3978" s="12" t="s">
        <v>18233</v>
      </c>
    </row>
    <row r="3979" spans="1:11" x14ac:dyDescent="0.2">
      <c r="A3979" t="s">
        <v>5345</v>
      </c>
      <c r="B3979" t="s">
        <v>21597</v>
      </c>
      <c r="C3979" t="s">
        <v>13107</v>
      </c>
      <c r="D3979" t="s">
        <v>21598</v>
      </c>
      <c r="E3979" t="s">
        <v>12663</v>
      </c>
      <c r="F3979">
        <v>1</v>
      </c>
      <c r="G3979">
        <v>2</v>
      </c>
      <c r="H3979" t="s">
        <v>13108</v>
      </c>
      <c r="I3979" s="8">
        <v>35688</v>
      </c>
      <c r="K3979" s="12" t="s">
        <v>18233</v>
      </c>
    </row>
    <row r="3980" spans="1:11" x14ac:dyDescent="0.2">
      <c r="A3980" t="s">
        <v>5346</v>
      </c>
      <c r="B3980" t="s">
        <v>21597</v>
      </c>
      <c r="C3980" t="s">
        <v>13109</v>
      </c>
      <c r="D3980" t="s">
        <v>21598</v>
      </c>
      <c r="E3980" t="s">
        <v>12663</v>
      </c>
      <c r="F3980">
        <v>2</v>
      </c>
      <c r="G3980">
        <v>2</v>
      </c>
      <c r="H3980" t="s">
        <v>13108</v>
      </c>
      <c r="I3980" s="8">
        <v>33390</v>
      </c>
      <c r="K3980" s="12" t="s">
        <v>18233</v>
      </c>
    </row>
    <row r="3981" spans="1:11" x14ac:dyDescent="0.2">
      <c r="A3981" t="s">
        <v>5347</v>
      </c>
      <c r="B3981" t="s">
        <v>21599</v>
      </c>
      <c r="C3981" t="s">
        <v>13103</v>
      </c>
      <c r="D3981" t="s">
        <v>21600</v>
      </c>
      <c r="E3981" t="s">
        <v>12663</v>
      </c>
      <c r="F3981">
        <v>1</v>
      </c>
      <c r="G3981">
        <v>3</v>
      </c>
      <c r="H3981" t="s">
        <v>13104</v>
      </c>
      <c r="I3981" s="8">
        <v>36332</v>
      </c>
      <c r="K3981" s="12" t="s">
        <v>18233</v>
      </c>
    </row>
    <row r="3982" spans="1:11" x14ac:dyDescent="0.2">
      <c r="A3982" t="s">
        <v>5348</v>
      </c>
      <c r="B3982" t="s">
        <v>21599</v>
      </c>
      <c r="C3982" t="s">
        <v>13105</v>
      </c>
      <c r="D3982" t="s">
        <v>21600</v>
      </c>
      <c r="E3982" t="s">
        <v>12663</v>
      </c>
      <c r="F3982">
        <v>2</v>
      </c>
      <c r="G3982">
        <v>3</v>
      </c>
      <c r="H3982" t="s">
        <v>13104</v>
      </c>
      <c r="I3982" s="8">
        <v>34338</v>
      </c>
      <c r="K3982" s="12" t="s">
        <v>18233</v>
      </c>
    </row>
    <row r="3983" spans="1:11" x14ac:dyDescent="0.2">
      <c r="A3983" t="s">
        <v>5349</v>
      </c>
      <c r="B3983" t="s">
        <v>21599</v>
      </c>
      <c r="C3983" t="s">
        <v>13106</v>
      </c>
      <c r="D3983" t="s">
        <v>21600</v>
      </c>
      <c r="E3983" t="s">
        <v>12663</v>
      </c>
      <c r="F3983">
        <v>3</v>
      </c>
      <c r="G3983">
        <v>3</v>
      </c>
      <c r="H3983" t="s">
        <v>13104</v>
      </c>
      <c r="I3983" s="8">
        <v>33390</v>
      </c>
      <c r="K3983" s="12" t="s">
        <v>18233</v>
      </c>
    </row>
    <row r="3984" spans="1:11" x14ac:dyDescent="0.2">
      <c r="A3984" t="s">
        <v>5350</v>
      </c>
      <c r="B3984" t="s">
        <v>21601</v>
      </c>
      <c r="C3984" t="s">
        <v>13101</v>
      </c>
      <c r="D3984" t="s">
        <v>21602</v>
      </c>
      <c r="E3984" t="s">
        <v>12663</v>
      </c>
      <c r="F3984">
        <v>1</v>
      </c>
      <c r="G3984">
        <v>1</v>
      </c>
      <c r="H3984" t="s">
        <v>13102</v>
      </c>
      <c r="I3984" s="8">
        <v>33390</v>
      </c>
      <c r="K3984" s="12" t="s">
        <v>18233</v>
      </c>
    </row>
    <row r="3985" spans="1:11" x14ac:dyDescent="0.2">
      <c r="A3985" t="s">
        <v>5351</v>
      </c>
      <c r="B3985" t="s">
        <v>21603</v>
      </c>
      <c r="C3985" t="s">
        <v>13099</v>
      </c>
      <c r="D3985" t="s">
        <v>21604</v>
      </c>
      <c r="E3985" t="s">
        <v>12663</v>
      </c>
      <c r="F3985">
        <v>1</v>
      </c>
      <c r="G3985">
        <v>1</v>
      </c>
      <c r="H3985" t="s">
        <v>13100</v>
      </c>
      <c r="I3985" s="8">
        <v>33390</v>
      </c>
      <c r="K3985" s="12" t="s">
        <v>18233</v>
      </c>
    </row>
    <row r="3986" spans="1:11" x14ac:dyDescent="0.2">
      <c r="A3986" t="s">
        <v>5352</v>
      </c>
      <c r="B3986" t="s">
        <v>21605</v>
      </c>
      <c r="C3986" t="s">
        <v>13096</v>
      </c>
      <c r="D3986" t="s">
        <v>21606</v>
      </c>
      <c r="E3986" t="s">
        <v>12663</v>
      </c>
      <c r="F3986">
        <v>1</v>
      </c>
      <c r="G3986">
        <v>2</v>
      </c>
      <c r="H3986" t="s">
        <v>13097</v>
      </c>
      <c r="I3986" s="8">
        <v>33817</v>
      </c>
      <c r="K3986" s="12" t="s">
        <v>18233</v>
      </c>
    </row>
    <row r="3987" spans="1:11" x14ac:dyDescent="0.2">
      <c r="A3987" t="s">
        <v>5353</v>
      </c>
      <c r="B3987" t="s">
        <v>21605</v>
      </c>
      <c r="C3987" t="s">
        <v>13098</v>
      </c>
      <c r="D3987" t="s">
        <v>21606</v>
      </c>
      <c r="E3987" t="s">
        <v>12663</v>
      </c>
      <c r="F3987">
        <v>2</v>
      </c>
      <c r="G3987">
        <v>2</v>
      </c>
      <c r="H3987" t="s">
        <v>13097</v>
      </c>
      <c r="I3987" s="8">
        <v>33634</v>
      </c>
      <c r="K3987" s="12" t="s">
        <v>18233</v>
      </c>
    </row>
    <row r="3988" spans="1:11" x14ac:dyDescent="0.2">
      <c r="A3988" t="s">
        <v>5354</v>
      </c>
      <c r="B3988" t="s">
        <v>21607</v>
      </c>
      <c r="C3988" t="s">
        <v>13093</v>
      </c>
      <c r="D3988" t="s">
        <v>21608</v>
      </c>
      <c r="E3988" t="s">
        <v>12663</v>
      </c>
      <c r="F3988">
        <v>1</v>
      </c>
      <c r="G3988">
        <v>2</v>
      </c>
      <c r="H3988" t="s">
        <v>13094</v>
      </c>
      <c r="I3988" s="8">
        <v>33817</v>
      </c>
      <c r="K3988" s="12" t="s">
        <v>18233</v>
      </c>
    </row>
    <row r="3989" spans="1:11" x14ac:dyDescent="0.2">
      <c r="A3989" t="s">
        <v>5355</v>
      </c>
      <c r="B3989" t="s">
        <v>21607</v>
      </c>
      <c r="C3989" t="s">
        <v>13095</v>
      </c>
      <c r="D3989" t="s">
        <v>21608</v>
      </c>
      <c r="E3989" t="s">
        <v>12663</v>
      </c>
      <c r="F3989">
        <v>2</v>
      </c>
      <c r="G3989">
        <v>2</v>
      </c>
      <c r="H3989" t="s">
        <v>13094</v>
      </c>
      <c r="I3989" s="8">
        <v>33634</v>
      </c>
      <c r="K3989" s="12" t="s">
        <v>18233</v>
      </c>
    </row>
    <row r="3990" spans="1:11" x14ac:dyDescent="0.2">
      <c r="A3990" t="s">
        <v>5356</v>
      </c>
      <c r="B3990" t="s">
        <v>21609</v>
      </c>
      <c r="C3990" t="s">
        <v>13085</v>
      </c>
      <c r="D3990" t="s">
        <v>21610</v>
      </c>
      <c r="E3990" t="s">
        <v>12663</v>
      </c>
      <c r="F3990">
        <v>1</v>
      </c>
      <c r="G3990">
        <v>7</v>
      </c>
      <c r="H3990" t="s">
        <v>13086</v>
      </c>
      <c r="I3990" s="8">
        <v>42060</v>
      </c>
      <c r="K3990" s="12" t="s">
        <v>18233</v>
      </c>
    </row>
    <row r="3991" spans="1:11" x14ac:dyDescent="0.2">
      <c r="A3991" t="s">
        <v>5357</v>
      </c>
      <c r="B3991" t="s">
        <v>21609</v>
      </c>
      <c r="C3991" t="s">
        <v>13087</v>
      </c>
      <c r="D3991" t="s">
        <v>21610</v>
      </c>
      <c r="E3991" t="s">
        <v>12663</v>
      </c>
      <c r="F3991">
        <v>2</v>
      </c>
      <c r="G3991">
        <v>7</v>
      </c>
      <c r="H3991" t="s">
        <v>13086</v>
      </c>
      <c r="I3991" s="8">
        <v>40679</v>
      </c>
      <c r="K3991" s="12" t="s">
        <v>18233</v>
      </c>
    </row>
    <row r="3992" spans="1:11" x14ac:dyDescent="0.2">
      <c r="A3992" t="s">
        <v>5358</v>
      </c>
      <c r="B3992" t="s">
        <v>21609</v>
      </c>
      <c r="C3992" t="s">
        <v>13088</v>
      </c>
      <c r="D3992" t="s">
        <v>21610</v>
      </c>
      <c r="E3992" t="s">
        <v>12663</v>
      </c>
      <c r="F3992">
        <v>3</v>
      </c>
      <c r="G3992">
        <v>7</v>
      </c>
      <c r="H3992" t="s">
        <v>13086</v>
      </c>
      <c r="I3992" s="8">
        <v>39580</v>
      </c>
      <c r="K3992" s="12" t="s">
        <v>18233</v>
      </c>
    </row>
    <row r="3993" spans="1:11" x14ac:dyDescent="0.2">
      <c r="A3993" t="s">
        <v>5359</v>
      </c>
      <c r="B3993" t="s">
        <v>21609</v>
      </c>
      <c r="C3993" t="s">
        <v>13089</v>
      </c>
      <c r="D3993" t="s">
        <v>21610</v>
      </c>
      <c r="E3993" t="s">
        <v>12663</v>
      </c>
      <c r="F3993">
        <v>4</v>
      </c>
      <c r="G3993">
        <v>7</v>
      </c>
      <c r="H3993" t="s">
        <v>13086</v>
      </c>
      <c r="I3993" s="8">
        <v>38331</v>
      </c>
      <c r="K3993" s="12" t="s">
        <v>18233</v>
      </c>
    </row>
    <row r="3994" spans="1:11" x14ac:dyDescent="0.2">
      <c r="A3994" t="s">
        <v>5360</v>
      </c>
      <c r="B3994" t="s">
        <v>21609</v>
      </c>
      <c r="C3994" t="s">
        <v>13090</v>
      </c>
      <c r="D3994" t="s">
        <v>21610</v>
      </c>
      <c r="E3994" t="s">
        <v>12663</v>
      </c>
      <c r="F3994">
        <v>5</v>
      </c>
      <c r="G3994">
        <v>7</v>
      </c>
      <c r="H3994" t="s">
        <v>13086</v>
      </c>
      <c r="I3994" s="8">
        <v>34338</v>
      </c>
      <c r="K3994" s="12" t="s">
        <v>18233</v>
      </c>
    </row>
    <row r="3995" spans="1:11" x14ac:dyDescent="0.2">
      <c r="A3995" t="s">
        <v>5361</v>
      </c>
      <c r="B3995" t="s">
        <v>21609</v>
      </c>
      <c r="C3995" t="s">
        <v>13091</v>
      </c>
      <c r="D3995" t="s">
        <v>21610</v>
      </c>
      <c r="E3995" t="s">
        <v>12663</v>
      </c>
      <c r="F3995">
        <v>6</v>
      </c>
      <c r="G3995">
        <v>7</v>
      </c>
      <c r="H3995" t="s">
        <v>13086</v>
      </c>
      <c r="I3995" s="8">
        <v>33817</v>
      </c>
      <c r="K3995" s="12" t="s">
        <v>18233</v>
      </c>
    </row>
    <row r="3996" spans="1:11" x14ac:dyDescent="0.2">
      <c r="A3996" t="s">
        <v>5362</v>
      </c>
      <c r="B3996" t="s">
        <v>21609</v>
      </c>
      <c r="C3996" t="s">
        <v>13092</v>
      </c>
      <c r="D3996" t="s">
        <v>21610</v>
      </c>
      <c r="E3996" t="s">
        <v>12663</v>
      </c>
      <c r="F3996">
        <v>7</v>
      </c>
      <c r="G3996">
        <v>7</v>
      </c>
      <c r="H3996" t="s">
        <v>13086</v>
      </c>
      <c r="I3996" s="8">
        <v>33634</v>
      </c>
      <c r="K3996" s="12" t="s">
        <v>18233</v>
      </c>
    </row>
    <row r="3997" spans="1:11" x14ac:dyDescent="0.2">
      <c r="A3997" t="s">
        <v>5363</v>
      </c>
      <c r="B3997" t="s">
        <v>21611</v>
      </c>
      <c r="C3997" t="s">
        <v>13078</v>
      </c>
      <c r="D3997" t="s">
        <v>21612</v>
      </c>
      <c r="E3997" t="s">
        <v>12663</v>
      </c>
      <c r="F3997">
        <v>1</v>
      </c>
      <c r="G3997">
        <v>6</v>
      </c>
      <c r="H3997" t="s">
        <v>13079</v>
      </c>
      <c r="I3997" s="8">
        <v>38513</v>
      </c>
      <c r="K3997" s="12" t="s">
        <v>18233</v>
      </c>
    </row>
    <row r="3998" spans="1:11" x14ac:dyDescent="0.2">
      <c r="A3998" t="s">
        <v>5364</v>
      </c>
      <c r="B3998" t="s">
        <v>21611</v>
      </c>
      <c r="C3998" t="s">
        <v>13080</v>
      </c>
      <c r="D3998" t="s">
        <v>21612</v>
      </c>
      <c r="E3998" t="s">
        <v>12663</v>
      </c>
      <c r="F3998">
        <v>2</v>
      </c>
      <c r="G3998">
        <v>6</v>
      </c>
      <c r="H3998" t="s">
        <v>13079</v>
      </c>
      <c r="I3998" s="8">
        <v>38331</v>
      </c>
      <c r="K3998" s="12" t="s">
        <v>18233</v>
      </c>
    </row>
    <row r="3999" spans="1:11" x14ac:dyDescent="0.2">
      <c r="A3999" t="s">
        <v>5365</v>
      </c>
      <c r="B3999" t="s">
        <v>21611</v>
      </c>
      <c r="C3999" t="s">
        <v>13081</v>
      </c>
      <c r="D3999" t="s">
        <v>21612</v>
      </c>
      <c r="E3999" t="s">
        <v>12663</v>
      </c>
      <c r="F3999">
        <v>3</v>
      </c>
      <c r="G3999">
        <v>6</v>
      </c>
      <c r="H3999" t="s">
        <v>13079</v>
      </c>
      <c r="I3999" s="8">
        <v>38121</v>
      </c>
      <c r="K3999" s="12" t="s">
        <v>18233</v>
      </c>
    </row>
    <row r="4000" spans="1:11" x14ac:dyDescent="0.2">
      <c r="A4000" t="s">
        <v>5366</v>
      </c>
      <c r="B4000" t="s">
        <v>21611</v>
      </c>
      <c r="C4000" t="s">
        <v>13082</v>
      </c>
      <c r="D4000" t="s">
        <v>21612</v>
      </c>
      <c r="E4000" t="s">
        <v>12663</v>
      </c>
      <c r="F4000">
        <v>4</v>
      </c>
      <c r="G4000">
        <v>6</v>
      </c>
      <c r="H4000" t="s">
        <v>13079</v>
      </c>
      <c r="I4000" s="8">
        <v>35048</v>
      </c>
      <c r="K4000" s="12" t="s">
        <v>18233</v>
      </c>
    </row>
    <row r="4001" spans="1:11" x14ac:dyDescent="0.2">
      <c r="A4001" t="s">
        <v>5367</v>
      </c>
      <c r="B4001" t="s">
        <v>21611</v>
      </c>
      <c r="C4001" t="s">
        <v>13083</v>
      </c>
      <c r="D4001" t="s">
        <v>21612</v>
      </c>
      <c r="E4001" t="s">
        <v>12663</v>
      </c>
      <c r="F4001">
        <v>5</v>
      </c>
      <c r="G4001">
        <v>6</v>
      </c>
      <c r="H4001" t="s">
        <v>13079</v>
      </c>
      <c r="I4001" s="8">
        <v>34338</v>
      </c>
      <c r="K4001" s="12" t="s">
        <v>18233</v>
      </c>
    </row>
    <row r="4002" spans="1:11" x14ac:dyDescent="0.2">
      <c r="A4002" t="s">
        <v>5368</v>
      </c>
      <c r="B4002" t="s">
        <v>21611</v>
      </c>
      <c r="C4002" t="s">
        <v>13084</v>
      </c>
      <c r="D4002" t="s">
        <v>21612</v>
      </c>
      <c r="E4002" t="s">
        <v>12663</v>
      </c>
      <c r="F4002">
        <v>6</v>
      </c>
      <c r="G4002">
        <v>6</v>
      </c>
      <c r="H4002" t="s">
        <v>13079</v>
      </c>
      <c r="I4002" s="8">
        <v>33634</v>
      </c>
      <c r="K4002" s="12" t="s">
        <v>18233</v>
      </c>
    </row>
    <row r="4003" spans="1:11" x14ac:dyDescent="0.2">
      <c r="A4003" t="s">
        <v>5369</v>
      </c>
      <c r="B4003" t="s">
        <v>21613</v>
      </c>
      <c r="C4003" t="s">
        <v>13076</v>
      </c>
      <c r="D4003" t="s">
        <v>21614</v>
      </c>
      <c r="E4003" t="s">
        <v>12663</v>
      </c>
      <c r="F4003">
        <v>1</v>
      </c>
      <c r="G4003">
        <v>1</v>
      </c>
      <c r="H4003" t="s">
        <v>13077</v>
      </c>
      <c r="I4003" s="8">
        <v>33390</v>
      </c>
      <c r="K4003" s="12" t="s">
        <v>18233</v>
      </c>
    </row>
    <row r="4004" spans="1:11" x14ac:dyDescent="0.2">
      <c r="A4004" t="s">
        <v>5370</v>
      </c>
      <c r="B4004" t="s">
        <v>21615</v>
      </c>
      <c r="C4004" t="s">
        <v>13072</v>
      </c>
      <c r="D4004" t="s">
        <v>21616</v>
      </c>
      <c r="E4004" t="s">
        <v>12663</v>
      </c>
      <c r="F4004">
        <v>1</v>
      </c>
      <c r="G4004">
        <v>3</v>
      </c>
      <c r="H4004" t="s">
        <v>13073</v>
      </c>
      <c r="I4004" s="8">
        <v>38331</v>
      </c>
      <c r="K4004" s="12" t="s">
        <v>18233</v>
      </c>
    </row>
    <row r="4005" spans="1:11" x14ac:dyDescent="0.2">
      <c r="A4005" t="s">
        <v>5371</v>
      </c>
      <c r="B4005" t="s">
        <v>21615</v>
      </c>
      <c r="C4005" t="s">
        <v>13074</v>
      </c>
      <c r="D4005" t="s">
        <v>21616</v>
      </c>
      <c r="E4005" t="s">
        <v>12663</v>
      </c>
      <c r="F4005">
        <v>2</v>
      </c>
      <c r="G4005">
        <v>3</v>
      </c>
      <c r="H4005" t="s">
        <v>13073</v>
      </c>
      <c r="I4005" s="8">
        <v>35688</v>
      </c>
      <c r="K4005" s="12" t="s">
        <v>18233</v>
      </c>
    </row>
    <row r="4006" spans="1:11" x14ac:dyDescent="0.2">
      <c r="A4006" t="s">
        <v>5372</v>
      </c>
      <c r="B4006" t="s">
        <v>21615</v>
      </c>
      <c r="C4006" t="s">
        <v>13075</v>
      </c>
      <c r="D4006" t="s">
        <v>21616</v>
      </c>
      <c r="E4006" t="s">
        <v>12663</v>
      </c>
      <c r="F4006">
        <v>3</v>
      </c>
      <c r="G4006">
        <v>3</v>
      </c>
      <c r="H4006" t="s">
        <v>13073</v>
      </c>
      <c r="I4006" s="8">
        <v>33390</v>
      </c>
      <c r="K4006" s="12" t="s">
        <v>18233</v>
      </c>
    </row>
    <row r="4007" spans="1:11" x14ac:dyDescent="0.2">
      <c r="A4007" t="s">
        <v>5373</v>
      </c>
      <c r="B4007" t="s">
        <v>21617</v>
      </c>
      <c r="C4007" t="s">
        <v>13069</v>
      </c>
      <c r="D4007" t="s">
        <v>21618</v>
      </c>
      <c r="E4007" t="s">
        <v>12663</v>
      </c>
      <c r="F4007">
        <v>1</v>
      </c>
      <c r="G4007">
        <v>2</v>
      </c>
      <c r="H4007" t="s">
        <v>13070</v>
      </c>
      <c r="I4007" s="8">
        <v>33817</v>
      </c>
      <c r="K4007" s="12" t="s">
        <v>18233</v>
      </c>
    </row>
    <row r="4008" spans="1:11" x14ac:dyDescent="0.2">
      <c r="A4008" t="s">
        <v>5374</v>
      </c>
      <c r="B4008" t="s">
        <v>21617</v>
      </c>
      <c r="C4008" t="s">
        <v>13071</v>
      </c>
      <c r="D4008" t="s">
        <v>21618</v>
      </c>
      <c r="E4008" t="s">
        <v>12663</v>
      </c>
      <c r="F4008">
        <v>2</v>
      </c>
      <c r="G4008">
        <v>2</v>
      </c>
      <c r="H4008" t="s">
        <v>13070</v>
      </c>
      <c r="I4008" s="8">
        <v>33634</v>
      </c>
      <c r="K4008" s="12" t="s">
        <v>18233</v>
      </c>
    </row>
    <row r="4009" spans="1:11" x14ac:dyDescent="0.2">
      <c r="A4009" t="s">
        <v>5375</v>
      </c>
      <c r="B4009" t="s">
        <v>21619</v>
      </c>
      <c r="C4009" t="s">
        <v>13064</v>
      </c>
      <c r="D4009" t="s">
        <v>21620</v>
      </c>
      <c r="E4009" t="s">
        <v>12663</v>
      </c>
      <c r="F4009">
        <v>1</v>
      </c>
      <c r="G4009">
        <v>4</v>
      </c>
      <c r="H4009" t="s">
        <v>13065</v>
      </c>
      <c r="I4009" s="8">
        <v>38331</v>
      </c>
      <c r="K4009" s="12" t="s">
        <v>18233</v>
      </c>
    </row>
    <row r="4010" spans="1:11" x14ac:dyDescent="0.2">
      <c r="A4010" t="s">
        <v>5376</v>
      </c>
      <c r="B4010" t="s">
        <v>21619</v>
      </c>
      <c r="C4010" t="s">
        <v>13066</v>
      </c>
      <c r="D4010" t="s">
        <v>21620</v>
      </c>
      <c r="E4010" t="s">
        <v>12663</v>
      </c>
      <c r="F4010">
        <v>2</v>
      </c>
      <c r="G4010">
        <v>4</v>
      </c>
      <c r="H4010" t="s">
        <v>13065</v>
      </c>
      <c r="I4010" s="8">
        <v>34338</v>
      </c>
      <c r="K4010" s="12" t="s">
        <v>18233</v>
      </c>
    </row>
    <row r="4011" spans="1:11" x14ac:dyDescent="0.2">
      <c r="A4011" t="s">
        <v>5377</v>
      </c>
      <c r="B4011" t="s">
        <v>21619</v>
      </c>
      <c r="C4011" t="s">
        <v>13067</v>
      </c>
      <c r="D4011" t="s">
        <v>21620</v>
      </c>
      <c r="E4011" t="s">
        <v>12663</v>
      </c>
      <c r="F4011">
        <v>3</v>
      </c>
      <c r="G4011">
        <v>4</v>
      </c>
      <c r="H4011" t="s">
        <v>13065</v>
      </c>
      <c r="I4011" s="8">
        <v>33817</v>
      </c>
      <c r="K4011" s="12" t="s">
        <v>18233</v>
      </c>
    </row>
    <row r="4012" spans="1:11" x14ac:dyDescent="0.2">
      <c r="A4012" t="s">
        <v>5378</v>
      </c>
      <c r="B4012" t="s">
        <v>21619</v>
      </c>
      <c r="C4012" t="s">
        <v>13068</v>
      </c>
      <c r="D4012" t="s">
        <v>21620</v>
      </c>
      <c r="E4012" t="s">
        <v>12663</v>
      </c>
      <c r="F4012">
        <v>4</v>
      </c>
      <c r="G4012">
        <v>4</v>
      </c>
      <c r="H4012" t="s">
        <v>13065</v>
      </c>
      <c r="I4012" s="8">
        <v>33634</v>
      </c>
      <c r="K4012" s="12" t="s">
        <v>18233</v>
      </c>
    </row>
    <row r="4013" spans="1:11" x14ac:dyDescent="0.2">
      <c r="A4013" t="s">
        <v>5379</v>
      </c>
      <c r="B4013" t="s">
        <v>21621</v>
      </c>
      <c r="C4013" t="s">
        <v>13061</v>
      </c>
      <c r="D4013" t="s">
        <v>21622</v>
      </c>
      <c r="E4013" t="s">
        <v>12663</v>
      </c>
      <c r="F4013">
        <v>1</v>
      </c>
      <c r="G4013">
        <v>2</v>
      </c>
      <c r="H4013" t="s">
        <v>13062</v>
      </c>
      <c r="I4013" s="8">
        <v>40406</v>
      </c>
      <c r="K4013" s="12" t="s">
        <v>18233</v>
      </c>
    </row>
    <row r="4014" spans="1:11" x14ac:dyDescent="0.2">
      <c r="A4014" t="s">
        <v>5380</v>
      </c>
      <c r="B4014" t="s">
        <v>21621</v>
      </c>
      <c r="C4014" t="s">
        <v>13063</v>
      </c>
      <c r="D4014" t="s">
        <v>21622</v>
      </c>
      <c r="E4014" t="s">
        <v>12663</v>
      </c>
      <c r="F4014">
        <v>2</v>
      </c>
      <c r="G4014">
        <v>2</v>
      </c>
      <c r="H4014" t="s">
        <v>13062</v>
      </c>
      <c r="I4014" s="8">
        <v>39227</v>
      </c>
      <c r="K4014" s="12" t="s">
        <v>18233</v>
      </c>
    </row>
    <row r="4015" spans="1:11" x14ac:dyDescent="0.2">
      <c r="A4015" t="s">
        <v>5381</v>
      </c>
      <c r="B4015" t="s">
        <v>21623</v>
      </c>
      <c r="C4015" t="s">
        <v>13058</v>
      </c>
      <c r="D4015" t="s">
        <v>21624</v>
      </c>
      <c r="E4015" t="s">
        <v>12663</v>
      </c>
      <c r="F4015">
        <v>1</v>
      </c>
      <c r="G4015">
        <v>2</v>
      </c>
      <c r="H4015" t="s">
        <v>13059</v>
      </c>
      <c r="I4015" s="8">
        <v>37967</v>
      </c>
      <c r="K4015" s="12" t="s">
        <v>18233</v>
      </c>
    </row>
    <row r="4016" spans="1:11" x14ac:dyDescent="0.2">
      <c r="A4016" t="s">
        <v>5382</v>
      </c>
      <c r="B4016" t="s">
        <v>21623</v>
      </c>
      <c r="C4016" t="s">
        <v>13060</v>
      </c>
      <c r="D4016" t="s">
        <v>21624</v>
      </c>
      <c r="E4016" t="s">
        <v>12663</v>
      </c>
      <c r="F4016">
        <v>2</v>
      </c>
      <c r="G4016">
        <v>2</v>
      </c>
      <c r="H4016" t="s">
        <v>13059</v>
      </c>
      <c r="I4016" s="8">
        <v>33939</v>
      </c>
      <c r="K4016" s="12" t="s">
        <v>18233</v>
      </c>
    </row>
    <row r="4017" spans="1:11" x14ac:dyDescent="0.2">
      <c r="A4017" t="s">
        <v>5383</v>
      </c>
      <c r="B4017" t="s">
        <v>21625</v>
      </c>
      <c r="C4017" t="s">
        <v>13056</v>
      </c>
      <c r="D4017" t="s">
        <v>21626</v>
      </c>
      <c r="E4017" t="s">
        <v>12663</v>
      </c>
      <c r="F4017">
        <v>1</v>
      </c>
      <c r="G4017">
        <v>1</v>
      </c>
      <c r="H4017" t="s">
        <v>13057</v>
      </c>
      <c r="I4017" s="8">
        <v>34789</v>
      </c>
      <c r="K4017" s="12" t="s">
        <v>18233</v>
      </c>
    </row>
    <row r="4018" spans="1:11" x14ac:dyDescent="0.2">
      <c r="A4018" t="s">
        <v>5384</v>
      </c>
      <c r="B4018" t="s">
        <v>21627</v>
      </c>
      <c r="C4018" t="s">
        <v>13053</v>
      </c>
      <c r="D4018" t="s">
        <v>21628</v>
      </c>
      <c r="E4018" t="s">
        <v>12663</v>
      </c>
      <c r="F4018">
        <v>1</v>
      </c>
      <c r="G4018">
        <v>2</v>
      </c>
      <c r="H4018" t="s">
        <v>13054</v>
      </c>
      <c r="I4018" s="8">
        <v>39416</v>
      </c>
      <c r="K4018" s="12" t="s">
        <v>18233</v>
      </c>
    </row>
    <row r="4019" spans="1:11" x14ac:dyDescent="0.2">
      <c r="A4019" t="s">
        <v>5385</v>
      </c>
      <c r="B4019" t="s">
        <v>21627</v>
      </c>
      <c r="C4019" t="s">
        <v>13055</v>
      </c>
      <c r="D4019" t="s">
        <v>21628</v>
      </c>
      <c r="E4019" t="s">
        <v>12663</v>
      </c>
      <c r="F4019">
        <v>2</v>
      </c>
      <c r="G4019">
        <v>2</v>
      </c>
      <c r="H4019" t="s">
        <v>13054</v>
      </c>
      <c r="I4019" s="8">
        <v>39227</v>
      </c>
      <c r="K4019" s="12" t="s">
        <v>18233</v>
      </c>
    </row>
    <row r="4020" spans="1:11" x14ac:dyDescent="0.2">
      <c r="A4020" t="s">
        <v>5386</v>
      </c>
      <c r="B4020" t="s">
        <v>21629</v>
      </c>
      <c r="C4020" t="s">
        <v>13051</v>
      </c>
      <c r="D4020" t="s">
        <v>21630</v>
      </c>
      <c r="E4020" t="s">
        <v>12663</v>
      </c>
      <c r="F4020">
        <v>1</v>
      </c>
      <c r="G4020">
        <v>1</v>
      </c>
      <c r="H4020" t="s">
        <v>13052</v>
      </c>
      <c r="I4020" s="8">
        <v>35186</v>
      </c>
      <c r="K4020" s="12" t="s">
        <v>18233</v>
      </c>
    </row>
    <row r="4021" spans="1:11" x14ac:dyDescent="0.2">
      <c r="A4021" t="s">
        <v>5387</v>
      </c>
      <c r="B4021" t="s">
        <v>21631</v>
      </c>
      <c r="C4021" t="s">
        <v>13046</v>
      </c>
      <c r="D4021" t="s">
        <v>21632</v>
      </c>
      <c r="E4021" t="s">
        <v>12663</v>
      </c>
      <c r="F4021">
        <v>1</v>
      </c>
      <c r="G4021">
        <v>4</v>
      </c>
      <c r="H4021" t="s">
        <v>13047</v>
      </c>
      <c r="I4021" s="8">
        <v>42397</v>
      </c>
      <c r="K4021" s="12" t="s">
        <v>18233</v>
      </c>
    </row>
    <row r="4022" spans="1:11" x14ac:dyDescent="0.2">
      <c r="A4022" t="s">
        <v>5388</v>
      </c>
      <c r="B4022" t="s">
        <v>21631</v>
      </c>
      <c r="C4022" t="s">
        <v>13048</v>
      </c>
      <c r="D4022" t="s">
        <v>21632</v>
      </c>
      <c r="E4022" t="s">
        <v>12663</v>
      </c>
      <c r="F4022">
        <v>2</v>
      </c>
      <c r="G4022">
        <v>4</v>
      </c>
      <c r="H4022" t="s">
        <v>13047</v>
      </c>
      <c r="I4022" s="8">
        <v>41970</v>
      </c>
      <c r="K4022" s="12" t="s">
        <v>18233</v>
      </c>
    </row>
    <row r="4023" spans="1:11" x14ac:dyDescent="0.2">
      <c r="A4023" t="s">
        <v>5389</v>
      </c>
      <c r="B4023" t="s">
        <v>21631</v>
      </c>
      <c r="C4023" t="s">
        <v>13049</v>
      </c>
      <c r="D4023" t="s">
        <v>21632</v>
      </c>
      <c r="E4023" t="s">
        <v>12663</v>
      </c>
      <c r="F4023">
        <v>3</v>
      </c>
      <c r="G4023">
        <v>4</v>
      </c>
      <c r="H4023" t="s">
        <v>13047</v>
      </c>
      <c r="I4023" s="8">
        <v>41106</v>
      </c>
      <c r="K4023" s="12" t="s">
        <v>18233</v>
      </c>
    </row>
    <row r="4024" spans="1:11" x14ac:dyDescent="0.2">
      <c r="A4024" t="s">
        <v>5390</v>
      </c>
      <c r="B4024" t="s">
        <v>21631</v>
      </c>
      <c r="C4024" t="s">
        <v>13050</v>
      </c>
      <c r="D4024" t="s">
        <v>21632</v>
      </c>
      <c r="E4024" t="s">
        <v>12663</v>
      </c>
      <c r="F4024">
        <v>4</v>
      </c>
      <c r="G4024">
        <v>4</v>
      </c>
      <c r="H4024" t="s">
        <v>13047</v>
      </c>
      <c r="I4024" s="8">
        <v>40679</v>
      </c>
      <c r="K4024" s="12" t="s">
        <v>18233</v>
      </c>
    </row>
    <row r="4025" spans="1:11" x14ac:dyDescent="0.2">
      <c r="A4025" t="s">
        <v>5391</v>
      </c>
      <c r="B4025" t="s">
        <v>21633</v>
      </c>
      <c r="C4025" t="s">
        <v>13043</v>
      </c>
      <c r="D4025" t="s">
        <v>21634</v>
      </c>
      <c r="E4025" t="s">
        <v>12663</v>
      </c>
      <c r="F4025">
        <v>1</v>
      </c>
      <c r="G4025">
        <v>2</v>
      </c>
      <c r="H4025" t="s">
        <v>13044</v>
      </c>
      <c r="I4025" s="8">
        <v>38331</v>
      </c>
      <c r="K4025" s="12" t="s">
        <v>18233</v>
      </c>
    </row>
    <row r="4026" spans="1:11" x14ac:dyDescent="0.2">
      <c r="A4026" t="s">
        <v>5392</v>
      </c>
      <c r="B4026" t="s">
        <v>21633</v>
      </c>
      <c r="C4026" t="s">
        <v>13045</v>
      </c>
      <c r="D4026" t="s">
        <v>21634</v>
      </c>
      <c r="E4026" t="s">
        <v>12663</v>
      </c>
      <c r="F4026">
        <v>2</v>
      </c>
      <c r="G4026">
        <v>2</v>
      </c>
      <c r="H4026" t="s">
        <v>13044</v>
      </c>
      <c r="I4026" s="8">
        <v>35842</v>
      </c>
      <c r="K4026" s="12" t="s">
        <v>18233</v>
      </c>
    </row>
    <row r="4027" spans="1:11" x14ac:dyDescent="0.2">
      <c r="A4027" t="s">
        <v>5393</v>
      </c>
      <c r="B4027" t="s">
        <v>21635</v>
      </c>
      <c r="C4027" t="s">
        <v>13038</v>
      </c>
      <c r="D4027" t="s">
        <v>21636</v>
      </c>
      <c r="E4027" t="s">
        <v>12663</v>
      </c>
      <c r="F4027">
        <v>1</v>
      </c>
      <c r="G4027">
        <v>4</v>
      </c>
      <c r="H4027" t="s">
        <v>13039</v>
      </c>
      <c r="I4027" s="8">
        <v>42397</v>
      </c>
      <c r="K4027" s="12" t="s">
        <v>18233</v>
      </c>
    </row>
    <row r="4028" spans="1:11" x14ac:dyDescent="0.2">
      <c r="A4028" t="s">
        <v>5394</v>
      </c>
      <c r="B4028" t="s">
        <v>21635</v>
      </c>
      <c r="C4028" t="s">
        <v>13040</v>
      </c>
      <c r="D4028" t="s">
        <v>21636</v>
      </c>
      <c r="E4028" t="s">
        <v>12663</v>
      </c>
      <c r="F4028">
        <v>2</v>
      </c>
      <c r="G4028">
        <v>4</v>
      </c>
      <c r="H4028" t="s">
        <v>13039</v>
      </c>
      <c r="I4028" s="8">
        <v>42060</v>
      </c>
      <c r="K4028" s="12" t="s">
        <v>18233</v>
      </c>
    </row>
    <row r="4029" spans="1:11" x14ac:dyDescent="0.2">
      <c r="A4029" t="s">
        <v>5395</v>
      </c>
      <c r="B4029" t="s">
        <v>21635</v>
      </c>
      <c r="C4029" t="s">
        <v>13041</v>
      </c>
      <c r="D4029" t="s">
        <v>21636</v>
      </c>
      <c r="E4029" t="s">
        <v>12663</v>
      </c>
      <c r="F4029">
        <v>3</v>
      </c>
      <c r="G4029">
        <v>4</v>
      </c>
      <c r="H4029" t="s">
        <v>13039</v>
      </c>
      <c r="I4029" s="8">
        <v>41970</v>
      </c>
      <c r="K4029" s="12" t="s">
        <v>18233</v>
      </c>
    </row>
    <row r="4030" spans="1:11" x14ac:dyDescent="0.2">
      <c r="A4030" t="s">
        <v>5396</v>
      </c>
      <c r="B4030" t="s">
        <v>21635</v>
      </c>
      <c r="C4030" t="s">
        <v>13042</v>
      </c>
      <c r="D4030" t="s">
        <v>21636</v>
      </c>
      <c r="E4030" t="s">
        <v>12663</v>
      </c>
      <c r="F4030">
        <v>4</v>
      </c>
      <c r="G4030">
        <v>4</v>
      </c>
      <c r="H4030" t="s">
        <v>13039</v>
      </c>
      <c r="I4030" s="8">
        <v>40679</v>
      </c>
      <c r="K4030" s="12" t="s">
        <v>18233</v>
      </c>
    </row>
    <row r="4031" spans="1:11" x14ac:dyDescent="0.2">
      <c r="A4031" t="s">
        <v>5397</v>
      </c>
      <c r="B4031" t="s">
        <v>21637</v>
      </c>
      <c r="C4031" t="s">
        <v>13036</v>
      </c>
      <c r="D4031" t="s">
        <v>21638</v>
      </c>
      <c r="E4031" t="s">
        <v>12663</v>
      </c>
      <c r="F4031">
        <v>1</v>
      </c>
      <c r="G4031">
        <v>1</v>
      </c>
      <c r="H4031" t="s">
        <v>13037</v>
      </c>
      <c r="I4031" s="8">
        <v>35842</v>
      </c>
      <c r="K4031" s="12" t="s">
        <v>18233</v>
      </c>
    </row>
    <row r="4032" spans="1:11" x14ac:dyDescent="0.2">
      <c r="A4032" t="s">
        <v>5398</v>
      </c>
      <c r="B4032" t="s">
        <v>21639</v>
      </c>
      <c r="C4032" t="s">
        <v>13033</v>
      </c>
      <c r="D4032" t="s">
        <v>21640</v>
      </c>
      <c r="E4032" t="s">
        <v>12663</v>
      </c>
      <c r="F4032">
        <v>1</v>
      </c>
      <c r="G4032">
        <v>2</v>
      </c>
      <c r="H4032" t="s">
        <v>13034</v>
      </c>
      <c r="I4032" s="8">
        <v>38331</v>
      </c>
      <c r="K4032" s="12" t="s">
        <v>18233</v>
      </c>
    </row>
    <row r="4033" spans="1:11" x14ac:dyDescent="0.2">
      <c r="A4033" t="s">
        <v>5399</v>
      </c>
      <c r="B4033" t="s">
        <v>21639</v>
      </c>
      <c r="C4033" t="s">
        <v>13035</v>
      </c>
      <c r="D4033" t="s">
        <v>21640</v>
      </c>
      <c r="E4033" t="s">
        <v>12663</v>
      </c>
      <c r="F4033">
        <v>2</v>
      </c>
      <c r="G4033">
        <v>2</v>
      </c>
      <c r="H4033" t="s">
        <v>13034</v>
      </c>
      <c r="I4033" s="8">
        <v>35688</v>
      </c>
      <c r="K4033" s="12" t="s">
        <v>18233</v>
      </c>
    </row>
    <row r="4034" spans="1:11" x14ac:dyDescent="0.2">
      <c r="A4034" t="s">
        <v>5400</v>
      </c>
      <c r="B4034" t="s">
        <v>21641</v>
      </c>
      <c r="C4034" t="s">
        <v>13031</v>
      </c>
      <c r="D4034" t="s">
        <v>21642</v>
      </c>
      <c r="E4034" t="s">
        <v>12663</v>
      </c>
      <c r="F4034">
        <v>1</v>
      </c>
      <c r="G4034">
        <v>1</v>
      </c>
      <c r="H4034" t="s">
        <v>13032</v>
      </c>
      <c r="I4034" s="8">
        <v>35842</v>
      </c>
      <c r="K4034" s="12" t="s">
        <v>18233</v>
      </c>
    </row>
    <row r="4035" spans="1:11" x14ac:dyDescent="0.2">
      <c r="A4035" t="s">
        <v>5401</v>
      </c>
      <c r="B4035" t="s">
        <v>21643</v>
      </c>
      <c r="C4035" t="s">
        <v>13029</v>
      </c>
      <c r="D4035" t="s">
        <v>21644</v>
      </c>
      <c r="E4035" t="s">
        <v>12663</v>
      </c>
      <c r="F4035">
        <v>1</v>
      </c>
      <c r="G4035">
        <v>1</v>
      </c>
      <c r="H4035" t="s">
        <v>13030</v>
      </c>
      <c r="I4035" s="8">
        <v>35842</v>
      </c>
      <c r="K4035" s="12" t="s">
        <v>18233</v>
      </c>
    </row>
    <row r="4036" spans="1:11" x14ac:dyDescent="0.2">
      <c r="A4036" t="s">
        <v>5402</v>
      </c>
      <c r="B4036" t="s">
        <v>21645</v>
      </c>
      <c r="C4036" t="s">
        <v>13027</v>
      </c>
      <c r="D4036" t="s">
        <v>21646</v>
      </c>
      <c r="E4036" t="s">
        <v>12663</v>
      </c>
      <c r="F4036">
        <v>1</v>
      </c>
      <c r="G4036">
        <v>1</v>
      </c>
      <c r="H4036" t="s">
        <v>13028</v>
      </c>
      <c r="I4036" s="8">
        <v>35842</v>
      </c>
      <c r="K4036" s="12" t="s">
        <v>18233</v>
      </c>
    </row>
    <row r="4037" spans="1:11" x14ac:dyDescent="0.2">
      <c r="A4037" t="s">
        <v>5403</v>
      </c>
      <c r="B4037" t="s">
        <v>21647</v>
      </c>
      <c r="C4037" t="s">
        <v>13025</v>
      </c>
      <c r="D4037" t="s">
        <v>21648</v>
      </c>
      <c r="E4037" t="s">
        <v>12663</v>
      </c>
      <c r="F4037">
        <v>1</v>
      </c>
      <c r="G4037">
        <v>1</v>
      </c>
      <c r="H4037" t="s">
        <v>13026</v>
      </c>
      <c r="I4037" s="8">
        <v>35961</v>
      </c>
      <c r="K4037" s="12" t="s">
        <v>18233</v>
      </c>
    </row>
    <row r="4038" spans="1:11" x14ac:dyDescent="0.2">
      <c r="A4038" t="s">
        <v>5404</v>
      </c>
      <c r="B4038" t="s">
        <v>21649</v>
      </c>
      <c r="C4038" t="s">
        <v>13023</v>
      </c>
      <c r="D4038" t="s">
        <v>21650</v>
      </c>
      <c r="E4038" t="s">
        <v>12663</v>
      </c>
      <c r="F4038">
        <v>1</v>
      </c>
      <c r="G4038">
        <v>1</v>
      </c>
      <c r="H4038" t="s">
        <v>13024</v>
      </c>
      <c r="I4038" s="8">
        <v>35961</v>
      </c>
      <c r="K4038" s="12" t="s">
        <v>18233</v>
      </c>
    </row>
    <row r="4039" spans="1:11" x14ac:dyDescent="0.2">
      <c r="A4039" t="s">
        <v>5405</v>
      </c>
      <c r="B4039" t="s">
        <v>21651</v>
      </c>
      <c r="C4039" t="s">
        <v>13021</v>
      </c>
      <c r="D4039" t="s">
        <v>21652</v>
      </c>
      <c r="E4039" t="s">
        <v>12663</v>
      </c>
      <c r="F4039">
        <v>1</v>
      </c>
      <c r="G4039">
        <v>1</v>
      </c>
      <c r="H4039" t="s">
        <v>13022</v>
      </c>
      <c r="I4039" s="8">
        <v>35961</v>
      </c>
      <c r="K4039" s="12" t="s">
        <v>18233</v>
      </c>
    </row>
    <row r="4040" spans="1:11" x14ac:dyDescent="0.2">
      <c r="A4040" t="s">
        <v>5406</v>
      </c>
      <c r="B4040" t="s">
        <v>21653</v>
      </c>
      <c r="C4040" t="s">
        <v>13019</v>
      </c>
      <c r="D4040" t="s">
        <v>21654</v>
      </c>
      <c r="E4040" t="s">
        <v>12663</v>
      </c>
      <c r="F4040">
        <v>1</v>
      </c>
      <c r="G4040">
        <v>1</v>
      </c>
      <c r="H4040" t="s">
        <v>13020</v>
      </c>
      <c r="I4040" s="8">
        <v>35961</v>
      </c>
      <c r="K4040" s="12" t="s">
        <v>18233</v>
      </c>
    </row>
    <row r="4041" spans="1:11" x14ac:dyDescent="0.2">
      <c r="A4041" t="s">
        <v>5407</v>
      </c>
      <c r="B4041" t="s">
        <v>21655</v>
      </c>
      <c r="C4041" t="s">
        <v>13016</v>
      </c>
      <c r="D4041" t="s">
        <v>21656</v>
      </c>
      <c r="E4041" t="s">
        <v>12663</v>
      </c>
      <c r="F4041">
        <v>1</v>
      </c>
      <c r="G4041">
        <v>2</v>
      </c>
      <c r="H4041" t="s">
        <v>13017</v>
      </c>
      <c r="I4041" s="8">
        <v>36658</v>
      </c>
      <c r="K4041" s="12" t="s">
        <v>18233</v>
      </c>
    </row>
    <row r="4042" spans="1:11" x14ac:dyDescent="0.2">
      <c r="A4042" t="s">
        <v>5408</v>
      </c>
      <c r="B4042" t="s">
        <v>21655</v>
      </c>
      <c r="C4042" t="s">
        <v>13018</v>
      </c>
      <c r="D4042" t="s">
        <v>21656</v>
      </c>
      <c r="E4042" t="s">
        <v>12663</v>
      </c>
      <c r="F4042">
        <v>2</v>
      </c>
      <c r="G4042">
        <v>2</v>
      </c>
      <c r="H4042" t="s">
        <v>13017</v>
      </c>
      <c r="I4042" s="8">
        <v>36122</v>
      </c>
      <c r="K4042" s="12" t="s">
        <v>18233</v>
      </c>
    </row>
    <row r="4043" spans="1:11" x14ac:dyDescent="0.2">
      <c r="A4043" t="s">
        <v>5409</v>
      </c>
      <c r="B4043" t="s">
        <v>21657</v>
      </c>
      <c r="C4043" t="s">
        <v>13014</v>
      </c>
      <c r="D4043" t="s">
        <v>21658</v>
      </c>
      <c r="E4043" t="s">
        <v>12663</v>
      </c>
      <c r="F4043">
        <v>1</v>
      </c>
      <c r="G4043">
        <v>1</v>
      </c>
      <c r="H4043" t="s">
        <v>13015</v>
      </c>
      <c r="I4043" s="8">
        <v>36122</v>
      </c>
      <c r="K4043" s="12" t="s">
        <v>18233</v>
      </c>
    </row>
    <row r="4044" spans="1:11" x14ac:dyDescent="0.2">
      <c r="A4044" t="s">
        <v>5410</v>
      </c>
      <c r="B4044" t="s">
        <v>21659</v>
      </c>
      <c r="C4044" t="s">
        <v>13011</v>
      </c>
      <c r="D4044" t="s">
        <v>21660</v>
      </c>
      <c r="E4044" t="s">
        <v>12663</v>
      </c>
      <c r="F4044">
        <v>1</v>
      </c>
      <c r="G4044">
        <v>2</v>
      </c>
      <c r="H4044" t="s">
        <v>13012</v>
      </c>
      <c r="I4044" s="8">
        <v>38331</v>
      </c>
      <c r="K4044" s="12" t="s">
        <v>18233</v>
      </c>
    </row>
    <row r="4045" spans="1:11" x14ac:dyDescent="0.2">
      <c r="A4045" t="s">
        <v>5411</v>
      </c>
      <c r="B4045" t="s">
        <v>21659</v>
      </c>
      <c r="C4045" t="s">
        <v>13013</v>
      </c>
      <c r="D4045" t="s">
        <v>21660</v>
      </c>
      <c r="E4045" t="s">
        <v>12663</v>
      </c>
      <c r="F4045">
        <v>2</v>
      </c>
      <c r="G4045">
        <v>2</v>
      </c>
      <c r="H4045" t="s">
        <v>13012</v>
      </c>
      <c r="I4045" s="8">
        <v>35842</v>
      </c>
      <c r="K4045" s="12" t="s">
        <v>18233</v>
      </c>
    </row>
    <row r="4046" spans="1:11" x14ac:dyDescent="0.2">
      <c r="A4046" t="s">
        <v>5412</v>
      </c>
      <c r="B4046" t="s">
        <v>21661</v>
      </c>
      <c r="C4046" t="s">
        <v>13008</v>
      </c>
      <c r="D4046" t="s">
        <v>21662</v>
      </c>
      <c r="E4046" t="s">
        <v>12663</v>
      </c>
      <c r="F4046">
        <v>1</v>
      </c>
      <c r="G4046">
        <v>2</v>
      </c>
      <c r="H4046" t="s">
        <v>13009</v>
      </c>
      <c r="I4046" s="8">
        <v>33455</v>
      </c>
      <c r="K4046" s="12" t="s">
        <v>18233</v>
      </c>
    </row>
    <row r="4047" spans="1:11" x14ac:dyDescent="0.2">
      <c r="A4047" t="s">
        <v>5413</v>
      </c>
      <c r="B4047" t="s">
        <v>21661</v>
      </c>
      <c r="C4047" t="s">
        <v>13010</v>
      </c>
      <c r="D4047" t="s">
        <v>21662</v>
      </c>
      <c r="E4047" t="s">
        <v>12663</v>
      </c>
      <c r="F4047">
        <v>2</v>
      </c>
      <c r="G4047">
        <v>2</v>
      </c>
      <c r="H4047" t="s">
        <v>13009</v>
      </c>
      <c r="I4047" s="8">
        <v>33390</v>
      </c>
      <c r="K4047" s="12" t="s">
        <v>18233</v>
      </c>
    </row>
    <row r="4048" spans="1:11" x14ac:dyDescent="0.2">
      <c r="A4048" t="s">
        <v>5414</v>
      </c>
      <c r="B4048" t="s">
        <v>21663</v>
      </c>
      <c r="C4048" t="s">
        <v>13006</v>
      </c>
      <c r="D4048" t="s">
        <v>21664</v>
      </c>
      <c r="E4048" t="s">
        <v>12663</v>
      </c>
      <c r="F4048">
        <v>1</v>
      </c>
      <c r="G4048">
        <v>1</v>
      </c>
      <c r="H4048" t="s">
        <v>13007</v>
      </c>
      <c r="I4048" s="8">
        <v>33695</v>
      </c>
      <c r="K4048" s="12" t="s">
        <v>18233</v>
      </c>
    </row>
    <row r="4049" spans="1:11" x14ac:dyDescent="0.2">
      <c r="A4049" t="s">
        <v>5415</v>
      </c>
      <c r="B4049" t="s">
        <v>21665</v>
      </c>
      <c r="C4049" t="s">
        <v>13004</v>
      </c>
      <c r="D4049" t="s">
        <v>21666</v>
      </c>
      <c r="E4049" t="s">
        <v>12663</v>
      </c>
      <c r="F4049">
        <v>1</v>
      </c>
      <c r="G4049">
        <v>1</v>
      </c>
      <c r="H4049" t="s">
        <v>13005</v>
      </c>
      <c r="I4049" s="8">
        <v>33695</v>
      </c>
      <c r="K4049" s="12" t="s">
        <v>18233</v>
      </c>
    </row>
    <row r="4050" spans="1:11" x14ac:dyDescent="0.2">
      <c r="A4050" t="s">
        <v>5416</v>
      </c>
      <c r="B4050" t="s">
        <v>21667</v>
      </c>
      <c r="C4050" t="s">
        <v>13002</v>
      </c>
      <c r="D4050" t="s">
        <v>21668</v>
      </c>
      <c r="E4050" t="s">
        <v>12663</v>
      </c>
      <c r="F4050">
        <v>1</v>
      </c>
      <c r="G4050">
        <v>1</v>
      </c>
      <c r="H4050" t="s">
        <v>13003</v>
      </c>
      <c r="I4050" s="8">
        <v>33695</v>
      </c>
      <c r="K4050" s="12" t="s">
        <v>18233</v>
      </c>
    </row>
    <row r="4051" spans="1:11" x14ac:dyDescent="0.2">
      <c r="A4051" t="s">
        <v>5417</v>
      </c>
      <c r="B4051" t="s">
        <v>21669</v>
      </c>
      <c r="C4051" t="s">
        <v>12986</v>
      </c>
      <c r="D4051" t="s">
        <v>21670</v>
      </c>
      <c r="E4051" t="s">
        <v>12663</v>
      </c>
      <c r="F4051">
        <v>1</v>
      </c>
      <c r="G4051">
        <v>16</v>
      </c>
      <c r="H4051" t="s">
        <v>12987</v>
      </c>
      <c r="I4051" s="8">
        <v>39227</v>
      </c>
      <c r="K4051" s="12" t="s">
        <v>18233</v>
      </c>
    </row>
    <row r="4052" spans="1:11" x14ac:dyDescent="0.2">
      <c r="A4052" t="s">
        <v>5418</v>
      </c>
      <c r="B4052" t="s">
        <v>21669</v>
      </c>
      <c r="C4052" t="s">
        <v>12988</v>
      </c>
      <c r="D4052" t="s">
        <v>21670</v>
      </c>
      <c r="E4052" t="s">
        <v>12663</v>
      </c>
      <c r="F4052">
        <v>2</v>
      </c>
      <c r="G4052">
        <v>16</v>
      </c>
      <c r="H4052" t="s">
        <v>12987</v>
      </c>
      <c r="I4052" s="8">
        <v>38331</v>
      </c>
      <c r="K4052" s="12" t="s">
        <v>18233</v>
      </c>
    </row>
    <row r="4053" spans="1:11" x14ac:dyDescent="0.2">
      <c r="A4053" t="s">
        <v>5419</v>
      </c>
      <c r="B4053" t="s">
        <v>21669</v>
      </c>
      <c r="C4053" t="s">
        <v>12989</v>
      </c>
      <c r="D4053" t="s">
        <v>21670</v>
      </c>
      <c r="E4053" t="s">
        <v>12663</v>
      </c>
      <c r="F4053">
        <v>3</v>
      </c>
      <c r="G4053">
        <v>16</v>
      </c>
      <c r="H4053" t="s">
        <v>12987</v>
      </c>
      <c r="I4053" s="8">
        <v>38121</v>
      </c>
      <c r="K4053" s="12" t="s">
        <v>18233</v>
      </c>
    </row>
    <row r="4054" spans="1:11" x14ac:dyDescent="0.2">
      <c r="A4054" t="s">
        <v>5420</v>
      </c>
      <c r="B4054" t="s">
        <v>21669</v>
      </c>
      <c r="C4054" t="s">
        <v>12990</v>
      </c>
      <c r="D4054" t="s">
        <v>21670</v>
      </c>
      <c r="E4054" t="s">
        <v>12663</v>
      </c>
      <c r="F4054">
        <v>4</v>
      </c>
      <c r="G4054">
        <v>16</v>
      </c>
      <c r="H4054" t="s">
        <v>12987</v>
      </c>
      <c r="I4054" s="8">
        <v>37967</v>
      </c>
      <c r="K4054" s="12" t="s">
        <v>18233</v>
      </c>
    </row>
    <row r="4055" spans="1:11" x14ac:dyDescent="0.2">
      <c r="A4055" t="s">
        <v>5421</v>
      </c>
      <c r="B4055" t="s">
        <v>21669</v>
      </c>
      <c r="C4055" t="s">
        <v>12991</v>
      </c>
      <c r="D4055" t="s">
        <v>21670</v>
      </c>
      <c r="E4055" t="s">
        <v>12663</v>
      </c>
      <c r="F4055">
        <v>5</v>
      </c>
      <c r="G4055">
        <v>16</v>
      </c>
      <c r="H4055" t="s">
        <v>12987</v>
      </c>
      <c r="I4055" s="8">
        <v>37771</v>
      </c>
      <c r="K4055" s="12" t="s">
        <v>18233</v>
      </c>
    </row>
    <row r="4056" spans="1:11" x14ac:dyDescent="0.2">
      <c r="A4056" t="s">
        <v>5422</v>
      </c>
      <c r="B4056" t="s">
        <v>21669</v>
      </c>
      <c r="C4056" t="s">
        <v>12992</v>
      </c>
      <c r="D4056" t="s">
        <v>21670</v>
      </c>
      <c r="E4056" t="s">
        <v>12663</v>
      </c>
      <c r="F4056">
        <v>6</v>
      </c>
      <c r="G4056">
        <v>16</v>
      </c>
      <c r="H4056" t="s">
        <v>12987</v>
      </c>
      <c r="I4056" s="8">
        <v>37036</v>
      </c>
      <c r="K4056" s="12" t="s">
        <v>18233</v>
      </c>
    </row>
    <row r="4057" spans="1:11" x14ac:dyDescent="0.2">
      <c r="A4057" t="s">
        <v>5423</v>
      </c>
      <c r="B4057" t="s">
        <v>21669</v>
      </c>
      <c r="C4057" t="s">
        <v>12993</v>
      </c>
      <c r="D4057" t="s">
        <v>21670</v>
      </c>
      <c r="E4057" t="s">
        <v>12663</v>
      </c>
      <c r="F4057">
        <v>7</v>
      </c>
      <c r="G4057">
        <v>16</v>
      </c>
      <c r="H4057" t="s">
        <v>12987</v>
      </c>
      <c r="I4057" s="8">
        <v>36861</v>
      </c>
      <c r="K4057" s="12" t="s">
        <v>18233</v>
      </c>
    </row>
    <row r="4058" spans="1:11" x14ac:dyDescent="0.2">
      <c r="A4058" t="s">
        <v>5424</v>
      </c>
      <c r="B4058" t="s">
        <v>21669</v>
      </c>
      <c r="C4058" t="s">
        <v>12994</v>
      </c>
      <c r="D4058" t="s">
        <v>21670</v>
      </c>
      <c r="E4058" t="s">
        <v>12663</v>
      </c>
      <c r="F4058">
        <v>8</v>
      </c>
      <c r="G4058">
        <v>16</v>
      </c>
      <c r="H4058" t="s">
        <v>12987</v>
      </c>
      <c r="I4058" s="8">
        <v>36332</v>
      </c>
      <c r="K4058" s="12" t="s">
        <v>18233</v>
      </c>
    </row>
    <row r="4059" spans="1:11" x14ac:dyDescent="0.2">
      <c r="A4059" t="s">
        <v>5425</v>
      </c>
      <c r="B4059" t="s">
        <v>21669</v>
      </c>
      <c r="C4059" t="s">
        <v>12995</v>
      </c>
      <c r="D4059" t="s">
        <v>21670</v>
      </c>
      <c r="E4059" t="s">
        <v>12663</v>
      </c>
      <c r="F4059">
        <v>9</v>
      </c>
      <c r="G4059">
        <v>16</v>
      </c>
      <c r="H4059" t="s">
        <v>12987</v>
      </c>
      <c r="I4059" s="8">
        <v>36122</v>
      </c>
      <c r="K4059" s="12" t="s">
        <v>18233</v>
      </c>
    </row>
    <row r="4060" spans="1:11" x14ac:dyDescent="0.2">
      <c r="A4060" t="s">
        <v>5426</v>
      </c>
      <c r="B4060" t="s">
        <v>21669</v>
      </c>
      <c r="C4060" t="s">
        <v>12996</v>
      </c>
      <c r="D4060" t="s">
        <v>21670</v>
      </c>
      <c r="E4060" t="s">
        <v>12663</v>
      </c>
      <c r="F4060">
        <v>10</v>
      </c>
      <c r="G4060">
        <v>16</v>
      </c>
      <c r="H4060" t="s">
        <v>12987</v>
      </c>
      <c r="I4060" s="8">
        <v>35688</v>
      </c>
      <c r="K4060" s="12" t="s">
        <v>18233</v>
      </c>
    </row>
    <row r="4061" spans="1:11" x14ac:dyDescent="0.2">
      <c r="A4061" t="s">
        <v>5427</v>
      </c>
      <c r="B4061" t="s">
        <v>21669</v>
      </c>
      <c r="C4061" t="s">
        <v>12997</v>
      </c>
      <c r="D4061" t="s">
        <v>21670</v>
      </c>
      <c r="E4061" t="s">
        <v>12663</v>
      </c>
      <c r="F4061">
        <v>11</v>
      </c>
      <c r="G4061">
        <v>16</v>
      </c>
      <c r="H4061" t="s">
        <v>12987</v>
      </c>
      <c r="I4061" s="8">
        <v>35464</v>
      </c>
      <c r="K4061" s="12" t="s">
        <v>18233</v>
      </c>
    </row>
    <row r="4062" spans="1:11" x14ac:dyDescent="0.2">
      <c r="A4062" t="s">
        <v>5428</v>
      </c>
      <c r="B4062" t="s">
        <v>21669</v>
      </c>
      <c r="C4062" t="s">
        <v>12998</v>
      </c>
      <c r="D4062" t="s">
        <v>21670</v>
      </c>
      <c r="E4062" t="s">
        <v>12663</v>
      </c>
      <c r="F4062">
        <v>12</v>
      </c>
      <c r="G4062">
        <v>16</v>
      </c>
      <c r="H4062" t="s">
        <v>12987</v>
      </c>
      <c r="I4062" s="8">
        <v>35048</v>
      </c>
      <c r="K4062" s="12" t="s">
        <v>18233</v>
      </c>
    </row>
    <row r="4063" spans="1:11" x14ac:dyDescent="0.2">
      <c r="A4063" t="s">
        <v>5429</v>
      </c>
      <c r="B4063" t="s">
        <v>21669</v>
      </c>
      <c r="C4063" t="s">
        <v>12999</v>
      </c>
      <c r="D4063" t="s">
        <v>21670</v>
      </c>
      <c r="E4063" t="s">
        <v>12663</v>
      </c>
      <c r="F4063">
        <v>13</v>
      </c>
      <c r="G4063">
        <v>16</v>
      </c>
      <c r="H4063" t="s">
        <v>12987</v>
      </c>
      <c r="I4063" s="8">
        <v>33939</v>
      </c>
      <c r="K4063" s="12" t="s">
        <v>18233</v>
      </c>
    </row>
    <row r="4064" spans="1:11" x14ac:dyDescent="0.2">
      <c r="A4064" t="s">
        <v>5430</v>
      </c>
      <c r="B4064" t="s">
        <v>21669</v>
      </c>
      <c r="C4064" t="s">
        <v>13000</v>
      </c>
      <c r="D4064" t="s">
        <v>21670</v>
      </c>
      <c r="E4064" t="s">
        <v>12663</v>
      </c>
      <c r="F4064">
        <v>14</v>
      </c>
      <c r="G4064">
        <v>16</v>
      </c>
      <c r="H4064" t="s">
        <v>12987</v>
      </c>
      <c r="I4064" s="8">
        <v>33817</v>
      </c>
      <c r="K4064" s="12" t="s">
        <v>18233</v>
      </c>
    </row>
    <row r="4065" spans="1:11" x14ac:dyDescent="0.2">
      <c r="A4065" t="s">
        <v>5431</v>
      </c>
      <c r="B4065" t="s">
        <v>21669</v>
      </c>
      <c r="C4065" t="s">
        <v>13000</v>
      </c>
      <c r="D4065" t="s">
        <v>21670</v>
      </c>
      <c r="E4065" t="s">
        <v>12663</v>
      </c>
      <c r="F4065">
        <v>15</v>
      </c>
      <c r="G4065">
        <v>16</v>
      </c>
      <c r="H4065" t="s">
        <v>12987</v>
      </c>
      <c r="I4065" s="8">
        <v>33420</v>
      </c>
      <c r="J4065" t="s">
        <v>15443</v>
      </c>
      <c r="K4065" s="12" t="s">
        <v>18233</v>
      </c>
    </row>
    <row r="4066" spans="1:11" x14ac:dyDescent="0.2">
      <c r="A4066" t="s">
        <v>5432</v>
      </c>
      <c r="B4066" t="s">
        <v>21669</v>
      </c>
      <c r="C4066" t="s">
        <v>13001</v>
      </c>
      <c r="D4066" t="s">
        <v>21670</v>
      </c>
      <c r="E4066" t="s">
        <v>12663</v>
      </c>
      <c r="F4066">
        <v>16</v>
      </c>
      <c r="G4066">
        <v>16</v>
      </c>
      <c r="H4066" t="s">
        <v>12987</v>
      </c>
      <c r="I4066" s="8">
        <v>33390</v>
      </c>
      <c r="K4066" s="12" t="s">
        <v>18233</v>
      </c>
    </row>
    <row r="4067" spans="1:11" x14ac:dyDescent="0.2">
      <c r="A4067" t="s">
        <v>5433</v>
      </c>
      <c r="B4067" t="s">
        <v>21671</v>
      </c>
      <c r="C4067" t="s">
        <v>12984</v>
      </c>
      <c r="D4067" t="s">
        <v>21672</v>
      </c>
      <c r="E4067" t="s">
        <v>12663</v>
      </c>
      <c r="F4067">
        <v>1</v>
      </c>
      <c r="G4067">
        <v>1</v>
      </c>
      <c r="H4067" t="s">
        <v>12985</v>
      </c>
      <c r="I4067" s="8">
        <v>33634</v>
      </c>
      <c r="K4067" s="12" t="s">
        <v>18233</v>
      </c>
    </row>
    <row r="4068" spans="1:11" x14ac:dyDescent="0.2">
      <c r="A4068" t="s">
        <v>5434</v>
      </c>
      <c r="B4068" t="s">
        <v>21673</v>
      </c>
      <c r="C4068" t="s">
        <v>12980</v>
      </c>
      <c r="D4068" t="s">
        <v>21674</v>
      </c>
      <c r="E4068" t="s">
        <v>12663</v>
      </c>
      <c r="F4068">
        <v>1</v>
      </c>
      <c r="G4068">
        <v>3</v>
      </c>
      <c r="H4068" t="s">
        <v>12981</v>
      </c>
      <c r="I4068" s="8">
        <v>39227</v>
      </c>
      <c r="K4068" s="12" t="s">
        <v>18233</v>
      </c>
    </row>
    <row r="4069" spans="1:11" x14ac:dyDescent="0.2">
      <c r="A4069" t="s">
        <v>5435</v>
      </c>
      <c r="B4069" t="s">
        <v>21673</v>
      </c>
      <c r="C4069" t="s">
        <v>12982</v>
      </c>
      <c r="D4069" t="s">
        <v>21674</v>
      </c>
      <c r="E4069" t="s">
        <v>12663</v>
      </c>
      <c r="F4069">
        <v>2</v>
      </c>
      <c r="G4069">
        <v>3</v>
      </c>
      <c r="H4069" t="s">
        <v>12981</v>
      </c>
      <c r="I4069" s="8">
        <v>38121</v>
      </c>
      <c r="K4069" s="12" t="s">
        <v>18233</v>
      </c>
    </row>
    <row r="4070" spans="1:11" x14ac:dyDescent="0.2">
      <c r="A4070" t="s">
        <v>5436</v>
      </c>
      <c r="B4070" t="s">
        <v>21673</v>
      </c>
      <c r="C4070" t="s">
        <v>12983</v>
      </c>
      <c r="D4070" t="s">
        <v>21674</v>
      </c>
      <c r="E4070" t="s">
        <v>12663</v>
      </c>
      <c r="F4070">
        <v>3</v>
      </c>
      <c r="G4070">
        <v>3</v>
      </c>
      <c r="H4070" t="s">
        <v>12981</v>
      </c>
      <c r="I4070" s="8">
        <v>37967</v>
      </c>
      <c r="K4070" s="12" t="s">
        <v>18233</v>
      </c>
    </row>
    <row r="4071" spans="1:11" x14ac:dyDescent="0.2">
      <c r="A4071" t="s">
        <v>5437</v>
      </c>
      <c r="B4071" t="s">
        <v>21675</v>
      </c>
      <c r="C4071" t="s">
        <v>12978</v>
      </c>
      <c r="D4071" t="s">
        <v>21676</v>
      </c>
      <c r="E4071" t="s">
        <v>12663</v>
      </c>
      <c r="F4071">
        <v>1</v>
      </c>
      <c r="G4071">
        <v>1</v>
      </c>
      <c r="H4071" t="s">
        <v>12979</v>
      </c>
      <c r="I4071" s="8">
        <v>37967</v>
      </c>
      <c r="K4071" s="12" t="s">
        <v>18233</v>
      </c>
    </row>
    <row r="4072" spans="1:11" x14ac:dyDescent="0.2">
      <c r="A4072" t="s">
        <v>5438</v>
      </c>
      <c r="B4072" t="s">
        <v>21677</v>
      </c>
      <c r="C4072" t="s">
        <v>12975</v>
      </c>
      <c r="D4072" t="s">
        <v>21678</v>
      </c>
      <c r="E4072" t="s">
        <v>12663</v>
      </c>
      <c r="F4072">
        <v>1</v>
      </c>
      <c r="G4072">
        <v>2</v>
      </c>
      <c r="H4072" t="s">
        <v>12976</v>
      </c>
      <c r="I4072" s="8">
        <v>33583</v>
      </c>
      <c r="K4072" s="12" t="s">
        <v>18233</v>
      </c>
    </row>
    <row r="4073" spans="1:11" x14ac:dyDescent="0.2">
      <c r="A4073" t="s">
        <v>5439</v>
      </c>
      <c r="B4073" t="s">
        <v>21677</v>
      </c>
      <c r="C4073" t="s">
        <v>12977</v>
      </c>
      <c r="D4073" t="s">
        <v>21678</v>
      </c>
      <c r="E4073" t="s">
        <v>12663</v>
      </c>
      <c r="F4073">
        <v>2</v>
      </c>
      <c r="G4073">
        <v>2</v>
      </c>
      <c r="H4073" t="s">
        <v>12976</v>
      </c>
      <c r="I4073" s="8">
        <v>33390</v>
      </c>
      <c r="K4073" s="12" t="s">
        <v>18233</v>
      </c>
    </row>
    <row r="4074" spans="1:11" x14ac:dyDescent="0.2">
      <c r="A4074" t="s">
        <v>5440</v>
      </c>
      <c r="B4074" t="s">
        <v>21679</v>
      </c>
      <c r="C4074" t="s">
        <v>12966</v>
      </c>
      <c r="D4074" t="s">
        <v>21680</v>
      </c>
      <c r="E4074" t="s">
        <v>12663</v>
      </c>
      <c r="F4074">
        <v>1</v>
      </c>
      <c r="G4074">
        <v>8</v>
      </c>
      <c r="H4074" t="s">
        <v>12967</v>
      </c>
      <c r="I4074" s="8">
        <v>38884</v>
      </c>
      <c r="K4074" s="12" t="s">
        <v>18233</v>
      </c>
    </row>
    <row r="4075" spans="1:11" x14ac:dyDescent="0.2">
      <c r="A4075" t="s">
        <v>5441</v>
      </c>
      <c r="B4075" t="s">
        <v>21679</v>
      </c>
      <c r="C4075" t="s">
        <v>12968</v>
      </c>
      <c r="D4075" t="s">
        <v>21680</v>
      </c>
      <c r="E4075" t="s">
        <v>12663</v>
      </c>
      <c r="F4075">
        <v>2</v>
      </c>
      <c r="G4075">
        <v>8</v>
      </c>
      <c r="H4075" t="s">
        <v>12967</v>
      </c>
      <c r="I4075" s="8">
        <v>37400</v>
      </c>
      <c r="K4075" s="12" t="s">
        <v>18233</v>
      </c>
    </row>
    <row r="4076" spans="1:11" x14ac:dyDescent="0.2">
      <c r="A4076" t="s">
        <v>5442</v>
      </c>
      <c r="B4076" t="s">
        <v>21679</v>
      </c>
      <c r="C4076" t="s">
        <v>12969</v>
      </c>
      <c r="D4076" t="s">
        <v>21680</v>
      </c>
      <c r="E4076" t="s">
        <v>12663</v>
      </c>
      <c r="F4076">
        <v>3</v>
      </c>
      <c r="G4076">
        <v>8</v>
      </c>
      <c r="H4076" t="s">
        <v>12967</v>
      </c>
      <c r="I4076" s="8">
        <v>37036</v>
      </c>
      <c r="K4076" s="12" t="s">
        <v>18233</v>
      </c>
    </row>
    <row r="4077" spans="1:11" x14ac:dyDescent="0.2">
      <c r="A4077" t="s">
        <v>5443</v>
      </c>
      <c r="B4077" t="s">
        <v>21679</v>
      </c>
      <c r="C4077" t="s">
        <v>12970</v>
      </c>
      <c r="D4077" t="s">
        <v>21680</v>
      </c>
      <c r="E4077" t="s">
        <v>12663</v>
      </c>
      <c r="F4077">
        <v>4</v>
      </c>
      <c r="G4077">
        <v>8</v>
      </c>
      <c r="H4077" t="s">
        <v>12967</v>
      </c>
      <c r="I4077" s="8">
        <v>35368</v>
      </c>
      <c r="K4077" s="12" t="s">
        <v>18233</v>
      </c>
    </row>
    <row r="4078" spans="1:11" x14ac:dyDescent="0.2">
      <c r="A4078" t="s">
        <v>5444</v>
      </c>
      <c r="B4078" t="s">
        <v>21679</v>
      </c>
      <c r="C4078" t="s">
        <v>12971</v>
      </c>
      <c r="D4078" t="s">
        <v>21680</v>
      </c>
      <c r="E4078" t="s">
        <v>12663</v>
      </c>
      <c r="F4078">
        <v>5</v>
      </c>
      <c r="G4078">
        <v>8</v>
      </c>
      <c r="H4078" t="s">
        <v>12967</v>
      </c>
      <c r="I4078" s="8">
        <v>35186</v>
      </c>
      <c r="K4078" s="12" t="s">
        <v>18233</v>
      </c>
    </row>
    <row r="4079" spans="1:11" x14ac:dyDescent="0.2">
      <c r="A4079" t="s">
        <v>5445</v>
      </c>
      <c r="B4079" t="s">
        <v>21679</v>
      </c>
      <c r="C4079" t="s">
        <v>12972</v>
      </c>
      <c r="D4079" t="s">
        <v>21680</v>
      </c>
      <c r="E4079" t="s">
        <v>12663</v>
      </c>
      <c r="F4079">
        <v>6</v>
      </c>
      <c r="G4079">
        <v>8</v>
      </c>
      <c r="H4079" t="s">
        <v>12967</v>
      </c>
      <c r="I4079" s="8">
        <v>35048</v>
      </c>
      <c r="K4079" s="12" t="s">
        <v>18233</v>
      </c>
    </row>
    <row r="4080" spans="1:11" x14ac:dyDescent="0.2">
      <c r="A4080" t="s">
        <v>5446</v>
      </c>
      <c r="B4080" t="s">
        <v>21679</v>
      </c>
      <c r="C4080" t="s">
        <v>12973</v>
      </c>
      <c r="D4080" t="s">
        <v>21680</v>
      </c>
      <c r="E4080" t="s">
        <v>12663</v>
      </c>
      <c r="F4080">
        <v>7</v>
      </c>
      <c r="G4080">
        <v>8</v>
      </c>
      <c r="H4080" t="s">
        <v>12967</v>
      </c>
      <c r="I4080" s="8">
        <v>34789</v>
      </c>
      <c r="K4080" s="12" t="s">
        <v>18233</v>
      </c>
    </row>
    <row r="4081" spans="1:11" x14ac:dyDescent="0.2">
      <c r="A4081" t="s">
        <v>5447</v>
      </c>
      <c r="B4081" t="s">
        <v>21679</v>
      </c>
      <c r="C4081" t="s">
        <v>12974</v>
      </c>
      <c r="D4081" t="s">
        <v>21680</v>
      </c>
      <c r="E4081" t="s">
        <v>12663</v>
      </c>
      <c r="F4081">
        <v>8</v>
      </c>
      <c r="G4081">
        <v>8</v>
      </c>
      <c r="H4081" t="s">
        <v>12967</v>
      </c>
      <c r="I4081" s="8">
        <v>34486</v>
      </c>
      <c r="K4081" s="12" t="s">
        <v>18233</v>
      </c>
    </row>
    <row r="4082" spans="1:11" x14ac:dyDescent="0.2">
      <c r="A4082" t="s">
        <v>5448</v>
      </c>
      <c r="B4082" t="s">
        <v>21681</v>
      </c>
      <c r="C4082" t="s">
        <v>12961</v>
      </c>
      <c r="D4082" t="s">
        <v>21682</v>
      </c>
      <c r="E4082" t="s">
        <v>12663</v>
      </c>
      <c r="F4082">
        <v>1</v>
      </c>
      <c r="G4082">
        <v>4</v>
      </c>
      <c r="H4082" t="s">
        <v>12962</v>
      </c>
      <c r="I4082" s="8">
        <v>37967</v>
      </c>
      <c r="K4082" s="12" t="s">
        <v>18233</v>
      </c>
    </row>
    <row r="4083" spans="1:11" x14ac:dyDescent="0.2">
      <c r="A4083" t="s">
        <v>5449</v>
      </c>
      <c r="B4083" t="s">
        <v>21681</v>
      </c>
      <c r="C4083" t="s">
        <v>12963</v>
      </c>
      <c r="D4083" t="s">
        <v>21682</v>
      </c>
      <c r="E4083" t="s">
        <v>12663</v>
      </c>
      <c r="F4083">
        <v>2</v>
      </c>
      <c r="G4083">
        <v>4</v>
      </c>
      <c r="H4083" t="s">
        <v>12962</v>
      </c>
      <c r="I4083" s="8">
        <v>35186</v>
      </c>
      <c r="K4083" s="12" t="s">
        <v>18233</v>
      </c>
    </row>
    <row r="4084" spans="1:11" x14ac:dyDescent="0.2">
      <c r="A4084" t="s">
        <v>5450</v>
      </c>
      <c r="B4084" t="s">
        <v>21681</v>
      </c>
      <c r="C4084" t="s">
        <v>12964</v>
      </c>
      <c r="D4084" t="s">
        <v>21682</v>
      </c>
      <c r="E4084" t="s">
        <v>12663</v>
      </c>
      <c r="F4084">
        <v>3</v>
      </c>
      <c r="G4084">
        <v>4</v>
      </c>
      <c r="H4084" t="s">
        <v>12962</v>
      </c>
      <c r="I4084" s="8">
        <v>33695</v>
      </c>
      <c r="K4084" s="12" t="s">
        <v>18233</v>
      </c>
    </row>
    <row r="4085" spans="1:11" x14ac:dyDescent="0.2">
      <c r="A4085" t="s">
        <v>5451</v>
      </c>
      <c r="B4085" t="s">
        <v>21681</v>
      </c>
      <c r="C4085" t="s">
        <v>12965</v>
      </c>
      <c r="D4085" t="s">
        <v>21682</v>
      </c>
      <c r="E4085" t="s">
        <v>12663</v>
      </c>
      <c r="F4085">
        <v>4</v>
      </c>
      <c r="G4085">
        <v>4</v>
      </c>
      <c r="H4085" t="s">
        <v>12962</v>
      </c>
      <c r="I4085" s="8">
        <v>33390</v>
      </c>
      <c r="K4085" s="12" t="s">
        <v>18233</v>
      </c>
    </row>
    <row r="4086" spans="1:11" x14ac:dyDescent="0.2">
      <c r="A4086" t="s">
        <v>5452</v>
      </c>
      <c r="B4086" t="s">
        <v>21683</v>
      </c>
      <c r="C4086" t="s">
        <v>12958</v>
      </c>
      <c r="D4086" t="s">
        <v>21684</v>
      </c>
      <c r="E4086" t="s">
        <v>12663</v>
      </c>
      <c r="F4086">
        <v>1</v>
      </c>
      <c r="G4086">
        <v>2</v>
      </c>
      <c r="H4086" t="s">
        <v>12959</v>
      </c>
      <c r="I4086" s="8">
        <v>37771</v>
      </c>
      <c r="K4086" s="12" t="s">
        <v>18233</v>
      </c>
    </row>
    <row r="4087" spans="1:11" x14ac:dyDescent="0.2">
      <c r="A4087" t="s">
        <v>5453</v>
      </c>
      <c r="B4087" t="s">
        <v>21683</v>
      </c>
      <c r="C4087" t="s">
        <v>12960</v>
      </c>
      <c r="D4087" t="s">
        <v>21684</v>
      </c>
      <c r="E4087" t="s">
        <v>12663</v>
      </c>
      <c r="F4087">
        <v>2</v>
      </c>
      <c r="G4087">
        <v>2</v>
      </c>
      <c r="H4087" t="s">
        <v>12959</v>
      </c>
      <c r="I4087" s="8">
        <v>36332</v>
      </c>
      <c r="K4087" s="12" t="s">
        <v>18233</v>
      </c>
    </row>
    <row r="4088" spans="1:11" x14ac:dyDescent="0.2">
      <c r="A4088" t="s">
        <v>5454</v>
      </c>
      <c r="B4088" t="s">
        <v>21685</v>
      </c>
      <c r="C4088" t="s">
        <v>12956</v>
      </c>
      <c r="D4088" t="s">
        <v>21686</v>
      </c>
      <c r="E4088" t="s">
        <v>12663</v>
      </c>
      <c r="F4088">
        <v>1</v>
      </c>
      <c r="G4088">
        <v>1</v>
      </c>
      <c r="H4088" t="s">
        <v>12957</v>
      </c>
      <c r="I4088" s="8">
        <v>34789</v>
      </c>
      <c r="K4088" s="12" t="s">
        <v>18233</v>
      </c>
    </row>
    <row r="4089" spans="1:11" x14ac:dyDescent="0.2">
      <c r="A4089" t="s">
        <v>5455</v>
      </c>
      <c r="B4089" t="s">
        <v>21687</v>
      </c>
      <c r="C4089" t="s">
        <v>12953</v>
      </c>
      <c r="D4089" t="s">
        <v>21688</v>
      </c>
      <c r="E4089" t="s">
        <v>12663</v>
      </c>
      <c r="F4089">
        <v>1</v>
      </c>
      <c r="G4089">
        <v>2</v>
      </c>
      <c r="H4089" t="s">
        <v>12954</v>
      </c>
      <c r="I4089" s="8">
        <v>33939</v>
      </c>
      <c r="K4089" s="12" t="s">
        <v>18233</v>
      </c>
    </row>
    <row r="4090" spans="1:11" x14ac:dyDescent="0.2">
      <c r="A4090" t="s">
        <v>5456</v>
      </c>
      <c r="B4090" t="s">
        <v>21687</v>
      </c>
      <c r="C4090" t="s">
        <v>12955</v>
      </c>
      <c r="D4090" t="s">
        <v>21688</v>
      </c>
      <c r="E4090" t="s">
        <v>12663</v>
      </c>
      <c r="F4090">
        <v>2</v>
      </c>
      <c r="G4090">
        <v>2</v>
      </c>
      <c r="H4090" t="s">
        <v>12954</v>
      </c>
      <c r="I4090" s="8">
        <v>33591</v>
      </c>
      <c r="K4090" s="12" t="s">
        <v>18233</v>
      </c>
    </row>
    <row r="4091" spans="1:11" x14ac:dyDescent="0.2">
      <c r="A4091" t="s">
        <v>5457</v>
      </c>
      <c r="B4091" t="s">
        <v>21689</v>
      </c>
      <c r="C4091" t="s">
        <v>12950</v>
      </c>
      <c r="D4091" t="s">
        <v>21690</v>
      </c>
      <c r="E4091" t="s">
        <v>12663</v>
      </c>
      <c r="F4091">
        <v>1</v>
      </c>
      <c r="G4091">
        <v>2</v>
      </c>
      <c r="H4091" t="s">
        <v>12951</v>
      </c>
      <c r="I4091" s="8">
        <v>33939</v>
      </c>
      <c r="K4091" s="12" t="s">
        <v>18233</v>
      </c>
    </row>
    <row r="4092" spans="1:11" x14ac:dyDescent="0.2">
      <c r="A4092" t="s">
        <v>5458</v>
      </c>
      <c r="B4092" t="s">
        <v>21689</v>
      </c>
      <c r="C4092" t="s">
        <v>12952</v>
      </c>
      <c r="D4092" t="s">
        <v>21690</v>
      </c>
      <c r="E4092" t="s">
        <v>12663</v>
      </c>
      <c r="F4092">
        <v>2</v>
      </c>
      <c r="G4092">
        <v>2</v>
      </c>
      <c r="H4092" t="s">
        <v>12951</v>
      </c>
      <c r="I4092" s="8">
        <v>33591</v>
      </c>
      <c r="K4092" s="12" t="s">
        <v>18233</v>
      </c>
    </row>
    <row r="4093" spans="1:11" x14ac:dyDescent="0.2">
      <c r="A4093" t="s">
        <v>5459</v>
      </c>
      <c r="B4093" t="s">
        <v>21691</v>
      </c>
      <c r="C4093" t="s">
        <v>12948</v>
      </c>
      <c r="D4093" t="s">
        <v>21692</v>
      </c>
      <c r="E4093" t="s">
        <v>12663</v>
      </c>
      <c r="F4093">
        <v>1</v>
      </c>
      <c r="G4093">
        <v>1</v>
      </c>
      <c r="H4093" t="s">
        <v>12949</v>
      </c>
      <c r="I4093" s="8">
        <v>39580</v>
      </c>
      <c r="K4093" s="12" t="s">
        <v>18233</v>
      </c>
    </row>
    <row r="4094" spans="1:11" x14ac:dyDescent="0.2">
      <c r="A4094" t="s">
        <v>5460</v>
      </c>
      <c r="B4094" t="s">
        <v>21693</v>
      </c>
      <c r="C4094" t="s">
        <v>12943</v>
      </c>
      <c r="D4094" t="s">
        <v>21694</v>
      </c>
      <c r="E4094" t="s">
        <v>12663</v>
      </c>
      <c r="F4094">
        <v>1</v>
      </c>
      <c r="G4094">
        <v>4</v>
      </c>
      <c r="H4094" t="s">
        <v>12944</v>
      </c>
      <c r="I4094" s="8">
        <v>38331</v>
      </c>
      <c r="K4094" s="12" t="s">
        <v>18233</v>
      </c>
    </row>
    <row r="4095" spans="1:11" x14ac:dyDescent="0.2">
      <c r="A4095" t="s">
        <v>5461</v>
      </c>
      <c r="B4095" t="s">
        <v>21693</v>
      </c>
      <c r="C4095" t="s">
        <v>12945</v>
      </c>
      <c r="D4095" t="s">
        <v>21694</v>
      </c>
      <c r="E4095" t="s">
        <v>12663</v>
      </c>
      <c r="F4095">
        <v>2</v>
      </c>
      <c r="G4095">
        <v>4</v>
      </c>
      <c r="H4095" t="s">
        <v>12944</v>
      </c>
      <c r="I4095" s="8">
        <v>37036</v>
      </c>
      <c r="K4095" s="12" t="s">
        <v>18233</v>
      </c>
    </row>
    <row r="4096" spans="1:11" x14ac:dyDescent="0.2">
      <c r="A4096" t="s">
        <v>5462</v>
      </c>
      <c r="B4096" t="s">
        <v>21693</v>
      </c>
      <c r="C4096" t="s">
        <v>12946</v>
      </c>
      <c r="D4096" t="s">
        <v>21694</v>
      </c>
      <c r="E4096" t="s">
        <v>12663</v>
      </c>
      <c r="F4096">
        <v>3</v>
      </c>
      <c r="G4096">
        <v>4</v>
      </c>
      <c r="H4096" t="s">
        <v>12944</v>
      </c>
      <c r="I4096" s="8">
        <v>34338</v>
      </c>
      <c r="K4096" s="12" t="s">
        <v>18233</v>
      </c>
    </row>
    <row r="4097" spans="1:11" x14ac:dyDescent="0.2">
      <c r="A4097" t="s">
        <v>5463</v>
      </c>
      <c r="B4097" t="s">
        <v>21693</v>
      </c>
      <c r="C4097" t="s">
        <v>12947</v>
      </c>
      <c r="D4097" t="s">
        <v>21694</v>
      </c>
      <c r="E4097" t="s">
        <v>12663</v>
      </c>
      <c r="F4097">
        <v>4</v>
      </c>
      <c r="G4097">
        <v>4</v>
      </c>
      <c r="H4097" t="s">
        <v>12944</v>
      </c>
      <c r="I4097" s="8">
        <v>33939</v>
      </c>
      <c r="K4097" s="12" t="s">
        <v>18233</v>
      </c>
    </row>
    <row r="4098" spans="1:11" x14ac:dyDescent="0.2">
      <c r="A4098" t="s">
        <v>5464</v>
      </c>
      <c r="B4098" t="s">
        <v>21695</v>
      </c>
      <c r="C4098" t="s">
        <v>12938</v>
      </c>
      <c r="D4098" t="s">
        <v>21696</v>
      </c>
      <c r="E4098" t="s">
        <v>12663</v>
      </c>
      <c r="F4098">
        <v>1</v>
      </c>
      <c r="G4098">
        <v>4</v>
      </c>
      <c r="H4098" t="s">
        <v>12939</v>
      </c>
      <c r="I4098" s="8">
        <v>38331</v>
      </c>
      <c r="K4098" s="12" t="s">
        <v>18233</v>
      </c>
    </row>
    <row r="4099" spans="1:11" x14ac:dyDescent="0.2">
      <c r="A4099" t="s">
        <v>5465</v>
      </c>
      <c r="B4099" t="s">
        <v>21695</v>
      </c>
      <c r="C4099" t="s">
        <v>12940</v>
      </c>
      <c r="D4099" t="s">
        <v>21696</v>
      </c>
      <c r="E4099" t="s">
        <v>12663</v>
      </c>
      <c r="F4099">
        <v>2</v>
      </c>
      <c r="G4099">
        <v>4</v>
      </c>
      <c r="H4099" t="s">
        <v>12939</v>
      </c>
      <c r="I4099" s="8">
        <v>37036</v>
      </c>
      <c r="K4099" s="12" t="s">
        <v>18233</v>
      </c>
    </row>
    <row r="4100" spans="1:11" x14ac:dyDescent="0.2">
      <c r="A4100" t="s">
        <v>5466</v>
      </c>
      <c r="B4100" t="s">
        <v>21695</v>
      </c>
      <c r="C4100" t="s">
        <v>12941</v>
      </c>
      <c r="D4100" t="s">
        <v>21696</v>
      </c>
      <c r="E4100" t="s">
        <v>12663</v>
      </c>
      <c r="F4100">
        <v>3</v>
      </c>
      <c r="G4100">
        <v>4</v>
      </c>
      <c r="H4100" t="s">
        <v>12939</v>
      </c>
      <c r="I4100" s="8">
        <v>34338</v>
      </c>
      <c r="K4100" s="12" t="s">
        <v>18233</v>
      </c>
    </row>
    <row r="4101" spans="1:11" x14ac:dyDescent="0.2">
      <c r="A4101" t="s">
        <v>5467</v>
      </c>
      <c r="B4101" t="s">
        <v>21695</v>
      </c>
      <c r="C4101" t="s">
        <v>12942</v>
      </c>
      <c r="D4101" t="s">
        <v>21696</v>
      </c>
      <c r="E4101" t="s">
        <v>12663</v>
      </c>
      <c r="F4101">
        <v>4</v>
      </c>
      <c r="G4101">
        <v>4</v>
      </c>
      <c r="H4101" t="s">
        <v>12939</v>
      </c>
      <c r="I4101" s="8">
        <v>33591</v>
      </c>
      <c r="K4101" s="12" t="s">
        <v>18233</v>
      </c>
    </row>
    <row r="4102" spans="1:11" x14ac:dyDescent="0.2">
      <c r="A4102" t="s">
        <v>5468</v>
      </c>
      <c r="B4102" t="s">
        <v>21697</v>
      </c>
      <c r="C4102" t="s">
        <v>12936</v>
      </c>
      <c r="D4102" t="s">
        <v>21698</v>
      </c>
      <c r="E4102" t="s">
        <v>12663</v>
      </c>
      <c r="F4102">
        <v>1</v>
      </c>
      <c r="G4102">
        <v>1</v>
      </c>
      <c r="H4102" t="s">
        <v>12937</v>
      </c>
      <c r="I4102" s="8">
        <v>35048</v>
      </c>
      <c r="K4102" s="12" t="s">
        <v>18233</v>
      </c>
    </row>
    <row r="4103" spans="1:11" x14ac:dyDescent="0.2">
      <c r="A4103" t="s">
        <v>5469</v>
      </c>
      <c r="B4103" t="s">
        <v>21699</v>
      </c>
      <c r="C4103" t="s">
        <v>12933</v>
      </c>
      <c r="D4103" t="s">
        <v>21700</v>
      </c>
      <c r="E4103" t="s">
        <v>12663</v>
      </c>
      <c r="F4103">
        <v>1</v>
      </c>
      <c r="G4103">
        <v>2</v>
      </c>
      <c r="H4103" t="s">
        <v>12934</v>
      </c>
      <c r="I4103" s="8">
        <v>33939</v>
      </c>
      <c r="K4103" s="12" t="s">
        <v>18233</v>
      </c>
    </row>
    <row r="4104" spans="1:11" x14ac:dyDescent="0.2">
      <c r="A4104" t="s">
        <v>5470</v>
      </c>
      <c r="B4104" t="s">
        <v>21699</v>
      </c>
      <c r="C4104" t="s">
        <v>12935</v>
      </c>
      <c r="D4104" t="s">
        <v>21700</v>
      </c>
      <c r="E4104" t="s">
        <v>12663</v>
      </c>
      <c r="F4104">
        <v>2</v>
      </c>
      <c r="G4104">
        <v>2</v>
      </c>
      <c r="H4104" t="s">
        <v>12934</v>
      </c>
      <c r="I4104" s="8">
        <v>33591</v>
      </c>
      <c r="K4104" s="12" t="s">
        <v>18233</v>
      </c>
    </row>
    <row r="4105" spans="1:11" x14ac:dyDescent="0.2">
      <c r="A4105" t="s">
        <v>5471</v>
      </c>
      <c r="B4105" t="s">
        <v>21701</v>
      </c>
      <c r="C4105" t="s">
        <v>12931</v>
      </c>
      <c r="D4105" t="s">
        <v>21702</v>
      </c>
      <c r="E4105" t="s">
        <v>12663</v>
      </c>
      <c r="F4105">
        <v>1</v>
      </c>
      <c r="G4105">
        <v>1</v>
      </c>
      <c r="H4105" t="s">
        <v>12932</v>
      </c>
      <c r="I4105" s="8">
        <v>39580</v>
      </c>
      <c r="K4105" s="12" t="s">
        <v>18233</v>
      </c>
    </row>
    <row r="4106" spans="1:11" x14ac:dyDescent="0.2">
      <c r="A4106" t="s">
        <v>5472</v>
      </c>
      <c r="B4106" t="s">
        <v>21703</v>
      </c>
      <c r="C4106" t="s">
        <v>12924</v>
      </c>
      <c r="D4106" t="s">
        <v>21704</v>
      </c>
      <c r="E4106" t="s">
        <v>12663</v>
      </c>
      <c r="F4106">
        <v>1</v>
      </c>
      <c r="G4106">
        <v>6</v>
      </c>
      <c r="H4106" t="s">
        <v>12925</v>
      </c>
      <c r="I4106" s="8">
        <v>38331</v>
      </c>
      <c r="K4106" s="12" t="s">
        <v>18233</v>
      </c>
    </row>
    <row r="4107" spans="1:11" x14ac:dyDescent="0.2">
      <c r="A4107" t="s">
        <v>5473</v>
      </c>
      <c r="B4107" t="s">
        <v>21703</v>
      </c>
      <c r="C4107" t="s">
        <v>12926</v>
      </c>
      <c r="D4107" t="s">
        <v>21704</v>
      </c>
      <c r="E4107" t="s">
        <v>12663</v>
      </c>
      <c r="F4107">
        <v>2</v>
      </c>
      <c r="G4107">
        <v>6</v>
      </c>
      <c r="H4107" t="s">
        <v>12925</v>
      </c>
      <c r="I4107" s="8">
        <v>37235</v>
      </c>
      <c r="K4107" s="12" t="s">
        <v>18233</v>
      </c>
    </row>
    <row r="4108" spans="1:11" x14ac:dyDescent="0.2">
      <c r="A4108" t="s">
        <v>5474</v>
      </c>
      <c r="B4108" t="s">
        <v>21703</v>
      </c>
      <c r="C4108" t="s">
        <v>12927</v>
      </c>
      <c r="D4108" t="s">
        <v>21704</v>
      </c>
      <c r="E4108" t="s">
        <v>12663</v>
      </c>
      <c r="F4108">
        <v>3</v>
      </c>
      <c r="G4108">
        <v>6</v>
      </c>
      <c r="H4108" t="s">
        <v>12925</v>
      </c>
      <c r="I4108" s="8">
        <v>37036</v>
      </c>
      <c r="K4108" s="12" t="s">
        <v>18233</v>
      </c>
    </row>
    <row r="4109" spans="1:11" x14ac:dyDescent="0.2">
      <c r="A4109" t="s">
        <v>5475</v>
      </c>
      <c r="B4109" t="s">
        <v>21703</v>
      </c>
      <c r="C4109" t="s">
        <v>12928</v>
      </c>
      <c r="D4109" t="s">
        <v>21704</v>
      </c>
      <c r="E4109" t="s">
        <v>12663</v>
      </c>
      <c r="F4109">
        <v>4</v>
      </c>
      <c r="G4109">
        <v>6</v>
      </c>
      <c r="H4109" t="s">
        <v>12925</v>
      </c>
      <c r="I4109" s="8">
        <v>36861</v>
      </c>
      <c r="K4109" s="12" t="s">
        <v>18233</v>
      </c>
    </row>
    <row r="4110" spans="1:11" x14ac:dyDescent="0.2">
      <c r="A4110" t="s">
        <v>5476</v>
      </c>
      <c r="B4110" t="s">
        <v>21703</v>
      </c>
      <c r="C4110" t="s">
        <v>12929</v>
      </c>
      <c r="D4110" t="s">
        <v>21704</v>
      </c>
      <c r="E4110" t="s">
        <v>12663</v>
      </c>
      <c r="F4110">
        <v>5</v>
      </c>
      <c r="G4110">
        <v>6</v>
      </c>
      <c r="H4110" t="s">
        <v>12925</v>
      </c>
      <c r="I4110" s="8">
        <v>34338</v>
      </c>
      <c r="K4110" s="12" t="s">
        <v>18233</v>
      </c>
    </row>
    <row r="4111" spans="1:11" x14ac:dyDescent="0.2">
      <c r="A4111" t="s">
        <v>5477</v>
      </c>
      <c r="B4111" t="s">
        <v>21703</v>
      </c>
      <c r="C4111" t="s">
        <v>12930</v>
      </c>
      <c r="D4111" t="s">
        <v>21704</v>
      </c>
      <c r="E4111" t="s">
        <v>12663</v>
      </c>
      <c r="F4111">
        <v>6</v>
      </c>
      <c r="G4111">
        <v>6</v>
      </c>
      <c r="H4111" t="s">
        <v>12925</v>
      </c>
      <c r="I4111" s="8">
        <v>33591</v>
      </c>
      <c r="K4111" s="12" t="s">
        <v>18233</v>
      </c>
    </row>
    <row r="4112" spans="1:11" x14ac:dyDescent="0.2">
      <c r="A4112" t="s">
        <v>5478</v>
      </c>
      <c r="B4112" t="s">
        <v>21705</v>
      </c>
      <c r="C4112" t="s">
        <v>12922</v>
      </c>
      <c r="D4112" t="s">
        <v>21706</v>
      </c>
      <c r="E4112" t="s">
        <v>12663</v>
      </c>
      <c r="F4112">
        <v>1</v>
      </c>
      <c r="G4112">
        <v>1</v>
      </c>
      <c r="H4112" t="s">
        <v>12923</v>
      </c>
      <c r="I4112" s="8">
        <v>39580</v>
      </c>
      <c r="K4112" s="12" t="s">
        <v>18233</v>
      </c>
    </row>
    <row r="4113" spans="1:11" x14ac:dyDescent="0.2">
      <c r="A4113" t="s">
        <v>5479</v>
      </c>
      <c r="B4113" t="s">
        <v>21707</v>
      </c>
      <c r="C4113" t="s">
        <v>12916</v>
      </c>
      <c r="D4113" t="s">
        <v>21708</v>
      </c>
      <c r="E4113" t="s">
        <v>12663</v>
      </c>
      <c r="F4113">
        <v>1</v>
      </c>
      <c r="G4113">
        <v>5</v>
      </c>
      <c r="H4113" t="s">
        <v>12917</v>
      </c>
      <c r="I4113" s="8">
        <v>38331</v>
      </c>
      <c r="K4113" s="12" t="s">
        <v>18233</v>
      </c>
    </row>
    <row r="4114" spans="1:11" x14ac:dyDescent="0.2">
      <c r="A4114" t="s">
        <v>5480</v>
      </c>
      <c r="B4114" t="s">
        <v>21707</v>
      </c>
      <c r="C4114" t="s">
        <v>12918</v>
      </c>
      <c r="D4114" t="s">
        <v>21708</v>
      </c>
      <c r="E4114" t="s">
        <v>12663</v>
      </c>
      <c r="F4114">
        <v>2</v>
      </c>
      <c r="G4114">
        <v>5</v>
      </c>
      <c r="H4114" t="s">
        <v>12917</v>
      </c>
      <c r="I4114" s="8">
        <v>37036</v>
      </c>
      <c r="K4114" s="12" t="s">
        <v>18233</v>
      </c>
    </row>
    <row r="4115" spans="1:11" x14ac:dyDescent="0.2">
      <c r="A4115" t="s">
        <v>5481</v>
      </c>
      <c r="B4115" t="s">
        <v>21707</v>
      </c>
      <c r="C4115" t="s">
        <v>12919</v>
      </c>
      <c r="D4115" t="s">
        <v>21708</v>
      </c>
      <c r="E4115" t="s">
        <v>12663</v>
      </c>
      <c r="F4115">
        <v>3</v>
      </c>
      <c r="G4115">
        <v>5</v>
      </c>
      <c r="H4115" t="s">
        <v>12917</v>
      </c>
      <c r="I4115" s="8">
        <v>36861</v>
      </c>
      <c r="K4115" s="12" t="s">
        <v>18233</v>
      </c>
    </row>
    <row r="4116" spans="1:11" x14ac:dyDescent="0.2">
      <c r="A4116" t="s">
        <v>5482</v>
      </c>
      <c r="B4116" t="s">
        <v>21707</v>
      </c>
      <c r="C4116" t="s">
        <v>12920</v>
      </c>
      <c r="D4116" t="s">
        <v>21708</v>
      </c>
      <c r="E4116" t="s">
        <v>12663</v>
      </c>
      <c r="F4116">
        <v>4</v>
      </c>
      <c r="G4116">
        <v>5</v>
      </c>
      <c r="H4116" t="s">
        <v>12917</v>
      </c>
      <c r="I4116" s="8">
        <v>34338</v>
      </c>
      <c r="K4116" s="12" t="s">
        <v>18233</v>
      </c>
    </row>
    <row r="4117" spans="1:11" x14ac:dyDescent="0.2">
      <c r="A4117" t="s">
        <v>5483</v>
      </c>
      <c r="B4117" t="s">
        <v>21707</v>
      </c>
      <c r="C4117" t="s">
        <v>12921</v>
      </c>
      <c r="D4117" t="s">
        <v>21708</v>
      </c>
      <c r="E4117" t="s">
        <v>12663</v>
      </c>
      <c r="F4117">
        <v>5</v>
      </c>
      <c r="G4117">
        <v>5</v>
      </c>
      <c r="H4117" t="s">
        <v>12917</v>
      </c>
      <c r="I4117" s="8">
        <v>33591</v>
      </c>
      <c r="K4117" s="12" t="s">
        <v>18233</v>
      </c>
    </row>
    <row r="4118" spans="1:11" x14ac:dyDescent="0.2">
      <c r="A4118" t="s">
        <v>5484</v>
      </c>
      <c r="B4118" t="s">
        <v>21709</v>
      </c>
      <c r="C4118" t="s">
        <v>12908</v>
      </c>
      <c r="D4118" t="s">
        <v>21710</v>
      </c>
      <c r="E4118" t="s">
        <v>12663</v>
      </c>
      <c r="F4118">
        <v>1</v>
      </c>
      <c r="G4118">
        <v>7</v>
      </c>
      <c r="H4118" t="s">
        <v>12909</v>
      </c>
      <c r="I4118" s="8">
        <v>38331</v>
      </c>
      <c r="K4118" s="12" t="s">
        <v>18233</v>
      </c>
    </row>
    <row r="4119" spans="1:11" x14ac:dyDescent="0.2">
      <c r="A4119" t="s">
        <v>5485</v>
      </c>
      <c r="B4119" t="s">
        <v>21709</v>
      </c>
      <c r="C4119" t="s">
        <v>12910</v>
      </c>
      <c r="D4119" t="s">
        <v>21710</v>
      </c>
      <c r="E4119" t="s">
        <v>12663</v>
      </c>
      <c r="F4119">
        <v>2</v>
      </c>
      <c r="G4119">
        <v>7</v>
      </c>
      <c r="H4119" t="s">
        <v>12909</v>
      </c>
      <c r="I4119" s="8">
        <v>37235</v>
      </c>
      <c r="K4119" s="12" t="s">
        <v>18233</v>
      </c>
    </row>
    <row r="4120" spans="1:11" x14ac:dyDescent="0.2">
      <c r="A4120" t="s">
        <v>5486</v>
      </c>
      <c r="B4120" t="s">
        <v>21709</v>
      </c>
      <c r="C4120" t="s">
        <v>12911</v>
      </c>
      <c r="D4120" t="s">
        <v>21710</v>
      </c>
      <c r="E4120" t="s">
        <v>12663</v>
      </c>
      <c r="F4120">
        <v>3</v>
      </c>
      <c r="G4120">
        <v>7</v>
      </c>
      <c r="H4120" t="s">
        <v>12909</v>
      </c>
      <c r="I4120" s="8">
        <v>37036</v>
      </c>
      <c r="K4120" s="12" t="s">
        <v>18233</v>
      </c>
    </row>
    <row r="4121" spans="1:11" x14ac:dyDescent="0.2">
      <c r="A4121" t="s">
        <v>5487</v>
      </c>
      <c r="B4121" t="s">
        <v>21709</v>
      </c>
      <c r="C4121" t="s">
        <v>12912</v>
      </c>
      <c r="D4121" t="s">
        <v>21710</v>
      </c>
      <c r="E4121" t="s">
        <v>12663</v>
      </c>
      <c r="F4121">
        <v>4</v>
      </c>
      <c r="G4121">
        <v>7</v>
      </c>
      <c r="H4121" t="s">
        <v>12909</v>
      </c>
      <c r="I4121" s="8">
        <v>36861</v>
      </c>
      <c r="K4121" s="12" t="s">
        <v>18233</v>
      </c>
    </row>
    <row r="4122" spans="1:11" x14ac:dyDescent="0.2">
      <c r="A4122" t="s">
        <v>5488</v>
      </c>
      <c r="B4122" t="s">
        <v>21709</v>
      </c>
      <c r="C4122" t="s">
        <v>12913</v>
      </c>
      <c r="D4122" t="s">
        <v>21710</v>
      </c>
      <c r="E4122" t="s">
        <v>12663</v>
      </c>
      <c r="F4122">
        <v>5</v>
      </c>
      <c r="G4122">
        <v>7</v>
      </c>
      <c r="H4122" t="s">
        <v>12909</v>
      </c>
      <c r="I4122" s="8">
        <v>34338</v>
      </c>
      <c r="K4122" s="12" t="s">
        <v>18233</v>
      </c>
    </row>
    <row r="4123" spans="1:11" x14ac:dyDescent="0.2">
      <c r="A4123" t="s">
        <v>5489</v>
      </c>
      <c r="B4123" t="s">
        <v>21709</v>
      </c>
      <c r="C4123" t="s">
        <v>12914</v>
      </c>
      <c r="D4123" t="s">
        <v>21710</v>
      </c>
      <c r="E4123" t="s">
        <v>12663</v>
      </c>
      <c r="F4123">
        <v>6</v>
      </c>
      <c r="G4123">
        <v>7</v>
      </c>
      <c r="H4123" t="s">
        <v>12909</v>
      </c>
      <c r="I4123" s="8">
        <v>33939</v>
      </c>
      <c r="K4123" s="12" t="s">
        <v>18233</v>
      </c>
    </row>
    <row r="4124" spans="1:11" x14ac:dyDescent="0.2">
      <c r="A4124" t="s">
        <v>5490</v>
      </c>
      <c r="B4124" t="s">
        <v>21709</v>
      </c>
      <c r="C4124" t="s">
        <v>12915</v>
      </c>
      <c r="D4124" t="s">
        <v>21710</v>
      </c>
      <c r="E4124" t="s">
        <v>12663</v>
      </c>
      <c r="F4124">
        <v>7</v>
      </c>
      <c r="G4124">
        <v>7</v>
      </c>
      <c r="H4124" t="s">
        <v>12909</v>
      </c>
      <c r="I4124" s="8">
        <v>33591</v>
      </c>
      <c r="K4124" s="12" t="s">
        <v>18233</v>
      </c>
    </row>
    <row r="4125" spans="1:11" x14ac:dyDescent="0.2">
      <c r="A4125" t="s">
        <v>5491</v>
      </c>
      <c r="B4125" t="s">
        <v>21711</v>
      </c>
      <c r="C4125" t="s">
        <v>12904</v>
      </c>
      <c r="D4125" t="s">
        <v>21712</v>
      </c>
      <c r="E4125" t="s">
        <v>12663</v>
      </c>
      <c r="F4125">
        <v>1</v>
      </c>
      <c r="G4125">
        <v>3</v>
      </c>
      <c r="H4125" t="s">
        <v>12905</v>
      </c>
      <c r="I4125" s="8">
        <v>44336</v>
      </c>
      <c r="K4125" s="12" t="s">
        <v>18233</v>
      </c>
    </row>
    <row r="4126" spans="1:11" x14ac:dyDescent="0.2">
      <c r="A4126" t="s">
        <v>5492</v>
      </c>
      <c r="B4126" t="s">
        <v>21711</v>
      </c>
      <c r="C4126" t="s">
        <v>12906</v>
      </c>
      <c r="D4126" t="s">
        <v>21712</v>
      </c>
      <c r="E4126" t="s">
        <v>12663</v>
      </c>
      <c r="F4126">
        <v>2</v>
      </c>
      <c r="G4126">
        <v>3</v>
      </c>
      <c r="H4126" t="s">
        <v>12905</v>
      </c>
      <c r="I4126" s="8">
        <v>40189</v>
      </c>
      <c r="K4126" s="12" t="s">
        <v>18233</v>
      </c>
    </row>
    <row r="4127" spans="1:11" x14ac:dyDescent="0.2">
      <c r="A4127" t="s">
        <v>5493</v>
      </c>
      <c r="B4127" t="s">
        <v>21711</v>
      </c>
      <c r="C4127" t="s">
        <v>12907</v>
      </c>
      <c r="D4127" t="s">
        <v>21712</v>
      </c>
      <c r="E4127" t="s">
        <v>12663</v>
      </c>
      <c r="F4127">
        <v>3</v>
      </c>
      <c r="G4127">
        <v>3</v>
      </c>
      <c r="H4127" t="s">
        <v>12905</v>
      </c>
      <c r="I4127" s="8">
        <v>39580</v>
      </c>
      <c r="K4127" s="12" t="s">
        <v>18233</v>
      </c>
    </row>
    <row r="4128" spans="1:11" x14ac:dyDescent="0.2">
      <c r="A4128" t="s">
        <v>5494</v>
      </c>
      <c r="B4128" t="s">
        <v>21713</v>
      </c>
      <c r="C4128" t="s">
        <v>12898</v>
      </c>
      <c r="D4128" t="s">
        <v>21714</v>
      </c>
      <c r="E4128" t="s">
        <v>12663</v>
      </c>
      <c r="F4128">
        <v>1</v>
      </c>
      <c r="G4128">
        <v>5</v>
      </c>
      <c r="H4128" t="s">
        <v>12899</v>
      </c>
      <c r="I4128" s="8">
        <v>38331</v>
      </c>
      <c r="K4128" s="12" t="s">
        <v>18233</v>
      </c>
    </row>
    <row r="4129" spans="1:11" x14ac:dyDescent="0.2">
      <c r="A4129" t="s">
        <v>5495</v>
      </c>
      <c r="B4129" t="s">
        <v>21713</v>
      </c>
      <c r="C4129" t="s">
        <v>12900</v>
      </c>
      <c r="D4129" t="s">
        <v>21714</v>
      </c>
      <c r="E4129" t="s">
        <v>12663</v>
      </c>
      <c r="F4129">
        <v>2</v>
      </c>
      <c r="G4129">
        <v>5</v>
      </c>
      <c r="H4129" t="s">
        <v>12899</v>
      </c>
      <c r="I4129" s="8">
        <v>37036</v>
      </c>
      <c r="K4129" s="12" t="s">
        <v>18233</v>
      </c>
    </row>
    <row r="4130" spans="1:11" x14ac:dyDescent="0.2">
      <c r="A4130" t="s">
        <v>5496</v>
      </c>
      <c r="B4130" t="s">
        <v>21713</v>
      </c>
      <c r="C4130" t="s">
        <v>12901</v>
      </c>
      <c r="D4130" t="s">
        <v>21714</v>
      </c>
      <c r="E4130" t="s">
        <v>12663</v>
      </c>
      <c r="F4130">
        <v>3</v>
      </c>
      <c r="G4130">
        <v>5</v>
      </c>
      <c r="H4130" t="s">
        <v>12899</v>
      </c>
      <c r="I4130" s="8">
        <v>36861</v>
      </c>
      <c r="K4130" s="12" t="s">
        <v>18233</v>
      </c>
    </row>
    <row r="4131" spans="1:11" x14ac:dyDescent="0.2">
      <c r="A4131" t="s">
        <v>5497</v>
      </c>
      <c r="B4131" t="s">
        <v>21713</v>
      </c>
      <c r="C4131" t="s">
        <v>12902</v>
      </c>
      <c r="D4131" t="s">
        <v>21714</v>
      </c>
      <c r="E4131" t="s">
        <v>12663</v>
      </c>
      <c r="F4131">
        <v>4</v>
      </c>
      <c r="G4131">
        <v>5</v>
      </c>
      <c r="H4131" t="s">
        <v>12899</v>
      </c>
      <c r="I4131" s="8">
        <v>34338</v>
      </c>
      <c r="K4131" s="12" t="s">
        <v>18233</v>
      </c>
    </row>
    <row r="4132" spans="1:11" x14ac:dyDescent="0.2">
      <c r="A4132" t="s">
        <v>5498</v>
      </c>
      <c r="B4132" t="s">
        <v>21713</v>
      </c>
      <c r="C4132" t="s">
        <v>12903</v>
      </c>
      <c r="D4132" t="s">
        <v>21714</v>
      </c>
      <c r="E4132" t="s">
        <v>12663</v>
      </c>
      <c r="F4132">
        <v>5</v>
      </c>
      <c r="G4132">
        <v>5</v>
      </c>
      <c r="H4132" t="s">
        <v>12899</v>
      </c>
      <c r="I4132" s="8">
        <v>33939</v>
      </c>
      <c r="K4132" s="12" t="s">
        <v>18233</v>
      </c>
    </row>
    <row r="4133" spans="1:11" x14ac:dyDescent="0.2">
      <c r="A4133" t="s">
        <v>5499</v>
      </c>
      <c r="B4133" t="s">
        <v>21715</v>
      </c>
      <c r="C4133" t="s">
        <v>12895</v>
      </c>
      <c r="D4133" t="s">
        <v>21716</v>
      </c>
      <c r="E4133" t="s">
        <v>12663</v>
      </c>
      <c r="F4133">
        <v>1</v>
      </c>
      <c r="G4133">
        <v>2</v>
      </c>
      <c r="H4133" t="s">
        <v>12896</v>
      </c>
      <c r="I4133" s="8">
        <v>39580</v>
      </c>
      <c r="K4133" s="12" t="s">
        <v>18233</v>
      </c>
    </row>
    <row r="4134" spans="1:11" x14ac:dyDescent="0.2">
      <c r="A4134" t="s">
        <v>5500</v>
      </c>
      <c r="B4134" t="s">
        <v>21715</v>
      </c>
      <c r="C4134" t="s">
        <v>12897</v>
      </c>
      <c r="D4134" t="s">
        <v>21716</v>
      </c>
      <c r="E4134" t="s">
        <v>12663</v>
      </c>
      <c r="F4134">
        <v>2</v>
      </c>
      <c r="G4134">
        <v>2</v>
      </c>
      <c r="H4134" t="s">
        <v>12896</v>
      </c>
      <c r="I4134" s="8">
        <v>38121</v>
      </c>
      <c r="K4134" s="12" t="s">
        <v>18233</v>
      </c>
    </row>
    <row r="4135" spans="1:11" x14ac:dyDescent="0.2">
      <c r="A4135" t="s">
        <v>5501</v>
      </c>
      <c r="B4135" t="s">
        <v>21717</v>
      </c>
      <c r="C4135" t="s">
        <v>12886</v>
      </c>
      <c r="D4135" t="s">
        <v>21718</v>
      </c>
      <c r="E4135" t="s">
        <v>12663</v>
      </c>
      <c r="F4135">
        <v>1</v>
      </c>
      <c r="G4135">
        <v>8</v>
      </c>
      <c r="H4135" t="s">
        <v>12887</v>
      </c>
      <c r="I4135" s="8">
        <v>45085</v>
      </c>
      <c r="K4135" s="12" t="s">
        <v>18233</v>
      </c>
    </row>
    <row r="4136" spans="1:11" x14ac:dyDescent="0.2">
      <c r="A4136" t="s">
        <v>5502</v>
      </c>
      <c r="B4136" t="s">
        <v>21717</v>
      </c>
      <c r="C4136" t="s">
        <v>12888</v>
      </c>
      <c r="D4136" t="s">
        <v>21718</v>
      </c>
      <c r="E4136" t="s">
        <v>12663</v>
      </c>
      <c r="F4136">
        <v>2</v>
      </c>
      <c r="G4136">
        <v>8</v>
      </c>
      <c r="H4136" t="s">
        <v>12887</v>
      </c>
      <c r="I4136" s="8">
        <v>42397</v>
      </c>
      <c r="K4136" s="12" t="s">
        <v>18233</v>
      </c>
    </row>
    <row r="4137" spans="1:11" x14ac:dyDescent="0.2">
      <c r="A4137" t="s">
        <v>5503</v>
      </c>
      <c r="B4137" t="s">
        <v>21717</v>
      </c>
      <c r="C4137" t="s">
        <v>12889</v>
      </c>
      <c r="D4137" t="s">
        <v>21718</v>
      </c>
      <c r="E4137" t="s">
        <v>12663</v>
      </c>
      <c r="F4137">
        <v>3</v>
      </c>
      <c r="G4137">
        <v>8</v>
      </c>
      <c r="H4137" t="s">
        <v>12887</v>
      </c>
      <c r="I4137" s="8">
        <v>39794</v>
      </c>
      <c r="K4137" s="12" t="s">
        <v>18233</v>
      </c>
    </row>
    <row r="4138" spans="1:11" x14ac:dyDescent="0.2">
      <c r="A4138" t="s">
        <v>5504</v>
      </c>
      <c r="B4138" t="s">
        <v>21717</v>
      </c>
      <c r="C4138" t="s">
        <v>12890</v>
      </c>
      <c r="D4138" t="s">
        <v>21718</v>
      </c>
      <c r="E4138" t="s">
        <v>12663</v>
      </c>
      <c r="F4138">
        <v>4</v>
      </c>
      <c r="G4138">
        <v>8</v>
      </c>
      <c r="H4138" t="s">
        <v>12887</v>
      </c>
      <c r="I4138" s="8">
        <v>39580</v>
      </c>
      <c r="K4138" s="12" t="s">
        <v>18233</v>
      </c>
    </row>
    <row r="4139" spans="1:11" x14ac:dyDescent="0.2">
      <c r="A4139" t="s">
        <v>5505</v>
      </c>
      <c r="B4139" t="s">
        <v>21717</v>
      </c>
      <c r="C4139" t="s">
        <v>12891</v>
      </c>
      <c r="D4139" t="s">
        <v>21718</v>
      </c>
      <c r="E4139" t="s">
        <v>12663</v>
      </c>
      <c r="F4139">
        <v>5</v>
      </c>
      <c r="G4139">
        <v>8</v>
      </c>
      <c r="H4139" t="s">
        <v>12887</v>
      </c>
      <c r="I4139" s="8">
        <v>37771</v>
      </c>
      <c r="K4139" s="12" t="s">
        <v>18233</v>
      </c>
    </row>
    <row r="4140" spans="1:11" x14ac:dyDescent="0.2">
      <c r="A4140" t="s">
        <v>5506</v>
      </c>
      <c r="B4140" t="s">
        <v>21717</v>
      </c>
      <c r="C4140" t="s">
        <v>12892</v>
      </c>
      <c r="D4140" t="s">
        <v>21718</v>
      </c>
      <c r="E4140" t="s">
        <v>12663</v>
      </c>
      <c r="F4140">
        <v>6</v>
      </c>
      <c r="G4140">
        <v>8</v>
      </c>
      <c r="H4140" t="s">
        <v>12887</v>
      </c>
      <c r="I4140" s="8">
        <v>37036</v>
      </c>
      <c r="K4140" s="12" t="s">
        <v>18233</v>
      </c>
    </row>
    <row r="4141" spans="1:11" x14ac:dyDescent="0.2">
      <c r="A4141" t="s">
        <v>5507</v>
      </c>
      <c r="B4141" t="s">
        <v>21717</v>
      </c>
      <c r="C4141" t="s">
        <v>12893</v>
      </c>
      <c r="D4141" t="s">
        <v>21718</v>
      </c>
      <c r="E4141" t="s">
        <v>12663</v>
      </c>
      <c r="F4141">
        <v>7</v>
      </c>
      <c r="G4141">
        <v>8</v>
      </c>
      <c r="H4141" t="s">
        <v>12887</v>
      </c>
      <c r="I4141" s="8">
        <v>34338</v>
      </c>
      <c r="K4141" s="12" t="s">
        <v>18233</v>
      </c>
    </row>
    <row r="4142" spans="1:11" x14ac:dyDescent="0.2">
      <c r="A4142" t="s">
        <v>5508</v>
      </c>
      <c r="B4142" t="s">
        <v>21717</v>
      </c>
      <c r="C4142" t="s">
        <v>12894</v>
      </c>
      <c r="D4142" t="s">
        <v>21718</v>
      </c>
      <c r="E4142" t="s">
        <v>12663</v>
      </c>
      <c r="F4142">
        <v>8</v>
      </c>
      <c r="G4142">
        <v>8</v>
      </c>
      <c r="H4142" t="s">
        <v>12887</v>
      </c>
      <c r="I4142" s="8">
        <v>33591</v>
      </c>
      <c r="K4142" s="12" t="s">
        <v>18233</v>
      </c>
    </row>
    <row r="4143" spans="1:11" x14ac:dyDescent="0.2">
      <c r="A4143" t="s">
        <v>5509</v>
      </c>
      <c r="B4143" t="s">
        <v>21719</v>
      </c>
      <c r="C4143" t="s">
        <v>12883</v>
      </c>
      <c r="D4143" t="s">
        <v>21720</v>
      </c>
      <c r="E4143" t="s">
        <v>12663</v>
      </c>
      <c r="F4143">
        <v>1</v>
      </c>
      <c r="G4143">
        <v>2</v>
      </c>
      <c r="H4143" t="s">
        <v>12884</v>
      </c>
      <c r="I4143" s="8">
        <v>33939</v>
      </c>
      <c r="K4143" s="12" t="s">
        <v>18233</v>
      </c>
    </row>
    <row r="4144" spans="1:11" x14ac:dyDescent="0.2">
      <c r="A4144" t="s">
        <v>5510</v>
      </c>
      <c r="B4144" t="s">
        <v>21719</v>
      </c>
      <c r="C4144" t="s">
        <v>12885</v>
      </c>
      <c r="D4144" t="s">
        <v>21720</v>
      </c>
      <c r="E4144" t="s">
        <v>12663</v>
      </c>
      <c r="F4144">
        <v>2</v>
      </c>
      <c r="G4144">
        <v>2</v>
      </c>
      <c r="H4144" t="s">
        <v>12884</v>
      </c>
      <c r="I4144" s="8">
        <v>33591</v>
      </c>
      <c r="K4144" s="12" t="s">
        <v>18233</v>
      </c>
    </row>
    <row r="4145" spans="1:11" x14ac:dyDescent="0.2">
      <c r="A4145" t="s">
        <v>5511</v>
      </c>
      <c r="B4145" t="s">
        <v>21721</v>
      </c>
      <c r="C4145" t="s">
        <v>12880</v>
      </c>
      <c r="D4145" t="s">
        <v>21722</v>
      </c>
      <c r="E4145" t="s">
        <v>12663</v>
      </c>
      <c r="F4145">
        <v>1</v>
      </c>
      <c r="G4145">
        <v>2</v>
      </c>
      <c r="H4145" t="s">
        <v>12881</v>
      </c>
      <c r="I4145" s="8">
        <v>33939</v>
      </c>
      <c r="K4145" s="12" t="s">
        <v>18233</v>
      </c>
    </row>
    <row r="4146" spans="1:11" x14ac:dyDescent="0.2">
      <c r="A4146" t="s">
        <v>5512</v>
      </c>
      <c r="B4146" t="s">
        <v>21721</v>
      </c>
      <c r="C4146" t="s">
        <v>12882</v>
      </c>
      <c r="D4146" t="s">
        <v>21722</v>
      </c>
      <c r="E4146" t="s">
        <v>12663</v>
      </c>
      <c r="F4146">
        <v>2</v>
      </c>
      <c r="G4146">
        <v>2</v>
      </c>
      <c r="H4146" t="s">
        <v>12881</v>
      </c>
      <c r="I4146" s="8">
        <v>33591</v>
      </c>
      <c r="K4146" s="12" t="s">
        <v>18233</v>
      </c>
    </row>
    <row r="4147" spans="1:11" x14ac:dyDescent="0.2">
      <c r="A4147" t="s">
        <v>5513</v>
      </c>
      <c r="B4147" t="s">
        <v>21723</v>
      </c>
      <c r="C4147" t="s">
        <v>12878</v>
      </c>
      <c r="D4147" t="s">
        <v>21724</v>
      </c>
      <c r="E4147" t="s">
        <v>12663</v>
      </c>
      <c r="F4147">
        <v>1</v>
      </c>
      <c r="G4147">
        <v>1</v>
      </c>
      <c r="H4147" t="s">
        <v>12879</v>
      </c>
      <c r="I4147" s="8">
        <v>33939</v>
      </c>
      <c r="K4147" s="12" t="s">
        <v>18233</v>
      </c>
    </row>
    <row r="4148" spans="1:11" x14ac:dyDescent="0.2">
      <c r="A4148" t="s">
        <v>5514</v>
      </c>
      <c r="B4148" t="s">
        <v>21725</v>
      </c>
      <c r="C4148" t="s">
        <v>12876</v>
      </c>
      <c r="D4148" t="s">
        <v>21726</v>
      </c>
      <c r="E4148" t="s">
        <v>12663</v>
      </c>
      <c r="F4148">
        <v>1</v>
      </c>
      <c r="G4148">
        <v>1</v>
      </c>
      <c r="H4148" t="s">
        <v>12877</v>
      </c>
      <c r="I4148" s="8">
        <v>39580</v>
      </c>
      <c r="K4148" s="12" t="s">
        <v>18233</v>
      </c>
    </row>
    <row r="4149" spans="1:11" x14ac:dyDescent="0.2">
      <c r="A4149" t="s">
        <v>5515</v>
      </c>
      <c r="B4149" t="s">
        <v>21727</v>
      </c>
      <c r="C4149" t="s">
        <v>12870</v>
      </c>
      <c r="D4149" t="s">
        <v>21728</v>
      </c>
      <c r="E4149" t="s">
        <v>12663</v>
      </c>
      <c r="F4149">
        <v>1</v>
      </c>
      <c r="G4149">
        <v>5</v>
      </c>
      <c r="H4149" t="s">
        <v>12871</v>
      </c>
      <c r="I4149" s="8">
        <v>38331</v>
      </c>
      <c r="K4149" s="12" t="s">
        <v>18233</v>
      </c>
    </row>
    <row r="4150" spans="1:11" x14ac:dyDescent="0.2">
      <c r="A4150" t="s">
        <v>5516</v>
      </c>
      <c r="B4150" t="s">
        <v>21727</v>
      </c>
      <c r="C4150" t="s">
        <v>12872</v>
      </c>
      <c r="D4150" t="s">
        <v>21728</v>
      </c>
      <c r="E4150" t="s">
        <v>12663</v>
      </c>
      <c r="F4150">
        <v>2</v>
      </c>
      <c r="G4150">
        <v>5</v>
      </c>
      <c r="H4150" t="s">
        <v>12871</v>
      </c>
      <c r="I4150" s="8">
        <v>37036</v>
      </c>
      <c r="K4150" s="12" t="s">
        <v>18233</v>
      </c>
    </row>
    <row r="4151" spans="1:11" x14ac:dyDescent="0.2">
      <c r="A4151" t="s">
        <v>5517</v>
      </c>
      <c r="B4151" t="s">
        <v>21727</v>
      </c>
      <c r="C4151" t="s">
        <v>12873</v>
      </c>
      <c r="D4151" t="s">
        <v>21728</v>
      </c>
      <c r="E4151" t="s">
        <v>12663</v>
      </c>
      <c r="F4151">
        <v>3</v>
      </c>
      <c r="G4151">
        <v>5</v>
      </c>
      <c r="H4151" t="s">
        <v>12871</v>
      </c>
      <c r="I4151" s="8">
        <v>36861</v>
      </c>
      <c r="K4151" s="12" t="s">
        <v>18233</v>
      </c>
    </row>
    <row r="4152" spans="1:11" x14ac:dyDescent="0.2">
      <c r="A4152" t="s">
        <v>5518</v>
      </c>
      <c r="B4152" t="s">
        <v>21727</v>
      </c>
      <c r="C4152" t="s">
        <v>12874</v>
      </c>
      <c r="D4152" t="s">
        <v>21728</v>
      </c>
      <c r="E4152" t="s">
        <v>12663</v>
      </c>
      <c r="F4152">
        <v>4</v>
      </c>
      <c r="G4152">
        <v>5</v>
      </c>
      <c r="H4152" t="s">
        <v>12871</v>
      </c>
      <c r="I4152" s="8">
        <v>34338</v>
      </c>
      <c r="K4152" s="12" t="s">
        <v>18233</v>
      </c>
    </row>
    <row r="4153" spans="1:11" x14ac:dyDescent="0.2">
      <c r="A4153" t="s">
        <v>5519</v>
      </c>
      <c r="B4153" t="s">
        <v>21727</v>
      </c>
      <c r="C4153" t="s">
        <v>12875</v>
      </c>
      <c r="D4153" t="s">
        <v>21728</v>
      </c>
      <c r="E4153" t="s">
        <v>12663</v>
      </c>
      <c r="F4153">
        <v>5</v>
      </c>
      <c r="G4153">
        <v>5</v>
      </c>
      <c r="H4153" t="s">
        <v>12871</v>
      </c>
      <c r="I4153" s="8">
        <v>33591</v>
      </c>
      <c r="K4153" s="12" t="s">
        <v>18233</v>
      </c>
    </row>
    <row r="4154" spans="1:11" x14ac:dyDescent="0.2">
      <c r="A4154" t="s">
        <v>5520</v>
      </c>
      <c r="B4154" t="s">
        <v>21729</v>
      </c>
      <c r="C4154" t="s">
        <v>12868</v>
      </c>
      <c r="D4154" t="s">
        <v>21730</v>
      </c>
      <c r="E4154" t="s">
        <v>12663</v>
      </c>
      <c r="F4154">
        <v>1</v>
      </c>
      <c r="G4154">
        <v>1</v>
      </c>
      <c r="H4154" t="s">
        <v>12869</v>
      </c>
      <c r="I4154" s="8">
        <v>37036</v>
      </c>
      <c r="K4154" s="12" t="s">
        <v>18233</v>
      </c>
    </row>
    <row r="4155" spans="1:11" x14ac:dyDescent="0.2">
      <c r="A4155" t="s">
        <v>5521</v>
      </c>
      <c r="B4155" t="s">
        <v>21731</v>
      </c>
      <c r="C4155" t="s">
        <v>12866</v>
      </c>
      <c r="D4155" t="s">
        <v>21732</v>
      </c>
      <c r="E4155" t="s">
        <v>12663</v>
      </c>
      <c r="F4155">
        <v>1</v>
      </c>
      <c r="G4155">
        <v>1</v>
      </c>
      <c r="H4155" t="s">
        <v>12867</v>
      </c>
      <c r="I4155" s="8">
        <v>39580</v>
      </c>
      <c r="K4155" s="12" t="s">
        <v>18233</v>
      </c>
    </row>
    <row r="4156" spans="1:11" x14ac:dyDescent="0.2">
      <c r="A4156" t="s">
        <v>5522</v>
      </c>
      <c r="B4156" t="s">
        <v>21733</v>
      </c>
      <c r="C4156" t="s">
        <v>12861</v>
      </c>
      <c r="D4156" t="s">
        <v>21734</v>
      </c>
      <c r="E4156" t="s">
        <v>12663</v>
      </c>
      <c r="F4156">
        <v>1</v>
      </c>
      <c r="G4156">
        <v>4</v>
      </c>
      <c r="H4156" t="s">
        <v>12862</v>
      </c>
      <c r="I4156" s="8">
        <v>37036</v>
      </c>
      <c r="K4156" s="12" t="s">
        <v>18233</v>
      </c>
    </row>
    <row r="4157" spans="1:11" x14ac:dyDescent="0.2">
      <c r="A4157" t="s">
        <v>5523</v>
      </c>
      <c r="B4157" t="s">
        <v>21733</v>
      </c>
      <c r="C4157" t="s">
        <v>12863</v>
      </c>
      <c r="D4157" t="s">
        <v>21734</v>
      </c>
      <c r="E4157" t="s">
        <v>12663</v>
      </c>
      <c r="F4157">
        <v>2</v>
      </c>
      <c r="G4157">
        <v>4</v>
      </c>
      <c r="H4157" t="s">
        <v>12862</v>
      </c>
      <c r="I4157" s="8">
        <v>36861</v>
      </c>
      <c r="K4157" s="12" t="s">
        <v>18233</v>
      </c>
    </row>
    <row r="4158" spans="1:11" x14ac:dyDescent="0.2">
      <c r="A4158" t="s">
        <v>5524</v>
      </c>
      <c r="B4158" t="s">
        <v>21733</v>
      </c>
      <c r="C4158" t="s">
        <v>12864</v>
      </c>
      <c r="D4158" t="s">
        <v>21734</v>
      </c>
      <c r="E4158" t="s">
        <v>12663</v>
      </c>
      <c r="F4158">
        <v>3</v>
      </c>
      <c r="G4158">
        <v>4</v>
      </c>
      <c r="H4158" t="s">
        <v>12862</v>
      </c>
      <c r="I4158" s="8">
        <v>34338</v>
      </c>
      <c r="K4158" s="12" t="s">
        <v>18233</v>
      </c>
    </row>
    <row r="4159" spans="1:11" x14ac:dyDescent="0.2">
      <c r="A4159" t="s">
        <v>5525</v>
      </c>
      <c r="B4159" t="s">
        <v>21733</v>
      </c>
      <c r="C4159" t="s">
        <v>12865</v>
      </c>
      <c r="D4159" t="s">
        <v>21734</v>
      </c>
      <c r="E4159" t="s">
        <v>12663</v>
      </c>
      <c r="F4159">
        <v>4</v>
      </c>
      <c r="G4159">
        <v>4</v>
      </c>
      <c r="H4159" t="s">
        <v>12862</v>
      </c>
      <c r="I4159" s="8">
        <v>33591</v>
      </c>
      <c r="K4159" s="12" t="s">
        <v>18233</v>
      </c>
    </row>
    <row r="4160" spans="1:11" x14ac:dyDescent="0.2">
      <c r="A4160" t="s">
        <v>5526</v>
      </c>
      <c r="B4160" t="s">
        <v>21735</v>
      </c>
      <c r="C4160" t="s">
        <v>12859</v>
      </c>
      <c r="D4160" t="s">
        <v>21736</v>
      </c>
      <c r="E4160" t="s">
        <v>12663</v>
      </c>
      <c r="F4160">
        <v>1</v>
      </c>
      <c r="G4160">
        <v>1</v>
      </c>
      <c r="H4160" t="s">
        <v>12860</v>
      </c>
      <c r="I4160" s="8">
        <v>39580</v>
      </c>
      <c r="K4160" s="12" t="s">
        <v>18233</v>
      </c>
    </row>
    <row r="4161" spans="1:11" x14ac:dyDescent="0.2">
      <c r="A4161" t="s">
        <v>5527</v>
      </c>
      <c r="B4161" t="s">
        <v>21737</v>
      </c>
      <c r="C4161" t="s">
        <v>12853</v>
      </c>
      <c r="D4161" t="s">
        <v>21738</v>
      </c>
      <c r="E4161" t="s">
        <v>12663</v>
      </c>
      <c r="F4161">
        <v>1</v>
      </c>
      <c r="G4161">
        <v>5</v>
      </c>
      <c r="H4161" t="s">
        <v>12854</v>
      </c>
      <c r="I4161" s="8">
        <v>38331</v>
      </c>
      <c r="K4161" s="12" t="s">
        <v>18233</v>
      </c>
    </row>
    <row r="4162" spans="1:11" x14ac:dyDescent="0.2">
      <c r="A4162" t="s">
        <v>5528</v>
      </c>
      <c r="B4162" t="s">
        <v>21737</v>
      </c>
      <c r="C4162" t="s">
        <v>12855</v>
      </c>
      <c r="D4162" t="s">
        <v>21738</v>
      </c>
      <c r="E4162" t="s">
        <v>12663</v>
      </c>
      <c r="F4162">
        <v>2</v>
      </c>
      <c r="G4162">
        <v>5</v>
      </c>
      <c r="H4162" t="s">
        <v>12854</v>
      </c>
      <c r="I4162" s="8">
        <v>37036</v>
      </c>
      <c r="K4162" s="12" t="s">
        <v>18233</v>
      </c>
    </row>
    <row r="4163" spans="1:11" x14ac:dyDescent="0.2">
      <c r="A4163" t="s">
        <v>5529</v>
      </c>
      <c r="B4163" t="s">
        <v>21737</v>
      </c>
      <c r="C4163" t="s">
        <v>12856</v>
      </c>
      <c r="D4163" t="s">
        <v>21738</v>
      </c>
      <c r="E4163" t="s">
        <v>12663</v>
      </c>
      <c r="F4163">
        <v>3</v>
      </c>
      <c r="G4163">
        <v>5</v>
      </c>
      <c r="H4163" t="s">
        <v>12854</v>
      </c>
      <c r="I4163" s="8">
        <v>36861</v>
      </c>
      <c r="K4163" s="12" t="s">
        <v>18233</v>
      </c>
    </row>
    <row r="4164" spans="1:11" x14ac:dyDescent="0.2">
      <c r="A4164" t="s">
        <v>5530</v>
      </c>
      <c r="B4164" t="s">
        <v>21737</v>
      </c>
      <c r="C4164" t="s">
        <v>12857</v>
      </c>
      <c r="D4164" t="s">
        <v>21738</v>
      </c>
      <c r="E4164" t="s">
        <v>12663</v>
      </c>
      <c r="F4164">
        <v>4</v>
      </c>
      <c r="G4164">
        <v>5</v>
      </c>
      <c r="H4164" t="s">
        <v>12854</v>
      </c>
      <c r="I4164" s="8">
        <v>34338</v>
      </c>
      <c r="K4164" s="12" t="s">
        <v>18233</v>
      </c>
    </row>
    <row r="4165" spans="1:11" x14ac:dyDescent="0.2">
      <c r="A4165" t="s">
        <v>5531</v>
      </c>
      <c r="B4165" t="s">
        <v>21737</v>
      </c>
      <c r="C4165" t="s">
        <v>12858</v>
      </c>
      <c r="D4165" t="s">
        <v>21738</v>
      </c>
      <c r="E4165" t="s">
        <v>12663</v>
      </c>
      <c r="F4165">
        <v>5</v>
      </c>
      <c r="G4165">
        <v>5</v>
      </c>
      <c r="H4165" t="s">
        <v>12854</v>
      </c>
      <c r="I4165" s="8">
        <v>33591</v>
      </c>
      <c r="K4165" s="12" t="s">
        <v>18233</v>
      </c>
    </row>
    <row r="4166" spans="1:11" x14ac:dyDescent="0.2">
      <c r="A4166" t="s">
        <v>5532</v>
      </c>
      <c r="B4166" t="s">
        <v>21739</v>
      </c>
      <c r="C4166" t="s">
        <v>12849</v>
      </c>
      <c r="D4166" t="s">
        <v>21740</v>
      </c>
      <c r="E4166" t="s">
        <v>12663</v>
      </c>
      <c r="F4166">
        <v>1</v>
      </c>
      <c r="G4166">
        <v>3</v>
      </c>
      <c r="H4166" t="s">
        <v>12850</v>
      </c>
      <c r="I4166" s="8">
        <v>38331</v>
      </c>
      <c r="K4166" s="12" t="s">
        <v>18233</v>
      </c>
    </row>
    <row r="4167" spans="1:11" x14ac:dyDescent="0.2">
      <c r="A4167" t="s">
        <v>5533</v>
      </c>
      <c r="B4167" t="s">
        <v>21739</v>
      </c>
      <c r="C4167" t="s">
        <v>12851</v>
      </c>
      <c r="D4167" t="s">
        <v>21740</v>
      </c>
      <c r="E4167" t="s">
        <v>12663</v>
      </c>
      <c r="F4167">
        <v>2</v>
      </c>
      <c r="G4167">
        <v>3</v>
      </c>
      <c r="H4167" t="s">
        <v>12850</v>
      </c>
      <c r="I4167" s="8">
        <v>37235</v>
      </c>
      <c r="K4167" s="12" t="s">
        <v>18233</v>
      </c>
    </row>
    <row r="4168" spans="1:11" x14ac:dyDescent="0.2">
      <c r="A4168" t="s">
        <v>5534</v>
      </c>
      <c r="B4168" t="s">
        <v>21739</v>
      </c>
      <c r="C4168" t="s">
        <v>12852</v>
      </c>
      <c r="D4168" t="s">
        <v>21740</v>
      </c>
      <c r="E4168" t="s">
        <v>12663</v>
      </c>
      <c r="F4168">
        <v>3</v>
      </c>
      <c r="G4168">
        <v>3</v>
      </c>
      <c r="H4168" t="s">
        <v>12850</v>
      </c>
      <c r="I4168" s="8">
        <v>37036</v>
      </c>
      <c r="K4168" s="12" t="s">
        <v>18233</v>
      </c>
    </row>
    <row r="4169" spans="1:11" x14ac:dyDescent="0.2">
      <c r="A4169" t="s">
        <v>5535</v>
      </c>
      <c r="B4169" t="s">
        <v>21741</v>
      </c>
      <c r="C4169" t="s">
        <v>12843</v>
      </c>
      <c r="D4169" t="s">
        <v>21742</v>
      </c>
      <c r="E4169" t="s">
        <v>12663</v>
      </c>
      <c r="F4169">
        <v>1</v>
      </c>
      <c r="G4169">
        <v>5</v>
      </c>
      <c r="H4169" t="s">
        <v>12844</v>
      </c>
      <c r="I4169" s="8">
        <v>36861</v>
      </c>
      <c r="K4169" s="12" t="s">
        <v>18233</v>
      </c>
    </row>
    <row r="4170" spans="1:11" x14ac:dyDescent="0.2">
      <c r="A4170" t="s">
        <v>5536</v>
      </c>
      <c r="B4170" t="s">
        <v>21741</v>
      </c>
      <c r="C4170" t="s">
        <v>12845</v>
      </c>
      <c r="D4170" t="s">
        <v>21742</v>
      </c>
      <c r="E4170" t="s">
        <v>12663</v>
      </c>
      <c r="F4170">
        <v>2</v>
      </c>
      <c r="G4170">
        <v>5</v>
      </c>
      <c r="H4170" t="s">
        <v>12844</v>
      </c>
      <c r="I4170" s="8">
        <v>34338</v>
      </c>
      <c r="K4170" s="12" t="s">
        <v>18233</v>
      </c>
    </row>
    <row r="4171" spans="1:11" x14ac:dyDescent="0.2">
      <c r="A4171" t="s">
        <v>5537</v>
      </c>
      <c r="B4171" t="s">
        <v>21741</v>
      </c>
      <c r="C4171" t="s">
        <v>12846</v>
      </c>
      <c r="D4171" t="s">
        <v>21742</v>
      </c>
      <c r="E4171" t="s">
        <v>12663</v>
      </c>
      <c r="F4171">
        <v>3</v>
      </c>
      <c r="G4171">
        <v>5</v>
      </c>
      <c r="H4171" t="s">
        <v>12844</v>
      </c>
      <c r="I4171" s="8">
        <v>33939</v>
      </c>
      <c r="K4171" s="12" t="s">
        <v>18233</v>
      </c>
    </row>
    <row r="4172" spans="1:11" x14ac:dyDescent="0.2">
      <c r="A4172" t="s">
        <v>5538</v>
      </c>
      <c r="B4172" t="s">
        <v>21741</v>
      </c>
      <c r="C4172" t="s">
        <v>12847</v>
      </c>
      <c r="D4172" t="s">
        <v>21742</v>
      </c>
      <c r="E4172" t="s">
        <v>12663</v>
      </c>
      <c r="F4172">
        <v>4</v>
      </c>
      <c r="G4172">
        <v>5</v>
      </c>
      <c r="H4172" t="s">
        <v>12844</v>
      </c>
      <c r="I4172" s="8">
        <v>33695</v>
      </c>
      <c r="K4172" s="12" t="s">
        <v>18233</v>
      </c>
    </row>
    <row r="4173" spans="1:11" x14ac:dyDescent="0.2">
      <c r="A4173" t="s">
        <v>5539</v>
      </c>
      <c r="B4173" t="s">
        <v>21741</v>
      </c>
      <c r="C4173" t="s">
        <v>12848</v>
      </c>
      <c r="D4173" t="s">
        <v>21742</v>
      </c>
      <c r="E4173" t="s">
        <v>12663</v>
      </c>
      <c r="F4173">
        <v>5</v>
      </c>
      <c r="G4173">
        <v>5</v>
      </c>
      <c r="H4173" t="s">
        <v>12844</v>
      </c>
      <c r="I4173" s="8">
        <v>33591</v>
      </c>
      <c r="K4173" s="12" t="s">
        <v>18233</v>
      </c>
    </row>
    <row r="4174" spans="1:11" x14ac:dyDescent="0.2">
      <c r="A4174" t="s">
        <v>5540</v>
      </c>
      <c r="B4174" t="s">
        <v>21743</v>
      </c>
      <c r="C4174" t="s">
        <v>12839</v>
      </c>
      <c r="D4174" t="s">
        <v>21744</v>
      </c>
      <c r="E4174" t="s">
        <v>12663</v>
      </c>
      <c r="F4174">
        <v>1</v>
      </c>
      <c r="G4174">
        <v>3</v>
      </c>
      <c r="H4174" t="s">
        <v>12840</v>
      </c>
      <c r="I4174" s="8">
        <v>37036</v>
      </c>
      <c r="K4174" s="12" t="s">
        <v>18233</v>
      </c>
    </row>
    <row r="4175" spans="1:11" x14ac:dyDescent="0.2">
      <c r="A4175" t="s">
        <v>5541</v>
      </c>
      <c r="B4175" t="s">
        <v>21743</v>
      </c>
      <c r="C4175" t="s">
        <v>12841</v>
      </c>
      <c r="D4175" t="s">
        <v>21744</v>
      </c>
      <c r="E4175" t="s">
        <v>12663</v>
      </c>
      <c r="F4175">
        <v>2</v>
      </c>
      <c r="G4175">
        <v>3</v>
      </c>
      <c r="H4175" t="s">
        <v>12840</v>
      </c>
      <c r="I4175" s="8">
        <v>36861</v>
      </c>
      <c r="K4175" s="12" t="s">
        <v>18233</v>
      </c>
    </row>
    <row r="4176" spans="1:11" x14ac:dyDescent="0.2">
      <c r="A4176" t="s">
        <v>5542</v>
      </c>
      <c r="B4176" t="s">
        <v>21743</v>
      </c>
      <c r="C4176" t="s">
        <v>12842</v>
      </c>
      <c r="D4176" t="s">
        <v>21744</v>
      </c>
      <c r="E4176" t="s">
        <v>12663</v>
      </c>
      <c r="F4176">
        <v>3</v>
      </c>
      <c r="G4176">
        <v>3</v>
      </c>
      <c r="H4176" t="s">
        <v>12840</v>
      </c>
      <c r="I4176" s="8">
        <v>34338</v>
      </c>
      <c r="K4176" s="12" t="s">
        <v>18233</v>
      </c>
    </row>
    <row r="4177" spans="1:11" x14ac:dyDescent="0.2">
      <c r="A4177" t="s">
        <v>5543</v>
      </c>
      <c r="B4177" t="s">
        <v>21745</v>
      </c>
      <c r="C4177" t="s">
        <v>12833</v>
      </c>
      <c r="D4177" t="s">
        <v>21746</v>
      </c>
      <c r="E4177" t="s">
        <v>12663</v>
      </c>
      <c r="F4177">
        <v>1</v>
      </c>
      <c r="G4177">
        <v>5</v>
      </c>
      <c r="H4177" t="s">
        <v>12834</v>
      </c>
      <c r="I4177" s="8">
        <v>44896</v>
      </c>
      <c r="K4177" s="12" t="s">
        <v>18233</v>
      </c>
    </row>
    <row r="4178" spans="1:11" x14ac:dyDescent="0.2">
      <c r="A4178" t="s">
        <v>5544</v>
      </c>
      <c r="B4178" t="s">
        <v>21745</v>
      </c>
      <c r="C4178" t="s">
        <v>12835</v>
      </c>
      <c r="D4178" t="s">
        <v>21746</v>
      </c>
      <c r="E4178" t="s">
        <v>12663</v>
      </c>
      <c r="F4178">
        <v>2</v>
      </c>
      <c r="G4178">
        <v>5</v>
      </c>
      <c r="H4178" t="s">
        <v>12834</v>
      </c>
      <c r="I4178" s="8">
        <v>42060</v>
      </c>
      <c r="K4178" s="12" t="s">
        <v>18233</v>
      </c>
    </row>
    <row r="4179" spans="1:11" x14ac:dyDescent="0.2">
      <c r="A4179" t="s">
        <v>5545</v>
      </c>
      <c r="B4179" t="s">
        <v>21745</v>
      </c>
      <c r="C4179" t="s">
        <v>12836</v>
      </c>
      <c r="D4179" t="s">
        <v>21746</v>
      </c>
      <c r="E4179" t="s">
        <v>12663</v>
      </c>
      <c r="F4179">
        <v>3</v>
      </c>
      <c r="G4179">
        <v>5</v>
      </c>
      <c r="H4179" t="s">
        <v>12834</v>
      </c>
      <c r="I4179" s="8">
        <v>41970</v>
      </c>
      <c r="K4179" s="12" t="s">
        <v>18233</v>
      </c>
    </row>
    <row r="4180" spans="1:11" x14ac:dyDescent="0.2">
      <c r="A4180" t="s">
        <v>5546</v>
      </c>
      <c r="B4180" t="s">
        <v>21745</v>
      </c>
      <c r="C4180" t="s">
        <v>12837</v>
      </c>
      <c r="D4180" t="s">
        <v>21746</v>
      </c>
      <c r="E4180" t="s">
        <v>12663</v>
      </c>
      <c r="F4180">
        <v>4</v>
      </c>
      <c r="G4180">
        <v>5</v>
      </c>
      <c r="H4180" t="s">
        <v>12834</v>
      </c>
      <c r="I4180" s="8">
        <v>39794</v>
      </c>
      <c r="K4180" s="12" t="s">
        <v>18233</v>
      </c>
    </row>
    <row r="4181" spans="1:11" x14ac:dyDescent="0.2">
      <c r="A4181" t="s">
        <v>5547</v>
      </c>
      <c r="B4181" t="s">
        <v>21745</v>
      </c>
      <c r="C4181" t="s">
        <v>12838</v>
      </c>
      <c r="D4181" t="s">
        <v>21746</v>
      </c>
      <c r="E4181" t="s">
        <v>12663</v>
      </c>
      <c r="F4181">
        <v>5</v>
      </c>
      <c r="G4181">
        <v>5</v>
      </c>
      <c r="H4181" t="s">
        <v>12834</v>
      </c>
      <c r="I4181" s="8">
        <v>39580</v>
      </c>
      <c r="K4181" s="12" t="s">
        <v>18233</v>
      </c>
    </row>
    <row r="4182" spans="1:11" x14ac:dyDescent="0.2">
      <c r="A4182" t="s">
        <v>5548</v>
      </c>
      <c r="B4182" t="s">
        <v>21747</v>
      </c>
      <c r="C4182" t="s">
        <v>12827</v>
      </c>
      <c r="D4182" t="s">
        <v>21748</v>
      </c>
      <c r="E4182" t="s">
        <v>12663</v>
      </c>
      <c r="F4182">
        <v>1</v>
      </c>
      <c r="G4182">
        <v>5</v>
      </c>
      <c r="H4182" t="s">
        <v>12828</v>
      </c>
      <c r="I4182" s="8">
        <v>37771</v>
      </c>
      <c r="K4182" s="12" t="s">
        <v>18233</v>
      </c>
    </row>
    <row r="4183" spans="1:11" x14ac:dyDescent="0.2">
      <c r="A4183" t="s">
        <v>5549</v>
      </c>
      <c r="B4183" t="s">
        <v>21747</v>
      </c>
      <c r="C4183" t="s">
        <v>12829</v>
      </c>
      <c r="D4183" t="s">
        <v>21748</v>
      </c>
      <c r="E4183" t="s">
        <v>12663</v>
      </c>
      <c r="F4183">
        <v>2</v>
      </c>
      <c r="G4183">
        <v>5</v>
      </c>
      <c r="H4183" t="s">
        <v>12828</v>
      </c>
      <c r="I4183" s="8">
        <v>37235</v>
      </c>
      <c r="K4183" s="12" t="s">
        <v>18233</v>
      </c>
    </row>
    <row r="4184" spans="1:11" x14ac:dyDescent="0.2">
      <c r="A4184" t="s">
        <v>5550</v>
      </c>
      <c r="B4184" t="s">
        <v>21747</v>
      </c>
      <c r="C4184" t="s">
        <v>12830</v>
      </c>
      <c r="D4184" t="s">
        <v>21748</v>
      </c>
      <c r="E4184" t="s">
        <v>12663</v>
      </c>
      <c r="F4184">
        <v>3</v>
      </c>
      <c r="G4184">
        <v>5</v>
      </c>
      <c r="H4184" t="s">
        <v>12828</v>
      </c>
      <c r="I4184" s="8">
        <v>37036</v>
      </c>
      <c r="K4184" s="12" t="s">
        <v>18233</v>
      </c>
    </row>
    <row r="4185" spans="1:11" x14ac:dyDescent="0.2">
      <c r="A4185" t="s">
        <v>5551</v>
      </c>
      <c r="B4185" t="s">
        <v>21747</v>
      </c>
      <c r="C4185" t="s">
        <v>12831</v>
      </c>
      <c r="D4185" t="s">
        <v>21748</v>
      </c>
      <c r="E4185" t="s">
        <v>12663</v>
      </c>
      <c r="F4185">
        <v>4</v>
      </c>
      <c r="G4185">
        <v>5</v>
      </c>
      <c r="H4185" t="s">
        <v>12828</v>
      </c>
      <c r="I4185" s="8">
        <v>36861</v>
      </c>
      <c r="K4185" s="12" t="s">
        <v>18233</v>
      </c>
    </row>
    <row r="4186" spans="1:11" x14ac:dyDescent="0.2">
      <c r="A4186" t="s">
        <v>5552</v>
      </c>
      <c r="B4186" t="s">
        <v>21747</v>
      </c>
      <c r="C4186" t="s">
        <v>12832</v>
      </c>
      <c r="D4186" t="s">
        <v>21748</v>
      </c>
      <c r="E4186" t="s">
        <v>12663</v>
      </c>
      <c r="F4186">
        <v>5</v>
      </c>
      <c r="G4186">
        <v>5</v>
      </c>
      <c r="H4186" t="s">
        <v>12828</v>
      </c>
      <c r="I4186" s="8">
        <v>34338</v>
      </c>
      <c r="K4186" s="12" t="s">
        <v>18233</v>
      </c>
    </row>
    <row r="4187" spans="1:11" x14ac:dyDescent="0.2">
      <c r="A4187" t="s">
        <v>5553</v>
      </c>
      <c r="B4187" t="s">
        <v>21749</v>
      </c>
      <c r="C4187" t="s">
        <v>12824</v>
      </c>
      <c r="D4187" t="s">
        <v>21750</v>
      </c>
      <c r="E4187" t="s">
        <v>12663</v>
      </c>
      <c r="F4187">
        <v>1</v>
      </c>
      <c r="G4187">
        <v>2</v>
      </c>
      <c r="H4187" t="s">
        <v>12825</v>
      </c>
      <c r="I4187" s="8">
        <v>44013</v>
      </c>
      <c r="K4187" s="12" t="s">
        <v>18233</v>
      </c>
    </row>
    <row r="4188" spans="1:11" x14ac:dyDescent="0.2">
      <c r="A4188" t="s">
        <v>5554</v>
      </c>
      <c r="B4188" t="s">
        <v>21749</v>
      </c>
      <c r="C4188" t="s">
        <v>12826</v>
      </c>
      <c r="D4188" t="s">
        <v>21750</v>
      </c>
      <c r="E4188" t="s">
        <v>12663</v>
      </c>
      <c r="F4188">
        <v>2</v>
      </c>
      <c r="G4188">
        <v>2</v>
      </c>
      <c r="H4188" t="s">
        <v>12825</v>
      </c>
      <c r="I4188" s="8">
        <v>39580</v>
      </c>
      <c r="K4188" s="12" t="s">
        <v>18233</v>
      </c>
    </row>
    <row r="4189" spans="1:11" x14ac:dyDescent="0.2">
      <c r="A4189" t="s">
        <v>5555</v>
      </c>
      <c r="B4189" t="s">
        <v>21751</v>
      </c>
      <c r="C4189" t="s">
        <v>12821</v>
      </c>
      <c r="D4189" t="s">
        <v>21752</v>
      </c>
      <c r="E4189" t="s">
        <v>12663</v>
      </c>
      <c r="F4189">
        <v>1</v>
      </c>
      <c r="G4189">
        <v>2</v>
      </c>
      <c r="H4189" t="s">
        <v>12822</v>
      </c>
      <c r="I4189" s="8">
        <v>37036</v>
      </c>
      <c r="K4189" s="12" t="s">
        <v>18233</v>
      </c>
    </row>
    <row r="4190" spans="1:11" x14ac:dyDescent="0.2">
      <c r="A4190" t="s">
        <v>5556</v>
      </c>
      <c r="B4190" t="s">
        <v>21751</v>
      </c>
      <c r="C4190" t="s">
        <v>12823</v>
      </c>
      <c r="D4190" t="s">
        <v>21752</v>
      </c>
      <c r="E4190" t="s">
        <v>12663</v>
      </c>
      <c r="F4190">
        <v>2</v>
      </c>
      <c r="G4190">
        <v>2</v>
      </c>
      <c r="H4190" t="s">
        <v>12822</v>
      </c>
      <c r="I4190" s="8">
        <v>34338</v>
      </c>
      <c r="K4190" s="12" t="s">
        <v>18233</v>
      </c>
    </row>
    <row r="4191" spans="1:11" x14ac:dyDescent="0.2">
      <c r="A4191" t="s">
        <v>5557</v>
      </c>
      <c r="B4191" t="s">
        <v>21753</v>
      </c>
      <c r="C4191" t="s">
        <v>12819</v>
      </c>
      <c r="D4191" t="s">
        <v>21754</v>
      </c>
      <c r="E4191" t="s">
        <v>12663</v>
      </c>
      <c r="F4191">
        <v>1</v>
      </c>
      <c r="G4191">
        <v>1</v>
      </c>
      <c r="H4191" t="s">
        <v>12820</v>
      </c>
      <c r="I4191" s="8">
        <v>39580</v>
      </c>
      <c r="K4191" s="12" t="s">
        <v>18233</v>
      </c>
    </row>
    <row r="4192" spans="1:11" x14ac:dyDescent="0.2">
      <c r="A4192" t="s">
        <v>5558</v>
      </c>
      <c r="B4192" t="s">
        <v>21755</v>
      </c>
      <c r="C4192" t="s">
        <v>12817</v>
      </c>
      <c r="D4192" t="s">
        <v>21756</v>
      </c>
      <c r="E4192" t="s">
        <v>12663</v>
      </c>
      <c r="F4192">
        <v>1</v>
      </c>
      <c r="G4192">
        <v>1</v>
      </c>
      <c r="H4192" t="s">
        <v>12818</v>
      </c>
      <c r="I4192" s="8">
        <v>34338</v>
      </c>
      <c r="K4192" s="12" t="s">
        <v>18233</v>
      </c>
    </row>
    <row r="4193" spans="1:11" x14ac:dyDescent="0.2">
      <c r="A4193" t="s">
        <v>5559</v>
      </c>
      <c r="B4193" t="s">
        <v>21757</v>
      </c>
      <c r="C4193" t="s">
        <v>12814</v>
      </c>
      <c r="D4193" t="s">
        <v>21758</v>
      </c>
      <c r="E4193" t="s">
        <v>12663</v>
      </c>
      <c r="F4193">
        <v>1</v>
      </c>
      <c r="G4193">
        <v>2</v>
      </c>
      <c r="H4193" t="s">
        <v>12815</v>
      </c>
      <c r="I4193" s="8">
        <v>37235</v>
      </c>
      <c r="K4193" s="12" t="s">
        <v>18233</v>
      </c>
    </row>
    <row r="4194" spans="1:11" x14ac:dyDescent="0.2">
      <c r="A4194" t="s">
        <v>5560</v>
      </c>
      <c r="B4194" t="s">
        <v>21757</v>
      </c>
      <c r="C4194" t="s">
        <v>12816</v>
      </c>
      <c r="D4194" t="s">
        <v>21758</v>
      </c>
      <c r="E4194" t="s">
        <v>12663</v>
      </c>
      <c r="F4194">
        <v>2</v>
      </c>
      <c r="G4194">
        <v>2</v>
      </c>
      <c r="H4194" t="s">
        <v>12815</v>
      </c>
      <c r="I4194" s="8">
        <v>37036</v>
      </c>
      <c r="K4194" s="12" t="s">
        <v>18233</v>
      </c>
    </row>
    <row r="4195" spans="1:11" x14ac:dyDescent="0.2">
      <c r="A4195" t="s">
        <v>5561</v>
      </c>
      <c r="B4195" t="s">
        <v>21759</v>
      </c>
      <c r="C4195" t="s">
        <v>12801</v>
      </c>
      <c r="D4195" t="s">
        <v>21760</v>
      </c>
      <c r="E4195" t="s">
        <v>12663</v>
      </c>
      <c r="F4195">
        <v>1</v>
      </c>
      <c r="G4195">
        <v>12</v>
      </c>
      <c r="H4195" t="s">
        <v>12802</v>
      </c>
      <c r="I4195" s="8">
        <v>39227</v>
      </c>
      <c r="K4195" s="12" t="s">
        <v>18233</v>
      </c>
    </row>
    <row r="4196" spans="1:11" x14ac:dyDescent="0.2">
      <c r="A4196" t="s">
        <v>5562</v>
      </c>
      <c r="B4196" t="s">
        <v>21759</v>
      </c>
      <c r="C4196" t="s">
        <v>12803</v>
      </c>
      <c r="D4196" t="s">
        <v>21760</v>
      </c>
      <c r="E4196" t="s">
        <v>12663</v>
      </c>
      <c r="F4196">
        <v>2</v>
      </c>
      <c r="G4196">
        <v>12</v>
      </c>
      <c r="H4196" t="s">
        <v>12802</v>
      </c>
      <c r="I4196" s="8">
        <v>38702</v>
      </c>
      <c r="K4196" s="12" t="s">
        <v>18233</v>
      </c>
    </row>
    <row r="4197" spans="1:11" x14ac:dyDescent="0.2">
      <c r="A4197" t="s">
        <v>5563</v>
      </c>
      <c r="B4197" t="s">
        <v>21759</v>
      </c>
      <c r="C4197" t="s">
        <v>12804</v>
      </c>
      <c r="D4197" t="s">
        <v>21760</v>
      </c>
      <c r="E4197" t="s">
        <v>12663</v>
      </c>
      <c r="F4197">
        <v>3</v>
      </c>
      <c r="G4197">
        <v>12</v>
      </c>
      <c r="H4197" t="s">
        <v>12802</v>
      </c>
      <c r="I4197" s="8">
        <v>38331</v>
      </c>
      <c r="K4197" s="12" t="s">
        <v>18233</v>
      </c>
    </row>
    <row r="4198" spans="1:11" x14ac:dyDescent="0.2">
      <c r="A4198" t="s">
        <v>5564</v>
      </c>
      <c r="B4198" t="s">
        <v>21759</v>
      </c>
      <c r="C4198" t="s">
        <v>12805</v>
      </c>
      <c r="D4198" t="s">
        <v>21760</v>
      </c>
      <c r="E4198" t="s">
        <v>12663</v>
      </c>
      <c r="F4198">
        <v>4</v>
      </c>
      <c r="G4198">
        <v>12</v>
      </c>
      <c r="H4198" t="s">
        <v>12802</v>
      </c>
      <c r="I4198" s="8">
        <v>38121</v>
      </c>
      <c r="K4198" s="12" t="s">
        <v>18233</v>
      </c>
    </row>
    <row r="4199" spans="1:11" x14ac:dyDescent="0.2">
      <c r="A4199" t="s">
        <v>5565</v>
      </c>
      <c r="B4199" t="s">
        <v>21759</v>
      </c>
      <c r="C4199" t="s">
        <v>12806</v>
      </c>
      <c r="D4199" t="s">
        <v>21760</v>
      </c>
      <c r="E4199" t="s">
        <v>12663</v>
      </c>
      <c r="F4199">
        <v>5</v>
      </c>
      <c r="G4199">
        <v>12</v>
      </c>
      <c r="H4199" t="s">
        <v>12802</v>
      </c>
      <c r="I4199" s="8">
        <v>37967</v>
      </c>
      <c r="K4199" s="12" t="s">
        <v>18233</v>
      </c>
    </row>
    <row r="4200" spans="1:11" x14ac:dyDescent="0.2">
      <c r="A4200" t="s">
        <v>5566</v>
      </c>
      <c r="B4200" t="s">
        <v>21759</v>
      </c>
      <c r="C4200" t="s">
        <v>12807</v>
      </c>
      <c r="D4200" t="s">
        <v>21760</v>
      </c>
      <c r="E4200" t="s">
        <v>12663</v>
      </c>
      <c r="F4200">
        <v>6</v>
      </c>
      <c r="G4200">
        <v>12</v>
      </c>
      <c r="H4200" t="s">
        <v>12802</v>
      </c>
      <c r="I4200" s="8">
        <v>37400</v>
      </c>
      <c r="K4200" s="12" t="s">
        <v>18233</v>
      </c>
    </row>
    <row r="4201" spans="1:11" x14ac:dyDescent="0.2">
      <c r="A4201" t="s">
        <v>5567</v>
      </c>
      <c r="B4201" t="s">
        <v>21759</v>
      </c>
      <c r="C4201" t="s">
        <v>12808</v>
      </c>
      <c r="D4201" t="s">
        <v>21760</v>
      </c>
      <c r="E4201" t="s">
        <v>12663</v>
      </c>
      <c r="F4201">
        <v>7</v>
      </c>
      <c r="G4201">
        <v>12</v>
      </c>
      <c r="H4201" t="s">
        <v>12802</v>
      </c>
      <c r="I4201" s="8">
        <v>37036</v>
      </c>
      <c r="K4201" s="12" t="s">
        <v>18233</v>
      </c>
    </row>
    <row r="4202" spans="1:11" x14ac:dyDescent="0.2">
      <c r="A4202" t="s">
        <v>5568</v>
      </c>
      <c r="B4202" t="s">
        <v>21759</v>
      </c>
      <c r="C4202" t="s">
        <v>12809</v>
      </c>
      <c r="D4202" t="s">
        <v>21760</v>
      </c>
      <c r="E4202" t="s">
        <v>12663</v>
      </c>
      <c r="F4202">
        <v>8</v>
      </c>
      <c r="G4202">
        <v>12</v>
      </c>
      <c r="H4202" t="s">
        <v>12802</v>
      </c>
      <c r="I4202" s="8">
        <v>36861</v>
      </c>
      <c r="K4202" s="12" t="s">
        <v>18233</v>
      </c>
    </row>
    <row r="4203" spans="1:11" x14ac:dyDescent="0.2">
      <c r="A4203" t="s">
        <v>5569</v>
      </c>
      <c r="B4203" t="s">
        <v>21759</v>
      </c>
      <c r="C4203" t="s">
        <v>12810</v>
      </c>
      <c r="D4203" t="s">
        <v>21760</v>
      </c>
      <c r="E4203" t="s">
        <v>12663</v>
      </c>
      <c r="F4203">
        <v>9</v>
      </c>
      <c r="G4203">
        <v>12</v>
      </c>
      <c r="H4203" t="s">
        <v>12802</v>
      </c>
      <c r="I4203" s="8">
        <v>36332</v>
      </c>
      <c r="K4203" s="12" t="s">
        <v>18233</v>
      </c>
    </row>
    <row r="4204" spans="1:11" x14ac:dyDescent="0.2">
      <c r="A4204" t="s">
        <v>5570</v>
      </c>
      <c r="B4204" t="s">
        <v>21759</v>
      </c>
      <c r="C4204" t="s">
        <v>12811</v>
      </c>
      <c r="D4204" t="s">
        <v>21760</v>
      </c>
      <c r="E4204" t="s">
        <v>12663</v>
      </c>
      <c r="F4204">
        <v>10</v>
      </c>
      <c r="G4204">
        <v>12</v>
      </c>
      <c r="H4204" t="s">
        <v>12802</v>
      </c>
      <c r="I4204" s="8">
        <v>35961</v>
      </c>
      <c r="K4204" s="12" t="s">
        <v>18233</v>
      </c>
    </row>
    <row r="4205" spans="1:11" x14ac:dyDescent="0.2">
      <c r="A4205" t="s">
        <v>5571</v>
      </c>
      <c r="B4205" t="s">
        <v>21759</v>
      </c>
      <c r="C4205" t="s">
        <v>12812</v>
      </c>
      <c r="D4205" t="s">
        <v>21760</v>
      </c>
      <c r="E4205" t="s">
        <v>12663</v>
      </c>
      <c r="F4205">
        <v>11</v>
      </c>
      <c r="G4205">
        <v>12</v>
      </c>
      <c r="H4205" t="s">
        <v>12802</v>
      </c>
      <c r="I4205" s="8">
        <v>35464</v>
      </c>
      <c r="K4205" s="12" t="s">
        <v>18233</v>
      </c>
    </row>
    <row r="4206" spans="1:11" x14ac:dyDescent="0.2">
      <c r="A4206" t="s">
        <v>5572</v>
      </c>
      <c r="B4206" t="s">
        <v>21759</v>
      </c>
      <c r="C4206" t="s">
        <v>12813</v>
      </c>
      <c r="D4206" t="s">
        <v>21760</v>
      </c>
      <c r="E4206" t="s">
        <v>12663</v>
      </c>
      <c r="F4206">
        <v>12</v>
      </c>
      <c r="G4206">
        <v>12</v>
      </c>
      <c r="H4206" t="s">
        <v>12802</v>
      </c>
      <c r="I4206" s="8">
        <v>34880</v>
      </c>
      <c r="K4206" s="12" t="s">
        <v>18233</v>
      </c>
    </row>
    <row r="4207" spans="1:11" x14ac:dyDescent="0.2">
      <c r="A4207" t="s">
        <v>5573</v>
      </c>
      <c r="B4207" t="s">
        <v>21761</v>
      </c>
      <c r="C4207" t="s">
        <v>12794</v>
      </c>
      <c r="D4207" t="s">
        <v>21762</v>
      </c>
      <c r="E4207" t="s">
        <v>12663</v>
      </c>
      <c r="F4207">
        <v>1</v>
      </c>
      <c r="G4207">
        <v>6</v>
      </c>
      <c r="H4207" t="s">
        <v>12795</v>
      </c>
      <c r="I4207" s="8">
        <v>37400</v>
      </c>
      <c r="K4207" s="12" t="s">
        <v>18233</v>
      </c>
    </row>
    <row r="4208" spans="1:11" x14ac:dyDescent="0.2">
      <c r="A4208" t="s">
        <v>5574</v>
      </c>
      <c r="B4208" t="s">
        <v>21761</v>
      </c>
      <c r="C4208" t="s">
        <v>12796</v>
      </c>
      <c r="D4208" t="s">
        <v>21762</v>
      </c>
      <c r="E4208" t="s">
        <v>12663</v>
      </c>
      <c r="F4208">
        <v>2</v>
      </c>
      <c r="G4208">
        <v>6</v>
      </c>
      <c r="H4208" t="s">
        <v>12795</v>
      </c>
      <c r="I4208" s="8">
        <v>37235</v>
      </c>
      <c r="K4208" s="12" t="s">
        <v>18233</v>
      </c>
    </row>
    <row r="4209" spans="1:11" x14ac:dyDescent="0.2">
      <c r="A4209" t="s">
        <v>5575</v>
      </c>
      <c r="B4209" t="s">
        <v>21761</v>
      </c>
      <c r="C4209" t="s">
        <v>12797</v>
      </c>
      <c r="D4209" t="s">
        <v>21762</v>
      </c>
      <c r="E4209" t="s">
        <v>12663</v>
      </c>
      <c r="F4209">
        <v>3</v>
      </c>
      <c r="G4209">
        <v>6</v>
      </c>
      <c r="H4209" t="s">
        <v>12795</v>
      </c>
      <c r="I4209" s="8">
        <v>35464</v>
      </c>
      <c r="K4209" s="12" t="s">
        <v>18233</v>
      </c>
    </row>
    <row r="4210" spans="1:11" x14ac:dyDescent="0.2">
      <c r="A4210" t="s">
        <v>5576</v>
      </c>
      <c r="B4210" t="s">
        <v>21761</v>
      </c>
      <c r="C4210" t="s">
        <v>12798</v>
      </c>
      <c r="D4210" t="s">
        <v>21762</v>
      </c>
      <c r="E4210" t="s">
        <v>12663</v>
      </c>
      <c r="F4210">
        <v>4</v>
      </c>
      <c r="G4210">
        <v>6</v>
      </c>
      <c r="H4210" t="s">
        <v>12795</v>
      </c>
      <c r="I4210" s="8">
        <v>34880</v>
      </c>
      <c r="K4210" s="12" t="s">
        <v>18233</v>
      </c>
    </row>
    <row r="4211" spans="1:11" x14ac:dyDescent="0.2">
      <c r="A4211" t="s">
        <v>5577</v>
      </c>
      <c r="B4211" t="s">
        <v>21761</v>
      </c>
      <c r="C4211" t="s">
        <v>12799</v>
      </c>
      <c r="D4211" t="s">
        <v>21762</v>
      </c>
      <c r="E4211" t="s">
        <v>12663</v>
      </c>
      <c r="F4211">
        <v>5</v>
      </c>
      <c r="G4211">
        <v>6</v>
      </c>
      <c r="H4211" t="s">
        <v>12795</v>
      </c>
      <c r="I4211" s="8">
        <v>34789</v>
      </c>
      <c r="K4211" s="12" t="s">
        <v>18233</v>
      </c>
    </row>
    <row r="4212" spans="1:11" x14ac:dyDescent="0.2">
      <c r="A4212" t="s">
        <v>5578</v>
      </c>
      <c r="B4212" t="s">
        <v>21761</v>
      </c>
      <c r="C4212" t="s">
        <v>12800</v>
      </c>
      <c r="D4212" t="s">
        <v>21762</v>
      </c>
      <c r="E4212" t="s">
        <v>12663</v>
      </c>
      <c r="F4212">
        <v>6</v>
      </c>
      <c r="G4212">
        <v>6</v>
      </c>
      <c r="H4212" t="s">
        <v>12795</v>
      </c>
      <c r="I4212" s="8">
        <v>33695</v>
      </c>
      <c r="K4212" s="12" t="s">
        <v>18233</v>
      </c>
    </row>
    <row r="4213" spans="1:11" x14ac:dyDescent="0.2">
      <c r="A4213" t="s">
        <v>5579</v>
      </c>
      <c r="B4213" t="s">
        <v>21763</v>
      </c>
      <c r="C4213" t="s">
        <v>12787</v>
      </c>
      <c r="D4213" t="s">
        <v>21764</v>
      </c>
      <c r="E4213" t="s">
        <v>12663</v>
      </c>
      <c r="F4213">
        <v>1</v>
      </c>
      <c r="G4213">
        <v>6</v>
      </c>
      <c r="H4213" t="s">
        <v>12788</v>
      </c>
      <c r="I4213" s="8">
        <v>38702</v>
      </c>
      <c r="K4213" s="12" t="s">
        <v>18233</v>
      </c>
    </row>
    <row r="4214" spans="1:11" x14ac:dyDescent="0.2">
      <c r="A4214" t="s">
        <v>5580</v>
      </c>
      <c r="B4214" t="s">
        <v>21763</v>
      </c>
      <c r="C4214" t="s">
        <v>12789</v>
      </c>
      <c r="D4214" t="s">
        <v>21764</v>
      </c>
      <c r="E4214" t="s">
        <v>12663</v>
      </c>
      <c r="F4214">
        <v>2</v>
      </c>
      <c r="G4214">
        <v>6</v>
      </c>
      <c r="H4214" t="s">
        <v>12788</v>
      </c>
      <c r="I4214" s="8">
        <v>37400</v>
      </c>
      <c r="K4214" s="12" t="s">
        <v>18233</v>
      </c>
    </row>
    <row r="4215" spans="1:11" x14ac:dyDescent="0.2">
      <c r="A4215" t="s">
        <v>5581</v>
      </c>
      <c r="B4215" t="s">
        <v>21763</v>
      </c>
      <c r="C4215" t="s">
        <v>12790</v>
      </c>
      <c r="D4215" t="s">
        <v>21764</v>
      </c>
      <c r="E4215" t="s">
        <v>12663</v>
      </c>
      <c r="F4215">
        <v>3</v>
      </c>
      <c r="G4215">
        <v>6</v>
      </c>
      <c r="H4215" t="s">
        <v>12788</v>
      </c>
      <c r="I4215" s="8">
        <v>35464</v>
      </c>
      <c r="K4215" s="12" t="s">
        <v>18233</v>
      </c>
    </row>
    <row r="4216" spans="1:11" x14ac:dyDescent="0.2">
      <c r="A4216" t="s">
        <v>5582</v>
      </c>
      <c r="B4216" t="s">
        <v>21763</v>
      </c>
      <c r="C4216" t="s">
        <v>12791</v>
      </c>
      <c r="D4216" t="s">
        <v>21764</v>
      </c>
      <c r="E4216" t="s">
        <v>12663</v>
      </c>
      <c r="F4216">
        <v>4</v>
      </c>
      <c r="G4216">
        <v>6</v>
      </c>
      <c r="H4216" t="s">
        <v>12788</v>
      </c>
      <c r="I4216" s="8">
        <v>34880</v>
      </c>
      <c r="K4216" s="12" t="s">
        <v>18233</v>
      </c>
    </row>
    <row r="4217" spans="1:11" x14ac:dyDescent="0.2">
      <c r="A4217" t="s">
        <v>5583</v>
      </c>
      <c r="B4217" t="s">
        <v>21763</v>
      </c>
      <c r="C4217" t="s">
        <v>12792</v>
      </c>
      <c r="D4217" t="s">
        <v>21764</v>
      </c>
      <c r="E4217" t="s">
        <v>12663</v>
      </c>
      <c r="F4217">
        <v>5</v>
      </c>
      <c r="G4217">
        <v>6</v>
      </c>
      <c r="H4217" t="s">
        <v>12788</v>
      </c>
      <c r="I4217" s="8">
        <v>34789</v>
      </c>
      <c r="K4217" s="12" t="s">
        <v>18233</v>
      </c>
    </row>
    <row r="4218" spans="1:11" x14ac:dyDescent="0.2">
      <c r="A4218" t="s">
        <v>5584</v>
      </c>
      <c r="B4218" t="s">
        <v>21763</v>
      </c>
      <c r="C4218" t="s">
        <v>12793</v>
      </c>
      <c r="D4218" t="s">
        <v>21764</v>
      </c>
      <c r="E4218" t="s">
        <v>12663</v>
      </c>
      <c r="F4218">
        <v>6</v>
      </c>
      <c r="G4218">
        <v>6</v>
      </c>
      <c r="H4218" t="s">
        <v>12788</v>
      </c>
      <c r="I4218" s="8">
        <v>33695</v>
      </c>
      <c r="K4218" s="12" t="s">
        <v>18233</v>
      </c>
    </row>
    <row r="4219" spans="1:11" x14ac:dyDescent="0.2">
      <c r="A4219" t="s">
        <v>5585</v>
      </c>
      <c r="B4219" t="s">
        <v>21765</v>
      </c>
      <c r="C4219" t="s">
        <v>12781</v>
      </c>
      <c r="D4219" t="s">
        <v>21766</v>
      </c>
      <c r="E4219" t="s">
        <v>12663</v>
      </c>
      <c r="F4219">
        <v>1</v>
      </c>
      <c r="G4219">
        <v>5</v>
      </c>
      <c r="H4219" t="s">
        <v>12782</v>
      </c>
      <c r="I4219" s="8">
        <v>38702</v>
      </c>
      <c r="K4219" s="12" t="s">
        <v>18233</v>
      </c>
    </row>
    <row r="4220" spans="1:11" x14ac:dyDescent="0.2">
      <c r="A4220" t="s">
        <v>5586</v>
      </c>
      <c r="B4220" t="s">
        <v>21765</v>
      </c>
      <c r="C4220" t="s">
        <v>12783</v>
      </c>
      <c r="D4220" t="s">
        <v>21766</v>
      </c>
      <c r="E4220" t="s">
        <v>12663</v>
      </c>
      <c r="F4220">
        <v>2</v>
      </c>
      <c r="G4220">
        <v>5</v>
      </c>
      <c r="H4220" t="s">
        <v>12782</v>
      </c>
      <c r="I4220" s="8">
        <v>37400</v>
      </c>
      <c r="K4220" s="12" t="s">
        <v>18233</v>
      </c>
    </row>
    <row r="4221" spans="1:11" x14ac:dyDescent="0.2">
      <c r="A4221" t="s">
        <v>5587</v>
      </c>
      <c r="B4221" t="s">
        <v>21765</v>
      </c>
      <c r="C4221" t="s">
        <v>12784</v>
      </c>
      <c r="D4221" t="s">
        <v>21766</v>
      </c>
      <c r="E4221" t="s">
        <v>12663</v>
      </c>
      <c r="F4221">
        <v>3</v>
      </c>
      <c r="G4221">
        <v>5</v>
      </c>
      <c r="H4221" t="s">
        <v>12782</v>
      </c>
      <c r="I4221" s="8">
        <v>37235</v>
      </c>
      <c r="K4221" s="12" t="s">
        <v>18233</v>
      </c>
    </row>
    <row r="4222" spans="1:11" x14ac:dyDescent="0.2">
      <c r="A4222" t="s">
        <v>5588</v>
      </c>
      <c r="B4222" t="s">
        <v>21765</v>
      </c>
      <c r="C4222" t="s">
        <v>12785</v>
      </c>
      <c r="D4222" t="s">
        <v>21766</v>
      </c>
      <c r="E4222" t="s">
        <v>12663</v>
      </c>
      <c r="F4222">
        <v>4</v>
      </c>
      <c r="G4222">
        <v>5</v>
      </c>
      <c r="H4222" t="s">
        <v>12782</v>
      </c>
      <c r="I4222" s="8">
        <v>35464</v>
      </c>
      <c r="K4222" s="12" t="s">
        <v>18233</v>
      </c>
    </row>
    <row r="4223" spans="1:11" x14ac:dyDescent="0.2">
      <c r="A4223" t="s">
        <v>5589</v>
      </c>
      <c r="B4223" t="s">
        <v>21765</v>
      </c>
      <c r="C4223" t="s">
        <v>12786</v>
      </c>
      <c r="D4223" t="s">
        <v>21766</v>
      </c>
      <c r="E4223" t="s">
        <v>12663</v>
      </c>
      <c r="F4223">
        <v>5</v>
      </c>
      <c r="G4223">
        <v>5</v>
      </c>
      <c r="H4223" t="s">
        <v>12782</v>
      </c>
      <c r="I4223" s="8">
        <v>34880</v>
      </c>
      <c r="K4223" s="12" t="s">
        <v>18233</v>
      </c>
    </row>
    <row r="4224" spans="1:11" x14ac:dyDescent="0.2">
      <c r="A4224" t="s">
        <v>5590</v>
      </c>
      <c r="B4224" t="s">
        <v>21767</v>
      </c>
      <c r="C4224" t="s">
        <v>12776</v>
      </c>
      <c r="D4224" t="s">
        <v>21768</v>
      </c>
      <c r="E4224" t="s">
        <v>12663</v>
      </c>
      <c r="F4224">
        <v>1</v>
      </c>
      <c r="G4224">
        <v>4</v>
      </c>
      <c r="H4224" t="s">
        <v>12777</v>
      </c>
      <c r="I4224" s="8">
        <v>37400</v>
      </c>
      <c r="K4224" s="12" t="s">
        <v>18233</v>
      </c>
    </row>
    <row r="4225" spans="1:11" x14ac:dyDescent="0.2">
      <c r="A4225" t="s">
        <v>5591</v>
      </c>
      <c r="B4225" t="s">
        <v>21767</v>
      </c>
      <c r="C4225" t="s">
        <v>12778</v>
      </c>
      <c r="D4225" t="s">
        <v>21768</v>
      </c>
      <c r="E4225" t="s">
        <v>12663</v>
      </c>
      <c r="F4225">
        <v>2</v>
      </c>
      <c r="G4225">
        <v>4</v>
      </c>
      <c r="H4225" t="s">
        <v>12777</v>
      </c>
      <c r="I4225" s="8">
        <v>37235</v>
      </c>
      <c r="K4225" s="12" t="s">
        <v>18233</v>
      </c>
    </row>
    <row r="4226" spans="1:11" x14ac:dyDescent="0.2">
      <c r="A4226" t="s">
        <v>5592</v>
      </c>
      <c r="B4226" t="s">
        <v>21767</v>
      </c>
      <c r="C4226" t="s">
        <v>12779</v>
      </c>
      <c r="D4226" t="s">
        <v>21768</v>
      </c>
      <c r="E4226" t="s">
        <v>12663</v>
      </c>
      <c r="F4226">
        <v>3</v>
      </c>
      <c r="G4226">
        <v>4</v>
      </c>
      <c r="H4226" t="s">
        <v>12777</v>
      </c>
      <c r="I4226" s="8">
        <v>35464</v>
      </c>
      <c r="K4226" s="12" t="s">
        <v>18233</v>
      </c>
    </row>
    <row r="4227" spans="1:11" x14ac:dyDescent="0.2">
      <c r="A4227" t="s">
        <v>5593</v>
      </c>
      <c r="B4227" t="s">
        <v>21767</v>
      </c>
      <c r="C4227" t="s">
        <v>12780</v>
      </c>
      <c r="D4227" t="s">
        <v>21768</v>
      </c>
      <c r="E4227" t="s">
        <v>12663</v>
      </c>
      <c r="F4227">
        <v>4</v>
      </c>
      <c r="G4227">
        <v>4</v>
      </c>
      <c r="H4227" t="s">
        <v>12777</v>
      </c>
      <c r="I4227" s="8">
        <v>34880</v>
      </c>
      <c r="K4227" s="12" t="s">
        <v>18233</v>
      </c>
    </row>
    <row r="4228" spans="1:11" x14ac:dyDescent="0.2">
      <c r="A4228" t="s">
        <v>5594</v>
      </c>
      <c r="B4228" t="s">
        <v>21769</v>
      </c>
      <c r="C4228" t="s">
        <v>12771</v>
      </c>
      <c r="D4228" t="s">
        <v>21770</v>
      </c>
      <c r="E4228" t="s">
        <v>12663</v>
      </c>
      <c r="F4228">
        <v>1</v>
      </c>
      <c r="G4228">
        <v>4</v>
      </c>
      <c r="H4228" t="s">
        <v>12772</v>
      </c>
      <c r="I4228" s="8">
        <v>38702</v>
      </c>
      <c r="K4228" s="12" t="s">
        <v>18233</v>
      </c>
    </row>
    <row r="4229" spans="1:11" x14ac:dyDescent="0.2">
      <c r="A4229" t="s">
        <v>5595</v>
      </c>
      <c r="B4229" t="s">
        <v>21769</v>
      </c>
      <c r="C4229" t="s">
        <v>12773</v>
      </c>
      <c r="D4229" t="s">
        <v>21770</v>
      </c>
      <c r="E4229" t="s">
        <v>12663</v>
      </c>
      <c r="F4229">
        <v>2</v>
      </c>
      <c r="G4229">
        <v>4</v>
      </c>
      <c r="H4229" t="s">
        <v>12772</v>
      </c>
      <c r="I4229" s="8">
        <v>37400</v>
      </c>
      <c r="K4229" s="12" t="s">
        <v>18233</v>
      </c>
    </row>
    <row r="4230" spans="1:11" x14ac:dyDescent="0.2">
      <c r="A4230" t="s">
        <v>5596</v>
      </c>
      <c r="B4230" t="s">
        <v>21769</v>
      </c>
      <c r="C4230" t="s">
        <v>12774</v>
      </c>
      <c r="D4230" t="s">
        <v>21770</v>
      </c>
      <c r="E4230" t="s">
        <v>12663</v>
      </c>
      <c r="F4230">
        <v>3</v>
      </c>
      <c r="G4230">
        <v>4</v>
      </c>
      <c r="H4230" t="s">
        <v>12772</v>
      </c>
      <c r="I4230" s="8">
        <v>35464</v>
      </c>
      <c r="K4230" s="12" t="s">
        <v>18233</v>
      </c>
    </row>
    <row r="4231" spans="1:11" x14ac:dyDescent="0.2">
      <c r="A4231" t="s">
        <v>5597</v>
      </c>
      <c r="B4231" t="s">
        <v>21769</v>
      </c>
      <c r="C4231" t="s">
        <v>12775</v>
      </c>
      <c r="D4231" t="s">
        <v>21770</v>
      </c>
      <c r="E4231" t="s">
        <v>12663</v>
      </c>
      <c r="F4231">
        <v>4</v>
      </c>
      <c r="G4231">
        <v>4</v>
      </c>
      <c r="H4231" t="s">
        <v>12772</v>
      </c>
      <c r="I4231" s="8">
        <v>34880</v>
      </c>
      <c r="K4231" s="12" t="s">
        <v>18233</v>
      </c>
    </row>
    <row r="4232" spans="1:11" x14ac:dyDescent="0.2">
      <c r="A4232" t="s">
        <v>5598</v>
      </c>
      <c r="B4232" t="s">
        <v>21771</v>
      </c>
      <c r="C4232" t="s">
        <v>12765</v>
      </c>
      <c r="D4232" t="s">
        <v>21772</v>
      </c>
      <c r="E4232" t="s">
        <v>12663</v>
      </c>
      <c r="F4232">
        <v>1</v>
      </c>
      <c r="G4232">
        <v>5</v>
      </c>
      <c r="H4232" t="s">
        <v>12766</v>
      </c>
      <c r="I4232" s="8">
        <v>39227</v>
      </c>
      <c r="K4232" s="12" t="s">
        <v>18233</v>
      </c>
    </row>
    <row r="4233" spans="1:11" x14ac:dyDescent="0.2">
      <c r="A4233" t="s">
        <v>5599</v>
      </c>
      <c r="B4233" t="s">
        <v>21771</v>
      </c>
      <c r="C4233" t="s">
        <v>12767</v>
      </c>
      <c r="D4233" t="s">
        <v>21772</v>
      </c>
      <c r="E4233" t="s">
        <v>12663</v>
      </c>
      <c r="F4233">
        <v>2</v>
      </c>
      <c r="G4233">
        <v>5</v>
      </c>
      <c r="H4233" t="s">
        <v>12766</v>
      </c>
      <c r="I4233" s="8">
        <v>38702</v>
      </c>
      <c r="K4233" s="12" t="s">
        <v>18233</v>
      </c>
    </row>
    <row r="4234" spans="1:11" x14ac:dyDescent="0.2">
      <c r="A4234" t="s">
        <v>5600</v>
      </c>
      <c r="B4234" t="s">
        <v>21771</v>
      </c>
      <c r="C4234" t="s">
        <v>12768</v>
      </c>
      <c r="D4234" t="s">
        <v>21772</v>
      </c>
      <c r="E4234" t="s">
        <v>12663</v>
      </c>
      <c r="F4234">
        <v>3</v>
      </c>
      <c r="G4234">
        <v>5</v>
      </c>
      <c r="H4234" t="s">
        <v>12766</v>
      </c>
      <c r="I4234" s="8">
        <v>37400</v>
      </c>
      <c r="K4234" s="12" t="s">
        <v>18233</v>
      </c>
    </row>
    <row r="4235" spans="1:11" x14ac:dyDescent="0.2">
      <c r="A4235" t="s">
        <v>5601</v>
      </c>
      <c r="B4235" t="s">
        <v>21771</v>
      </c>
      <c r="C4235" t="s">
        <v>12769</v>
      </c>
      <c r="D4235" t="s">
        <v>21772</v>
      </c>
      <c r="E4235" t="s">
        <v>12663</v>
      </c>
      <c r="F4235">
        <v>4</v>
      </c>
      <c r="G4235">
        <v>5</v>
      </c>
      <c r="H4235" t="s">
        <v>12766</v>
      </c>
      <c r="I4235" s="8">
        <v>35464</v>
      </c>
      <c r="K4235" s="12" t="s">
        <v>18233</v>
      </c>
    </row>
    <row r="4236" spans="1:11" x14ac:dyDescent="0.2">
      <c r="A4236" t="s">
        <v>5602</v>
      </c>
      <c r="B4236" t="s">
        <v>21771</v>
      </c>
      <c r="C4236" t="s">
        <v>12770</v>
      </c>
      <c r="D4236" t="s">
        <v>21772</v>
      </c>
      <c r="E4236" t="s">
        <v>12663</v>
      </c>
      <c r="F4236">
        <v>5</v>
      </c>
      <c r="G4236">
        <v>5</v>
      </c>
      <c r="H4236" t="s">
        <v>12766</v>
      </c>
      <c r="I4236" s="8">
        <v>34880</v>
      </c>
      <c r="K4236" s="12" t="s">
        <v>18233</v>
      </c>
    </row>
    <row r="4237" spans="1:11" x14ac:dyDescent="0.2">
      <c r="A4237" t="s">
        <v>5603</v>
      </c>
      <c r="B4237" t="s">
        <v>21773</v>
      </c>
      <c r="C4237" t="s">
        <v>12763</v>
      </c>
      <c r="D4237" t="s">
        <v>21774</v>
      </c>
      <c r="E4237" t="s">
        <v>12663</v>
      </c>
      <c r="F4237">
        <v>1</v>
      </c>
      <c r="G4237">
        <v>1</v>
      </c>
      <c r="H4237" t="s">
        <v>12764</v>
      </c>
      <c r="I4237" s="8">
        <v>37400</v>
      </c>
      <c r="K4237" s="12" t="s">
        <v>18233</v>
      </c>
    </row>
    <row r="4238" spans="1:11" x14ac:dyDescent="0.2">
      <c r="A4238" t="s">
        <v>5604</v>
      </c>
      <c r="B4238" t="s">
        <v>21775</v>
      </c>
      <c r="C4238" t="s">
        <v>12760</v>
      </c>
      <c r="D4238" t="s">
        <v>21776</v>
      </c>
      <c r="E4238" t="s">
        <v>12663</v>
      </c>
      <c r="F4238">
        <v>1</v>
      </c>
      <c r="G4238">
        <v>2</v>
      </c>
      <c r="H4238" t="s">
        <v>12761</v>
      </c>
      <c r="I4238" s="8">
        <v>38702</v>
      </c>
      <c r="K4238" s="12" t="s">
        <v>18233</v>
      </c>
    </row>
    <row r="4239" spans="1:11" x14ac:dyDescent="0.2">
      <c r="A4239" t="s">
        <v>5605</v>
      </c>
      <c r="B4239" t="s">
        <v>21775</v>
      </c>
      <c r="C4239" t="s">
        <v>12762</v>
      </c>
      <c r="D4239" t="s">
        <v>21776</v>
      </c>
      <c r="E4239" t="s">
        <v>12663</v>
      </c>
      <c r="F4239">
        <v>2</v>
      </c>
      <c r="G4239">
        <v>2</v>
      </c>
      <c r="H4239" t="s">
        <v>12761</v>
      </c>
      <c r="I4239" s="8">
        <v>37400</v>
      </c>
      <c r="K4239" s="12" t="s">
        <v>18233</v>
      </c>
    </row>
    <row r="4240" spans="1:11" x14ac:dyDescent="0.2">
      <c r="A4240" t="s">
        <v>5606</v>
      </c>
      <c r="B4240" t="s">
        <v>21777</v>
      </c>
      <c r="C4240" t="s">
        <v>12758</v>
      </c>
      <c r="D4240" t="s">
        <v>21778</v>
      </c>
      <c r="E4240" t="s">
        <v>12663</v>
      </c>
      <c r="F4240">
        <v>1</v>
      </c>
      <c r="G4240">
        <v>1</v>
      </c>
      <c r="H4240" t="s">
        <v>12759</v>
      </c>
      <c r="I4240" s="8">
        <v>37400</v>
      </c>
      <c r="K4240" s="12" t="s">
        <v>18233</v>
      </c>
    </row>
    <row r="4241" spans="1:11" x14ac:dyDescent="0.2">
      <c r="A4241" t="s">
        <v>5607</v>
      </c>
      <c r="B4241" t="s">
        <v>21779</v>
      </c>
      <c r="C4241" t="s">
        <v>12752</v>
      </c>
      <c r="D4241" t="s">
        <v>21780</v>
      </c>
      <c r="E4241" t="s">
        <v>12663</v>
      </c>
      <c r="F4241">
        <v>1</v>
      </c>
      <c r="G4241">
        <v>5</v>
      </c>
      <c r="H4241" t="s">
        <v>12753</v>
      </c>
      <c r="I4241" s="8">
        <v>37235</v>
      </c>
      <c r="K4241" s="12" t="s">
        <v>18233</v>
      </c>
    </row>
    <row r="4242" spans="1:11" x14ac:dyDescent="0.2">
      <c r="A4242" t="s">
        <v>5608</v>
      </c>
      <c r="B4242" t="s">
        <v>21779</v>
      </c>
      <c r="C4242" t="s">
        <v>12754</v>
      </c>
      <c r="D4242" t="s">
        <v>21780</v>
      </c>
      <c r="E4242" t="s">
        <v>12663</v>
      </c>
      <c r="F4242">
        <v>2</v>
      </c>
      <c r="G4242">
        <v>5</v>
      </c>
      <c r="H4242" t="s">
        <v>12753</v>
      </c>
      <c r="I4242" s="8">
        <v>35464</v>
      </c>
      <c r="K4242" s="12" t="s">
        <v>18233</v>
      </c>
    </row>
    <row r="4243" spans="1:11" x14ac:dyDescent="0.2">
      <c r="A4243" t="s">
        <v>5609</v>
      </c>
      <c r="B4243" t="s">
        <v>21779</v>
      </c>
      <c r="C4243" t="s">
        <v>12755</v>
      </c>
      <c r="D4243" t="s">
        <v>21780</v>
      </c>
      <c r="E4243" t="s">
        <v>12663</v>
      </c>
      <c r="F4243">
        <v>3</v>
      </c>
      <c r="G4243">
        <v>5</v>
      </c>
      <c r="H4243" t="s">
        <v>12753</v>
      </c>
      <c r="I4243" s="8">
        <v>34880</v>
      </c>
      <c r="K4243" s="12" t="s">
        <v>18233</v>
      </c>
    </row>
    <row r="4244" spans="1:11" x14ac:dyDescent="0.2">
      <c r="A4244" t="s">
        <v>5610</v>
      </c>
      <c r="B4244" t="s">
        <v>21779</v>
      </c>
      <c r="C4244" t="s">
        <v>12756</v>
      </c>
      <c r="D4244" t="s">
        <v>21780</v>
      </c>
      <c r="E4244" t="s">
        <v>12663</v>
      </c>
      <c r="F4244">
        <v>4</v>
      </c>
      <c r="G4244">
        <v>5</v>
      </c>
      <c r="H4244" t="s">
        <v>12753</v>
      </c>
      <c r="I4244" s="8">
        <v>34789</v>
      </c>
      <c r="K4244" s="12" t="s">
        <v>18233</v>
      </c>
    </row>
    <row r="4245" spans="1:11" x14ac:dyDescent="0.2">
      <c r="A4245" t="s">
        <v>5611</v>
      </c>
      <c r="B4245" t="s">
        <v>21779</v>
      </c>
      <c r="C4245" t="s">
        <v>12757</v>
      </c>
      <c r="D4245" t="s">
        <v>21780</v>
      </c>
      <c r="E4245" t="s">
        <v>12663</v>
      </c>
      <c r="F4245">
        <v>5</v>
      </c>
      <c r="G4245">
        <v>5</v>
      </c>
      <c r="H4245" t="s">
        <v>12753</v>
      </c>
      <c r="I4245" s="8">
        <v>33695</v>
      </c>
      <c r="K4245" s="12" t="s">
        <v>18233</v>
      </c>
    </row>
    <row r="4246" spans="1:11" x14ac:dyDescent="0.2">
      <c r="A4246" t="s">
        <v>5612</v>
      </c>
      <c r="B4246" t="s">
        <v>21781</v>
      </c>
      <c r="C4246" t="s">
        <v>12749</v>
      </c>
      <c r="D4246" t="s">
        <v>21782</v>
      </c>
      <c r="E4246" t="s">
        <v>12663</v>
      </c>
      <c r="F4246">
        <v>1</v>
      </c>
      <c r="G4246">
        <v>2</v>
      </c>
      <c r="H4246" t="s">
        <v>12750</v>
      </c>
      <c r="I4246" s="8">
        <v>34789</v>
      </c>
      <c r="K4246" s="12" t="s">
        <v>18233</v>
      </c>
    </row>
    <row r="4247" spans="1:11" x14ac:dyDescent="0.2">
      <c r="A4247" t="s">
        <v>5613</v>
      </c>
      <c r="B4247" t="s">
        <v>21781</v>
      </c>
      <c r="C4247" t="s">
        <v>12751</v>
      </c>
      <c r="D4247" t="s">
        <v>21782</v>
      </c>
      <c r="E4247" t="s">
        <v>12663</v>
      </c>
      <c r="F4247">
        <v>2</v>
      </c>
      <c r="G4247">
        <v>2</v>
      </c>
      <c r="H4247" t="s">
        <v>12750</v>
      </c>
      <c r="I4247" s="8">
        <v>33695</v>
      </c>
      <c r="K4247" s="12" t="s">
        <v>18233</v>
      </c>
    </row>
    <row r="4248" spans="1:11" x14ac:dyDescent="0.2">
      <c r="A4248" t="s">
        <v>5614</v>
      </c>
      <c r="B4248" t="s">
        <v>21783</v>
      </c>
      <c r="C4248" t="s">
        <v>12744</v>
      </c>
      <c r="D4248" t="s">
        <v>21784</v>
      </c>
      <c r="E4248" t="s">
        <v>12663</v>
      </c>
      <c r="F4248">
        <v>1</v>
      </c>
      <c r="G4248">
        <v>4</v>
      </c>
      <c r="H4248" t="s">
        <v>12745</v>
      </c>
      <c r="I4248" s="8">
        <v>38331</v>
      </c>
      <c r="K4248" s="12" t="s">
        <v>18233</v>
      </c>
    </row>
    <row r="4249" spans="1:11" x14ac:dyDescent="0.2">
      <c r="A4249" t="s">
        <v>5615</v>
      </c>
      <c r="B4249" t="s">
        <v>21783</v>
      </c>
      <c r="C4249" t="s">
        <v>12746</v>
      </c>
      <c r="D4249" t="s">
        <v>21784</v>
      </c>
      <c r="E4249" t="s">
        <v>12663</v>
      </c>
      <c r="F4249">
        <v>2</v>
      </c>
      <c r="G4249">
        <v>4</v>
      </c>
      <c r="H4249" t="s">
        <v>12745</v>
      </c>
      <c r="I4249" s="8">
        <v>35464</v>
      </c>
      <c r="K4249" s="12" t="s">
        <v>18233</v>
      </c>
    </row>
    <row r="4250" spans="1:11" x14ac:dyDescent="0.2">
      <c r="A4250" t="s">
        <v>5616</v>
      </c>
      <c r="B4250" t="s">
        <v>21783</v>
      </c>
      <c r="C4250" t="s">
        <v>12747</v>
      </c>
      <c r="D4250" t="s">
        <v>21784</v>
      </c>
      <c r="E4250" t="s">
        <v>12663</v>
      </c>
      <c r="F4250">
        <v>3</v>
      </c>
      <c r="G4250">
        <v>4</v>
      </c>
      <c r="H4250" t="s">
        <v>12745</v>
      </c>
      <c r="I4250" s="8">
        <v>34880</v>
      </c>
      <c r="K4250" s="12" t="s">
        <v>18233</v>
      </c>
    </row>
    <row r="4251" spans="1:11" x14ac:dyDescent="0.2">
      <c r="A4251" t="s">
        <v>5617</v>
      </c>
      <c r="B4251" t="s">
        <v>21783</v>
      </c>
      <c r="C4251" t="s">
        <v>12748</v>
      </c>
      <c r="D4251" t="s">
        <v>21784</v>
      </c>
      <c r="E4251" t="s">
        <v>12663</v>
      </c>
      <c r="F4251">
        <v>4</v>
      </c>
      <c r="G4251">
        <v>4</v>
      </c>
      <c r="H4251" t="s">
        <v>12745</v>
      </c>
      <c r="I4251" s="8">
        <v>33695</v>
      </c>
      <c r="K4251" s="12" t="s">
        <v>18233</v>
      </c>
    </row>
    <row r="4252" spans="1:11" x14ac:dyDescent="0.2">
      <c r="A4252" t="s">
        <v>5618</v>
      </c>
      <c r="B4252" t="s">
        <v>21785</v>
      </c>
      <c r="C4252" t="s">
        <v>12741</v>
      </c>
      <c r="D4252" t="s">
        <v>21786</v>
      </c>
      <c r="E4252" t="s">
        <v>12663</v>
      </c>
      <c r="F4252">
        <v>1</v>
      </c>
      <c r="G4252">
        <v>2</v>
      </c>
      <c r="H4252" t="s">
        <v>12742</v>
      </c>
      <c r="I4252" s="8">
        <v>37400</v>
      </c>
      <c r="K4252" s="12" t="s">
        <v>18233</v>
      </c>
    </row>
    <row r="4253" spans="1:11" x14ac:dyDescent="0.2">
      <c r="A4253" t="s">
        <v>5619</v>
      </c>
      <c r="B4253" t="s">
        <v>21785</v>
      </c>
      <c r="C4253" t="s">
        <v>12743</v>
      </c>
      <c r="D4253" t="s">
        <v>21786</v>
      </c>
      <c r="E4253" t="s">
        <v>12663</v>
      </c>
      <c r="F4253">
        <v>2</v>
      </c>
      <c r="G4253">
        <v>2</v>
      </c>
      <c r="H4253" t="s">
        <v>12742</v>
      </c>
      <c r="I4253" s="8">
        <v>37235</v>
      </c>
      <c r="K4253" s="12" t="s">
        <v>18233</v>
      </c>
    </row>
    <row r="4254" spans="1:11" x14ac:dyDescent="0.2">
      <c r="A4254" t="s">
        <v>5620</v>
      </c>
      <c r="B4254" t="s">
        <v>21787</v>
      </c>
      <c r="C4254" t="s">
        <v>12738</v>
      </c>
      <c r="D4254" t="s">
        <v>21788</v>
      </c>
      <c r="E4254" t="s">
        <v>12663</v>
      </c>
      <c r="F4254">
        <v>1</v>
      </c>
      <c r="G4254">
        <v>2</v>
      </c>
      <c r="H4254" t="s">
        <v>12739</v>
      </c>
      <c r="I4254" s="8">
        <v>37400</v>
      </c>
      <c r="K4254" s="12" t="s">
        <v>18233</v>
      </c>
    </row>
    <row r="4255" spans="1:11" x14ac:dyDescent="0.2">
      <c r="A4255" t="s">
        <v>5621</v>
      </c>
      <c r="B4255" t="s">
        <v>21787</v>
      </c>
      <c r="C4255" t="s">
        <v>12740</v>
      </c>
      <c r="D4255" t="s">
        <v>21788</v>
      </c>
      <c r="E4255" t="s">
        <v>12663</v>
      </c>
      <c r="F4255">
        <v>2</v>
      </c>
      <c r="G4255">
        <v>2</v>
      </c>
      <c r="H4255" t="s">
        <v>12739</v>
      </c>
      <c r="I4255" s="8">
        <v>37235</v>
      </c>
      <c r="K4255" s="12" t="s">
        <v>18233</v>
      </c>
    </row>
    <row r="4256" spans="1:11" x14ac:dyDescent="0.2">
      <c r="A4256" t="s">
        <v>5622</v>
      </c>
      <c r="B4256" t="s">
        <v>21789</v>
      </c>
      <c r="C4256" t="s">
        <v>12735</v>
      </c>
      <c r="D4256" t="s">
        <v>21790</v>
      </c>
      <c r="E4256" t="s">
        <v>12663</v>
      </c>
      <c r="F4256">
        <v>1</v>
      </c>
      <c r="G4256">
        <v>2</v>
      </c>
      <c r="H4256" t="s">
        <v>12736</v>
      </c>
      <c r="I4256" s="8">
        <v>37400</v>
      </c>
      <c r="K4256" s="12" t="s">
        <v>18233</v>
      </c>
    </row>
    <row r="4257" spans="1:11" x14ac:dyDescent="0.2">
      <c r="A4257" t="s">
        <v>5623</v>
      </c>
      <c r="B4257" t="s">
        <v>21789</v>
      </c>
      <c r="C4257" t="s">
        <v>12737</v>
      </c>
      <c r="D4257" t="s">
        <v>21790</v>
      </c>
      <c r="E4257" t="s">
        <v>12663</v>
      </c>
      <c r="F4257">
        <v>2</v>
      </c>
      <c r="G4257">
        <v>2</v>
      </c>
      <c r="H4257" t="s">
        <v>12736</v>
      </c>
      <c r="I4257" s="8">
        <v>37235</v>
      </c>
      <c r="K4257" s="12" t="s">
        <v>18233</v>
      </c>
    </row>
    <row r="4258" spans="1:11" x14ac:dyDescent="0.2">
      <c r="A4258" t="s">
        <v>5624</v>
      </c>
      <c r="B4258" t="s">
        <v>21791</v>
      </c>
      <c r="C4258" t="s">
        <v>12732</v>
      </c>
      <c r="D4258" t="s">
        <v>21792</v>
      </c>
      <c r="E4258" t="s">
        <v>12663</v>
      </c>
      <c r="F4258">
        <v>1</v>
      </c>
      <c r="G4258">
        <v>2</v>
      </c>
      <c r="H4258" t="s">
        <v>12733</v>
      </c>
      <c r="I4258" s="8">
        <v>37400</v>
      </c>
      <c r="K4258" s="12" t="s">
        <v>18233</v>
      </c>
    </row>
    <row r="4259" spans="1:11" x14ac:dyDescent="0.2">
      <c r="A4259" t="s">
        <v>5625</v>
      </c>
      <c r="B4259" t="s">
        <v>21791</v>
      </c>
      <c r="C4259" t="s">
        <v>12734</v>
      </c>
      <c r="D4259" t="s">
        <v>21792</v>
      </c>
      <c r="E4259" t="s">
        <v>12663</v>
      </c>
      <c r="F4259">
        <v>2</v>
      </c>
      <c r="G4259">
        <v>2</v>
      </c>
      <c r="H4259" t="s">
        <v>12733</v>
      </c>
      <c r="I4259" s="8">
        <v>37235</v>
      </c>
      <c r="K4259" s="12" t="s">
        <v>18233</v>
      </c>
    </row>
    <row r="4260" spans="1:11" x14ac:dyDescent="0.2">
      <c r="A4260" t="s">
        <v>5626</v>
      </c>
      <c r="B4260" t="s">
        <v>21793</v>
      </c>
      <c r="C4260" t="s">
        <v>12729</v>
      </c>
      <c r="D4260" t="s">
        <v>21794</v>
      </c>
      <c r="E4260" t="s">
        <v>12663</v>
      </c>
      <c r="F4260">
        <v>1</v>
      </c>
      <c r="G4260">
        <v>2</v>
      </c>
      <c r="H4260" t="s">
        <v>12730</v>
      </c>
      <c r="I4260" s="8">
        <v>37400</v>
      </c>
      <c r="K4260" s="12" t="s">
        <v>18233</v>
      </c>
    </row>
    <row r="4261" spans="1:11" x14ac:dyDescent="0.2">
      <c r="A4261" t="s">
        <v>5627</v>
      </c>
      <c r="B4261" t="s">
        <v>21793</v>
      </c>
      <c r="C4261" t="s">
        <v>12731</v>
      </c>
      <c r="D4261" t="s">
        <v>21794</v>
      </c>
      <c r="E4261" t="s">
        <v>12663</v>
      </c>
      <c r="F4261">
        <v>2</v>
      </c>
      <c r="G4261">
        <v>2</v>
      </c>
      <c r="H4261" t="s">
        <v>12730</v>
      </c>
      <c r="I4261" s="8">
        <v>37235</v>
      </c>
      <c r="K4261" s="12" t="s">
        <v>18233</v>
      </c>
    </row>
    <row r="4262" spans="1:11" x14ac:dyDescent="0.2">
      <c r="A4262" t="s">
        <v>5628</v>
      </c>
      <c r="B4262" t="s">
        <v>21795</v>
      </c>
      <c r="C4262" t="s">
        <v>12726</v>
      </c>
      <c r="D4262" t="s">
        <v>21796</v>
      </c>
      <c r="E4262" t="s">
        <v>12663</v>
      </c>
      <c r="F4262">
        <v>1</v>
      </c>
      <c r="G4262">
        <v>2</v>
      </c>
      <c r="H4262" t="s">
        <v>12727</v>
      </c>
      <c r="I4262" s="8">
        <v>37400</v>
      </c>
      <c r="K4262" s="12" t="s">
        <v>18233</v>
      </c>
    </row>
    <row r="4263" spans="1:11" x14ac:dyDescent="0.2">
      <c r="A4263" t="s">
        <v>5629</v>
      </c>
      <c r="B4263" t="s">
        <v>21795</v>
      </c>
      <c r="C4263" t="s">
        <v>12728</v>
      </c>
      <c r="D4263" t="s">
        <v>21796</v>
      </c>
      <c r="E4263" t="s">
        <v>12663</v>
      </c>
      <c r="F4263">
        <v>2</v>
      </c>
      <c r="G4263">
        <v>2</v>
      </c>
      <c r="H4263" t="s">
        <v>12727</v>
      </c>
      <c r="I4263" s="8">
        <v>37235</v>
      </c>
      <c r="K4263" s="12" t="s">
        <v>18233</v>
      </c>
    </row>
    <row r="4264" spans="1:11" x14ac:dyDescent="0.2">
      <c r="A4264" t="s">
        <v>5630</v>
      </c>
      <c r="B4264" t="s">
        <v>21797</v>
      </c>
      <c r="C4264" t="s">
        <v>12723</v>
      </c>
      <c r="D4264" t="s">
        <v>21798</v>
      </c>
      <c r="E4264" t="s">
        <v>12663</v>
      </c>
      <c r="F4264">
        <v>1</v>
      </c>
      <c r="G4264">
        <v>2</v>
      </c>
      <c r="H4264" t="s">
        <v>12724</v>
      </c>
      <c r="I4264" s="8">
        <v>37400</v>
      </c>
      <c r="K4264" s="12" t="s">
        <v>18233</v>
      </c>
    </row>
    <row r="4265" spans="1:11" x14ac:dyDescent="0.2">
      <c r="A4265" t="s">
        <v>5631</v>
      </c>
      <c r="B4265" t="s">
        <v>21797</v>
      </c>
      <c r="C4265" t="s">
        <v>12725</v>
      </c>
      <c r="D4265" t="s">
        <v>21798</v>
      </c>
      <c r="E4265" t="s">
        <v>12663</v>
      </c>
      <c r="F4265">
        <v>2</v>
      </c>
      <c r="G4265">
        <v>2</v>
      </c>
      <c r="H4265" t="s">
        <v>12724</v>
      </c>
      <c r="I4265" s="8">
        <v>37235</v>
      </c>
      <c r="K4265" s="12" t="s">
        <v>18233</v>
      </c>
    </row>
    <row r="4266" spans="1:11" x14ac:dyDescent="0.2">
      <c r="A4266" t="s">
        <v>5632</v>
      </c>
      <c r="B4266" t="s">
        <v>21799</v>
      </c>
      <c r="C4266" t="s">
        <v>12721</v>
      </c>
      <c r="D4266" t="s">
        <v>21800</v>
      </c>
      <c r="E4266" t="s">
        <v>12663</v>
      </c>
      <c r="F4266">
        <v>1</v>
      </c>
      <c r="G4266">
        <v>1</v>
      </c>
      <c r="H4266" t="s">
        <v>12722</v>
      </c>
      <c r="I4266" s="8">
        <v>37400</v>
      </c>
      <c r="K4266" s="12" t="s">
        <v>18233</v>
      </c>
    </row>
    <row r="4267" spans="1:11" x14ac:dyDescent="0.2">
      <c r="A4267" t="s">
        <v>5633</v>
      </c>
      <c r="B4267" t="s">
        <v>21801</v>
      </c>
      <c r="C4267" t="s">
        <v>12719</v>
      </c>
      <c r="D4267" t="s">
        <v>21802</v>
      </c>
      <c r="E4267" t="s">
        <v>12663</v>
      </c>
      <c r="F4267">
        <v>1</v>
      </c>
      <c r="G4267">
        <v>1</v>
      </c>
      <c r="H4267" t="s">
        <v>12720</v>
      </c>
      <c r="I4267" s="8">
        <v>37400</v>
      </c>
      <c r="K4267" s="12" t="s">
        <v>18233</v>
      </c>
    </row>
    <row r="4268" spans="1:11" x14ac:dyDescent="0.2">
      <c r="A4268" t="s">
        <v>5634</v>
      </c>
      <c r="B4268" t="s">
        <v>21803</v>
      </c>
      <c r="C4268" t="s">
        <v>12717</v>
      </c>
      <c r="D4268" t="s">
        <v>21804</v>
      </c>
      <c r="E4268" t="s">
        <v>12663</v>
      </c>
      <c r="F4268">
        <v>1</v>
      </c>
      <c r="G4268">
        <v>1</v>
      </c>
      <c r="H4268" t="s">
        <v>12718</v>
      </c>
      <c r="I4268" s="8">
        <v>37400</v>
      </c>
      <c r="K4268" s="12" t="s">
        <v>18233</v>
      </c>
    </row>
    <row r="4269" spans="1:11" x14ac:dyDescent="0.2">
      <c r="A4269" t="s">
        <v>5635</v>
      </c>
      <c r="B4269" t="s">
        <v>21805</v>
      </c>
      <c r="C4269" t="s">
        <v>12715</v>
      </c>
      <c r="D4269" t="s">
        <v>21806</v>
      </c>
      <c r="E4269" t="s">
        <v>12663</v>
      </c>
      <c r="F4269">
        <v>1</v>
      </c>
      <c r="G4269">
        <v>1</v>
      </c>
      <c r="H4269" t="s">
        <v>12716</v>
      </c>
      <c r="I4269" s="8">
        <v>37235</v>
      </c>
      <c r="K4269" s="12" t="s">
        <v>18233</v>
      </c>
    </row>
    <row r="4270" spans="1:11" x14ac:dyDescent="0.2">
      <c r="A4270" t="s">
        <v>5636</v>
      </c>
      <c r="B4270" t="s">
        <v>21807</v>
      </c>
      <c r="C4270" t="s">
        <v>12711</v>
      </c>
      <c r="D4270" t="s">
        <v>21808</v>
      </c>
      <c r="E4270" t="s">
        <v>12663</v>
      </c>
      <c r="F4270">
        <v>1</v>
      </c>
      <c r="G4270">
        <v>3</v>
      </c>
      <c r="H4270" t="s">
        <v>12712</v>
      </c>
      <c r="I4270" s="8">
        <v>35961</v>
      </c>
      <c r="K4270" s="12" t="s">
        <v>18233</v>
      </c>
    </row>
    <row r="4271" spans="1:11" x14ac:dyDescent="0.2">
      <c r="A4271" t="s">
        <v>5637</v>
      </c>
      <c r="B4271" t="s">
        <v>21807</v>
      </c>
      <c r="C4271" t="s">
        <v>12713</v>
      </c>
      <c r="D4271" t="s">
        <v>21808</v>
      </c>
      <c r="E4271" t="s">
        <v>12663</v>
      </c>
      <c r="F4271">
        <v>2</v>
      </c>
      <c r="G4271">
        <v>3</v>
      </c>
      <c r="H4271" t="s">
        <v>12712</v>
      </c>
      <c r="I4271" s="8">
        <v>34789</v>
      </c>
      <c r="K4271" s="12" t="s">
        <v>18233</v>
      </c>
    </row>
    <row r="4272" spans="1:11" x14ac:dyDescent="0.2">
      <c r="A4272" t="s">
        <v>5638</v>
      </c>
      <c r="B4272" t="s">
        <v>21807</v>
      </c>
      <c r="C4272" t="s">
        <v>12714</v>
      </c>
      <c r="D4272" t="s">
        <v>21808</v>
      </c>
      <c r="E4272" t="s">
        <v>12663</v>
      </c>
      <c r="F4272">
        <v>3</v>
      </c>
      <c r="G4272">
        <v>3</v>
      </c>
      <c r="H4272" t="s">
        <v>12712</v>
      </c>
      <c r="I4272" s="8">
        <v>33390</v>
      </c>
      <c r="K4272" s="12" t="s">
        <v>18233</v>
      </c>
    </row>
    <row r="4273" spans="1:11" x14ac:dyDescent="0.2">
      <c r="A4273" t="s">
        <v>5639</v>
      </c>
      <c r="B4273" t="s">
        <v>21809</v>
      </c>
      <c r="C4273" t="s">
        <v>12708</v>
      </c>
      <c r="D4273" t="s">
        <v>21810</v>
      </c>
      <c r="E4273" t="s">
        <v>12663</v>
      </c>
      <c r="F4273">
        <v>1</v>
      </c>
      <c r="G4273">
        <v>2</v>
      </c>
      <c r="H4273" t="s">
        <v>12709</v>
      </c>
      <c r="I4273" s="8">
        <v>36861</v>
      </c>
      <c r="K4273" s="12" t="s">
        <v>18233</v>
      </c>
    </row>
    <row r="4274" spans="1:11" x14ac:dyDescent="0.2">
      <c r="A4274" t="s">
        <v>5640</v>
      </c>
      <c r="B4274" t="s">
        <v>21809</v>
      </c>
      <c r="C4274" t="s">
        <v>12710</v>
      </c>
      <c r="D4274" t="s">
        <v>21810</v>
      </c>
      <c r="E4274" t="s">
        <v>12663</v>
      </c>
      <c r="F4274">
        <v>2</v>
      </c>
      <c r="G4274">
        <v>2</v>
      </c>
      <c r="H4274" t="s">
        <v>12709</v>
      </c>
      <c r="I4274" s="8">
        <v>33390</v>
      </c>
      <c r="K4274" s="12" t="s">
        <v>18233</v>
      </c>
    </row>
    <row r="4275" spans="1:11" x14ac:dyDescent="0.2">
      <c r="A4275" t="s">
        <v>5641</v>
      </c>
      <c r="B4275" t="s">
        <v>21811</v>
      </c>
      <c r="C4275" t="s">
        <v>12704</v>
      </c>
      <c r="D4275" t="s">
        <v>21812</v>
      </c>
      <c r="E4275" t="s">
        <v>12663</v>
      </c>
      <c r="F4275">
        <v>1</v>
      </c>
      <c r="G4275">
        <v>3</v>
      </c>
      <c r="H4275" t="s">
        <v>12705</v>
      </c>
      <c r="I4275" s="8">
        <v>36861</v>
      </c>
      <c r="K4275" s="12" t="s">
        <v>18233</v>
      </c>
    </row>
    <row r="4276" spans="1:11" x14ac:dyDescent="0.2">
      <c r="A4276" t="s">
        <v>5642</v>
      </c>
      <c r="B4276" t="s">
        <v>21811</v>
      </c>
      <c r="C4276" t="s">
        <v>12706</v>
      </c>
      <c r="D4276" t="s">
        <v>21812</v>
      </c>
      <c r="E4276" t="s">
        <v>12663</v>
      </c>
      <c r="F4276">
        <v>2</v>
      </c>
      <c r="G4276">
        <v>3</v>
      </c>
      <c r="H4276" t="s">
        <v>12705</v>
      </c>
      <c r="I4276" s="8">
        <v>35688</v>
      </c>
      <c r="K4276" s="12" t="s">
        <v>18233</v>
      </c>
    </row>
    <row r="4277" spans="1:11" x14ac:dyDescent="0.2">
      <c r="A4277" t="s">
        <v>5643</v>
      </c>
      <c r="B4277" t="s">
        <v>21811</v>
      </c>
      <c r="C4277" t="s">
        <v>12707</v>
      </c>
      <c r="D4277" t="s">
        <v>21812</v>
      </c>
      <c r="E4277" t="s">
        <v>12663</v>
      </c>
      <c r="F4277">
        <v>3</v>
      </c>
      <c r="G4277">
        <v>3</v>
      </c>
      <c r="H4277" t="s">
        <v>12705</v>
      </c>
      <c r="I4277" s="8">
        <v>33390</v>
      </c>
      <c r="K4277" s="12" t="s">
        <v>18233</v>
      </c>
    </row>
    <row r="4278" spans="1:11" x14ac:dyDescent="0.2">
      <c r="A4278" t="s">
        <v>5644</v>
      </c>
      <c r="B4278" t="s">
        <v>21813</v>
      </c>
      <c r="C4278" t="s">
        <v>12701</v>
      </c>
      <c r="D4278" t="s">
        <v>21814</v>
      </c>
      <c r="E4278" t="s">
        <v>12663</v>
      </c>
      <c r="F4278">
        <v>1</v>
      </c>
      <c r="G4278">
        <v>2</v>
      </c>
      <c r="H4278" t="s">
        <v>12702</v>
      </c>
      <c r="I4278" s="8">
        <v>37771</v>
      </c>
      <c r="K4278" s="12" t="s">
        <v>18233</v>
      </c>
    </row>
    <row r="4279" spans="1:11" x14ac:dyDescent="0.2">
      <c r="A4279" t="s">
        <v>5645</v>
      </c>
      <c r="B4279" t="s">
        <v>21813</v>
      </c>
      <c r="C4279" t="s">
        <v>12703</v>
      </c>
      <c r="D4279" t="s">
        <v>21814</v>
      </c>
      <c r="E4279" t="s">
        <v>12663</v>
      </c>
      <c r="F4279">
        <v>2</v>
      </c>
      <c r="G4279">
        <v>2</v>
      </c>
      <c r="H4279" t="s">
        <v>12702</v>
      </c>
      <c r="I4279" s="8">
        <v>33390</v>
      </c>
      <c r="K4279" s="12" t="s">
        <v>18233</v>
      </c>
    </row>
    <row r="4280" spans="1:11" x14ac:dyDescent="0.2">
      <c r="A4280" t="s">
        <v>5646</v>
      </c>
      <c r="B4280" t="s">
        <v>21815</v>
      </c>
      <c r="C4280" t="s">
        <v>12699</v>
      </c>
      <c r="D4280" t="s">
        <v>21816</v>
      </c>
      <c r="E4280" t="s">
        <v>12663</v>
      </c>
      <c r="F4280">
        <v>1</v>
      </c>
      <c r="G4280">
        <v>1</v>
      </c>
      <c r="H4280" t="s">
        <v>12700</v>
      </c>
      <c r="I4280" s="8">
        <v>33390</v>
      </c>
      <c r="K4280" s="12" t="s">
        <v>18233</v>
      </c>
    </row>
    <row r="4281" spans="1:11" x14ac:dyDescent="0.2">
      <c r="A4281" t="s">
        <v>5647</v>
      </c>
      <c r="B4281" t="s">
        <v>21817</v>
      </c>
      <c r="C4281" t="s">
        <v>12696</v>
      </c>
      <c r="D4281" t="s">
        <v>21818</v>
      </c>
      <c r="E4281" t="s">
        <v>12663</v>
      </c>
      <c r="F4281">
        <v>1</v>
      </c>
      <c r="G4281">
        <v>2</v>
      </c>
      <c r="H4281" t="s">
        <v>12697</v>
      </c>
      <c r="I4281" s="8">
        <v>33634</v>
      </c>
      <c r="K4281" s="12" t="s">
        <v>18233</v>
      </c>
    </row>
    <row r="4282" spans="1:11" x14ac:dyDescent="0.2">
      <c r="A4282" t="s">
        <v>5648</v>
      </c>
      <c r="B4282" t="s">
        <v>21817</v>
      </c>
      <c r="C4282" t="s">
        <v>12698</v>
      </c>
      <c r="D4282" t="s">
        <v>21818</v>
      </c>
      <c r="E4282" t="s">
        <v>12663</v>
      </c>
      <c r="F4282">
        <v>2</v>
      </c>
      <c r="G4282">
        <v>2</v>
      </c>
      <c r="H4282" t="s">
        <v>12697</v>
      </c>
      <c r="I4282" s="8">
        <v>33390</v>
      </c>
      <c r="K4282" s="12" t="s">
        <v>18233</v>
      </c>
    </row>
    <row r="4283" spans="1:11" x14ac:dyDescent="0.2">
      <c r="A4283" t="s">
        <v>5649</v>
      </c>
      <c r="B4283" t="s">
        <v>21819</v>
      </c>
      <c r="C4283" t="s">
        <v>12692</v>
      </c>
      <c r="D4283" t="s">
        <v>21820</v>
      </c>
      <c r="E4283" t="s">
        <v>12663</v>
      </c>
      <c r="F4283">
        <v>1</v>
      </c>
      <c r="G4283">
        <v>3</v>
      </c>
      <c r="H4283" t="s">
        <v>12693</v>
      </c>
      <c r="I4283" s="8">
        <v>39227</v>
      </c>
      <c r="K4283" s="12" t="s">
        <v>18233</v>
      </c>
    </row>
    <row r="4284" spans="1:11" x14ac:dyDescent="0.2">
      <c r="A4284" t="s">
        <v>5650</v>
      </c>
      <c r="B4284" t="s">
        <v>21819</v>
      </c>
      <c r="C4284" t="s">
        <v>12694</v>
      </c>
      <c r="D4284" t="s">
        <v>21820</v>
      </c>
      <c r="E4284" t="s">
        <v>12663</v>
      </c>
      <c r="F4284">
        <v>2</v>
      </c>
      <c r="G4284">
        <v>3</v>
      </c>
      <c r="H4284" t="s">
        <v>12693</v>
      </c>
      <c r="I4284" s="8">
        <v>35688</v>
      </c>
      <c r="K4284" s="12" t="s">
        <v>18233</v>
      </c>
    </row>
    <row r="4285" spans="1:11" x14ac:dyDescent="0.2">
      <c r="A4285" t="s">
        <v>5651</v>
      </c>
      <c r="B4285" t="s">
        <v>21819</v>
      </c>
      <c r="C4285" t="s">
        <v>12695</v>
      </c>
      <c r="D4285" t="s">
        <v>21820</v>
      </c>
      <c r="E4285" t="s">
        <v>12663</v>
      </c>
      <c r="F4285">
        <v>3</v>
      </c>
      <c r="G4285">
        <v>3</v>
      </c>
      <c r="H4285" t="s">
        <v>12693</v>
      </c>
      <c r="I4285" s="8">
        <v>33390</v>
      </c>
      <c r="K4285" s="12" t="s">
        <v>18233</v>
      </c>
    </row>
    <row r="4286" spans="1:11" x14ac:dyDescent="0.2">
      <c r="A4286" t="s">
        <v>5652</v>
      </c>
      <c r="B4286" t="s">
        <v>21821</v>
      </c>
      <c r="C4286" t="s">
        <v>12690</v>
      </c>
      <c r="D4286" t="s">
        <v>21822</v>
      </c>
      <c r="E4286" t="s">
        <v>12663</v>
      </c>
      <c r="F4286">
        <v>1</v>
      </c>
      <c r="G4286">
        <v>1</v>
      </c>
      <c r="H4286" t="s">
        <v>12691</v>
      </c>
      <c r="I4286" s="8">
        <v>33390</v>
      </c>
      <c r="K4286" s="12" t="s">
        <v>18233</v>
      </c>
    </row>
    <row r="4287" spans="1:11" x14ac:dyDescent="0.2">
      <c r="A4287" t="s">
        <v>5653</v>
      </c>
      <c r="B4287" t="s">
        <v>21823</v>
      </c>
      <c r="C4287" t="s">
        <v>12686</v>
      </c>
      <c r="D4287" t="s">
        <v>21824</v>
      </c>
      <c r="E4287" t="s">
        <v>12663</v>
      </c>
      <c r="F4287">
        <v>1</v>
      </c>
      <c r="G4287">
        <v>3</v>
      </c>
      <c r="H4287" t="s">
        <v>12687</v>
      </c>
      <c r="I4287" s="8">
        <v>36861</v>
      </c>
      <c r="K4287" s="12" t="s">
        <v>18233</v>
      </c>
    </row>
    <row r="4288" spans="1:11" x14ac:dyDescent="0.2">
      <c r="A4288" t="s">
        <v>5654</v>
      </c>
      <c r="B4288" t="s">
        <v>21823</v>
      </c>
      <c r="C4288" t="s">
        <v>12688</v>
      </c>
      <c r="D4288" t="s">
        <v>21824</v>
      </c>
      <c r="E4288" t="s">
        <v>12663</v>
      </c>
      <c r="F4288">
        <v>2</v>
      </c>
      <c r="G4288">
        <v>3</v>
      </c>
      <c r="H4288" t="s">
        <v>12687</v>
      </c>
      <c r="I4288" s="8">
        <v>33817</v>
      </c>
      <c r="K4288" s="12" t="s">
        <v>18233</v>
      </c>
    </row>
    <row r="4289" spans="1:11" x14ac:dyDescent="0.2">
      <c r="A4289" t="s">
        <v>5655</v>
      </c>
      <c r="B4289" t="s">
        <v>21823</v>
      </c>
      <c r="C4289" t="s">
        <v>12689</v>
      </c>
      <c r="D4289" t="s">
        <v>21824</v>
      </c>
      <c r="E4289" t="s">
        <v>12663</v>
      </c>
      <c r="F4289">
        <v>3</v>
      </c>
      <c r="G4289">
        <v>3</v>
      </c>
      <c r="H4289" t="s">
        <v>12687</v>
      </c>
      <c r="I4289" s="8">
        <v>33634</v>
      </c>
      <c r="K4289" s="12" t="s">
        <v>18233</v>
      </c>
    </row>
    <row r="4290" spans="1:11" x14ac:dyDescent="0.2">
      <c r="A4290" t="s">
        <v>5656</v>
      </c>
      <c r="B4290" t="s">
        <v>21825</v>
      </c>
      <c r="C4290" t="s">
        <v>12683</v>
      </c>
      <c r="D4290" t="s">
        <v>21826</v>
      </c>
      <c r="E4290" t="s">
        <v>12663</v>
      </c>
      <c r="F4290">
        <v>1</v>
      </c>
      <c r="G4290">
        <v>2</v>
      </c>
      <c r="H4290" t="s">
        <v>12684</v>
      </c>
      <c r="I4290" s="8">
        <v>39416</v>
      </c>
      <c r="K4290" s="12" t="s">
        <v>18233</v>
      </c>
    </row>
    <row r="4291" spans="1:11" x14ac:dyDescent="0.2">
      <c r="A4291" t="s">
        <v>5657</v>
      </c>
      <c r="B4291" t="s">
        <v>21825</v>
      </c>
      <c r="C4291" t="s">
        <v>12685</v>
      </c>
      <c r="D4291" t="s">
        <v>21826</v>
      </c>
      <c r="E4291" t="s">
        <v>12663</v>
      </c>
      <c r="F4291">
        <v>2</v>
      </c>
      <c r="G4291">
        <v>2</v>
      </c>
      <c r="H4291" t="s">
        <v>12684</v>
      </c>
      <c r="I4291" s="8">
        <v>34271</v>
      </c>
      <c r="K4291" s="12" t="s">
        <v>18233</v>
      </c>
    </row>
    <row r="4292" spans="1:11" x14ac:dyDescent="0.2">
      <c r="A4292" t="s">
        <v>5658</v>
      </c>
      <c r="B4292" t="s">
        <v>21827</v>
      </c>
      <c r="C4292" t="s">
        <v>12679</v>
      </c>
      <c r="D4292" t="s">
        <v>21828</v>
      </c>
      <c r="E4292" t="s">
        <v>12663</v>
      </c>
      <c r="F4292">
        <v>1</v>
      </c>
      <c r="G4292">
        <v>3</v>
      </c>
      <c r="H4292" t="s">
        <v>12680</v>
      </c>
      <c r="I4292" s="8">
        <v>44336</v>
      </c>
      <c r="K4292" s="12" t="s">
        <v>18233</v>
      </c>
    </row>
    <row r="4293" spans="1:11" x14ac:dyDescent="0.2">
      <c r="A4293" t="s">
        <v>5659</v>
      </c>
      <c r="B4293" t="s">
        <v>21827</v>
      </c>
      <c r="C4293" t="s">
        <v>12681</v>
      </c>
      <c r="D4293" t="s">
        <v>21828</v>
      </c>
      <c r="E4293" t="s">
        <v>12663</v>
      </c>
      <c r="F4293">
        <v>2</v>
      </c>
      <c r="G4293">
        <v>3</v>
      </c>
      <c r="H4293" t="s">
        <v>12680</v>
      </c>
      <c r="I4293" s="8">
        <v>40406</v>
      </c>
      <c r="K4293" s="12" t="s">
        <v>18233</v>
      </c>
    </row>
    <row r="4294" spans="1:11" x14ac:dyDescent="0.2">
      <c r="A4294" t="s">
        <v>5660</v>
      </c>
      <c r="B4294" t="s">
        <v>21827</v>
      </c>
      <c r="C4294" t="s">
        <v>12682</v>
      </c>
      <c r="D4294" t="s">
        <v>21828</v>
      </c>
      <c r="E4294" t="s">
        <v>12663</v>
      </c>
      <c r="F4294">
        <v>3</v>
      </c>
      <c r="G4294">
        <v>3</v>
      </c>
      <c r="H4294" t="s">
        <v>12680</v>
      </c>
      <c r="I4294" s="8">
        <v>39580</v>
      </c>
      <c r="K4294" s="12" t="s">
        <v>18233</v>
      </c>
    </row>
    <row r="4295" spans="1:11" x14ac:dyDescent="0.2">
      <c r="A4295" t="s">
        <v>5661</v>
      </c>
      <c r="B4295" t="s">
        <v>21829</v>
      </c>
      <c r="C4295" t="s">
        <v>12675</v>
      </c>
      <c r="D4295" t="s">
        <v>21830</v>
      </c>
      <c r="E4295" t="s">
        <v>12663</v>
      </c>
      <c r="F4295">
        <v>1</v>
      </c>
      <c r="G4295">
        <v>3</v>
      </c>
      <c r="H4295" t="s">
        <v>12676</v>
      </c>
      <c r="I4295" s="8">
        <v>37603</v>
      </c>
      <c r="K4295" s="12" t="s">
        <v>18233</v>
      </c>
    </row>
    <row r="4296" spans="1:11" x14ac:dyDescent="0.2">
      <c r="A4296" t="s">
        <v>5662</v>
      </c>
      <c r="B4296" t="s">
        <v>21829</v>
      </c>
      <c r="C4296" t="s">
        <v>12677</v>
      </c>
      <c r="D4296" t="s">
        <v>21830</v>
      </c>
      <c r="E4296" t="s">
        <v>12663</v>
      </c>
      <c r="F4296">
        <v>2</v>
      </c>
      <c r="G4296">
        <v>3</v>
      </c>
      <c r="H4296" t="s">
        <v>12676</v>
      </c>
      <c r="I4296" s="8">
        <v>35368</v>
      </c>
      <c r="K4296" s="12" t="s">
        <v>18233</v>
      </c>
    </row>
    <row r="4297" spans="1:11" x14ac:dyDescent="0.2">
      <c r="A4297" t="s">
        <v>5663</v>
      </c>
      <c r="B4297" t="s">
        <v>21829</v>
      </c>
      <c r="C4297" t="s">
        <v>12678</v>
      </c>
      <c r="D4297" t="s">
        <v>21830</v>
      </c>
      <c r="E4297" t="s">
        <v>12663</v>
      </c>
      <c r="F4297">
        <v>3</v>
      </c>
      <c r="G4297">
        <v>3</v>
      </c>
      <c r="H4297" t="s">
        <v>12676</v>
      </c>
      <c r="I4297" s="8">
        <v>34789</v>
      </c>
      <c r="K4297" s="12" t="s">
        <v>18233</v>
      </c>
    </row>
    <row r="4298" spans="1:11" x14ac:dyDescent="0.2">
      <c r="A4298" t="s">
        <v>5664</v>
      </c>
      <c r="B4298" t="s">
        <v>21831</v>
      </c>
      <c r="C4298" t="s">
        <v>12671</v>
      </c>
      <c r="D4298" t="s">
        <v>21832</v>
      </c>
      <c r="E4298" t="s">
        <v>12663</v>
      </c>
      <c r="F4298">
        <v>1</v>
      </c>
      <c r="G4298">
        <v>3</v>
      </c>
      <c r="H4298" t="s">
        <v>12672</v>
      </c>
      <c r="I4298" s="8">
        <v>37603</v>
      </c>
      <c r="K4298" s="12" t="s">
        <v>18233</v>
      </c>
    </row>
    <row r="4299" spans="1:11" x14ac:dyDescent="0.2">
      <c r="A4299" t="s">
        <v>5665</v>
      </c>
      <c r="B4299" t="s">
        <v>21831</v>
      </c>
      <c r="C4299" t="s">
        <v>12673</v>
      </c>
      <c r="D4299" t="s">
        <v>21832</v>
      </c>
      <c r="E4299" t="s">
        <v>12663</v>
      </c>
      <c r="F4299">
        <v>2</v>
      </c>
      <c r="G4299">
        <v>3</v>
      </c>
      <c r="H4299" t="s">
        <v>12672</v>
      </c>
      <c r="I4299" s="8">
        <v>35368</v>
      </c>
      <c r="K4299" s="12" t="s">
        <v>18233</v>
      </c>
    </row>
    <row r="4300" spans="1:11" x14ac:dyDescent="0.2">
      <c r="A4300" t="s">
        <v>5666</v>
      </c>
      <c r="B4300" t="s">
        <v>21831</v>
      </c>
      <c r="C4300" t="s">
        <v>12674</v>
      </c>
      <c r="D4300" t="s">
        <v>21832</v>
      </c>
      <c r="E4300" t="s">
        <v>12663</v>
      </c>
      <c r="F4300">
        <v>3</v>
      </c>
      <c r="G4300">
        <v>3</v>
      </c>
      <c r="H4300" t="s">
        <v>12672</v>
      </c>
      <c r="I4300" s="8">
        <v>34789</v>
      </c>
      <c r="K4300" s="12" t="s">
        <v>18233</v>
      </c>
    </row>
    <row r="4301" spans="1:11" x14ac:dyDescent="0.2">
      <c r="A4301" t="s">
        <v>5667</v>
      </c>
      <c r="B4301" t="s">
        <v>21833</v>
      </c>
      <c r="C4301" t="s">
        <v>12669</v>
      </c>
      <c r="D4301" t="s">
        <v>21834</v>
      </c>
      <c r="E4301" t="s">
        <v>12663</v>
      </c>
      <c r="F4301">
        <v>1</v>
      </c>
      <c r="G4301">
        <v>1</v>
      </c>
      <c r="H4301" t="s">
        <v>12670</v>
      </c>
      <c r="I4301" s="8">
        <v>35688</v>
      </c>
      <c r="K4301" s="12" t="s">
        <v>18233</v>
      </c>
    </row>
    <row r="4302" spans="1:11" x14ac:dyDescent="0.2">
      <c r="A4302" t="s">
        <v>5668</v>
      </c>
      <c r="B4302" t="s">
        <v>21835</v>
      </c>
      <c r="C4302" t="s">
        <v>12667</v>
      </c>
      <c r="D4302" t="s">
        <v>21836</v>
      </c>
      <c r="E4302" t="s">
        <v>12663</v>
      </c>
      <c r="F4302">
        <v>1</v>
      </c>
      <c r="G4302">
        <v>1</v>
      </c>
      <c r="H4302" t="s">
        <v>12668</v>
      </c>
      <c r="I4302" s="8">
        <v>35688</v>
      </c>
      <c r="K4302" s="12" t="s">
        <v>18233</v>
      </c>
    </row>
    <row r="4303" spans="1:11" x14ac:dyDescent="0.2">
      <c r="A4303" t="s">
        <v>5669</v>
      </c>
      <c r="B4303" t="s">
        <v>21837</v>
      </c>
      <c r="C4303" t="s">
        <v>12665</v>
      </c>
      <c r="D4303" t="s">
        <v>21838</v>
      </c>
      <c r="E4303" t="s">
        <v>12663</v>
      </c>
      <c r="F4303">
        <v>1</v>
      </c>
      <c r="G4303">
        <v>1</v>
      </c>
      <c r="H4303" t="s">
        <v>12666</v>
      </c>
      <c r="I4303" s="8">
        <v>35688</v>
      </c>
      <c r="K4303" s="12" t="s">
        <v>18233</v>
      </c>
    </row>
    <row r="4304" spans="1:11" x14ac:dyDescent="0.2">
      <c r="A4304" t="s">
        <v>5670</v>
      </c>
      <c r="B4304" t="s">
        <v>21839</v>
      </c>
      <c r="C4304" t="s">
        <v>12662</v>
      </c>
      <c r="D4304" t="s">
        <v>21840</v>
      </c>
      <c r="E4304" t="s">
        <v>12663</v>
      </c>
      <c r="F4304">
        <v>1</v>
      </c>
      <c r="G4304">
        <v>1</v>
      </c>
      <c r="H4304" t="s">
        <v>12664</v>
      </c>
      <c r="I4304" s="8">
        <v>36122</v>
      </c>
      <c r="K4304" s="12" t="s">
        <v>18233</v>
      </c>
    </row>
    <row r="4305" spans="1:11" x14ac:dyDescent="0.2">
      <c r="A4305" t="s">
        <v>5671</v>
      </c>
      <c r="B4305" t="s">
        <v>21841</v>
      </c>
      <c r="C4305" t="s">
        <v>13170</v>
      </c>
      <c r="D4305" t="s">
        <v>21842</v>
      </c>
      <c r="E4305" t="s">
        <v>13141</v>
      </c>
      <c r="F4305">
        <v>1</v>
      </c>
      <c r="G4305">
        <v>1</v>
      </c>
      <c r="H4305" t="s">
        <v>13171</v>
      </c>
      <c r="I4305" s="8">
        <v>33390</v>
      </c>
      <c r="K4305" s="12" t="s">
        <v>18233</v>
      </c>
    </row>
    <row r="4306" spans="1:11" x14ac:dyDescent="0.2">
      <c r="A4306" t="s">
        <v>5672</v>
      </c>
      <c r="B4306" t="s">
        <v>21843</v>
      </c>
      <c r="C4306" t="s">
        <v>13168</v>
      </c>
      <c r="D4306" t="s">
        <v>21844</v>
      </c>
      <c r="E4306" t="s">
        <v>13141</v>
      </c>
      <c r="F4306">
        <v>1</v>
      </c>
      <c r="G4306">
        <v>1</v>
      </c>
      <c r="H4306" t="s">
        <v>13169</v>
      </c>
      <c r="I4306" s="8">
        <v>33390</v>
      </c>
      <c r="K4306" s="12" t="s">
        <v>18233</v>
      </c>
    </row>
    <row r="4307" spans="1:11" x14ac:dyDescent="0.2">
      <c r="A4307" t="s">
        <v>5673</v>
      </c>
      <c r="B4307" t="s">
        <v>21845</v>
      </c>
      <c r="C4307" t="s">
        <v>13163</v>
      </c>
      <c r="D4307" t="s">
        <v>21846</v>
      </c>
      <c r="E4307" t="s">
        <v>13141</v>
      </c>
      <c r="F4307">
        <v>1</v>
      </c>
      <c r="G4307">
        <v>4</v>
      </c>
      <c r="H4307" t="s">
        <v>13164</v>
      </c>
      <c r="I4307" s="8">
        <v>39580</v>
      </c>
      <c r="K4307" s="12" t="s">
        <v>18233</v>
      </c>
    </row>
    <row r="4308" spans="1:11" x14ac:dyDescent="0.2">
      <c r="A4308" t="s">
        <v>5674</v>
      </c>
      <c r="B4308" t="s">
        <v>21845</v>
      </c>
      <c r="C4308" t="s">
        <v>13165</v>
      </c>
      <c r="D4308" t="s">
        <v>21846</v>
      </c>
      <c r="E4308" t="s">
        <v>13141</v>
      </c>
      <c r="F4308">
        <v>2</v>
      </c>
      <c r="G4308">
        <v>4</v>
      </c>
      <c r="H4308" t="s">
        <v>13164</v>
      </c>
      <c r="I4308" s="8">
        <v>37603</v>
      </c>
      <c r="K4308" s="12" t="s">
        <v>18233</v>
      </c>
    </row>
    <row r="4309" spans="1:11" x14ac:dyDescent="0.2">
      <c r="A4309" t="s">
        <v>5675</v>
      </c>
      <c r="B4309" t="s">
        <v>21845</v>
      </c>
      <c r="C4309" t="s">
        <v>13166</v>
      </c>
      <c r="D4309" t="s">
        <v>21846</v>
      </c>
      <c r="E4309" t="s">
        <v>13141</v>
      </c>
      <c r="F4309">
        <v>3</v>
      </c>
      <c r="G4309">
        <v>4</v>
      </c>
      <c r="H4309" t="s">
        <v>13164</v>
      </c>
      <c r="I4309" s="8">
        <v>35842</v>
      </c>
      <c r="K4309" s="12" t="s">
        <v>18233</v>
      </c>
    </row>
    <row r="4310" spans="1:11" x14ac:dyDescent="0.2">
      <c r="A4310" t="s">
        <v>5676</v>
      </c>
      <c r="B4310" t="s">
        <v>21845</v>
      </c>
      <c r="C4310" t="s">
        <v>13167</v>
      </c>
      <c r="D4310" t="s">
        <v>21846</v>
      </c>
      <c r="E4310" t="s">
        <v>13141</v>
      </c>
      <c r="F4310">
        <v>4</v>
      </c>
      <c r="G4310">
        <v>4</v>
      </c>
      <c r="H4310" t="s">
        <v>13164</v>
      </c>
      <c r="I4310" s="8">
        <v>33390</v>
      </c>
      <c r="K4310" s="12" t="s">
        <v>18233</v>
      </c>
    </row>
    <row r="4311" spans="1:11" x14ac:dyDescent="0.2">
      <c r="A4311" t="s">
        <v>5677</v>
      </c>
      <c r="B4311" t="s">
        <v>21847</v>
      </c>
      <c r="C4311" t="s">
        <v>13158</v>
      </c>
      <c r="D4311" t="s">
        <v>21848</v>
      </c>
      <c r="E4311" t="s">
        <v>13141</v>
      </c>
      <c r="F4311">
        <v>1</v>
      </c>
      <c r="G4311">
        <v>4</v>
      </c>
      <c r="H4311" t="s">
        <v>13159</v>
      </c>
      <c r="I4311" s="8">
        <v>39580</v>
      </c>
      <c r="K4311" s="12" t="s">
        <v>18233</v>
      </c>
    </row>
    <row r="4312" spans="1:11" x14ac:dyDescent="0.2">
      <c r="A4312" t="s">
        <v>5678</v>
      </c>
      <c r="B4312" t="s">
        <v>21847</v>
      </c>
      <c r="C4312" t="s">
        <v>13160</v>
      </c>
      <c r="D4312" t="s">
        <v>21848</v>
      </c>
      <c r="E4312" t="s">
        <v>13141</v>
      </c>
      <c r="F4312">
        <v>2</v>
      </c>
      <c r="G4312">
        <v>4</v>
      </c>
      <c r="H4312" t="s">
        <v>13159</v>
      </c>
      <c r="I4312" s="8">
        <v>37603</v>
      </c>
      <c r="K4312" s="12" t="s">
        <v>18233</v>
      </c>
    </row>
    <row r="4313" spans="1:11" x14ac:dyDescent="0.2">
      <c r="A4313" t="s">
        <v>5679</v>
      </c>
      <c r="B4313" t="s">
        <v>21847</v>
      </c>
      <c r="C4313" t="s">
        <v>13161</v>
      </c>
      <c r="D4313" t="s">
        <v>21848</v>
      </c>
      <c r="E4313" t="s">
        <v>13141</v>
      </c>
      <c r="F4313">
        <v>3</v>
      </c>
      <c r="G4313">
        <v>4</v>
      </c>
      <c r="H4313" t="s">
        <v>13159</v>
      </c>
      <c r="I4313" s="8">
        <v>35842</v>
      </c>
      <c r="K4313" s="12" t="s">
        <v>18233</v>
      </c>
    </row>
    <row r="4314" spans="1:11" x14ac:dyDescent="0.2">
      <c r="A4314" t="s">
        <v>5680</v>
      </c>
      <c r="B4314" t="s">
        <v>21847</v>
      </c>
      <c r="C4314" t="s">
        <v>13162</v>
      </c>
      <c r="D4314" t="s">
        <v>21848</v>
      </c>
      <c r="E4314" t="s">
        <v>13141</v>
      </c>
      <c r="F4314">
        <v>4</v>
      </c>
      <c r="G4314">
        <v>4</v>
      </c>
      <c r="H4314" t="s">
        <v>13159</v>
      </c>
      <c r="I4314" s="8">
        <v>33390</v>
      </c>
      <c r="K4314" s="12" t="s">
        <v>18233</v>
      </c>
    </row>
    <row r="4315" spans="1:11" x14ac:dyDescent="0.2">
      <c r="A4315" t="s">
        <v>5681</v>
      </c>
      <c r="B4315" t="s">
        <v>21849</v>
      </c>
      <c r="C4315" t="s">
        <v>13155</v>
      </c>
      <c r="D4315" t="s">
        <v>21850</v>
      </c>
      <c r="E4315" t="s">
        <v>13141</v>
      </c>
      <c r="F4315">
        <v>1</v>
      </c>
      <c r="G4315">
        <v>2</v>
      </c>
      <c r="H4315" t="s">
        <v>13156</v>
      </c>
      <c r="I4315" s="8">
        <v>39580</v>
      </c>
      <c r="K4315" s="12" t="s">
        <v>18233</v>
      </c>
    </row>
    <row r="4316" spans="1:11" x14ac:dyDescent="0.2">
      <c r="A4316" t="s">
        <v>5682</v>
      </c>
      <c r="B4316" t="s">
        <v>21849</v>
      </c>
      <c r="C4316" t="s">
        <v>13157</v>
      </c>
      <c r="D4316" t="s">
        <v>21850</v>
      </c>
      <c r="E4316" t="s">
        <v>13141</v>
      </c>
      <c r="F4316">
        <v>2</v>
      </c>
      <c r="G4316">
        <v>2</v>
      </c>
      <c r="H4316" t="s">
        <v>13156</v>
      </c>
      <c r="I4316" s="8">
        <v>33390</v>
      </c>
      <c r="K4316" s="12" t="s">
        <v>18233</v>
      </c>
    </row>
    <row r="4317" spans="1:11" x14ac:dyDescent="0.2">
      <c r="A4317" t="s">
        <v>5683</v>
      </c>
      <c r="B4317" t="s">
        <v>21851</v>
      </c>
      <c r="C4317" t="s">
        <v>13153</v>
      </c>
      <c r="D4317" t="s">
        <v>21852</v>
      </c>
      <c r="E4317" t="s">
        <v>13141</v>
      </c>
      <c r="F4317">
        <v>1</v>
      </c>
      <c r="G4317">
        <v>1</v>
      </c>
      <c r="H4317" t="s">
        <v>13154</v>
      </c>
      <c r="I4317" s="8">
        <v>33390</v>
      </c>
      <c r="K4317" s="12" t="s">
        <v>18233</v>
      </c>
    </row>
    <row r="4318" spans="1:11" x14ac:dyDescent="0.2">
      <c r="A4318" t="s">
        <v>5684</v>
      </c>
      <c r="B4318" t="s">
        <v>21853</v>
      </c>
      <c r="C4318" t="s">
        <v>13151</v>
      </c>
      <c r="D4318" t="s">
        <v>21854</v>
      </c>
      <c r="E4318" t="s">
        <v>13141</v>
      </c>
      <c r="F4318">
        <v>1</v>
      </c>
      <c r="G4318">
        <v>1</v>
      </c>
      <c r="H4318" t="s">
        <v>13152</v>
      </c>
      <c r="I4318" s="8">
        <v>33390</v>
      </c>
      <c r="K4318" s="12" t="s">
        <v>18233</v>
      </c>
    </row>
    <row r="4319" spans="1:11" x14ac:dyDescent="0.2">
      <c r="A4319" t="s">
        <v>5685</v>
      </c>
      <c r="B4319" t="s">
        <v>21855</v>
      </c>
      <c r="C4319" t="s">
        <v>13149</v>
      </c>
      <c r="D4319" t="s">
        <v>21856</v>
      </c>
      <c r="E4319" t="s">
        <v>13141</v>
      </c>
      <c r="F4319">
        <v>1</v>
      </c>
      <c r="G4319">
        <v>1</v>
      </c>
      <c r="H4319" t="s">
        <v>13150</v>
      </c>
      <c r="I4319" s="8">
        <v>33390</v>
      </c>
      <c r="K4319" s="12" t="s">
        <v>18233</v>
      </c>
    </row>
    <row r="4320" spans="1:11" x14ac:dyDescent="0.2">
      <c r="A4320" t="s">
        <v>5686</v>
      </c>
      <c r="B4320" t="s">
        <v>21857</v>
      </c>
      <c r="C4320" t="s">
        <v>13147</v>
      </c>
      <c r="D4320" t="s">
        <v>21858</v>
      </c>
      <c r="E4320" t="s">
        <v>13141</v>
      </c>
      <c r="F4320">
        <v>1</v>
      </c>
      <c r="G4320">
        <v>1</v>
      </c>
      <c r="H4320" t="s">
        <v>13148</v>
      </c>
      <c r="I4320" s="8">
        <v>33390</v>
      </c>
      <c r="K4320" s="12" t="s">
        <v>18233</v>
      </c>
    </row>
    <row r="4321" spans="1:11" x14ac:dyDescent="0.2">
      <c r="A4321" t="s">
        <v>5687</v>
      </c>
      <c r="B4321" t="s">
        <v>21859</v>
      </c>
      <c r="C4321" t="s">
        <v>13145</v>
      </c>
      <c r="D4321" t="s">
        <v>21860</v>
      </c>
      <c r="E4321" t="s">
        <v>13141</v>
      </c>
      <c r="F4321">
        <v>1</v>
      </c>
      <c r="G4321">
        <v>1</v>
      </c>
      <c r="H4321" t="s">
        <v>13146</v>
      </c>
      <c r="I4321" s="8">
        <v>33390</v>
      </c>
      <c r="K4321" s="12" t="s">
        <v>18233</v>
      </c>
    </row>
    <row r="4322" spans="1:11" x14ac:dyDescent="0.2">
      <c r="A4322" t="s">
        <v>5688</v>
      </c>
      <c r="B4322" t="s">
        <v>21861</v>
      </c>
      <c r="C4322" t="s">
        <v>13140</v>
      </c>
      <c r="D4322" t="s">
        <v>21862</v>
      </c>
      <c r="E4322" t="s">
        <v>13141</v>
      </c>
      <c r="F4322">
        <v>1</v>
      </c>
      <c r="G4322">
        <v>3</v>
      </c>
      <c r="H4322" t="s">
        <v>13142</v>
      </c>
      <c r="I4322" s="8">
        <v>43979</v>
      </c>
      <c r="K4322" s="12" t="s">
        <v>18233</v>
      </c>
    </row>
    <row r="4323" spans="1:11" x14ac:dyDescent="0.2">
      <c r="A4323" t="s">
        <v>5689</v>
      </c>
      <c r="B4323" t="s">
        <v>21861</v>
      </c>
      <c r="C4323" t="s">
        <v>13143</v>
      </c>
      <c r="D4323" t="s">
        <v>21862</v>
      </c>
      <c r="E4323" t="s">
        <v>13141</v>
      </c>
      <c r="F4323">
        <v>2</v>
      </c>
      <c r="G4323">
        <v>3</v>
      </c>
      <c r="H4323" t="s">
        <v>13142</v>
      </c>
      <c r="I4323" s="8">
        <v>39580</v>
      </c>
      <c r="K4323" s="12" t="s">
        <v>18233</v>
      </c>
    </row>
    <row r="4324" spans="1:11" x14ac:dyDescent="0.2">
      <c r="A4324" t="s">
        <v>5690</v>
      </c>
      <c r="B4324" t="s">
        <v>21861</v>
      </c>
      <c r="C4324" t="s">
        <v>13144</v>
      </c>
      <c r="D4324" t="s">
        <v>21862</v>
      </c>
      <c r="E4324" t="s">
        <v>13141</v>
      </c>
      <c r="F4324">
        <v>3</v>
      </c>
      <c r="G4324">
        <v>3</v>
      </c>
      <c r="H4324" t="s">
        <v>13142</v>
      </c>
      <c r="I4324" s="8">
        <v>33390</v>
      </c>
      <c r="K4324" s="12" t="s">
        <v>18233</v>
      </c>
    </row>
    <row r="4325" spans="1:11" x14ac:dyDescent="0.2">
      <c r="A4325" t="s">
        <v>5691</v>
      </c>
      <c r="B4325" t="s">
        <v>21863</v>
      </c>
      <c r="C4325" t="s">
        <v>13915</v>
      </c>
      <c r="D4325" t="s">
        <v>21864</v>
      </c>
      <c r="E4325" t="s">
        <v>13173</v>
      </c>
      <c r="F4325">
        <v>1</v>
      </c>
      <c r="G4325">
        <v>26</v>
      </c>
      <c r="H4325" t="s">
        <v>13916</v>
      </c>
      <c r="I4325" s="8">
        <v>38702</v>
      </c>
      <c r="K4325" s="12" t="s">
        <v>18233</v>
      </c>
    </row>
    <row r="4326" spans="1:11" x14ac:dyDescent="0.2">
      <c r="A4326" t="s">
        <v>5692</v>
      </c>
      <c r="B4326" t="s">
        <v>21863</v>
      </c>
      <c r="C4326" t="s">
        <v>13917</v>
      </c>
      <c r="D4326" t="s">
        <v>21864</v>
      </c>
      <c r="E4326" t="s">
        <v>13173</v>
      </c>
      <c r="F4326">
        <v>2</v>
      </c>
      <c r="G4326">
        <v>26</v>
      </c>
      <c r="H4326" t="s">
        <v>13916</v>
      </c>
      <c r="I4326" s="8">
        <v>38513</v>
      </c>
      <c r="K4326" s="12" t="s">
        <v>18233</v>
      </c>
    </row>
    <row r="4327" spans="1:11" x14ac:dyDescent="0.2">
      <c r="A4327" t="s">
        <v>5693</v>
      </c>
      <c r="B4327" t="s">
        <v>21863</v>
      </c>
      <c r="C4327" t="s">
        <v>13918</v>
      </c>
      <c r="D4327" t="s">
        <v>21864</v>
      </c>
      <c r="E4327" t="s">
        <v>13173</v>
      </c>
      <c r="F4327">
        <v>3</v>
      </c>
      <c r="G4327">
        <v>26</v>
      </c>
      <c r="H4327" t="s">
        <v>13916</v>
      </c>
      <c r="I4327" s="8">
        <v>37967</v>
      </c>
      <c r="K4327" s="12" t="s">
        <v>18233</v>
      </c>
    </row>
    <row r="4328" spans="1:11" x14ac:dyDescent="0.2">
      <c r="A4328" t="s">
        <v>5694</v>
      </c>
      <c r="B4328" t="s">
        <v>21863</v>
      </c>
      <c r="C4328" t="s">
        <v>13919</v>
      </c>
      <c r="D4328" t="s">
        <v>21864</v>
      </c>
      <c r="E4328" t="s">
        <v>13173</v>
      </c>
      <c r="F4328">
        <v>4</v>
      </c>
      <c r="G4328">
        <v>26</v>
      </c>
      <c r="H4328" t="s">
        <v>13916</v>
      </c>
      <c r="I4328" s="8">
        <v>37771</v>
      </c>
      <c r="K4328" s="12" t="s">
        <v>18233</v>
      </c>
    </row>
    <row r="4329" spans="1:11" x14ac:dyDescent="0.2">
      <c r="A4329" t="s">
        <v>5695</v>
      </c>
      <c r="B4329" t="s">
        <v>21863</v>
      </c>
      <c r="C4329" t="s">
        <v>13920</v>
      </c>
      <c r="D4329" t="s">
        <v>21864</v>
      </c>
      <c r="E4329" t="s">
        <v>13173</v>
      </c>
      <c r="F4329">
        <v>5</v>
      </c>
      <c r="G4329">
        <v>26</v>
      </c>
      <c r="H4329" t="s">
        <v>13916</v>
      </c>
      <c r="I4329" s="8">
        <v>37603</v>
      </c>
      <c r="K4329" s="12" t="s">
        <v>18233</v>
      </c>
    </row>
    <row r="4330" spans="1:11" x14ac:dyDescent="0.2">
      <c r="A4330" t="s">
        <v>5696</v>
      </c>
      <c r="B4330" t="s">
        <v>21863</v>
      </c>
      <c r="C4330" t="s">
        <v>13921</v>
      </c>
      <c r="D4330" t="s">
        <v>21864</v>
      </c>
      <c r="E4330" t="s">
        <v>13173</v>
      </c>
      <c r="F4330">
        <v>6</v>
      </c>
      <c r="G4330">
        <v>26</v>
      </c>
      <c r="H4330" t="s">
        <v>13916</v>
      </c>
      <c r="I4330" s="8">
        <v>37400</v>
      </c>
      <c r="K4330" s="12" t="s">
        <v>18233</v>
      </c>
    </row>
    <row r="4331" spans="1:11" x14ac:dyDescent="0.2">
      <c r="A4331" t="s">
        <v>5697</v>
      </c>
      <c r="B4331" t="s">
        <v>21863</v>
      </c>
      <c r="C4331" t="s">
        <v>13922</v>
      </c>
      <c r="D4331" t="s">
        <v>21864</v>
      </c>
      <c r="E4331" t="s">
        <v>13173</v>
      </c>
      <c r="F4331">
        <v>7</v>
      </c>
      <c r="G4331">
        <v>26</v>
      </c>
      <c r="H4331" t="s">
        <v>13916</v>
      </c>
      <c r="I4331" s="8">
        <v>37235</v>
      </c>
      <c r="K4331" s="12" t="s">
        <v>18233</v>
      </c>
    </row>
    <row r="4332" spans="1:11" x14ac:dyDescent="0.2">
      <c r="A4332" t="s">
        <v>5698</v>
      </c>
      <c r="B4332" t="s">
        <v>21863</v>
      </c>
      <c r="C4332" t="s">
        <v>13923</v>
      </c>
      <c r="D4332" t="s">
        <v>21864</v>
      </c>
      <c r="E4332" t="s">
        <v>13173</v>
      </c>
      <c r="F4332">
        <v>8</v>
      </c>
      <c r="G4332">
        <v>26</v>
      </c>
      <c r="H4332" t="s">
        <v>13916</v>
      </c>
      <c r="I4332" s="8">
        <v>37036</v>
      </c>
      <c r="K4332" s="12" t="s">
        <v>18233</v>
      </c>
    </row>
    <row r="4333" spans="1:11" x14ac:dyDescent="0.2">
      <c r="A4333" t="s">
        <v>5699</v>
      </c>
      <c r="B4333" t="s">
        <v>21863</v>
      </c>
      <c r="C4333" t="s">
        <v>13924</v>
      </c>
      <c r="D4333" t="s">
        <v>21864</v>
      </c>
      <c r="E4333" t="s">
        <v>13173</v>
      </c>
      <c r="F4333">
        <v>9</v>
      </c>
      <c r="G4333">
        <v>26</v>
      </c>
      <c r="H4333" t="s">
        <v>13916</v>
      </c>
      <c r="I4333" s="8">
        <v>36861</v>
      </c>
      <c r="K4333" s="12" t="s">
        <v>18233</v>
      </c>
    </row>
    <row r="4334" spans="1:11" x14ac:dyDescent="0.2">
      <c r="A4334" t="s">
        <v>5700</v>
      </c>
      <c r="B4334" t="s">
        <v>21863</v>
      </c>
      <c r="C4334" t="s">
        <v>13925</v>
      </c>
      <c r="D4334" t="s">
        <v>21864</v>
      </c>
      <c r="E4334" t="s">
        <v>13173</v>
      </c>
      <c r="F4334">
        <v>10</v>
      </c>
      <c r="G4334">
        <v>26</v>
      </c>
      <c r="H4334" t="s">
        <v>13916</v>
      </c>
      <c r="I4334" s="8">
        <v>36658</v>
      </c>
      <c r="K4334" s="12" t="s">
        <v>18233</v>
      </c>
    </row>
    <row r="4335" spans="1:11" x14ac:dyDescent="0.2">
      <c r="A4335" t="s">
        <v>5701</v>
      </c>
      <c r="B4335" t="s">
        <v>21863</v>
      </c>
      <c r="C4335" t="s">
        <v>13926</v>
      </c>
      <c r="D4335" t="s">
        <v>21864</v>
      </c>
      <c r="E4335" t="s">
        <v>13173</v>
      </c>
      <c r="F4335">
        <v>11</v>
      </c>
      <c r="G4335">
        <v>26</v>
      </c>
      <c r="H4335" t="s">
        <v>13916</v>
      </c>
      <c r="I4335" s="8">
        <v>36507</v>
      </c>
      <c r="K4335" s="12" t="s">
        <v>18233</v>
      </c>
    </row>
    <row r="4336" spans="1:11" x14ac:dyDescent="0.2">
      <c r="A4336" t="s">
        <v>5702</v>
      </c>
      <c r="B4336" t="s">
        <v>21863</v>
      </c>
      <c r="C4336" t="s">
        <v>13927</v>
      </c>
      <c r="D4336" t="s">
        <v>21864</v>
      </c>
      <c r="E4336" t="s">
        <v>13173</v>
      </c>
      <c r="F4336">
        <v>12</v>
      </c>
      <c r="G4336">
        <v>26</v>
      </c>
      <c r="H4336" t="s">
        <v>13916</v>
      </c>
      <c r="I4336" s="8">
        <v>36332</v>
      </c>
      <c r="K4336" s="12" t="s">
        <v>18233</v>
      </c>
    </row>
    <row r="4337" spans="1:11" x14ac:dyDescent="0.2">
      <c r="A4337" t="s">
        <v>5703</v>
      </c>
      <c r="B4337" t="s">
        <v>21863</v>
      </c>
      <c r="C4337" t="s">
        <v>13928</v>
      </c>
      <c r="D4337" t="s">
        <v>21864</v>
      </c>
      <c r="E4337" t="s">
        <v>13173</v>
      </c>
      <c r="F4337">
        <v>13</v>
      </c>
      <c r="G4337">
        <v>26</v>
      </c>
      <c r="H4337" t="s">
        <v>13916</v>
      </c>
      <c r="I4337" s="8">
        <v>36122</v>
      </c>
      <c r="K4337" s="12" t="s">
        <v>18233</v>
      </c>
    </row>
    <row r="4338" spans="1:11" x14ac:dyDescent="0.2">
      <c r="A4338" t="s">
        <v>5704</v>
      </c>
      <c r="B4338" t="s">
        <v>21863</v>
      </c>
      <c r="C4338" t="s">
        <v>13929</v>
      </c>
      <c r="D4338" t="s">
        <v>21864</v>
      </c>
      <c r="E4338" t="s">
        <v>13173</v>
      </c>
      <c r="F4338">
        <v>14</v>
      </c>
      <c r="G4338">
        <v>26</v>
      </c>
      <c r="H4338" t="s">
        <v>13916</v>
      </c>
      <c r="I4338" s="8">
        <v>35961</v>
      </c>
      <c r="K4338" s="12" t="s">
        <v>18233</v>
      </c>
    </row>
    <row r="4339" spans="1:11" x14ac:dyDescent="0.2">
      <c r="A4339" t="s">
        <v>5705</v>
      </c>
      <c r="B4339" t="s">
        <v>21863</v>
      </c>
      <c r="C4339" t="s">
        <v>13930</v>
      </c>
      <c r="D4339" t="s">
        <v>21864</v>
      </c>
      <c r="E4339" t="s">
        <v>13173</v>
      </c>
      <c r="F4339">
        <v>15</v>
      </c>
      <c r="G4339">
        <v>26</v>
      </c>
      <c r="H4339" t="s">
        <v>13916</v>
      </c>
      <c r="I4339" s="8">
        <v>35842</v>
      </c>
      <c r="K4339" s="12" t="s">
        <v>18233</v>
      </c>
    </row>
    <row r="4340" spans="1:11" x14ac:dyDescent="0.2">
      <c r="A4340" t="s">
        <v>5706</v>
      </c>
      <c r="B4340" t="s">
        <v>21863</v>
      </c>
      <c r="C4340" t="s">
        <v>13931</v>
      </c>
      <c r="D4340" t="s">
        <v>21864</v>
      </c>
      <c r="E4340" t="s">
        <v>13173</v>
      </c>
      <c r="F4340">
        <v>16</v>
      </c>
      <c r="G4340">
        <v>26</v>
      </c>
      <c r="H4340" t="s">
        <v>13916</v>
      </c>
      <c r="I4340" s="8">
        <v>35688</v>
      </c>
      <c r="K4340" s="12" t="s">
        <v>18233</v>
      </c>
    </row>
    <row r="4341" spans="1:11" x14ac:dyDescent="0.2">
      <c r="A4341" t="s">
        <v>5707</v>
      </c>
      <c r="B4341" t="s">
        <v>21863</v>
      </c>
      <c r="C4341" t="s">
        <v>13932</v>
      </c>
      <c r="D4341" t="s">
        <v>21864</v>
      </c>
      <c r="E4341" t="s">
        <v>13173</v>
      </c>
      <c r="F4341">
        <v>17</v>
      </c>
      <c r="G4341">
        <v>26</v>
      </c>
      <c r="H4341" t="s">
        <v>13916</v>
      </c>
      <c r="I4341" s="8">
        <v>35464</v>
      </c>
      <c r="K4341" s="12" t="s">
        <v>18233</v>
      </c>
    </row>
    <row r="4342" spans="1:11" x14ac:dyDescent="0.2">
      <c r="A4342" t="s">
        <v>5708</v>
      </c>
      <c r="B4342" t="s">
        <v>21863</v>
      </c>
      <c r="C4342" t="s">
        <v>13933</v>
      </c>
      <c r="D4342" t="s">
        <v>21864</v>
      </c>
      <c r="E4342" t="s">
        <v>13173</v>
      </c>
      <c r="F4342">
        <v>18</v>
      </c>
      <c r="G4342">
        <v>26</v>
      </c>
      <c r="H4342" t="s">
        <v>13916</v>
      </c>
      <c r="I4342" s="8">
        <v>35368</v>
      </c>
      <c r="K4342" s="12" t="s">
        <v>18233</v>
      </c>
    </row>
    <row r="4343" spans="1:11" x14ac:dyDescent="0.2">
      <c r="A4343" t="s">
        <v>5709</v>
      </c>
      <c r="B4343" t="s">
        <v>21863</v>
      </c>
      <c r="C4343" t="s">
        <v>13934</v>
      </c>
      <c r="D4343" t="s">
        <v>21864</v>
      </c>
      <c r="E4343" t="s">
        <v>13173</v>
      </c>
      <c r="F4343">
        <v>19</v>
      </c>
      <c r="G4343">
        <v>26</v>
      </c>
      <c r="H4343" t="s">
        <v>13916</v>
      </c>
      <c r="I4343" s="8">
        <v>35186</v>
      </c>
      <c r="K4343" s="12" t="s">
        <v>18233</v>
      </c>
    </row>
    <row r="4344" spans="1:11" x14ac:dyDescent="0.2">
      <c r="A4344" t="s">
        <v>5710</v>
      </c>
      <c r="B4344" t="s">
        <v>21863</v>
      </c>
      <c r="C4344" t="s">
        <v>13935</v>
      </c>
      <c r="D4344" t="s">
        <v>21864</v>
      </c>
      <c r="E4344" t="s">
        <v>13173</v>
      </c>
      <c r="F4344">
        <v>20</v>
      </c>
      <c r="G4344">
        <v>26</v>
      </c>
      <c r="H4344" t="s">
        <v>13916</v>
      </c>
      <c r="I4344" s="8">
        <v>35048</v>
      </c>
      <c r="K4344" s="12" t="s">
        <v>18233</v>
      </c>
    </row>
    <row r="4345" spans="1:11" x14ac:dyDescent="0.2">
      <c r="A4345" t="s">
        <v>5711</v>
      </c>
      <c r="B4345" t="s">
        <v>21863</v>
      </c>
      <c r="C4345" t="s">
        <v>13936</v>
      </c>
      <c r="D4345" t="s">
        <v>21864</v>
      </c>
      <c r="E4345" t="s">
        <v>13173</v>
      </c>
      <c r="F4345">
        <v>21</v>
      </c>
      <c r="G4345">
        <v>26</v>
      </c>
      <c r="H4345" t="s">
        <v>13916</v>
      </c>
      <c r="I4345" s="8">
        <v>34880</v>
      </c>
      <c r="K4345" s="12" t="s">
        <v>18233</v>
      </c>
    </row>
    <row r="4346" spans="1:11" x14ac:dyDescent="0.2">
      <c r="A4346" t="s">
        <v>5712</v>
      </c>
      <c r="B4346" t="s">
        <v>21863</v>
      </c>
      <c r="C4346" t="s">
        <v>13937</v>
      </c>
      <c r="D4346" t="s">
        <v>21864</v>
      </c>
      <c r="E4346" t="s">
        <v>13173</v>
      </c>
      <c r="F4346">
        <v>22</v>
      </c>
      <c r="G4346">
        <v>26</v>
      </c>
      <c r="H4346" t="s">
        <v>13916</v>
      </c>
      <c r="I4346" s="8">
        <v>34789</v>
      </c>
      <c r="K4346" s="12" t="s">
        <v>18233</v>
      </c>
    </row>
    <row r="4347" spans="1:11" x14ac:dyDescent="0.2">
      <c r="A4347" t="s">
        <v>5713</v>
      </c>
      <c r="B4347" t="s">
        <v>21863</v>
      </c>
      <c r="C4347" t="s">
        <v>13938</v>
      </c>
      <c r="D4347" t="s">
        <v>21864</v>
      </c>
      <c r="E4347" t="s">
        <v>13173</v>
      </c>
      <c r="F4347">
        <v>23</v>
      </c>
      <c r="G4347">
        <v>26</v>
      </c>
      <c r="H4347" t="s">
        <v>13916</v>
      </c>
      <c r="I4347" s="8">
        <v>34491</v>
      </c>
      <c r="K4347" s="12" t="s">
        <v>18233</v>
      </c>
    </row>
    <row r="4348" spans="1:11" x14ac:dyDescent="0.2">
      <c r="A4348" t="s">
        <v>5714</v>
      </c>
      <c r="B4348" t="s">
        <v>21863</v>
      </c>
      <c r="C4348" t="s">
        <v>13939</v>
      </c>
      <c r="D4348" t="s">
        <v>21864</v>
      </c>
      <c r="E4348" t="s">
        <v>13173</v>
      </c>
      <c r="F4348">
        <v>24</v>
      </c>
      <c r="G4348">
        <v>26</v>
      </c>
      <c r="H4348" t="s">
        <v>13916</v>
      </c>
      <c r="I4348" s="8">
        <v>34486</v>
      </c>
      <c r="K4348" s="12" t="s">
        <v>18233</v>
      </c>
    </row>
    <row r="4349" spans="1:11" x14ac:dyDescent="0.2">
      <c r="A4349" t="s">
        <v>5715</v>
      </c>
      <c r="B4349" t="s">
        <v>21863</v>
      </c>
      <c r="C4349" t="s">
        <v>13940</v>
      </c>
      <c r="D4349" t="s">
        <v>21864</v>
      </c>
      <c r="E4349" t="s">
        <v>13173</v>
      </c>
      <c r="F4349">
        <v>25</v>
      </c>
      <c r="G4349">
        <v>26</v>
      </c>
      <c r="H4349" t="s">
        <v>13916</v>
      </c>
      <c r="I4349" s="8">
        <v>34338</v>
      </c>
      <c r="K4349" s="12" t="s">
        <v>18233</v>
      </c>
    </row>
    <row r="4350" spans="1:11" x14ac:dyDescent="0.2">
      <c r="A4350" t="s">
        <v>5716</v>
      </c>
      <c r="B4350" t="s">
        <v>21863</v>
      </c>
      <c r="C4350" t="s">
        <v>13941</v>
      </c>
      <c r="D4350" t="s">
        <v>21864</v>
      </c>
      <c r="E4350" t="s">
        <v>13173</v>
      </c>
      <c r="F4350">
        <v>26</v>
      </c>
      <c r="G4350">
        <v>26</v>
      </c>
      <c r="H4350" t="s">
        <v>13916</v>
      </c>
      <c r="I4350" s="8">
        <v>34271</v>
      </c>
      <c r="K4350" s="12" t="s">
        <v>18233</v>
      </c>
    </row>
    <row r="4351" spans="1:11" x14ac:dyDescent="0.2">
      <c r="A4351" t="s">
        <v>5717</v>
      </c>
      <c r="B4351" t="s">
        <v>21865</v>
      </c>
      <c r="C4351" t="s">
        <v>13887</v>
      </c>
      <c r="D4351" t="s">
        <v>21866</v>
      </c>
      <c r="E4351" t="s">
        <v>13173</v>
      </c>
      <c r="F4351">
        <v>1</v>
      </c>
      <c r="G4351">
        <v>27</v>
      </c>
      <c r="H4351" t="s">
        <v>13888</v>
      </c>
      <c r="I4351" s="8">
        <v>38702</v>
      </c>
      <c r="K4351" s="12" t="s">
        <v>18233</v>
      </c>
    </row>
    <row r="4352" spans="1:11" x14ac:dyDescent="0.2">
      <c r="A4352" t="s">
        <v>5718</v>
      </c>
      <c r="B4352" t="s">
        <v>21865</v>
      </c>
      <c r="C4352" t="s">
        <v>13889</v>
      </c>
      <c r="D4352" t="s">
        <v>21866</v>
      </c>
      <c r="E4352" t="s">
        <v>13173</v>
      </c>
      <c r="F4352">
        <v>2</v>
      </c>
      <c r="G4352">
        <v>27</v>
      </c>
      <c r="H4352" t="s">
        <v>13888</v>
      </c>
      <c r="I4352" s="8">
        <v>38513</v>
      </c>
      <c r="K4352" s="12" t="s">
        <v>18233</v>
      </c>
    </row>
    <row r="4353" spans="1:11" x14ac:dyDescent="0.2">
      <c r="A4353" t="s">
        <v>5719</v>
      </c>
      <c r="B4353" t="s">
        <v>21865</v>
      </c>
      <c r="C4353" t="s">
        <v>13890</v>
      </c>
      <c r="D4353" t="s">
        <v>21866</v>
      </c>
      <c r="E4353" t="s">
        <v>13173</v>
      </c>
      <c r="F4353">
        <v>3</v>
      </c>
      <c r="G4353">
        <v>27</v>
      </c>
      <c r="H4353" t="s">
        <v>13888</v>
      </c>
      <c r="I4353" s="8">
        <v>38121</v>
      </c>
      <c r="K4353" s="12" t="s">
        <v>18233</v>
      </c>
    </row>
    <row r="4354" spans="1:11" x14ac:dyDescent="0.2">
      <c r="A4354" t="s">
        <v>5720</v>
      </c>
      <c r="B4354" t="s">
        <v>21865</v>
      </c>
      <c r="C4354" t="s">
        <v>13891</v>
      </c>
      <c r="D4354" t="s">
        <v>21866</v>
      </c>
      <c r="E4354" t="s">
        <v>13173</v>
      </c>
      <c r="F4354">
        <v>4</v>
      </c>
      <c r="G4354">
        <v>27</v>
      </c>
      <c r="H4354" t="s">
        <v>13888</v>
      </c>
      <c r="I4354" s="8">
        <v>37967</v>
      </c>
      <c r="K4354" s="12" t="s">
        <v>18233</v>
      </c>
    </row>
    <row r="4355" spans="1:11" x14ac:dyDescent="0.2">
      <c r="A4355" t="s">
        <v>5721</v>
      </c>
      <c r="B4355" t="s">
        <v>21865</v>
      </c>
      <c r="C4355" t="s">
        <v>13892</v>
      </c>
      <c r="D4355" t="s">
        <v>21866</v>
      </c>
      <c r="E4355" t="s">
        <v>13173</v>
      </c>
      <c r="F4355">
        <v>5</v>
      </c>
      <c r="G4355">
        <v>27</v>
      </c>
      <c r="H4355" t="s">
        <v>13888</v>
      </c>
      <c r="I4355" s="8">
        <v>37771</v>
      </c>
      <c r="K4355" s="12" t="s">
        <v>18233</v>
      </c>
    </row>
    <row r="4356" spans="1:11" x14ac:dyDescent="0.2">
      <c r="A4356" t="s">
        <v>5722</v>
      </c>
      <c r="B4356" t="s">
        <v>21865</v>
      </c>
      <c r="C4356" t="s">
        <v>13893</v>
      </c>
      <c r="D4356" t="s">
        <v>21866</v>
      </c>
      <c r="E4356" t="s">
        <v>13173</v>
      </c>
      <c r="F4356">
        <v>6</v>
      </c>
      <c r="G4356">
        <v>27</v>
      </c>
      <c r="H4356" t="s">
        <v>13888</v>
      </c>
      <c r="I4356" s="8">
        <v>37603</v>
      </c>
      <c r="K4356" s="12" t="s">
        <v>18233</v>
      </c>
    </row>
    <row r="4357" spans="1:11" x14ac:dyDescent="0.2">
      <c r="A4357" t="s">
        <v>5723</v>
      </c>
      <c r="B4357" t="s">
        <v>21865</v>
      </c>
      <c r="C4357" t="s">
        <v>13894</v>
      </c>
      <c r="D4357" t="s">
        <v>21866</v>
      </c>
      <c r="E4357" t="s">
        <v>13173</v>
      </c>
      <c r="F4357">
        <v>7</v>
      </c>
      <c r="G4357">
        <v>27</v>
      </c>
      <c r="H4357" t="s">
        <v>13888</v>
      </c>
      <c r="I4357" s="8">
        <v>37400</v>
      </c>
      <c r="K4357" s="12" t="s">
        <v>18233</v>
      </c>
    </row>
    <row r="4358" spans="1:11" x14ac:dyDescent="0.2">
      <c r="A4358" t="s">
        <v>5724</v>
      </c>
      <c r="B4358" t="s">
        <v>21865</v>
      </c>
      <c r="C4358" t="s">
        <v>13895</v>
      </c>
      <c r="D4358" t="s">
        <v>21866</v>
      </c>
      <c r="E4358" t="s">
        <v>13173</v>
      </c>
      <c r="F4358">
        <v>8</v>
      </c>
      <c r="G4358">
        <v>27</v>
      </c>
      <c r="H4358" t="s">
        <v>13888</v>
      </c>
      <c r="I4358" s="8">
        <v>37235</v>
      </c>
      <c r="K4358" s="12" t="s">
        <v>18233</v>
      </c>
    </row>
    <row r="4359" spans="1:11" x14ac:dyDescent="0.2">
      <c r="A4359" t="s">
        <v>5725</v>
      </c>
      <c r="B4359" t="s">
        <v>21865</v>
      </c>
      <c r="C4359" t="s">
        <v>13896</v>
      </c>
      <c r="D4359" t="s">
        <v>21866</v>
      </c>
      <c r="E4359" t="s">
        <v>13173</v>
      </c>
      <c r="F4359">
        <v>9</v>
      </c>
      <c r="G4359">
        <v>27</v>
      </c>
      <c r="H4359" t="s">
        <v>13888</v>
      </c>
      <c r="I4359" s="8">
        <v>37036</v>
      </c>
      <c r="K4359" s="12" t="s">
        <v>18233</v>
      </c>
    </row>
    <row r="4360" spans="1:11" x14ac:dyDescent="0.2">
      <c r="A4360" t="s">
        <v>5726</v>
      </c>
      <c r="B4360" t="s">
        <v>21865</v>
      </c>
      <c r="C4360" t="s">
        <v>13897</v>
      </c>
      <c r="D4360" t="s">
        <v>21866</v>
      </c>
      <c r="E4360" t="s">
        <v>13173</v>
      </c>
      <c r="F4360">
        <v>10</v>
      </c>
      <c r="G4360">
        <v>27</v>
      </c>
      <c r="H4360" t="s">
        <v>13888</v>
      </c>
      <c r="I4360" s="8">
        <v>36861</v>
      </c>
      <c r="K4360" s="12" t="s">
        <v>18233</v>
      </c>
    </row>
    <row r="4361" spans="1:11" x14ac:dyDescent="0.2">
      <c r="A4361" t="s">
        <v>5727</v>
      </c>
      <c r="B4361" t="s">
        <v>21865</v>
      </c>
      <c r="C4361" t="s">
        <v>13898</v>
      </c>
      <c r="D4361" t="s">
        <v>21866</v>
      </c>
      <c r="E4361" t="s">
        <v>13173</v>
      </c>
      <c r="F4361">
        <v>11</v>
      </c>
      <c r="G4361">
        <v>27</v>
      </c>
      <c r="H4361" t="s">
        <v>13888</v>
      </c>
      <c r="I4361" s="8">
        <v>36658</v>
      </c>
      <c r="K4361" s="12" t="s">
        <v>18233</v>
      </c>
    </row>
    <row r="4362" spans="1:11" x14ac:dyDescent="0.2">
      <c r="A4362" t="s">
        <v>5728</v>
      </c>
      <c r="B4362" t="s">
        <v>21865</v>
      </c>
      <c r="C4362" t="s">
        <v>13899</v>
      </c>
      <c r="D4362" t="s">
        <v>21866</v>
      </c>
      <c r="E4362" t="s">
        <v>13173</v>
      </c>
      <c r="F4362">
        <v>12</v>
      </c>
      <c r="G4362">
        <v>27</v>
      </c>
      <c r="H4362" t="s">
        <v>13888</v>
      </c>
      <c r="I4362" s="8">
        <v>36507</v>
      </c>
      <c r="K4362" s="12" t="s">
        <v>18233</v>
      </c>
    </row>
    <row r="4363" spans="1:11" x14ac:dyDescent="0.2">
      <c r="A4363" t="s">
        <v>5729</v>
      </c>
      <c r="B4363" t="s">
        <v>21865</v>
      </c>
      <c r="C4363" t="s">
        <v>13900</v>
      </c>
      <c r="D4363" t="s">
        <v>21866</v>
      </c>
      <c r="E4363" t="s">
        <v>13173</v>
      </c>
      <c r="F4363">
        <v>13</v>
      </c>
      <c r="G4363">
        <v>27</v>
      </c>
      <c r="H4363" t="s">
        <v>13888</v>
      </c>
      <c r="I4363" s="8">
        <v>36332</v>
      </c>
      <c r="K4363" s="12" t="s">
        <v>18233</v>
      </c>
    </row>
    <row r="4364" spans="1:11" x14ac:dyDescent="0.2">
      <c r="A4364" t="s">
        <v>5730</v>
      </c>
      <c r="B4364" t="s">
        <v>21865</v>
      </c>
      <c r="C4364" t="s">
        <v>13901</v>
      </c>
      <c r="D4364" t="s">
        <v>21866</v>
      </c>
      <c r="E4364" t="s">
        <v>13173</v>
      </c>
      <c r="F4364">
        <v>14</v>
      </c>
      <c r="G4364">
        <v>27</v>
      </c>
      <c r="H4364" t="s">
        <v>13888</v>
      </c>
      <c r="I4364" s="8">
        <v>36122</v>
      </c>
      <c r="K4364" s="12" t="s">
        <v>18233</v>
      </c>
    </row>
    <row r="4365" spans="1:11" x14ac:dyDescent="0.2">
      <c r="A4365" t="s">
        <v>5731</v>
      </c>
      <c r="B4365" t="s">
        <v>21865</v>
      </c>
      <c r="C4365" t="s">
        <v>13902</v>
      </c>
      <c r="D4365" t="s">
        <v>21866</v>
      </c>
      <c r="E4365" t="s">
        <v>13173</v>
      </c>
      <c r="F4365">
        <v>15</v>
      </c>
      <c r="G4365">
        <v>27</v>
      </c>
      <c r="H4365" t="s">
        <v>13888</v>
      </c>
      <c r="I4365" s="8">
        <v>35961</v>
      </c>
      <c r="K4365" s="12" t="s">
        <v>18233</v>
      </c>
    </row>
    <row r="4366" spans="1:11" x14ac:dyDescent="0.2">
      <c r="A4366" t="s">
        <v>5732</v>
      </c>
      <c r="B4366" t="s">
        <v>21865</v>
      </c>
      <c r="C4366" t="s">
        <v>13903</v>
      </c>
      <c r="D4366" t="s">
        <v>21866</v>
      </c>
      <c r="E4366" t="s">
        <v>13173</v>
      </c>
      <c r="F4366">
        <v>16</v>
      </c>
      <c r="G4366">
        <v>27</v>
      </c>
      <c r="H4366" t="s">
        <v>13888</v>
      </c>
      <c r="I4366" s="8">
        <v>35842</v>
      </c>
      <c r="K4366" s="12" t="s">
        <v>18233</v>
      </c>
    </row>
    <row r="4367" spans="1:11" x14ac:dyDescent="0.2">
      <c r="A4367" t="s">
        <v>5733</v>
      </c>
      <c r="B4367" t="s">
        <v>21865</v>
      </c>
      <c r="C4367" t="s">
        <v>13904</v>
      </c>
      <c r="D4367" t="s">
        <v>21866</v>
      </c>
      <c r="E4367" t="s">
        <v>13173</v>
      </c>
      <c r="F4367">
        <v>17</v>
      </c>
      <c r="G4367">
        <v>27</v>
      </c>
      <c r="H4367" t="s">
        <v>13888</v>
      </c>
      <c r="I4367" s="8">
        <v>35688</v>
      </c>
      <c r="K4367" s="12" t="s">
        <v>18233</v>
      </c>
    </row>
    <row r="4368" spans="1:11" x14ac:dyDescent="0.2">
      <c r="A4368" t="s">
        <v>5734</v>
      </c>
      <c r="B4368" t="s">
        <v>21865</v>
      </c>
      <c r="C4368" t="s">
        <v>13905</v>
      </c>
      <c r="D4368" t="s">
        <v>21866</v>
      </c>
      <c r="E4368" t="s">
        <v>13173</v>
      </c>
      <c r="F4368">
        <v>18</v>
      </c>
      <c r="G4368">
        <v>27</v>
      </c>
      <c r="H4368" t="s">
        <v>13888</v>
      </c>
      <c r="I4368" s="8">
        <v>35464</v>
      </c>
      <c r="K4368" s="12" t="s">
        <v>18233</v>
      </c>
    </row>
    <row r="4369" spans="1:11" x14ac:dyDescent="0.2">
      <c r="A4369" t="s">
        <v>5735</v>
      </c>
      <c r="B4369" t="s">
        <v>21865</v>
      </c>
      <c r="C4369" t="s">
        <v>13906</v>
      </c>
      <c r="D4369" t="s">
        <v>21866</v>
      </c>
      <c r="E4369" t="s">
        <v>13173</v>
      </c>
      <c r="F4369">
        <v>19</v>
      </c>
      <c r="G4369">
        <v>27</v>
      </c>
      <c r="H4369" t="s">
        <v>13888</v>
      </c>
      <c r="I4369" s="8">
        <v>35368</v>
      </c>
      <c r="K4369" s="12" t="s">
        <v>18233</v>
      </c>
    </row>
    <row r="4370" spans="1:11" x14ac:dyDescent="0.2">
      <c r="A4370" t="s">
        <v>5736</v>
      </c>
      <c r="B4370" t="s">
        <v>21865</v>
      </c>
      <c r="C4370" t="s">
        <v>13907</v>
      </c>
      <c r="D4370" t="s">
        <v>21866</v>
      </c>
      <c r="E4370" t="s">
        <v>13173</v>
      </c>
      <c r="F4370">
        <v>20</v>
      </c>
      <c r="G4370">
        <v>27</v>
      </c>
      <c r="H4370" t="s">
        <v>13888</v>
      </c>
      <c r="I4370" s="8">
        <v>35186</v>
      </c>
      <c r="K4370" s="12" t="s">
        <v>18233</v>
      </c>
    </row>
    <row r="4371" spans="1:11" x14ac:dyDescent="0.2">
      <c r="A4371" t="s">
        <v>5737</v>
      </c>
      <c r="B4371" t="s">
        <v>21865</v>
      </c>
      <c r="C4371" t="s">
        <v>13908</v>
      </c>
      <c r="D4371" t="s">
        <v>21866</v>
      </c>
      <c r="E4371" t="s">
        <v>13173</v>
      </c>
      <c r="F4371">
        <v>21</v>
      </c>
      <c r="G4371">
        <v>27</v>
      </c>
      <c r="H4371" t="s">
        <v>13888</v>
      </c>
      <c r="I4371" s="8">
        <v>35048</v>
      </c>
      <c r="K4371" s="12" t="s">
        <v>18233</v>
      </c>
    </row>
    <row r="4372" spans="1:11" x14ac:dyDescent="0.2">
      <c r="A4372" t="s">
        <v>5738</v>
      </c>
      <c r="B4372" t="s">
        <v>21865</v>
      </c>
      <c r="C4372" t="s">
        <v>13909</v>
      </c>
      <c r="D4372" t="s">
        <v>21866</v>
      </c>
      <c r="E4372" t="s">
        <v>13173</v>
      </c>
      <c r="F4372">
        <v>22</v>
      </c>
      <c r="G4372">
        <v>27</v>
      </c>
      <c r="H4372" t="s">
        <v>13888</v>
      </c>
      <c r="I4372" s="8">
        <v>34880</v>
      </c>
      <c r="K4372" s="12" t="s">
        <v>18233</v>
      </c>
    </row>
    <row r="4373" spans="1:11" x14ac:dyDescent="0.2">
      <c r="A4373" t="s">
        <v>5739</v>
      </c>
      <c r="B4373" t="s">
        <v>21865</v>
      </c>
      <c r="C4373" t="s">
        <v>13910</v>
      </c>
      <c r="D4373" t="s">
        <v>21866</v>
      </c>
      <c r="E4373" t="s">
        <v>13173</v>
      </c>
      <c r="F4373">
        <v>23</v>
      </c>
      <c r="G4373">
        <v>27</v>
      </c>
      <c r="H4373" t="s">
        <v>13888</v>
      </c>
      <c r="I4373" s="8">
        <v>34789</v>
      </c>
      <c r="K4373" s="12" t="s">
        <v>18233</v>
      </c>
    </row>
    <row r="4374" spans="1:11" x14ac:dyDescent="0.2">
      <c r="A4374" t="s">
        <v>5740</v>
      </c>
      <c r="B4374" t="s">
        <v>21865</v>
      </c>
      <c r="C4374" t="s">
        <v>13911</v>
      </c>
      <c r="D4374" t="s">
        <v>21866</v>
      </c>
      <c r="E4374" t="s">
        <v>13173</v>
      </c>
      <c r="F4374">
        <v>24</v>
      </c>
      <c r="G4374">
        <v>27</v>
      </c>
      <c r="H4374" t="s">
        <v>13888</v>
      </c>
      <c r="I4374" s="8">
        <v>34491</v>
      </c>
      <c r="K4374" s="12" t="s">
        <v>18233</v>
      </c>
    </row>
    <row r="4375" spans="1:11" x14ac:dyDescent="0.2">
      <c r="A4375" t="s">
        <v>5741</v>
      </c>
      <c r="B4375" t="s">
        <v>21865</v>
      </c>
      <c r="C4375" t="s">
        <v>13912</v>
      </c>
      <c r="D4375" t="s">
        <v>21866</v>
      </c>
      <c r="E4375" t="s">
        <v>13173</v>
      </c>
      <c r="F4375">
        <v>25</v>
      </c>
      <c r="G4375">
        <v>27</v>
      </c>
      <c r="H4375" t="s">
        <v>13888</v>
      </c>
      <c r="I4375" s="8">
        <v>34486</v>
      </c>
      <c r="K4375" s="12" t="s">
        <v>18233</v>
      </c>
    </row>
    <row r="4376" spans="1:11" x14ac:dyDescent="0.2">
      <c r="A4376" t="s">
        <v>5742</v>
      </c>
      <c r="B4376" t="s">
        <v>21865</v>
      </c>
      <c r="C4376" t="s">
        <v>13913</v>
      </c>
      <c r="D4376" t="s">
        <v>21866</v>
      </c>
      <c r="E4376" t="s">
        <v>13173</v>
      </c>
      <c r="F4376">
        <v>26</v>
      </c>
      <c r="G4376">
        <v>27</v>
      </c>
      <c r="H4376" t="s">
        <v>13888</v>
      </c>
      <c r="I4376" s="8">
        <v>34338</v>
      </c>
      <c r="K4376" s="12" t="s">
        <v>18233</v>
      </c>
    </row>
    <row r="4377" spans="1:11" x14ac:dyDescent="0.2">
      <c r="A4377" t="s">
        <v>5743</v>
      </c>
      <c r="B4377" t="s">
        <v>21865</v>
      </c>
      <c r="C4377" t="s">
        <v>13914</v>
      </c>
      <c r="D4377" t="s">
        <v>21866</v>
      </c>
      <c r="E4377" t="s">
        <v>13173</v>
      </c>
      <c r="F4377">
        <v>27</v>
      </c>
      <c r="G4377">
        <v>27</v>
      </c>
      <c r="H4377" t="s">
        <v>13888</v>
      </c>
      <c r="I4377" s="8">
        <v>34271</v>
      </c>
      <c r="K4377" s="12" t="s">
        <v>18233</v>
      </c>
    </row>
    <row r="4378" spans="1:11" x14ac:dyDescent="0.2">
      <c r="A4378" t="s">
        <v>5744</v>
      </c>
      <c r="B4378" t="s">
        <v>21867</v>
      </c>
      <c r="C4378" t="s">
        <v>13885</v>
      </c>
      <c r="D4378" t="s">
        <v>21868</v>
      </c>
      <c r="E4378" t="s">
        <v>13173</v>
      </c>
      <c r="F4378">
        <v>1</v>
      </c>
      <c r="G4378">
        <v>1</v>
      </c>
      <c r="H4378" t="s">
        <v>13886</v>
      </c>
      <c r="I4378" s="8">
        <v>33390</v>
      </c>
      <c r="K4378" s="12" t="s">
        <v>18233</v>
      </c>
    </row>
    <row r="4379" spans="1:11" x14ac:dyDescent="0.2">
      <c r="A4379" t="s">
        <v>5745</v>
      </c>
      <c r="B4379" t="s">
        <v>21869</v>
      </c>
      <c r="C4379" t="s">
        <v>13883</v>
      </c>
      <c r="D4379" t="s">
        <v>21870</v>
      </c>
      <c r="E4379" t="s">
        <v>13173</v>
      </c>
      <c r="F4379">
        <v>1</v>
      </c>
      <c r="G4379">
        <v>1</v>
      </c>
      <c r="H4379" t="s">
        <v>13884</v>
      </c>
      <c r="I4379" s="8">
        <v>33390</v>
      </c>
      <c r="K4379" s="12" t="s">
        <v>18233</v>
      </c>
    </row>
    <row r="4380" spans="1:11" x14ac:dyDescent="0.2">
      <c r="A4380" t="s">
        <v>5746</v>
      </c>
      <c r="B4380" t="s">
        <v>21871</v>
      </c>
      <c r="C4380" t="s">
        <v>13881</v>
      </c>
      <c r="D4380" t="s">
        <v>21872</v>
      </c>
      <c r="E4380" t="s">
        <v>13173</v>
      </c>
      <c r="F4380">
        <v>1</v>
      </c>
      <c r="G4380">
        <v>1</v>
      </c>
      <c r="H4380" t="s">
        <v>13882</v>
      </c>
      <c r="I4380" s="8">
        <v>33390</v>
      </c>
      <c r="K4380" s="12" t="s">
        <v>18233</v>
      </c>
    </row>
    <row r="4381" spans="1:11" x14ac:dyDescent="0.2">
      <c r="A4381" t="s">
        <v>5747</v>
      </c>
      <c r="B4381" t="s">
        <v>21873</v>
      </c>
      <c r="C4381" t="s">
        <v>13879</v>
      </c>
      <c r="D4381" t="s">
        <v>21874</v>
      </c>
      <c r="E4381" t="s">
        <v>13173</v>
      </c>
      <c r="F4381">
        <v>1</v>
      </c>
      <c r="G4381">
        <v>1</v>
      </c>
      <c r="H4381" t="s">
        <v>13880</v>
      </c>
      <c r="I4381" s="8">
        <v>33817</v>
      </c>
      <c r="K4381" s="12" t="s">
        <v>18233</v>
      </c>
    </row>
    <row r="4382" spans="1:11" x14ac:dyDescent="0.2">
      <c r="A4382" t="s">
        <v>5748</v>
      </c>
      <c r="B4382" t="s">
        <v>21875</v>
      </c>
      <c r="C4382" t="s">
        <v>13877</v>
      </c>
      <c r="D4382" t="s">
        <v>21876</v>
      </c>
      <c r="E4382" t="s">
        <v>13173</v>
      </c>
      <c r="F4382">
        <v>1</v>
      </c>
      <c r="G4382">
        <v>1</v>
      </c>
      <c r="H4382" t="s">
        <v>13878</v>
      </c>
      <c r="I4382" s="8">
        <v>33634</v>
      </c>
      <c r="K4382" s="12" t="s">
        <v>18233</v>
      </c>
    </row>
    <row r="4383" spans="1:11" x14ac:dyDescent="0.2">
      <c r="A4383" t="s">
        <v>5749</v>
      </c>
      <c r="B4383" t="s">
        <v>21877</v>
      </c>
      <c r="C4383" t="s">
        <v>13873</v>
      </c>
      <c r="D4383" t="s">
        <v>21878</v>
      </c>
      <c r="E4383" t="s">
        <v>13173</v>
      </c>
      <c r="F4383">
        <v>1</v>
      </c>
      <c r="G4383">
        <v>3</v>
      </c>
      <c r="H4383" t="s">
        <v>13874</v>
      </c>
      <c r="I4383" s="8">
        <v>34789</v>
      </c>
      <c r="K4383" s="12" t="s">
        <v>18233</v>
      </c>
    </row>
    <row r="4384" spans="1:11" x14ac:dyDescent="0.2">
      <c r="A4384" t="s">
        <v>5750</v>
      </c>
      <c r="B4384" t="s">
        <v>21877</v>
      </c>
      <c r="C4384" t="s">
        <v>13875</v>
      </c>
      <c r="D4384" t="s">
        <v>21878</v>
      </c>
      <c r="E4384" t="s">
        <v>13173</v>
      </c>
      <c r="F4384">
        <v>2</v>
      </c>
      <c r="G4384">
        <v>3</v>
      </c>
      <c r="H4384" t="s">
        <v>13874</v>
      </c>
      <c r="I4384" s="8">
        <v>33939</v>
      </c>
      <c r="K4384" s="12" t="s">
        <v>18233</v>
      </c>
    </row>
    <row r="4385" spans="1:11" x14ac:dyDescent="0.2">
      <c r="A4385" t="s">
        <v>5751</v>
      </c>
      <c r="B4385" t="s">
        <v>21877</v>
      </c>
      <c r="C4385" t="s">
        <v>13876</v>
      </c>
      <c r="D4385" t="s">
        <v>21878</v>
      </c>
      <c r="E4385" t="s">
        <v>13173</v>
      </c>
      <c r="F4385">
        <v>3</v>
      </c>
      <c r="G4385">
        <v>3</v>
      </c>
      <c r="H4385" t="s">
        <v>13874</v>
      </c>
      <c r="I4385" s="8">
        <v>33817</v>
      </c>
      <c r="K4385" s="12" t="s">
        <v>18233</v>
      </c>
    </row>
    <row r="4386" spans="1:11" x14ac:dyDescent="0.2">
      <c r="A4386" t="s">
        <v>5752</v>
      </c>
      <c r="B4386" t="s">
        <v>21879</v>
      </c>
      <c r="C4386" t="s">
        <v>13869</v>
      </c>
      <c r="D4386" t="s">
        <v>21880</v>
      </c>
      <c r="E4386" t="s">
        <v>13173</v>
      </c>
      <c r="F4386">
        <v>1</v>
      </c>
      <c r="G4386">
        <v>3</v>
      </c>
      <c r="H4386" t="s">
        <v>13870</v>
      </c>
      <c r="I4386" s="8">
        <v>35961</v>
      </c>
      <c r="K4386" s="12" t="s">
        <v>18233</v>
      </c>
    </row>
    <row r="4387" spans="1:11" x14ac:dyDescent="0.2">
      <c r="A4387" t="s">
        <v>5753</v>
      </c>
      <c r="B4387" t="s">
        <v>21879</v>
      </c>
      <c r="C4387" t="s">
        <v>13871</v>
      </c>
      <c r="D4387" t="s">
        <v>21880</v>
      </c>
      <c r="E4387" t="s">
        <v>13173</v>
      </c>
      <c r="F4387">
        <v>2</v>
      </c>
      <c r="G4387">
        <v>3</v>
      </c>
      <c r="H4387" t="s">
        <v>13870</v>
      </c>
      <c r="I4387" s="8">
        <v>34789</v>
      </c>
      <c r="K4387" s="12" t="s">
        <v>18233</v>
      </c>
    </row>
    <row r="4388" spans="1:11" x14ac:dyDescent="0.2">
      <c r="A4388" t="s">
        <v>5754</v>
      </c>
      <c r="B4388" t="s">
        <v>21879</v>
      </c>
      <c r="C4388" t="s">
        <v>13872</v>
      </c>
      <c r="D4388" t="s">
        <v>21880</v>
      </c>
      <c r="E4388" t="s">
        <v>13173</v>
      </c>
      <c r="F4388">
        <v>3</v>
      </c>
      <c r="G4388">
        <v>3</v>
      </c>
      <c r="H4388" t="s">
        <v>13870</v>
      </c>
      <c r="I4388" s="8">
        <v>33939</v>
      </c>
      <c r="K4388" s="12" t="s">
        <v>18233</v>
      </c>
    </row>
    <row r="4389" spans="1:11" x14ac:dyDescent="0.2">
      <c r="A4389" t="s">
        <v>5755</v>
      </c>
      <c r="B4389" t="s">
        <v>21881</v>
      </c>
      <c r="C4389" t="s">
        <v>13867</v>
      </c>
      <c r="D4389" t="s">
        <v>21882</v>
      </c>
      <c r="E4389" t="s">
        <v>13173</v>
      </c>
      <c r="F4389">
        <v>1</v>
      </c>
      <c r="G4389">
        <v>1</v>
      </c>
      <c r="H4389" t="s">
        <v>13868</v>
      </c>
      <c r="I4389" s="8">
        <v>33939</v>
      </c>
      <c r="K4389" s="12" t="s">
        <v>18233</v>
      </c>
    </row>
    <row r="4390" spans="1:11" x14ac:dyDescent="0.2">
      <c r="A4390" t="s">
        <v>5756</v>
      </c>
      <c r="B4390" t="s">
        <v>21883</v>
      </c>
      <c r="C4390" t="s">
        <v>13865</v>
      </c>
      <c r="D4390" t="s">
        <v>21884</v>
      </c>
      <c r="E4390" t="s">
        <v>13173</v>
      </c>
      <c r="F4390">
        <v>1</v>
      </c>
      <c r="G4390">
        <v>1</v>
      </c>
      <c r="H4390" t="s">
        <v>13866</v>
      </c>
      <c r="I4390" s="8">
        <v>33939</v>
      </c>
      <c r="K4390" s="12" t="s">
        <v>18233</v>
      </c>
    </row>
    <row r="4391" spans="1:11" x14ac:dyDescent="0.2">
      <c r="A4391" t="s">
        <v>5757</v>
      </c>
      <c r="B4391" t="s">
        <v>21885</v>
      </c>
      <c r="C4391" t="s">
        <v>13863</v>
      </c>
      <c r="D4391" t="s">
        <v>21886</v>
      </c>
      <c r="E4391" t="s">
        <v>13173</v>
      </c>
      <c r="F4391">
        <v>1</v>
      </c>
      <c r="G4391">
        <v>1</v>
      </c>
      <c r="H4391" t="s">
        <v>13864</v>
      </c>
      <c r="I4391" s="8">
        <v>33939</v>
      </c>
      <c r="K4391" s="12" t="s">
        <v>18233</v>
      </c>
    </row>
    <row r="4392" spans="1:11" x14ac:dyDescent="0.2">
      <c r="A4392" t="s">
        <v>5758</v>
      </c>
      <c r="B4392" t="s">
        <v>21887</v>
      </c>
      <c r="C4392" t="s">
        <v>13859</v>
      </c>
      <c r="D4392" t="s">
        <v>21888</v>
      </c>
      <c r="E4392" t="s">
        <v>13173</v>
      </c>
      <c r="F4392">
        <v>1</v>
      </c>
      <c r="G4392">
        <v>3</v>
      </c>
      <c r="H4392" t="s">
        <v>13860</v>
      </c>
      <c r="I4392" s="8">
        <v>38944</v>
      </c>
      <c r="K4392" s="12" t="s">
        <v>18233</v>
      </c>
    </row>
    <row r="4393" spans="1:11" x14ac:dyDescent="0.2">
      <c r="A4393" t="s">
        <v>5759</v>
      </c>
      <c r="B4393" t="s">
        <v>21887</v>
      </c>
      <c r="C4393" t="s">
        <v>13861</v>
      </c>
      <c r="D4393" t="s">
        <v>21888</v>
      </c>
      <c r="E4393" t="s">
        <v>13173</v>
      </c>
      <c r="F4393">
        <v>2</v>
      </c>
      <c r="G4393">
        <v>3</v>
      </c>
      <c r="H4393" t="s">
        <v>13860</v>
      </c>
      <c r="I4393" s="8">
        <v>34789</v>
      </c>
      <c r="K4393" s="12" t="s">
        <v>18233</v>
      </c>
    </row>
    <row r="4394" spans="1:11" x14ac:dyDescent="0.2">
      <c r="A4394" t="s">
        <v>5760</v>
      </c>
      <c r="B4394" t="s">
        <v>21887</v>
      </c>
      <c r="C4394" t="s">
        <v>13862</v>
      </c>
      <c r="D4394" t="s">
        <v>21888</v>
      </c>
      <c r="E4394" t="s">
        <v>13173</v>
      </c>
      <c r="F4394">
        <v>3</v>
      </c>
      <c r="G4394">
        <v>3</v>
      </c>
      <c r="H4394" t="s">
        <v>13860</v>
      </c>
      <c r="I4394" s="8">
        <v>33939</v>
      </c>
      <c r="K4394" s="12" t="s">
        <v>18233</v>
      </c>
    </row>
    <row r="4395" spans="1:11" x14ac:dyDescent="0.2">
      <c r="A4395" t="s">
        <v>5761</v>
      </c>
      <c r="B4395" t="s">
        <v>21889</v>
      </c>
      <c r="C4395" t="s">
        <v>13857</v>
      </c>
      <c r="D4395" t="s">
        <v>21890</v>
      </c>
      <c r="E4395" t="s">
        <v>13173</v>
      </c>
      <c r="F4395">
        <v>1</v>
      </c>
      <c r="G4395">
        <v>1</v>
      </c>
      <c r="H4395" t="s">
        <v>13858</v>
      </c>
      <c r="I4395" s="8">
        <v>33939</v>
      </c>
      <c r="K4395" s="12" t="s">
        <v>18233</v>
      </c>
    </row>
    <row r="4396" spans="1:11" x14ac:dyDescent="0.2">
      <c r="A4396" t="s">
        <v>5762</v>
      </c>
      <c r="B4396" t="s">
        <v>21891</v>
      </c>
      <c r="C4396" t="s">
        <v>13855</v>
      </c>
      <c r="D4396" t="s">
        <v>21892</v>
      </c>
      <c r="E4396" t="s">
        <v>13173</v>
      </c>
      <c r="F4396">
        <v>1</v>
      </c>
      <c r="G4396">
        <v>1</v>
      </c>
      <c r="H4396" t="s">
        <v>13856</v>
      </c>
      <c r="I4396" s="8">
        <v>33939</v>
      </c>
      <c r="K4396" s="12" t="s">
        <v>18233</v>
      </c>
    </row>
    <row r="4397" spans="1:11" x14ac:dyDescent="0.2">
      <c r="A4397" t="s">
        <v>5763</v>
      </c>
      <c r="B4397" t="s">
        <v>21893</v>
      </c>
      <c r="C4397" t="s">
        <v>13853</v>
      </c>
      <c r="D4397" t="s">
        <v>21894</v>
      </c>
      <c r="E4397" t="s">
        <v>13173</v>
      </c>
      <c r="F4397">
        <v>1</v>
      </c>
      <c r="G4397">
        <v>1</v>
      </c>
      <c r="H4397" t="s">
        <v>13854</v>
      </c>
      <c r="I4397" s="8">
        <v>33939</v>
      </c>
      <c r="K4397" s="12" t="s">
        <v>18233</v>
      </c>
    </row>
    <row r="4398" spans="1:11" x14ac:dyDescent="0.2">
      <c r="A4398" t="s">
        <v>5764</v>
      </c>
      <c r="B4398" t="s">
        <v>21895</v>
      </c>
      <c r="C4398" t="s">
        <v>13850</v>
      </c>
      <c r="D4398" t="s">
        <v>21896</v>
      </c>
      <c r="E4398" t="s">
        <v>13173</v>
      </c>
      <c r="F4398">
        <v>1</v>
      </c>
      <c r="G4398">
        <v>2</v>
      </c>
      <c r="H4398" t="s">
        <v>13851</v>
      </c>
      <c r="I4398" s="8">
        <v>34789</v>
      </c>
      <c r="K4398" s="12" t="s">
        <v>18233</v>
      </c>
    </row>
    <row r="4399" spans="1:11" x14ac:dyDescent="0.2">
      <c r="A4399" t="s">
        <v>5765</v>
      </c>
      <c r="B4399" t="s">
        <v>21895</v>
      </c>
      <c r="C4399" t="s">
        <v>13852</v>
      </c>
      <c r="D4399" t="s">
        <v>21896</v>
      </c>
      <c r="E4399" t="s">
        <v>13173</v>
      </c>
      <c r="F4399">
        <v>2</v>
      </c>
      <c r="G4399">
        <v>2</v>
      </c>
      <c r="H4399" t="s">
        <v>13851</v>
      </c>
      <c r="I4399" s="8">
        <v>33939</v>
      </c>
      <c r="K4399" s="12" t="s">
        <v>18233</v>
      </c>
    </row>
    <row r="4400" spans="1:11" x14ac:dyDescent="0.2">
      <c r="A4400" t="s">
        <v>5766</v>
      </c>
      <c r="B4400" t="s">
        <v>21897</v>
      </c>
      <c r="C4400" t="s">
        <v>13848</v>
      </c>
      <c r="D4400" t="s">
        <v>21898</v>
      </c>
      <c r="E4400" t="s">
        <v>13173</v>
      </c>
      <c r="F4400">
        <v>1</v>
      </c>
      <c r="G4400">
        <v>1</v>
      </c>
      <c r="H4400" t="s">
        <v>13849</v>
      </c>
      <c r="I4400" s="8">
        <v>33939</v>
      </c>
      <c r="K4400" s="12" t="s">
        <v>18233</v>
      </c>
    </row>
    <row r="4401" spans="1:11" x14ac:dyDescent="0.2">
      <c r="A4401" t="s">
        <v>5767</v>
      </c>
      <c r="B4401" t="s">
        <v>21899</v>
      </c>
      <c r="C4401" t="s">
        <v>13846</v>
      </c>
      <c r="D4401" t="s">
        <v>21900</v>
      </c>
      <c r="E4401" t="s">
        <v>13173</v>
      </c>
      <c r="F4401">
        <v>1</v>
      </c>
      <c r="G4401">
        <v>1</v>
      </c>
      <c r="H4401" t="s">
        <v>13847</v>
      </c>
      <c r="I4401" s="8">
        <v>33939</v>
      </c>
      <c r="K4401" s="12" t="s">
        <v>18233</v>
      </c>
    </row>
    <row r="4402" spans="1:11" x14ac:dyDescent="0.2">
      <c r="A4402" t="s">
        <v>5768</v>
      </c>
      <c r="B4402" t="s">
        <v>21901</v>
      </c>
      <c r="C4402" t="s">
        <v>13842</v>
      </c>
      <c r="D4402" t="s">
        <v>21902</v>
      </c>
      <c r="E4402" t="s">
        <v>13173</v>
      </c>
      <c r="F4402">
        <v>1</v>
      </c>
      <c r="G4402">
        <v>3</v>
      </c>
      <c r="H4402" t="s">
        <v>13843</v>
      </c>
      <c r="I4402" s="8">
        <v>36861</v>
      </c>
      <c r="K4402" s="12" t="s">
        <v>18233</v>
      </c>
    </row>
    <row r="4403" spans="1:11" x14ac:dyDescent="0.2">
      <c r="A4403" t="s">
        <v>5769</v>
      </c>
      <c r="B4403" t="s">
        <v>21901</v>
      </c>
      <c r="C4403" t="s">
        <v>13844</v>
      </c>
      <c r="D4403" t="s">
        <v>21902</v>
      </c>
      <c r="E4403" t="s">
        <v>13173</v>
      </c>
      <c r="F4403">
        <v>2</v>
      </c>
      <c r="G4403">
        <v>3</v>
      </c>
      <c r="H4403" t="s">
        <v>13843</v>
      </c>
      <c r="I4403" s="8">
        <v>34789</v>
      </c>
      <c r="K4403" s="12" t="s">
        <v>18233</v>
      </c>
    </row>
    <row r="4404" spans="1:11" x14ac:dyDescent="0.2">
      <c r="A4404" t="s">
        <v>5770</v>
      </c>
      <c r="B4404" t="s">
        <v>21901</v>
      </c>
      <c r="C4404" t="s">
        <v>13845</v>
      </c>
      <c r="D4404" t="s">
        <v>21902</v>
      </c>
      <c r="E4404" t="s">
        <v>13173</v>
      </c>
      <c r="F4404">
        <v>3</v>
      </c>
      <c r="G4404">
        <v>3</v>
      </c>
      <c r="H4404" t="s">
        <v>13843</v>
      </c>
      <c r="I4404" s="8">
        <v>33939</v>
      </c>
      <c r="K4404" s="12" t="s">
        <v>18233</v>
      </c>
    </row>
    <row r="4405" spans="1:11" x14ac:dyDescent="0.2">
      <c r="A4405" t="s">
        <v>5771</v>
      </c>
      <c r="B4405" t="s">
        <v>21903</v>
      </c>
      <c r="C4405" t="s">
        <v>13836</v>
      </c>
      <c r="D4405" t="s">
        <v>21904</v>
      </c>
      <c r="E4405" t="s">
        <v>13173</v>
      </c>
      <c r="F4405">
        <v>1</v>
      </c>
      <c r="G4405">
        <v>5</v>
      </c>
      <c r="H4405" t="s">
        <v>13837</v>
      </c>
      <c r="I4405" s="8">
        <v>39227</v>
      </c>
      <c r="K4405" s="12" t="s">
        <v>18233</v>
      </c>
    </row>
    <row r="4406" spans="1:11" x14ac:dyDescent="0.2">
      <c r="A4406" t="s">
        <v>5772</v>
      </c>
      <c r="B4406" t="s">
        <v>21903</v>
      </c>
      <c r="C4406" t="s">
        <v>13838</v>
      </c>
      <c r="D4406" t="s">
        <v>21904</v>
      </c>
      <c r="E4406" t="s">
        <v>13173</v>
      </c>
      <c r="F4406">
        <v>2</v>
      </c>
      <c r="G4406">
        <v>5</v>
      </c>
      <c r="H4406" t="s">
        <v>13837</v>
      </c>
      <c r="I4406" s="8">
        <v>38944</v>
      </c>
      <c r="K4406" s="12" t="s">
        <v>18233</v>
      </c>
    </row>
    <row r="4407" spans="1:11" x14ac:dyDescent="0.2">
      <c r="A4407" t="s">
        <v>5773</v>
      </c>
      <c r="B4407" t="s">
        <v>21903</v>
      </c>
      <c r="C4407" t="s">
        <v>13839</v>
      </c>
      <c r="D4407" t="s">
        <v>21904</v>
      </c>
      <c r="E4407" t="s">
        <v>13173</v>
      </c>
      <c r="F4407">
        <v>3</v>
      </c>
      <c r="G4407">
        <v>5</v>
      </c>
      <c r="H4407" t="s">
        <v>13837</v>
      </c>
      <c r="I4407" s="8">
        <v>37036</v>
      </c>
      <c r="K4407" s="12" t="s">
        <v>18233</v>
      </c>
    </row>
    <row r="4408" spans="1:11" x14ac:dyDescent="0.2">
      <c r="A4408" t="s">
        <v>5774</v>
      </c>
      <c r="B4408" t="s">
        <v>21903</v>
      </c>
      <c r="C4408" t="s">
        <v>13840</v>
      </c>
      <c r="D4408" t="s">
        <v>21904</v>
      </c>
      <c r="E4408" t="s">
        <v>13173</v>
      </c>
      <c r="F4408">
        <v>4</v>
      </c>
      <c r="G4408">
        <v>5</v>
      </c>
      <c r="H4408" t="s">
        <v>13837</v>
      </c>
      <c r="I4408" s="8">
        <v>35048</v>
      </c>
      <c r="K4408" s="12" t="s">
        <v>18233</v>
      </c>
    </row>
    <row r="4409" spans="1:11" x14ac:dyDescent="0.2">
      <c r="A4409" t="s">
        <v>5775</v>
      </c>
      <c r="B4409" t="s">
        <v>21903</v>
      </c>
      <c r="C4409" t="s">
        <v>13841</v>
      </c>
      <c r="D4409" t="s">
        <v>21904</v>
      </c>
      <c r="E4409" t="s">
        <v>13173</v>
      </c>
      <c r="F4409">
        <v>5</v>
      </c>
      <c r="G4409">
        <v>5</v>
      </c>
      <c r="H4409" t="s">
        <v>13837</v>
      </c>
      <c r="I4409" s="8">
        <v>33939</v>
      </c>
      <c r="K4409" s="12" t="s">
        <v>18233</v>
      </c>
    </row>
    <row r="4410" spans="1:11" x14ac:dyDescent="0.2">
      <c r="A4410" t="s">
        <v>5776</v>
      </c>
      <c r="B4410" t="s">
        <v>21905</v>
      </c>
      <c r="C4410" t="s">
        <v>13834</v>
      </c>
      <c r="D4410" t="s">
        <v>21906</v>
      </c>
      <c r="E4410" t="s">
        <v>13173</v>
      </c>
      <c r="F4410">
        <v>1</v>
      </c>
      <c r="G4410">
        <v>1</v>
      </c>
      <c r="H4410" t="s">
        <v>13835</v>
      </c>
      <c r="I4410" s="8">
        <v>33939</v>
      </c>
      <c r="K4410" s="12" t="s">
        <v>18233</v>
      </c>
    </row>
    <row r="4411" spans="1:11" x14ac:dyDescent="0.2">
      <c r="A4411" t="s">
        <v>5777</v>
      </c>
      <c r="B4411" t="s">
        <v>21907</v>
      </c>
      <c r="C4411" t="s">
        <v>13832</v>
      </c>
      <c r="D4411" t="s">
        <v>21908</v>
      </c>
      <c r="E4411" t="s">
        <v>13173</v>
      </c>
      <c r="F4411">
        <v>1</v>
      </c>
      <c r="G4411">
        <v>1</v>
      </c>
      <c r="H4411" t="s">
        <v>13833</v>
      </c>
      <c r="I4411" s="8">
        <v>33939</v>
      </c>
      <c r="K4411" s="12" t="s">
        <v>18233</v>
      </c>
    </row>
    <row r="4412" spans="1:11" x14ac:dyDescent="0.2">
      <c r="A4412" t="s">
        <v>5778</v>
      </c>
      <c r="B4412" t="s">
        <v>21909</v>
      </c>
      <c r="C4412" t="s">
        <v>13829</v>
      </c>
      <c r="D4412" t="s">
        <v>21910</v>
      </c>
      <c r="E4412" t="s">
        <v>13173</v>
      </c>
      <c r="F4412">
        <v>1</v>
      </c>
      <c r="G4412">
        <v>2</v>
      </c>
      <c r="H4412" t="s">
        <v>13830</v>
      </c>
      <c r="I4412" s="8">
        <v>38513</v>
      </c>
      <c r="K4412" s="12" t="s">
        <v>18233</v>
      </c>
    </row>
    <row r="4413" spans="1:11" x14ac:dyDescent="0.2">
      <c r="A4413" t="s">
        <v>5779</v>
      </c>
      <c r="B4413" t="s">
        <v>21909</v>
      </c>
      <c r="C4413" t="s">
        <v>13831</v>
      </c>
      <c r="D4413" t="s">
        <v>21910</v>
      </c>
      <c r="E4413" t="s">
        <v>13173</v>
      </c>
      <c r="F4413">
        <v>2</v>
      </c>
      <c r="G4413">
        <v>2</v>
      </c>
      <c r="H4413" t="s">
        <v>13830</v>
      </c>
      <c r="I4413" s="8">
        <v>35186</v>
      </c>
      <c r="K4413" s="12" t="s">
        <v>18233</v>
      </c>
    </row>
    <row r="4414" spans="1:11" x14ac:dyDescent="0.2">
      <c r="A4414" t="s">
        <v>5780</v>
      </c>
      <c r="B4414" t="s">
        <v>21911</v>
      </c>
      <c r="C4414" t="s">
        <v>13826</v>
      </c>
      <c r="D4414" t="s">
        <v>21912</v>
      </c>
      <c r="E4414" t="s">
        <v>13173</v>
      </c>
      <c r="F4414">
        <v>1</v>
      </c>
      <c r="G4414">
        <v>2</v>
      </c>
      <c r="H4414" t="s">
        <v>13827</v>
      </c>
      <c r="I4414" s="8">
        <v>38121</v>
      </c>
      <c r="K4414" s="12" t="s">
        <v>18233</v>
      </c>
    </row>
    <row r="4415" spans="1:11" x14ac:dyDescent="0.2">
      <c r="A4415" t="s">
        <v>5781</v>
      </c>
      <c r="B4415" t="s">
        <v>21911</v>
      </c>
      <c r="C4415" t="s">
        <v>13828</v>
      </c>
      <c r="D4415" t="s">
        <v>21912</v>
      </c>
      <c r="E4415" t="s">
        <v>13173</v>
      </c>
      <c r="F4415">
        <v>2</v>
      </c>
      <c r="G4415">
        <v>2</v>
      </c>
      <c r="H4415" t="s">
        <v>13827</v>
      </c>
      <c r="I4415" s="8">
        <v>35368</v>
      </c>
      <c r="K4415" s="12" t="s">
        <v>18233</v>
      </c>
    </row>
    <row r="4416" spans="1:11" x14ac:dyDescent="0.2">
      <c r="A4416" t="s">
        <v>5782</v>
      </c>
      <c r="B4416" t="s">
        <v>21913</v>
      </c>
      <c r="C4416" t="s">
        <v>13822</v>
      </c>
      <c r="D4416" t="s">
        <v>21914</v>
      </c>
      <c r="E4416" t="s">
        <v>13173</v>
      </c>
      <c r="F4416">
        <v>1</v>
      </c>
      <c r="G4416">
        <v>3</v>
      </c>
      <c r="H4416" t="s">
        <v>13823</v>
      </c>
      <c r="I4416" s="8">
        <v>38331</v>
      </c>
      <c r="K4416" s="12" t="s">
        <v>18233</v>
      </c>
    </row>
    <row r="4417" spans="1:11" x14ac:dyDescent="0.2">
      <c r="A4417" t="s">
        <v>5783</v>
      </c>
      <c r="B4417" t="s">
        <v>21913</v>
      </c>
      <c r="C4417" t="s">
        <v>13824</v>
      </c>
      <c r="D4417" t="s">
        <v>21914</v>
      </c>
      <c r="E4417" t="s">
        <v>13173</v>
      </c>
      <c r="F4417">
        <v>2</v>
      </c>
      <c r="G4417">
        <v>3</v>
      </c>
      <c r="H4417" t="s">
        <v>13823</v>
      </c>
      <c r="I4417" s="8">
        <v>38121</v>
      </c>
      <c r="K4417" s="12" t="s">
        <v>18233</v>
      </c>
    </row>
    <row r="4418" spans="1:11" x14ac:dyDescent="0.2">
      <c r="A4418" t="s">
        <v>5784</v>
      </c>
      <c r="B4418" t="s">
        <v>21913</v>
      </c>
      <c r="C4418" t="s">
        <v>13825</v>
      </c>
      <c r="D4418" t="s">
        <v>21914</v>
      </c>
      <c r="E4418" t="s">
        <v>13173</v>
      </c>
      <c r="F4418">
        <v>3</v>
      </c>
      <c r="G4418">
        <v>3</v>
      </c>
      <c r="H4418" t="s">
        <v>13823</v>
      </c>
      <c r="I4418" s="8">
        <v>35368</v>
      </c>
      <c r="K4418" s="12" t="s">
        <v>18233</v>
      </c>
    </row>
    <row r="4419" spans="1:11" x14ac:dyDescent="0.2">
      <c r="A4419" t="s">
        <v>5785</v>
      </c>
      <c r="B4419" t="s">
        <v>21915</v>
      </c>
      <c r="C4419" t="s">
        <v>13820</v>
      </c>
      <c r="D4419" t="s">
        <v>21916</v>
      </c>
      <c r="E4419" t="s">
        <v>13173</v>
      </c>
      <c r="F4419">
        <v>1</v>
      </c>
      <c r="G4419">
        <v>1</v>
      </c>
      <c r="H4419" t="s">
        <v>13821</v>
      </c>
      <c r="I4419" s="8">
        <v>40189</v>
      </c>
      <c r="K4419" s="12" t="s">
        <v>18233</v>
      </c>
    </row>
    <row r="4420" spans="1:11" x14ac:dyDescent="0.2">
      <c r="A4420" t="s">
        <v>5786</v>
      </c>
      <c r="B4420" t="s">
        <v>21917</v>
      </c>
      <c r="C4420" t="s">
        <v>13818</v>
      </c>
      <c r="D4420" t="s">
        <v>21918</v>
      </c>
      <c r="E4420" t="s">
        <v>13173</v>
      </c>
      <c r="F4420">
        <v>1</v>
      </c>
      <c r="G4420">
        <v>1</v>
      </c>
      <c r="H4420" t="s">
        <v>13819</v>
      </c>
      <c r="I4420" s="8">
        <v>39227</v>
      </c>
      <c r="K4420" s="12" t="s">
        <v>18233</v>
      </c>
    </row>
    <row r="4421" spans="1:11" x14ac:dyDescent="0.2">
      <c r="A4421" t="s">
        <v>5787</v>
      </c>
      <c r="B4421" t="s">
        <v>21919</v>
      </c>
      <c r="C4421" t="s">
        <v>13815</v>
      </c>
      <c r="D4421" t="s">
        <v>21920</v>
      </c>
      <c r="E4421" t="s">
        <v>13173</v>
      </c>
      <c r="F4421">
        <v>1</v>
      </c>
      <c r="G4421">
        <v>2</v>
      </c>
      <c r="H4421" t="s">
        <v>13816</v>
      </c>
      <c r="I4421" s="8">
        <v>41970</v>
      </c>
      <c r="K4421" s="12" t="s">
        <v>18233</v>
      </c>
    </row>
    <row r="4422" spans="1:11" x14ac:dyDescent="0.2">
      <c r="A4422" t="s">
        <v>5788</v>
      </c>
      <c r="B4422" t="s">
        <v>21919</v>
      </c>
      <c r="C4422" t="s">
        <v>13817</v>
      </c>
      <c r="D4422" t="s">
        <v>21920</v>
      </c>
      <c r="E4422" t="s">
        <v>13173</v>
      </c>
      <c r="F4422">
        <v>2</v>
      </c>
      <c r="G4422">
        <v>2</v>
      </c>
      <c r="H4422" t="s">
        <v>13816</v>
      </c>
      <c r="I4422" s="8">
        <v>40406</v>
      </c>
      <c r="K4422" s="12" t="s">
        <v>18233</v>
      </c>
    </row>
    <row r="4423" spans="1:11" x14ac:dyDescent="0.2">
      <c r="A4423" t="s">
        <v>5789</v>
      </c>
      <c r="B4423" t="s">
        <v>21921</v>
      </c>
      <c r="C4423" t="s">
        <v>13812</v>
      </c>
      <c r="D4423" t="s">
        <v>21922</v>
      </c>
      <c r="E4423" t="s">
        <v>13173</v>
      </c>
      <c r="F4423">
        <v>1</v>
      </c>
      <c r="G4423">
        <v>2</v>
      </c>
      <c r="H4423" t="s">
        <v>13813</v>
      </c>
      <c r="I4423" s="8">
        <v>39416</v>
      </c>
      <c r="K4423" s="12" t="s">
        <v>18233</v>
      </c>
    </row>
    <row r="4424" spans="1:11" x14ac:dyDescent="0.2">
      <c r="A4424" t="s">
        <v>5790</v>
      </c>
      <c r="B4424" t="s">
        <v>21921</v>
      </c>
      <c r="C4424" t="s">
        <v>13814</v>
      </c>
      <c r="D4424" t="s">
        <v>21922</v>
      </c>
      <c r="E4424" t="s">
        <v>13173</v>
      </c>
      <c r="F4424">
        <v>2</v>
      </c>
      <c r="G4424">
        <v>2</v>
      </c>
      <c r="H4424" t="s">
        <v>13813</v>
      </c>
      <c r="I4424" s="8">
        <v>39227</v>
      </c>
      <c r="K4424" s="12" t="s">
        <v>18233</v>
      </c>
    </row>
    <row r="4425" spans="1:11" x14ac:dyDescent="0.2">
      <c r="A4425" t="s">
        <v>5791</v>
      </c>
      <c r="B4425" t="s">
        <v>21923</v>
      </c>
      <c r="C4425" t="s">
        <v>13810</v>
      </c>
      <c r="D4425" t="s">
        <v>21924</v>
      </c>
      <c r="E4425" t="s">
        <v>13173</v>
      </c>
      <c r="F4425">
        <v>1</v>
      </c>
      <c r="G4425">
        <v>1</v>
      </c>
      <c r="H4425" t="s">
        <v>13811</v>
      </c>
      <c r="I4425" s="8">
        <v>39227</v>
      </c>
      <c r="K4425" s="12" t="s">
        <v>18233</v>
      </c>
    </row>
    <row r="4426" spans="1:11" x14ac:dyDescent="0.2">
      <c r="A4426" t="s">
        <v>5792</v>
      </c>
      <c r="B4426" t="s">
        <v>21925</v>
      </c>
      <c r="C4426" t="s">
        <v>13808</v>
      </c>
      <c r="D4426" t="s">
        <v>21926</v>
      </c>
      <c r="E4426" t="s">
        <v>13173</v>
      </c>
      <c r="F4426">
        <v>1</v>
      </c>
      <c r="G4426">
        <v>1</v>
      </c>
      <c r="H4426" t="s">
        <v>13809</v>
      </c>
      <c r="I4426" s="8">
        <v>39227</v>
      </c>
      <c r="K4426" s="12" t="s">
        <v>18233</v>
      </c>
    </row>
    <row r="4427" spans="1:11" x14ac:dyDescent="0.2">
      <c r="A4427" t="s">
        <v>5793</v>
      </c>
      <c r="B4427" t="s">
        <v>21927</v>
      </c>
      <c r="C4427" t="s">
        <v>13806</v>
      </c>
      <c r="D4427" t="s">
        <v>21928</v>
      </c>
      <c r="E4427" t="s">
        <v>13173</v>
      </c>
      <c r="F4427">
        <v>1</v>
      </c>
      <c r="G4427">
        <v>1</v>
      </c>
      <c r="H4427" t="s">
        <v>13807</v>
      </c>
      <c r="I4427" s="8">
        <v>39227</v>
      </c>
      <c r="K4427" s="12" t="s">
        <v>18233</v>
      </c>
    </row>
    <row r="4428" spans="1:11" x14ac:dyDescent="0.2">
      <c r="A4428" t="s">
        <v>5794</v>
      </c>
      <c r="B4428" t="s">
        <v>21929</v>
      </c>
      <c r="C4428" t="s">
        <v>13804</v>
      </c>
      <c r="D4428" t="s">
        <v>21930</v>
      </c>
      <c r="E4428" t="s">
        <v>13173</v>
      </c>
      <c r="F4428">
        <v>1</v>
      </c>
      <c r="G4428">
        <v>1</v>
      </c>
      <c r="H4428" t="s">
        <v>13805</v>
      </c>
      <c r="I4428" s="8">
        <v>39227</v>
      </c>
      <c r="K4428" s="12" t="s">
        <v>18233</v>
      </c>
    </row>
    <row r="4429" spans="1:11" x14ac:dyDescent="0.2">
      <c r="A4429" t="s">
        <v>5795</v>
      </c>
      <c r="B4429" t="s">
        <v>21931</v>
      </c>
      <c r="C4429" t="s">
        <v>13802</v>
      </c>
      <c r="D4429" t="s">
        <v>21932</v>
      </c>
      <c r="E4429" t="s">
        <v>13173</v>
      </c>
      <c r="F4429">
        <v>1</v>
      </c>
      <c r="G4429">
        <v>1</v>
      </c>
      <c r="H4429" t="s">
        <v>13803</v>
      </c>
      <c r="I4429" s="8">
        <v>35688</v>
      </c>
      <c r="K4429" s="12" t="s">
        <v>18233</v>
      </c>
    </row>
    <row r="4430" spans="1:11" x14ac:dyDescent="0.2">
      <c r="A4430" t="s">
        <v>5796</v>
      </c>
      <c r="B4430" t="s">
        <v>21933</v>
      </c>
      <c r="C4430" t="s">
        <v>13800</v>
      </c>
      <c r="D4430" t="s">
        <v>21934</v>
      </c>
      <c r="E4430" t="s">
        <v>13173</v>
      </c>
      <c r="F4430">
        <v>1</v>
      </c>
      <c r="G4430">
        <v>1</v>
      </c>
      <c r="H4430" t="s">
        <v>13801</v>
      </c>
      <c r="I4430" s="8">
        <v>35688</v>
      </c>
      <c r="K4430" s="12" t="s">
        <v>18233</v>
      </c>
    </row>
    <row r="4431" spans="1:11" x14ac:dyDescent="0.2">
      <c r="A4431" t="s">
        <v>5797</v>
      </c>
      <c r="B4431" t="s">
        <v>21935</v>
      </c>
      <c r="C4431" t="s">
        <v>13798</v>
      </c>
      <c r="D4431" t="s">
        <v>21936</v>
      </c>
      <c r="E4431" t="s">
        <v>13173</v>
      </c>
      <c r="F4431">
        <v>1</v>
      </c>
      <c r="G4431">
        <v>1</v>
      </c>
      <c r="H4431" t="s">
        <v>13799</v>
      </c>
      <c r="I4431" s="8">
        <v>38702</v>
      </c>
      <c r="K4431" s="12" t="s">
        <v>18233</v>
      </c>
    </row>
    <row r="4432" spans="1:11" x14ac:dyDescent="0.2">
      <c r="A4432" t="s">
        <v>5798</v>
      </c>
      <c r="B4432" t="s">
        <v>21937</v>
      </c>
      <c r="C4432" t="s">
        <v>13794</v>
      </c>
      <c r="D4432" t="s">
        <v>21938</v>
      </c>
      <c r="E4432" t="s">
        <v>13173</v>
      </c>
      <c r="F4432">
        <v>1</v>
      </c>
      <c r="G4432">
        <v>3</v>
      </c>
      <c r="H4432" t="s">
        <v>13795</v>
      </c>
      <c r="I4432" s="8">
        <v>42397</v>
      </c>
      <c r="K4432" s="12" t="s">
        <v>18233</v>
      </c>
    </row>
    <row r="4433" spans="1:11" x14ac:dyDescent="0.2">
      <c r="A4433" t="s">
        <v>5799</v>
      </c>
      <c r="B4433" t="s">
        <v>21937</v>
      </c>
      <c r="C4433" t="s">
        <v>13796</v>
      </c>
      <c r="D4433" t="s">
        <v>21938</v>
      </c>
      <c r="E4433" t="s">
        <v>13173</v>
      </c>
      <c r="F4433">
        <v>2</v>
      </c>
      <c r="G4433">
        <v>3</v>
      </c>
      <c r="H4433" t="s">
        <v>13795</v>
      </c>
      <c r="I4433" s="8">
        <v>41389</v>
      </c>
      <c r="K4433" s="12" t="s">
        <v>18233</v>
      </c>
    </row>
    <row r="4434" spans="1:11" x14ac:dyDescent="0.2">
      <c r="A4434" t="s">
        <v>5800</v>
      </c>
      <c r="B4434" t="s">
        <v>21937</v>
      </c>
      <c r="C4434" t="s">
        <v>13797</v>
      </c>
      <c r="D4434" t="s">
        <v>21938</v>
      </c>
      <c r="E4434" t="s">
        <v>13173</v>
      </c>
      <c r="F4434">
        <v>3</v>
      </c>
      <c r="G4434">
        <v>3</v>
      </c>
      <c r="H4434" t="s">
        <v>13795</v>
      </c>
      <c r="I4434" s="8">
        <v>39227</v>
      </c>
      <c r="K4434" s="12" t="s">
        <v>18233</v>
      </c>
    </row>
    <row r="4435" spans="1:11" x14ac:dyDescent="0.2">
      <c r="A4435" t="s">
        <v>5801</v>
      </c>
      <c r="B4435" t="s">
        <v>21939</v>
      </c>
      <c r="C4435" t="s">
        <v>13789</v>
      </c>
      <c r="D4435" t="s">
        <v>21940</v>
      </c>
      <c r="E4435" t="s">
        <v>13173</v>
      </c>
      <c r="F4435">
        <v>1</v>
      </c>
      <c r="G4435">
        <v>4</v>
      </c>
      <c r="H4435" t="s">
        <v>13790</v>
      </c>
      <c r="I4435" s="8">
        <v>42397</v>
      </c>
      <c r="K4435" s="12" t="s">
        <v>18233</v>
      </c>
    </row>
    <row r="4436" spans="1:11" x14ac:dyDescent="0.2">
      <c r="A4436" t="s">
        <v>5802</v>
      </c>
      <c r="B4436" t="s">
        <v>21939</v>
      </c>
      <c r="C4436" t="s">
        <v>13791</v>
      </c>
      <c r="D4436" t="s">
        <v>21940</v>
      </c>
      <c r="E4436" t="s">
        <v>13173</v>
      </c>
      <c r="F4436">
        <v>2</v>
      </c>
      <c r="G4436">
        <v>4</v>
      </c>
      <c r="H4436" t="s">
        <v>13790</v>
      </c>
      <c r="I4436" s="8">
        <v>41389</v>
      </c>
      <c r="K4436" s="12" t="s">
        <v>18233</v>
      </c>
    </row>
    <row r="4437" spans="1:11" x14ac:dyDescent="0.2">
      <c r="A4437" t="s">
        <v>5803</v>
      </c>
      <c r="B4437" t="s">
        <v>21939</v>
      </c>
      <c r="C4437" t="s">
        <v>13792</v>
      </c>
      <c r="D4437" t="s">
        <v>21940</v>
      </c>
      <c r="E4437" t="s">
        <v>13173</v>
      </c>
      <c r="F4437">
        <v>3</v>
      </c>
      <c r="G4437">
        <v>4</v>
      </c>
      <c r="H4437" t="s">
        <v>13790</v>
      </c>
      <c r="I4437" s="8">
        <v>40189</v>
      </c>
      <c r="K4437" s="12" t="s">
        <v>18233</v>
      </c>
    </row>
    <row r="4438" spans="1:11" x14ac:dyDescent="0.2">
      <c r="A4438" t="s">
        <v>5804</v>
      </c>
      <c r="B4438" t="s">
        <v>21939</v>
      </c>
      <c r="C4438" t="s">
        <v>13793</v>
      </c>
      <c r="D4438" t="s">
        <v>21940</v>
      </c>
      <c r="E4438" t="s">
        <v>13173</v>
      </c>
      <c r="F4438">
        <v>4</v>
      </c>
      <c r="G4438">
        <v>4</v>
      </c>
      <c r="H4438" t="s">
        <v>13790</v>
      </c>
      <c r="I4438" s="8">
        <v>39416</v>
      </c>
      <c r="K4438" s="12" t="s">
        <v>18233</v>
      </c>
    </row>
    <row r="4439" spans="1:11" x14ac:dyDescent="0.2">
      <c r="A4439" t="s">
        <v>5805</v>
      </c>
      <c r="B4439" t="s">
        <v>21941</v>
      </c>
      <c r="C4439" t="s">
        <v>13786</v>
      </c>
      <c r="D4439" t="s">
        <v>21942</v>
      </c>
      <c r="E4439" t="s">
        <v>13173</v>
      </c>
      <c r="F4439">
        <v>1</v>
      </c>
      <c r="G4439">
        <v>2</v>
      </c>
      <c r="H4439" t="s">
        <v>13787</v>
      </c>
      <c r="I4439" s="8">
        <v>42060</v>
      </c>
      <c r="K4439" s="12" t="s">
        <v>18233</v>
      </c>
    </row>
    <row r="4440" spans="1:11" x14ac:dyDescent="0.2">
      <c r="A4440" t="s">
        <v>5806</v>
      </c>
      <c r="B4440" t="s">
        <v>21941</v>
      </c>
      <c r="C4440" t="s">
        <v>13788</v>
      </c>
      <c r="D4440" t="s">
        <v>21942</v>
      </c>
      <c r="E4440" t="s">
        <v>13173</v>
      </c>
      <c r="F4440">
        <v>2</v>
      </c>
      <c r="G4440">
        <v>2</v>
      </c>
      <c r="H4440" t="s">
        <v>13787</v>
      </c>
      <c r="I4440" s="8">
        <v>39227</v>
      </c>
      <c r="K4440" s="12" t="s">
        <v>18233</v>
      </c>
    </row>
    <row r="4441" spans="1:11" x14ac:dyDescent="0.2">
      <c r="A4441" t="s">
        <v>5807</v>
      </c>
      <c r="B4441" t="s">
        <v>21943</v>
      </c>
      <c r="C4441" t="s">
        <v>13784</v>
      </c>
      <c r="D4441" t="s">
        <v>21944</v>
      </c>
      <c r="E4441" t="s">
        <v>13173</v>
      </c>
      <c r="F4441">
        <v>1</v>
      </c>
      <c r="G4441">
        <v>1</v>
      </c>
      <c r="H4441" t="s">
        <v>13785</v>
      </c>
      <c r="I4441" s="8">
        <v>33390</v>
      </c>
      <c r="K4441" s="12" t="s">
        <v>18233</v>
      </c>
    </row>
    <row r="4442" spans="1:11" x14ac:dyDescent="0.2">
      <c r="A4442" t="s">
        <v>5808</v>
      </c>
      <c r="B4442" t="s">
        <v>21945</v>
      </c>
      <c r="C4442" t="s">
        <v>13782</v>
      </c>
      <c r="D4442" t="s">
        <v>21946</v>
      </c>
      <c r="E4442" t="s">
        <v>13173</v>
      </c>
      <c r="F4442">
        <v>1</v>
      </c>
      <c r="G4442">
        <v>1</v>
      </c>
      <c r="H4442" t="s">
        <v>13783</v>
      </c>
      <c r="I4442" s="8">
        <v>33390</v>
      </c>
      <c r="K4442" s="12" t="s">
        <v>18233</v>
      </c>
    </row>
    <row r="4443" spans="1:11" x14ac:dyDescent="0.2">
      <c r="A4443" t="s">
        <v>5809</v>
      </c>
      <c r="B4443" t="s">
        <v>21947</v>
      </c>
      <c r="C4443" t="s">
        <v>13780</v>
      </c>
      <c r="D4443" t="s">
        <v>21948</v>
      </c>
      <c r="E4443" t="s">
        <v>13173</v>
      </c>
      <c r="F4443">
        <v>1</v>
      </c>
      <c r="G4443">
        <v>1</v>
      </c>
      <c r="H4443" t="s">
        <v>13781</v>
      </c>
      <c r="I4443" s="8">
        <v>33390</v>
      </c>
      <c r="K4443" s="12" t="s">
        <v>18233</v>
      </c>
    </row>
    <row r="4444" spans="1:11" x14ac:dyDescent="0.2">
      <c r="A4444" t="s">
        <v>5810</v>
      </c>
      <c r="B4444" t="s">
        <v>21949</v>
      </c>
      <c r="C4444" t="s">
        <v>13778</v>
      </c>
      <c r="D4444" t="s">
        <v>21950</v>
      </c>
      <c r="E4444" t="s">
        <v>13173</v>
      </c>
      <c r="F4444">
        <v>1</v>
      </c>
      <c r="G4444">
        <v>1</v>
      </c>
      <c r="H4444" t="s">
        <v>13779</v>
      </c>
      <c r="I4444" s="8">
        <v>33390</v>
      </c>
      <c r="K4444" s="12" t="s">
        <v>18233</v>
      </c>
    </row>
    <row r="4445" spans="1:11" x14ac:dyDescent="0.2">
      <c r="A4445" t="s">
        <v>5811</v>
      </c>
      <c r="B4445" t="s">
        <v>21951</v>
      </c>
      <c r="C4445" t="s">
        <v>13774</v>
      </c>
      <c r="D4445" t="s">
        <v>21952</v>
      </c>
      <c r="E4445" t="s">
        <v>13173</v>
      </c>
      <c r="F4445">
        <v>1</v>
      </c>
      <c r="G4445">
        <v>3</v>
      </c>
      <c r="H4445" t="s">
        <v>13775</v>
      </c>
      <c r="I4445" s="8">
        <v>42397</v>
      </c>
      <c r="K4445" s="12" t="s">
        <v>18233</v>
      </c>
    </row>
    <row r="4446" spans="1:11" x14ac:dyDescent="0.2">
      <c r="A4446" t="s">
        <v>5812</v>
      </c>
      <c r="B4446" t="s">
        <v>21951</v>
      </c>
      <c r="C4446" t="s">
        <v>13776</v>
      </c>
      <c r="D4446" t="s">
        <v>21952</v>
      </c>
      <c r="E4446" t="s">
        <v>13173</v>
      </c>
      <c r="F4446">
        <v>2</v>
      </c>
      <c r="G4446">
        <v>3</v>
      </c>
      <c r="H4446" t="s">
        <v>13775</v>
      </c>
      <c r="I4446" s="8">
        <v>40679</v>
      </c>
      <c r="K4446" s="12" t="s">
        <v>18233</v>
      </c>
    </row>
    <row r="4447" spans="1:11" x14ac:dyDescent="0.2">
      <c r="A4447" t="s">
        <v>5813</v>
      </c>
      <c r="B4447" t="s">
        <v>21951</v>
      </c>
      <c r="C4447" t="s">
        <v>13777</v>
      </c>
      <c r="D4447" t="s">
        <v>21952</v>
      </c>
      <c r="E4447" t="s">
        <v>13173</v>
      </c>
      <c r="F4447">
        <v>3</v>
      </c>
      <c r="G4447">
        <v>3</v>
      </c>
      <c r="H4447" t="s">
        <v>13775</v>
      </c>
      <c r="I4447" s="8">
        <v>39227</v>
      </c>
      <c r="K4447" s="12" t="s">
        <v>18233</v>
      </c>
    </row>
    <row r="4448" spans="1:11" x14ac:dyDescent="0.2">
      <c r="A4448" t="s">
        <v>5814</v>
      </c>
      <c r="B4448" t="s">
        <v>21953</v>
      </c>
      <c r="C4448" t="s">
        <v>13771</v>
      </c>
      <c r="D4448" t="s">
        <v>21954</v>
      </c>
      <c r="E4448" t="s">
        <v>13173</v>
      </c>
      <c r="F4448">
        <v>1</v>
      </c>
      <c r="G4448">
        <v>2</v>
      </c>
      <c r="H4448" t="s">
        <v>13772</v>
      </c>
      <c r="I4448" s="8">
        <v>34789</v>
      </c>
      <c r="K4448" s="12" t="s">
        <v>18233</v>
      </c>
    </row>
    <row r="4449" spans="1:11" x14ac:dyDescent="0.2">
      <c r="A4449" t="s">
        <v>5815</v>
      </c>
      <c r="B4449" t="s">
        <v>21953</v>
      </c>
      <c r="C4449" t="s">
        <v>13773</v>
      </c>
      <c r="D4449" t="s">
        <v>21954</v>
      </c>
      <c r="E4449" t="s">
        <v>13173</v>
      </c>
      <c r="F4449">
        <v>2</v>
      </c>
      <c r="G4449">
        <v>2</v>
      </c>
      <c r="H4449" t="s">
        <v>13772</v>
      </c>
      <c r="I4449" s="8">
        <v>33390</v>
      </c>
      <c r="K4449" s="12" t="s">
        <v>18233</v>
      </c>
    </row>
    <row r="4450" spans="1:11" x14ac:dyDescent="0.2">
      <c r="A4450" t="s">
        <v>5816</v>
      </c>
      <c r="B4450" t="s">
        <v>21955</v>
      </c>
      <c r="C4450" t="s">
        <v>13769</v>
      </c>
      <c r="D4450" t="s">
        <v>21956</v>
      </c>
      <c r="E4450" t="s">
        <v>13173</v>
      </c>
      <c r="F4450">
        <v>1</v>
      </c>
      <c r="G4450">
        <v>1</v>
      </c>
      <c r="H4450" t="s">
        <v>13770</v>
      </c>
      <c r="I4450" s="8">
        <v>33390</v>
      </c>
      <c r="K4450" s="12" t="s">
        <v>18233</v>
      </c>
    </row>
    <row r="4451" spans="1:11" x14ac:dyDescent="0.2">
      <c r="A4451" t="s">
        <v>5817</v>
      </c>
      <c r="B4451" t="s">
        <v>21957</v>
      </c>
      <c r="C4451" t="s">
        <v>13767</v>
      </c>
      <c r="D4451" t="s">
        <v>21958</v>
      </c>
      <c r="E4451" t="s">
        <v>13173</v>
      </c>
      <c r="F4451">
        <v>1</v>
      </c>
      <c r="G4451">
        <v>1</v>
      </c>
      <c r="H4451" t="s">
        <v>13768</v>
      </c>
      <c r="I4451" s="8">
        <v>33390</v>
      </c>
      <c r="K4451" s="12" t="s">
        <v>18233</v>
      </c>
    </row>
    <row r="4452" spans="1:11" x14ac:dyDescent="0.2">
      <c r="A4452" t="s">
        <v>5818</v>
      </c>
      <c r="B4452" t="s">
        <v>21959</v>
      </c>
      <c r="C4452" t="s">
        <v>13764</v>
      </c>
      <c r="D4452" t="s">
        <v>21960</v>
      </c>
      <c r="E4452" t="s">
        <v>13173</v>
      </c>
      <c r="F4452">
        <v>1</v>
      </c>
      <c r="G4452">
        <v>2</v>
      </c>
      <c r="H4452" t="s">
        <v>13765</v>
      </c>
      <c r="I4452" s="8">
        <v>34789</v>
      </c>
      <c r="K4452" s="12" t="s">
        <v>18233</v>
      </c>
    </row>
    <row r="4453" spans="1:11" x14ac:dyDescent="0.2">
      <c r="A4453" t="s">
        <v>5819</v>
      </c>
      <c r="B4453" t="s">
        <v>21959</v>
      </c>
      <c r="C4453" t="s">
        <v>13766</v>
      </c>
      <c r="D4453" t="s">
        <v>21960</v>
      </c>
      <c r="E4453" t="s">
        <v>13173</v>
      </c>
      <c r="F4453">
        <v>2</v>
      </c>
      <c r="G4453">
        <v>2</v>
      </c>
      <c r="H4453" t="s">
        <v>13765</v>
      </c>
      <c r="I4453" s="8">
        <v>33634</v>
      </c>
      <c r="K4453" s="12" t="s">
        <v>18233</v>
      </c>
    </row>
    <row r="4454" spans="1:11" x14ac:dyDescent="0.2">
      <c r="A4454" t="s">
        <v>5820</v>
      </c>
      <c r="B4454" t="s">
        <v>21961</v>
      </c>
      <c r="C4454" t="s">
        <v>13762</v>
      </c>
      <c r="D4454" t="s">
        <v>21962</v>
      </c>
      <c r="E4454" t="s">
        <v>13173</v>
      </c>
      <c r="F4454">
        <v>1</v>
      </c>
      <c r="G4454">
        <v>1</v>
      </c>
      <c r="H4454" t="s">
        <v>13763</v>
      </c>
      <c r="I4454" s="8">
        <v>36332</v>
      </c>
      <c r="K4454" s="12" t="s">
        <v>18233</v>
      </c>
    </row>
    <row r="4455" spans="1:11" x14ac:dyDescent="0.2">
      <c r="A4455" t="s">
        <v>5821</v>
      </c>
      <c r="B4455" t="s">
        <v>21963</v>
      </c>
      <c r="C4455" t="s">
        <v>13760</v>
      </c>
      <c r="D4455" t="s">
        <v>21964</v>
      </c>
      <c r="E4455" t="s">
        <v>13173</v>
      </c>
      <c r="F4455">
        <v>1</v>
      </c>
      <c r="G4455">
        <v>1</v>
      </c>
      <c r="H4455" t="s">
        <v>13761</v>
      </c>
      <c r="I4455" s="8">
        <v>33634</v>
      </c>
      <c r="K4455" s="12" t="s">
        <v>18233</v>
      </c>
    </row>
    <row r="4456" spans="1:11" x14ac:dyDescent="0.2">
      <c r="A4456" t="s">
        <v>5822</v>
      </c>
      <c r="B4456" t="s">
        <v>21965</v>
      </c>
      <c r="C4456" t="s">
        <v>13757</v>
      </c>
      <c r="D4456" t="s">
        <v>21966</v>
      </c>
      <c r="E4456" t="s">
        <v>13173</v>
      </c>
      <c r="F4456">
        <v>1</v>
      </c>
      <c r="G4456">
        <v>2</v>
      </c>
      <c r="H4456" t="s">
        <v>13758</v>
      </c>
      <c r="I4456" s="8">
        <v>34789</v>
      </c>
      <c r="K4456" s="12" t="s">
        <v>18233</v>
      </c>
    </row>
    <row r="4457" spans="1:11" x14ac:dyDescent="0.2">
      <c r="A4457" t="s">
        <v>5823</v>
      </c>
      <c r="B4457" t="s">
        <v>21965</v>
      </c>
      <c r="C4457" t="s">
        <v>13759</v>
      </c>
      <c r="D4457" t="s">
        <v>21966</v>
      </c>
      <c r="E4457" t="s">
        <v>13173</v>
      </c>
      <c r="F4457">
        <v>2</v>
      </c>
      <c r="G4457">
        <v>2</v>
      </c>
      <c r="H4457" t="s">
        <v>13758</v>
      </c>
      <c r="I4457" s="8">
        <v>33390</v>
      </c>
      <c r="K4457" s="12" t="s">
        <v>18233</v>
      </c>
    </row>
    <row r="4458" spans="1:11" x14ac:dyDescent="0.2">
      <c r="A4458" t="s">
        <v>5824</v>
      </c>
      <c r="B4458" t="s">
        <v>21967</v>
      </c>
      <c r="C4458" t="s">
        <v>13754</v>
      </c>
      <c r="D4458" t="s">
        <v>21968</v>
      </c>
      <c r="E4458" t="s">
        <v>13173</v>
      </c>
      <c r="F4458">
        <v>1</v>
      </c>
      <c r="G4458">
        <v>2</v>
      </c>
      <c r="H4458" t="s">
        <v>13755</v>
      </c>
      <c r="I4458" s="8">
        <v>41970</v>
      </c>
      <c r="K4458" s="12" t="s">
        <v>18233</v>
      </c>
    </row>
    <row r="4459" spans="1:11" x14ac:dyDescent="0.2">
      <c r="A4459" t="s">
        <v>5825</v>
      </c>
      <c r="B4459" t="s">
        <v>21967</v>
      </c>
      <c r="C4459" t="s">
        <v>13756</v>
      </c>
      <c r="D4459" t="s">
        <v>21968</v>
      </c>
      <c r="E4459" t="s">
        <v>13173</v>
      </c>
      <c r="F4459">
        <v>2</v>
      </c>
      <c r="G4459">
        <v>2</v>
      </c>
      <c r="H4459" t="s">
        <v>13755</v>
      </c>
      <c r="I4459" s="8">
        <v>39580</v>
      </c>
      <c r="K4459" s="12" t="s">
        <v>18233</v>
      </c>
    </row>
    <row r="4460" spans="1:11" x14ac:dyDescent="0.2">
      <c r="A4460" t="s">
        <v>5826</v>
      </c>
      <c r="B4460" t="s">
        <v>21969</v>
      </c>
      <c r="C4460" t="s">
        <v>13750</v>
      </c>
      <c r="D4460" t="s">
        <v>21970</v>
      </c>
      <c r="E4460" t="s">
        <v>13173</v>
      </c>
      <c r="F4460">
        <v>1</v>
      </c>
      <c r="G4460">
        <v>3</v>
      </c>
      <c r="H4460" t="s">
        <v>13751</v>
      </c>
      <c r="I4460" s="8">
        <v>35464</v>
      </c>
      <c r="K4460" s="12" t="s">
        <v>18233</v>
      </c>
    </row>
    <row r="4461" spans="1:11" x14ac:dyDescent="0.2">
      <c r="A4461" t="s">
        <v>5827</v>
      </c>
      <c r="B4461" t="s">
        <v>21969</v>
      </c>
      <c r="C4461" t="s">
        <v>13752</v>
      </c>
      <c r="D4461" t="s">
        <v>21970</v>
      </c>
      <c r="E4461" t="s">
        <v>13173</v>
      </c>
      <c r="F4461">
        <v>2</v>
      </c>
      <c r="G4461">
        <v>3</v>
      </c>
      <c r="H4461" t="s">
        <v>13751</v>
      </c>
      <c r="I4461" s="8">
        <v>35048</v>
      </c>
      <c r="K4461" s="12" t="s">
        <v>18233</v>
      </c>
    </row>
    <row r="4462" spans="1:11" x14ac:dyDescent="0.2">
      <c r="A4462" t="s">
        <v>5828</v>
      </c>
      <c r="B4462" t="s">
        <v>21969</v>
      </c>
      <c r="C4462" t="s">
        <v>13753</v>
      </c>
      <c r="D4462" t="s">
        <v>21970</v>
      </c>
      <c r="E4462" t="s">
        <v>13173</v>
      </c>
      <c r="F4462">
        <v>3</v>
      </c>
      <c r="G4462">
        <v>3</v>
      </c>
      <c r="H4462" t="s">
        <v>13751</v>
      </c>
      <c r="I4462" s="8">
        <v>33390</v>
      </c>
      <c r="K4462" s="12" t="s">
        <v>18233</v>
      </c>
    </row>
    <row r="4463" spans="1:11" x14ac:dyDescent="0.2">
      <c r="A4463" t="s">
        <v>5829</v>
      </c>
      <c r="B4463" t="s">
        <v>21971</v>
      </c>
      <c r="C4463" t="s">
        <v>13748</v>
      </c>
      <c r="D4463" t="s">
        <v>21972</v>
      </c>
      <c r="E4463" t="s">
        <v>13173</v>
      </c>
      <c r="F4463">
        <v>1</v>
      </c>
      <c r="G4463">
        <v>1</v>
      </c>
      <c r="H4463" t="s">
        <v>13749</v>
      </c>
      <c r="I4463" s="8">
        <v>33390</v>
      </c>
      <c r="K4463" s="12" t="s">
        <v>18233</v>
      </c>
    </row>
    <row r="4464" spans="1:11" x14ac:dyDescent="0.2">
      <c r="A4464" t="s">
        <v>5830</v>
      </c>
      <c r="B4464" t="s">
        <v>21973</v>
      </c>
      <c r="C4464" t="s">
        <v>13746</v>
      </c>
      <c r="D4464" t="s">
        <v>21974</v>
      </c>
      <c r="E4464" t="s">
        <v>13173</v>
      </c>
      <c r="F4464">
        <v>1</v>
      </c>
      <c r="G4464">
        <v>1</v>
      </c>
      <c r="H4464" t="s">
        <v>13747</v>
      </c>
      <c r="I4464" s="8">
        <v>33390</v>
      </c>
      <c r="K4464" s="12" t="s">
        <v>18233</v>
      </c>
    </row>
    <row r="4465" spans="1:11" x14ac:dyDescent="0.2">
      <c r="A4465" t="s">
        <v>5831</v>
      </c>
      <c r="B4465" t="s">
        <v>21975</v>
      </c>
      <c r="C4465" t="s">
        <v>13744</v>
      </c>
      <c r="D4465" t="s">
        <v>21976</v>
      </c>
      <c r="E4465" t="s">
        <v>13173</v>
      </c>
      <c r="F4465">
        <v>1</v>
      </c>
      <c r="G4465">
        <v>1</v>
      </c>
      <c r="H4465" t="s">
        <v>13745</v>
      </c>
      <c r="I4465" s="8">
        <v>33390</v>
      </c>
      <c r="K4465" s="12" t="s">
        <v>18233</v>
      </c>
    </row>
    <row r="4466" spans="1:11" x14ac:dyDescent="0.2">
      <c r="A4466" t="s">
        <v>5832</v>
      </c>
      <c r="B4466" t="s">
        <v>21977</v>
      </c>
      <c r="C4466" t="s">
        <v>13742</v>
      </c>
      <c r="D4466" t="s">
        <v>21978</v>
      </c>
      <c r="E4466" t="s">
        <v>13173</v>
      </c>
      <c r="F4466">
        <v>1</v>
      </c>
      <c r="G4466">
        <v>1</v>
      </c>
      <c r="H4466" t="s">
        <v>13743</v>
      </c>
      <c r="I4466" s="8">
        <v>33390</v>
      </c>
      <c r="K4466" s="12" t="s">
        <v>18233</v>
      </c>
    </row>
    <row r="4467" spans="1:11" x14ac:dyDescent="0.2">
      <c r="A4467" t="s">
        <v>5833</v>
      </c>
      <c r="B4467" t="s">
        <v>21979</v>
      </c>
      <c r="C4467" t="s">
        <v>13740</v>
      </c>
      <c r="D4467" t="s">
        <v>21980</v>
      </c>
      <c r="E4467" t="s">
        <v>13173</v>
      </c>
      <c r="F4467">
        <v>1</v>
      </c>
      <c r="G4467">
        <v>1</v>
      </c>
      <c r="H4467" t="s">
        <v>13741</v>
      </c>
      <c r="I4467" s="8">
        <v>33390</v>
      </c>
      <c r="K4467" s="12" t="s">
        <v>18233</v>
      </c>
    </row>
    <row r="4468" spans="1:11" x14ac:dyDescent="0.2">
      <c r="A4468" t="s">
        <v>5834</v>
      </c>
      <c r="B4468" t="s">
        <v>21981</v>
      </c>
      <c r="C4468" t="s">
        <v>13738</v>
      </c>
      <c r="D4468" t="s">
        <v>21982</v>
      </c>
      <c r="E4468" t="s">
        <v>13173</v>
      </c>
      <c r="F4468">
        <v>1</v>
      </c>
      <c r="G4468">
        <v>1</v>
      </c>
      <c r="H4468" t="s">
        <v>13739</v>
      </c>
      <c r="I4468" s="8">
        <v>33390</v>
      </c>
      <c r="K4468" s="12" t="s">
        <v>18233</v>
      </c>
    </row>
    <row r="4469" spans="1:11" x14ac:dyDescent="0.2">
      <c r="A4469" t="s">
        <v>5835</v>
      </c>
      <c r="B4469" t="s">
        <v>21983</v>
      </c>
      <c r="C4469" t="s">
        <v>13736</v>
      </c>
      <c r="D4469" t="s">
        <v>21984</v>
      </c>
      <c r="E4469" t="s">
        <v>13173</v>
      </c>
      <c r="F4469">
        <v>1</v>
      </c>
      <c r="G4469">
        <v>1</v>
      </c>
      <c r="H4469" t="s">
        <v>13737</v>
      </c>
      <c r="I4469" s="8">
        <v>33390</v>
      </c>
      <c r="K4469" s="12" t="s">
        <v>18233</v>
      </c>
    </row>
    <row r="4470" spans="1:11" x14ac:dyDescent="0.2">
      <c r="A4470" t="s">
        <v>5836</v>
      </c>
      <c r="B4470" t="s">
        <v>21985</v>
      </c>
      <c r="C4470" t="s">
        <v>13734</v>
      </c>
      <c r="D4470" t="s">
        <v>21986</v>
      </c>
      <c r="E4470" t="s">
        <v>13173</v>
      </c>
      <c r="F4470">
        <v>1</v>
      </c>
      <c r="G4470">
        <v>1</v>
      </c>
      <c r="H4470" t="s">
        <v>13735</v>
      </c>
      <c r="I4470" s="8">
        <v>33634</v>
      </c>
      <c r="K4470" s="12" t="s">
        <v>18233</v>
      </c>
    </row>
    <row r="4471" spans="1:11" x14ac:dyDescent="0.2">
      <c r="A4471" t="s">
        <v>5837</v>
      </c>
      <c r="B4471" t="s">
        <v>21987</v>
      </c>
      <c r="C4471" t="s">
        <v>13732</v>
      </c>
      <c r="D4471" t="s">
        <v>21988</v>
      </c>
      <c r="E4471" t="s">
        <v>13173</v>
      </c>
      <c r="F4471">
        <v>1</v>
      </c>
      <c r="G4471">
        <v>1</v>
      </c>
      <c r="H4471" t="s">
        <v>13733</v>
      </c>
      <c r="I4471" s="8">
        <v>33390</v>
      </c>
      <c r="K4471" s="12" t="s">
        <v>18233</v>
      </c>
    </row>
    <row r="4472" spans="1:11" x14ac:dyDescent="0.2">
      <c r="A4472" t="s">
        <v>5838</v>
      </c>
      <c r="B4472" t="s">
        <v>21989</v>
      </c>
      <c r="C4472" t="s">
        <v>13730</v>
      </c>
      <c r="D4472" t="s">
        <v>21990</v>
      </c>
      <c r="E4472" t="s">
        <v>13173</v>
      </c>
      <c r="F4472">
        <v>1</v>
      </c>
      <c r="G4472">
        <v>1</v>
      </c>
      <c r="H4472" t="s">
        <v>13731</v>
      </c>
      <c r="I4472" s="8">
        <v>33390</v>
      </c>
      <c r="K4472" s="12" t="s">
        <v>18233</v>
      </c>
    </row>
    <row r="4473" spans="1:11" x14ac:dyDescent="0.2">
      <c r="A4473" t="s">
        <v>5839</v>
      </c>
      <c r="B4473" t="s">
        <v>21991</v>
      </c>
      <c r="C4473" t="s">
        <v>13728</v>
      </c>
      <c r="D4473" t="s">
        <v>21992</v>
      </c>
      <c r="E4473" t="s">
        <v>13173</v>
      </c>
      <c r="F4473">
        <v>1</v>
      </c>
      <c r="G4473">
        <v>1</v>
      </c>
      <c r="H4473" t="s">
        <v>13729</v>
      </c>
      <c r="I4473" s="8">
        <v>33390</v>
      </c>
      <c r="K4473" s="12" t="s">
        <v>18233</v>
      </c>
    </row>
    <row r="4474" spans="1:11" x14ac:dyDescent="0.2">
      <c r="A4474" t="s">
        <v>5840</v>
      </c>
      <c r="B4474" t="s">
        <v>21993</v>
      </c>
      <c r="C4474" t="s">
        <v>13726</v>
      </c>
      <c r="D4474" t="s">
        <v>21994</v>
      </c>
      <c r="E4474" t="s">
        <v>13173</v>
      </c>
      <c r="F4474">
        <v>1</v>
      </c>
      <c r="G4474">
        <v>1</v>
      </c>
      <c r="H4474" t="s">
        <v>13727</v>
      </c>
      <c r="I4474" s="8">
        <v>33634</v>
      </c>
      <c r="K4474" s="12" t="s">
        <v>18233</v>
      </c>
    </row>
    <row r="4475" spans="1:11" x14ac:dyDescent="0.2">
      <c r="A4475" t="s">
        <v>5841</v>
      </c>
      <c r="B4475" t="s">
        <v>21995</v>
      </c>
      <c r="C4475" t="s">
        <v>13722</v>
      </c>
      <c r="D4475" t="s">
        <v>21996</v>
      </c>
      <c r="E4475" t="s">
        <v>13173</v>
      </c>
      <c r="F4475">
        <v>1</v>
      </c>
      <c r="G4475">
        <v>3</v>
      </c>
      <c r="H4475" t="s">
        <v>13723</v>
      </c>
      <c r="I4475" s="8">
        <v>37771</v>
      </c>
      <c r="K4475" s="12" t="s">
        <v>18233</v>
      </c>
    </row>
    <row r="4476" spans="1:11" x14ac:dyDescent="0.2">
      <c r="A4476" t="s">
        <v>5842</v>
      </c>
      <c r="B4476" t="s">
        <v>21995</v>
      </c>
      <c r="C4476" t="s">
        <v>13724</v>
      </c>
      <c r="D4476" t="s">
        <v>21996</v>
      </c>
      <c r="E4476" t="s">
        <v>13173</v>
      </c>
      <c r="F4476">
        <v>2</v>
      </c>
      <c r="G4476">
        <v>3</v>
      </c>
      <c r="H4476" t="s">
        <v>13723</v>
      </c>
      <c r="I4476" s="8">
        <v>35961</v>
      </c>
      <c r="K4476" s="12" t="s">
        <v>18233</v>
      </c>
    </row>
    <row r="4477" spans="1:11" x14ac:dyDescent="0.2">
      <c r="A4477" t="s">
        <v>5843</v>
      </c>
      <c r="B4477" t="s">
        <v>21995</v>
      </c>
      <c r="C4477" t="s">
        <v>13725</v>
      </c>
      <c r="D4477" t="s">
        <v>21996</v>
      </c>
      <c r="E4477" t="s">
        <v>13173</v>
      </c>
      <c r="F4477">
        <v>3</v>
      </c>
      <c r="G4477">
        <v>3</v>
      </c>
      <c r="H4477" t="s">
        <v>13723</v>
      </c>
      <c r="I4477" s="8">
        <v>34789</v>
      </c>
      <c r="K4477" s="12" t="s">
        <v>18233</v>
      </c>
    </row>
    <row r="4478" spans="1:11" x14ac:dyDescent="0.2">
      <c r="A4478" t="s">
        <v>5844</v>
      </c>
      <c r="B4478" t="s">
        <v>21997</v>
      </c>
      <c r="C4478" t="s">
        <v>13717</v>
      </c>
      <c r="D4478" t="s">
        <v>21998</v>
      </c>
      <c r="E4478" t="s">
        <v>13173</v>
      </c>
      <c r="F4478">
        <v>1</v>
      </c>
      <c r="G4478">
        <v>4</v>
      </c>
      <c r="H4478" t="s">
        <v>13718</v>
      </c>
      <c r="I4478" s="8">
        <v>41970</v>
      </c>
      <c r="K4478" s="12" t="s">
        <v>18233</v>
      </c>
    </row>
    <row r="4479" spans="1:11" x14ac:dyDescent="0.2">
      <c r="A4479" t="s">
        <v>5845</v>
      </c>
      <c r="B4479" t="s">
        <v>21997</v>
      </c>
      <c r="C4479" t="s">
        <v>13719</v>
      </c>
      <c r="D4479" t="s">
        <v>21998</v>
      </c>
      <c r="E4479" t="s">
        <v>13173</v>
      </c>
      <c r="F4479">
        <v>2</v>
      </c>
      <c r="G4479">
        <v>4</v>
      </c>
      <c r="H4479" t="s">
        <v>13718</v>
      </c>
      <c r="I4479" s="8">
        <v>41106</v>
      </c>
      <c r="K4479" s="12" t="s">
        <v>18233</v>
      </c>
    </row>
    <row r="4480" spans="1:11" x14ac:dyDescent="0.2">
      <c r="A4480" t="s">
        <v>5846</v>
      </c>
      <c r="B4480" t="s">
        <v>21997</v>
      </c>
      <c r="C4480" t="s">
        <v>13720</v>
      </c>
      <c r="D4480" t="s">
        <v>21998</v>
      </c>
      <c r="E4480" t="s">
        <v>13173</v>
      </c>
      <c r="F4480">
        <v>3</v>
      </c>
      <c r="G4480">
        <v>4</v>
      </c>
      <c r="H4480" t="s">
        <v>13718</v>
      </c>
      <c r="I4480" s="8">
        <v>39580</v>
      </c>
      <c r="K4480" s="12" t="s">
        <v>18233</v>
      </c>
    </row>
    <row r="4481" spans="1:11" x14ac:dyDescent="0.2">
      <c r="A4481" t="s">
        <v>5847</v>
      </c>
      <c r="B4481" t="s">
        <v>21997</v>
      </c>
      <c r="C4481" t="s">
        <v>13721</v>
      </c>
      <c r="D4481" t="s">
        <v>21998</v>
      </c>
      <c r="E4481" t="s">
        <v>13173</v>
      </c>
      <c r="F4481">
        <v>4</v>
      </c>
      <c r="G4481">
        <v>4</v>
      </c>
      <c r="H4481" t="s">
        <v>13718</v>
      </c>
      <c r="I4481" s="8">
        <v>37603</v>
      </c>
      <c r="K4481" s="12" t="s">
        <v>18233</v>
      </c>
    </row>
    <row r="4482" spans="1:11" x14ac:dyDescent="0.2">
      <c r="A4482" t="s">
        <v>5848</v>
      </c>
      <c r="B4482" t="s">
        <v>21999</v>
      </c>
      <c r="C4482" t="s">
        <v>13714</v>
      </c>
      <c r="D4482" t="s">
        <v>22000</v>
      </c>
      <c r="E4482" t="s">
        <v>13173</v>
      </c>
      <c r="F4482">
        <v>1</v>
      </c>
      <c r="G4482">
        <v>2</v>
      </c>
      <c r="H4482" t="s">
        <v>13715</v>
      </c>
      <c r="I4482" s="8">
        <v>35048</v>
      </c>
      <c r="K4482" s="12" t="s">
        <v>18233</v>
      </c>
    </row>
    <row r="4483" spans="1:11" x14ac:dyDescent="0.2">
      <c r="A4483" t="s">
        <v>5849</v>
      </c>
      <c r="B4483" t="s">
        <v>21999</v>
      </c>
      <c r="C4483" t="s">
        <v>13716</v>
      </c>
      <c r="D4483" t="s">
        <v>22000</v>
      </c>
      <c r="E4483" t="s">
        <v>13173</v>
      </c>
      <c r="F4483">
        <v>2</v>
      </c>
      <c r="G4483">
        <v>2</v>
      </c>
      <c r="H4483" t="s">
        <v>13715</v>
      </c>
      <c r="I4483" s="8">
        <v>33390</v>
      </c>
      <c r="K4483" s="12" t="s">
        <v>18233</v>
      </c>
    </row>
    <row r="4484" spans="1:11" x14ac:dyDescent="0.2">
      <c r="A4484" t="s">
        <v>5850</v>
      </c>
      <c r="B4484" t="s">
        <v>22001</v>
      </c>
      <c r="C4484" t="s">
        <v>13705</v>
      </c>
      <c r="D4484" t="s">
        <v>22002</v>
      </c>
      <c r="E4484" t="s">
        <v>13173</v>
      </c>
      <c r="F4484">
        <v>1</v>
      </c>
      <c r="G4484">
        <v>8</v>
      </c>
      <c r="H4484" t="s">
        <v>13706</v>
      </c>
      <c r="I4484" s="8">
        <v>41452</v>
      </c>
      <c r="K4484" s="12" t="s">
        <v>18233</v>
      </c>
    </row>
    <row r="4485" spans="1:11" x14ac:dyDescent="0.2">
      <c r="A4485" t="s">
        <v>5851</v>
      </c>
      <c r="B4485" t="s">
        <v>22001</v>
      </c>
      <c r="C4485" t="s">
        <v>13707</v>
      </c>
      <c r="D4485" t="s">
        <v>22002</v>
      </c>
      <c r="E4485" t="s">
        <v>13173</v>
      </c>
      <c r="F4485">
        <v>2</v>
      </c>
      <c r="G4485">
        <v>8</v>
      </c>
      <c r="H4485" t="s">
        <v>13706</v>
      </c>
      <c r="I4485" s="8">
        <v>41389</v>
      </c>
      <c r="K4485" s="12" t="s">
        <v>18233</v>
      </c>
    </row>
    <row r="4486" spans="1:11" x14ac:dyDescent="0.2">
      <c r="A4486" t="s">
        <v>5852</v>
      </c>
      <c r="B4486" t="s">
        <v>22001</v>
      </c>
      <c r="C4486" t="s">
        <v>13708</v>
      </c>
      <c r="D4486" t="s">
        <v>22002</v>
      </c>
      <c r="E4486" t="s">
        <v>13173</v>
      </c>
      <c r="F4486">
        <v>3</v>
      </c>
      <c r="G4486">
        <v>8</v>
      </c>
      <c r="H4486" t="s">
        <v>13706</v>
      </c>
      <c r="I4486" s="8">
        <v>40406</v>
      </c>
      <c r="K4486" s="12" t="s">
        <v>18233</v>
      </c>
    </row>
    <row r="4487" spans="1:11" x14ac:dyDescent="0.2">
      <c r="A4487" t="s">
        <v>5853</v>
      </c>
      <c r="B4487" t="s">
        <v>22001</v>
      </c>
      <c r="C4487" t="s">
        <v>13709</v>
      </c>
      <c r="D4487" t="s">
        <v>22002</v>
      </c>
      <c r="E4487" t="s">
        <v>13173</v>
      </c>
      <c r="F4487">
        <v>4</v>
      </c>
      <c r="G4487">
        <v>8</v>
      </c>
      <c r="H4487" t="s">
        <v>13706</v>
      </c>
      <c r="I4487" s="8">
        <v>40189</v>
      </c>
      <c r="K4487" s="12" t="s">
        <v>18233</v>
      </c>
    </row>
    <row r="4488" spans="1:11" x14ac:dyDescent="0.2">
      <c r="A4488" t="s">
        <v>5854</v>
      </c>
      <c r="B4488" t="s">
        <v>22001</v>
      </c>
      <c r="C4488" t="s">
        <v>13710</v>
      </c>
      <c r="D4488" t="s">
        <v>22002</v>
      </c>
      <c r="E4488" t="s">
        <v>13173</v>
      </c>
      <c r="F4488">
        <v>5</v>
      </c>
      <c r="G4488">
        <v>8</v>
      </c>
      <c r="H4488" t="s">
        <v>13706</v>
      </c>
      <c r="I4488" s="8">
        <v>39794</v>
      </c>
      <c r="K4488" s="12" t="s">
        <v>18233</v>
      </c>
    </row>
    <row r="4489" spans="1:11" x14ac:dyDescent="0.2">
      <c r="A4489" t="s">
        <v>5855</v>
      </c>
      <c r="B4489" t="s">
        <v>22001</v>
      </c>
      <c r="C4489" t="s">
        <v>13711</v>
      </c>
      <c r="D4489" t="s">
        <v>22002</v>
      </c>
      <c r="E4489" t="s">
        <v>13173</v>
      </c>
      <c r="F4489">
        <v>6</v>
      </c>
      <c r="G4489">
        <v>8</v>
      </c>
      <c r="H4489" t="s">
        <v>13706</v>
      </c>
      <c r="I4489" s="8">
        <v>39416</v>
      </c>
      <c r="K4489" s="12" t="s">
        <v>18233</v>
      </c>
    </row>
    <row r="4490" spans="1:11" x14ac:dyDescent="0.2">
      <c r="A4490" t="s">
        <v>5856</v>
      </c>
      <c r="B4490" t="s">
        <v>22001</v>
      </c>
      <c r="C4490" t="s">
        <v>13712</v>
      </c>
      <c r="D4490" t="s">
        <v>22002</v>
      </c>
      <c r="E4490" t="s">
        <v>13173</v>
      </c>
      <c r="F4490">
        <v>7</v>
      </c>
      <c r="G4490">
        <v>8</v>
      </c>
      <c r="H4490" t="s">
        <v>13706</v>
      </c>
      <c r="I4490" s="8">
        <v>39227</v>
      </c>
      <c r="K4490" s="12" t="s">
        <v>18233</v>
      </c>
    </row>
    <row r="4491" spans="1:11" x14ac:dyDescent="0.2">
      <c r="A4491" t="s">
        <v>5857</v>
      </c>
      <c r="B4491" t="s">
        <v>22001</v>
      </c>
      <c r="C4491" t="s">
        <v>13713</v>
      </c>
      <c r="D4491" t="s">
        <v>22002</v>
      </c>
      <c r="E4491" t="s">
        <v>13173</v>
      </c>
      <c r="F4491">
        <v>8</v>
      </c>
      <c r="G4491">
        <v>8</v>
      </c>
      <c r="H4491" t="s">
        <v>13706</v>
      </c>
      <c r="I4491" s="8">
        <v>38944</v>
      </c>
      <c r="K4491" s="12" t="s">
        <v>18233</v>
      </c>
    </row>
    <row r="4492" spans="1:11" x14ac:dyDescent="0.2">
      <c r="A4492" t="s">
        <v>5858</v>
      </c>
      <c r="B4492" t="s">
        <v>22003</v>
      </c>
      <c r="C4492" t="s">
        <v>13702</v>
      </c>
      <c r="D4492" t="s">
        <v>22004</v>
      </c>
      <c r="E4492" t="s">
        <v>13173</v>
      </c>
      <c r="F4492">
        <v>1</v>
      </c>
      <c r="G4492">
        <v>2</v>
      </c>
      <c r="H4492" t="s">
        <v>13703</v>
      </c>
      <c r="I4492" s="8">
        <v>35048</v>
      </c>
      <c r="K4492" s="12" t="s">
        <v>18233</v>
      </c>
    </row>
    <row r="4493" spans="1:11" x14ac:dyDescent="0.2">
      <c r="A4493" t="s">
        <v>5859</v>
      </c>
      <c r="B4493" t="s">
        <v>22003</v>
      </c>
      <c r="C4493" t="s">
        <v>13704</v>
      </c>
      <c r="D4493" t="s">
        <v>22004</v>
      </c>
      <c r="E4493" t="s">
        <v>13173</v>
      </c>
      <c r="F4493">
        <v>2</v>
      </c>
      <c r="G4493">
        <v>2</v>
      </c>
      <c r="H4493" t="s">
        <v>13703</v>
      </c>
      <c r="I4493" s="8">
        <v>33390</v>
      </c>
      <c r="K4493" s="12" t="s">
        <v>18233</v>
      </c>
    </row>
    <row r="4494" spans="1:11" x14ac:dyDescent="0.2">
      <c r="A4494" t="s">
        <v>5860</v>
      </c>
      <c r="B4494" t="s">
        <v>22005</v>
      </c>
      <c r="C4494" t="s">
        <v>13700</v>
      </c>
      <c r="D4494" t="s">
        <v>22006</v>
      </c>
      <c r="E4494" t="s">
        <v>13173</v>
      </c>
      <c r="F4494">
        <v>1</v>
      </c>
      <c r="G4494">
        <v>1</v>
      </c>
      <c r="H4494" t="s">
        <v>13701</v>
      </c>
      <c r="I4494" s="8">
        <v>36507</v>
      </c>
      <c r="K4494" s="12" t="s">
        <v>18233</v>
      </c>
    </row>
    <row r="4495" spans="1:11" x14ac:dyDescent="0.2">
      <c r="A4495" t="s">
        <v>5861</v>
      </c>
      <c r="B4495" t="s">
        <v>22007</v>
      </c>
      <c r="C4495" t="s">
        <v>13698</v>
      </c>
      <c r="D4495" t="s">
        <v>22008</v>
      </c>
      <c r="E4495" t="s">
        <v>13173</v>
      </c>
      <c r="F4495">
        <v>1</v>
      </c>
      <c r="G4495">
        <v>1</v>
      </c>
      <c r="H4495" t="s">
        <v>13699</v>
      </c>
      <c r="I4495" s="8">
        <v>33390</v>
      </c>
      <c r="K4495" s="12" t="s">
        <v>18233</v>
      </c>
    </row>
    <row r="4496" spans="1:11" x14ac:dyDescent="0.2">
      <c r="A4496" t="s">
        <v>5862</v>
      </c>
      <c r="B4496" t="s">
        <v>22009</v>
      </c>
      <c r="C4496" t="s">
        <v>13689</v>
      </c>
      <c r="D4496" t="s">
        <v>22010</v>
      </c>
      <c r="E4496" t="s">
        <v>13173</v>
      </c>
      <c r="F4496">
        <v>1</v>
      </c>
      <c r="G4496">
        <v>8</v>
      </c>
      <c r="H4496" t="s">
        <v>13690</v>
      </c>
      <c r="I4496" s="8">
        <v>41452</v>
      </c>
      <c r="K4496" s="12" t="s">
        <v>18233</v>
      </c>
    </row>
    <row r="4497" spans="1:11" x14ac:dyDescent="0.2">
      <c r="A4497" t="s">
        <v>5863</v>
      </c>
      <c r="B4497" t="s">
        <v>22009</v>
      </c>
      <c r="C4497" t="s">
        <v>13691</v>
      </c>
      <c r="D4497" t="s">
        <v>22010</v>
      </c>
      <c r="E4497" t="s">
        <v>13173</v>
      </c>
      <c r="F4497">
        <v>2</v>
      </c>
      <c r="G4497">
        <v>8</v>
      </c>
      <c r="H4497" t="s">
        <v>13690</v>
      </c>
      <c r="I4497" s="8">
        <v>40406</v>
      </c>
      <c r="K4497" s="12" t="s">
        <v>18233</v>
      </c>
    </row>
    <row r="4498" spans="1:11" x14ac:dyDescent="0.2">
      <c r="A4498" t="s">
        <v>5864</v>
      </c>
      <c r="B4498" t="s">
        <v>22009</v>
      </c>
      <c r="C4498" t="s">
        <v>13692</v>
      </c>
      <c r="D4498" t="s">
        <v>22010</v>
      </c>
      <c r="E4498" t="s">
        <v>13173</v>
      </c>
      <c r="F4498">
        <v>3</v>
      </c>
      <c r="G4498">
        <v>8</v>
      </c>
      <c r="H4498" t="s">
        <v>13690</v>
      </c>
      <c r="I4498" s="8">
        <v>40189</v>
      </c>
      <c r="K4498" s="12" t="s">
        <v>18233</v>
      </c>
    </row>
    <row r="4499" spans="1:11" x14ac:dyDescent="0.2">
      <c r="A4499" t="s">
        <v>5865</v>
      </c>
      <c r="B4499" t="s">
        <v>22009</v>
      </c>
      <c r="C4499" t="s">
        <v>13693</v>
      </c>
      <c r="D4499" t="s">
        <v>22010</v>
      </c>
      <c r="E4499" t="s">
        <v>13173</v>
      </c>
      <c r="F4499">
        <v>4</v>
      </c>
      <c r="G4499">
        <v>8</v>
      </c>
      <c r="H4499" t="s">
        <v>13690</v>
      </c>
      <c r="I4499" s="8">
        <v>39794</v>
      </c>
      <c r="K4499" s="12" t="s">
        <v>18233</v>
      </c>
    </row>
    <row r="4500" spans="1:11" x14ac:dyDescent="0.2">
      <c r="A4500" t="s">
        <v>5866</v>
      </c>
      <c r="B4500" t="s">
        <v>22009</v>
      </c>
      <c r="C4500" t="s">
        <v>13694</v>
      </c>
      <c r="D4500" t="s">
        <v>22010</v>
      </c>
      <c r="E4500" t="s">
        <v>13173</v>
      </c>
      <c r="F4500">
        <v>5</v>
      </c>
      <c r="G4500">
        <v>8</v>
      </c>
      <c r="H4500" t="s">
        <v>13690</v>
      </c>
      <c r="I4500" s="8">
        <v>39580</v>
      </c>
      <c r="K4500" s="12" t="s">
        <v>18233</v>
      </c>
    </row>
    <row r="4501" spans="1:11" x14ac:dyDescent="0.2">
      <c r="A4501" t="s">
        <v>5867</v>
      </c>
      <c r="B4501" t="s">
        <v>22009</v>
      </c>
      <c r="C4501" t="s">
        <v>13695</v>
      </c>
      <c r="D4501" t="s">
        <v>22010</v>
      </c>
      <c r="E4501" t="s">
        <v>13173</v>
      </c>
      <c r="F4501">
        <v>6</v>
      </c>
      <c r="G4501">
        <v>8</v>
      </c>
      <c r="H4501" t="s">
        <v>13690</v>
      </c>
      <c r="I4501" s="8">
        <v>39416</v>
      </c>
      <c r="K4501" s="12" t="s">
        <v>18233</v>
      </c>
    </row>
    <row r="4502" spans="1:11" x14ac:dyDescent="0.2">
      <c r="A4502" t="s">
        <v>5868</v>
      </c>
      <c r="B4502" t="s">
        <v>22009</v>
      </c>
      <c r="C4502" t="s">
        <v>13696</v>
      </c>
      <c r="D4502" t="s">
        <v>22010</v>
      </c>
      <c r="E4502" t="s">
        <v>13173</v>
      </c>
      <c r="F4502">
        <v>7</v>
      </c>
      <c r="G4502">
        <v>8</v>
      </c>
      <c r="H4502" t="s">
        <v>13690</v>
      </c>
      <c r="I4502" s="8">
        <v>39227</v>
      </c>
      <c r="K4502" s="12" t="s">
        <v>18233</v>
      </c>
    </row>
    <row r="4503" spans="1:11" x14ac:dyDescent="0.2">
      <c r="A4503" t="s">
        <v>5869</v>
      </c>
      <c r="B4503" t="s">
        <v>22009</v>
      </c>
      <c r="C4503" t="s">
        <v>13697</v>
      </c>
      <c r="D4503" t="s">
        <v>22010</v>
      </c>
      <c r="E4503" t="s">
        <v>13173</v>
      </c>
      <c r="F4503">
        <v>8</v>
      </c>
      <c r="G4503">
        <v>8</v>
      </c>
      <c r="H4503" t="s">
        <v>13690</v>
      </c>
      <c r="I4503" s="8">
        <v>38944</v>
      </c>
      <c r="K4503" s="12" t="s">
        <v>18233</v>
      </c>
    </row>
    <row r="4504" spans="1:11" x14ac:dyDescent="0.2">
      <c r="A4504" t="s">
        <v>5870</v>
      </c>
      <c r="B4504" t="s">
        <v>22011</v>
      </c>
      <c r="C4504" t="s">
        <v>13687</v>
      </c>
      <c r="D4504" t="s">
        <v>22012</v>
      </c>
      <c r="E4504" t="s">
        <v>13173</v>
      </c>
      <c r="F4504">
        <v>1</v>
      </c>
      <c r="G4504">
        <v>1</v>
      </c>
      <c r="H4504" t="s">
        <v>13688</v>
      </c>
      <c r="I4504" s="8">
        <v>33390</v>
      </c>
      <c r="K4504" s="12" t="s">
        <v>18233</v>
      </c>
    </row>
    <row r="4505" spans="1:11" x14ac:dyDescent="0.2">
      <c r="A4505" t="s">
        <v>5871</v>
      </c>
      <c r="B4505" t="s">
        <v>22013</v>
      </c>
      <c r="C4505" t="s">
        <v>13685</v>
      </c>
      <c r="D4505" t="s">
        <v>22014</v>
      </c>
      <c r="E4505" t="s">
        <v>13173</v>
      </c>
      <c r="F4505">
        <v>1</v>
      </c>
      <c r="G4505">
        <v>1</v>
      </c>
      <c r="H4505" t="s">
        <v>13686</v>
      </c>
      <c r="I4505" s="8">
        <v>33390</v>
      </c>
      <c r="K4505" s="12" t="s">
        <v>18233</v>
      </c>
    </row>
    <row r="4506" spans="1:11" x14ac:dyDescent="0.2">
      <c r="A4506" t="s">
        <v>5872</v>
      </c>
      <c r="B4506" t="s">
        <v>22015</v>
      </c>
      <c r="C4506" t="s">
        <v>13683</v>
      </c>
      <c r="D4506" t="s">
        <v>22016</v>
      </c>
      <c r="E4506" t="s">
        <v>13173</v>
      </c>
      <c r="F4506">
        <v>1</v>
      </c>
      <c r="G4506">
        <v>1</v>
      </c>
      <c r="H4506" t="s">
        <v>13684</v>
      </c>
      <c r="I4506" s="8">
        <v>33390</v>
      </c>
      <c r="K4506" s="12" t="s">
        <v>18233</v>
      </c>
    </row>
    <row r="4507" spans="1:11" x14ac:dyDescent="0.2">
      <c r="A4507" t="s">
        <v>5873</v>
      </c>
      <c r="B4507" t="s">
        <v>22017</v>
      </c>
      <c r="C4507" t="s">
        <v>13680</v>
      </c>
      <c r="D4507" t="s">
        <v>22018</v>
      </c>
      <c r="E4507" t="s">
        <v>13173</v>
      </c>
      <c r="F4507">
        <v>1</v>
      </c>
      <c r="G4507">
        <v>2</v>
      </c>
      <c r="H4507" t="s">
        <v>13681</v>
      </c>
      <c r="I4507" s="8">
        <v>34789</v>
      </c>
      <c r="K4507" s="12" t="s">
        <v>18233</v>
      </c>
    </row>
    <row r="4508" spans="1:11" x14ac:dyDescent="0.2">
      <c r="A4508" t="s">
        <v>5874</v>
      </c>
      <c r="B4508" t="s">
        <v>22017</v>
      </c>
      <c r="C4508" t="s">
        <v>13682</v>
      </c>
      <c r="D4508" t="s">
        <v>22018</v>
      </c>
      <c r="E4508" t="s">
        <v>13173</v>
      </c>
      <c r="F4508">
        <v>2</v>
      </c>
      <c r="G4508">
        <v>2</v>
      </c>
      <c r="H4508" t="s">
        <v>13681</v>
      </c>
      <c r="I4508" s="8">
        <v>33390</v>
      </c>
      <c r="K4508" s="12" t="s">
        <v>18233</v>
      </c>
    </row>
    <row r="4509" spans="1:11" x14ac:dyDescent="0.2">
      <c r="A4509" t="s">
        <v>5875</v>
      </c>
      <c r="B4509" t="s">
        <v>22019</v>
      </c>
      <c r="C4509" t="s">
        <v>13678</v>
      </c>
      <c r="D4509" t="s">
        <v>22020</v>
      </c>
      <c r="E4509" t="s">
        <v>13173</v>
      </c>
      <c r="F4509">
        <v>1</v>
      </c>
      <c r="G4509">
        <v>1</v>
      </c>
      <c r="H4509" t="s">
        <v>13679</v>
      </c>
      <c r="I4509" s="8">
        <v>33390</v>
      </c>
      <c r="K4509" s="12" t="s">
        <v>18233</v>
      </c>
    </row>
    <row r="4510" spans="1:11" x14ac:dyDescent="0.2">
      <c r="A4510" t="s">
        <v>5876</v>
      </c>
      <c r="B4510" t="s">
        <v>22021</v>
      </c>
      <c r="C4510" t="s">
        <v>13676</v>
      </c>
      <c r="D4510" t="s">
        <v>22022</v>
      </c>
      <c r="E4510" t="s">
        <v>13173</v>
      </c>
      <c r="F4510">
        <v>1</v>
      </c>
      <c r="G4510">
        <v>1</v>
      </c>
      <c r="H4510" t="s">
        <v>13677</v>
      </c>
      <c r="I4510" s="8">
        <v>33390</v>
      </c>
      <c r="K4510" s="12" t="s">
        <v>18233</v>
      </c>
    </row>
    <row r="4511" spans="1:11" x14ac:dyDescent="0.2">
      <c r="A4511" t="s">
        <v>5877</v>
      </c>
      <c r="B4511" t="s">
        <v>22023</v>
      </c>
      <c r="C4511" t="s">
        <v>13674</v>
      </c>
      <c r="D4511" t="s">
        <v>22024</v>
      </c>
      <c r="E4511" t="s">
        <v>13173</v>
      </c>
      <c r="F4511">
        <v>1</v>
      </c>
      <c r="G4511">
        <v>1</v>
      </c>
      <c r="H4511" t="s">
        <v>13675</v>
      </c>
      <c r="I4511" s="8">
        <v>33390</v>
      </c>
      <c r="K4511" s="12" t="s">
        <v>18233</v>
      </c>
    </row>
    <row r="4512" spans="1:11" x14ac:dyDescent="0.2">
      <c r="A4512" t="s">
        <v>5878</v>
      </c>
      <c r="B4512" t="s">
        <v>22025</v>
      </c>
      <c r="C4512" t="s">
        <v>13672</v>
      </c>
      <c r="D4512" t="s">
        <v>22026</v>
      </c>
      <c r="E4512" t="s">
        <v>13173</v>
      </c>
      <c r="F4512">
        <v>1</v>
      </c>
      <c r="G4512">
        <v>1</v>
      </c>
      <c r="H4512" t="s">
        <v>13673</v>
      </c>
      <c r="I4512" s="8">
        <v>33390</v>
      </c>
      <c r="K4512" s="12" t="s">
        <v>18233</v>
      </c>
    </row>
    <row r="4513" spans="1:11" x14ac:dyDescent="0.2">
      <c r="A4513" t="s">
        <v>5879</v>
      </c>
      <c r="B4513" t="s">
        <v>22027</v>
      </c>
      <c r="C4513" t="s">
        <v>13670</v>
      </c>
      <c r="D4513" t="s">
        <v>22028</v>
      </c>
      <c r="E4513" t="s">
        <v>13173</v>
      </c>
      <c r="F4513">
        <v>1</v>
      </c>
      <c r="G4513">
        <v>1</v>
      </c>
      <c r="H4513" t="s">
        <v>13671</v>
      </c>
      <c r="I4513" s="8">
        <v>33390</v>
      </c>
      <c r="K4513" s="12" t="s">
        <v>18233</v>
      </c>
    </row>
    <row r="4514" spans="1:11" x14ac:dyDescent="0.2">
      <c r="A4514" t="s">
        <v>5880</v>
      </c>
      <c r="B4514" t="s">
        <v>22029</v>
      </c>
      <c r="C4514" t="s">
        <v>13668</v>
      </c>
      <c r="D4514" t="s">
        <v>22030</v>
      </c>
      <c r="E4514" t="s">
        <v>13173</v>
      </c>
      <c r="F4514">
        <v>1</v>
      </c>
      <c r="G4514">
        <v>1</v>
      </c>
      <c r="H4514" t="s">
        <v>13669</v>
      </c>
      <c r="I4514" s="8">
        <v>33390</v>
      </c>
      <c r="K4514" s="12" t="s">
        <v>18233</v>
      </c>
    </row>
    <row r="4515" spans="1:11" x14ac:dyDescent="0.2">
      <c r="A4515" t="s">
        <v>5881</v>
      </c>
      <c r="B4515" t="s">
        <v>22031</v>
      </c>
      <c r="C4515" t="s">
        <v>13665</v>
      </c>
      <c r="D4515" t="s">
        <v>22032</v>
      </c>
      <c r="E4515" t="s">
        <v>13173</v>
      </c>
      <c r="F4515">
        <v>1</v>
      </c>
      <c r="G4515">
        <v>2</v>
      </c>
      <c r="H4515" t="s">
        <v>13666</v>
      </c>
      <c r="I4515" s="8">
        <v>33817</v>
      </c>
      <c r="K4515" s="12" t="s">
        <v>18233</v>
      </c>
    </row>
    <row r="4516" spans="1:11" x14ac:dyDescent="0.2">
      <c r="A4516" t="s">
        <v>5882</v>
      </c>
      <c r="B4516" t="s">
        <v>22031</v>
      </c>
      <c r="C4516" t="s">
        <v>13667</v>
      </c>
      <c r="D4516" t="s">
        <v>22032</v>
      </c>
      <c r="E4516" t="s">
        <v>13173</v>
      </c>
      <c r="F4516">
        <v>2</v>
      </c>
      <c r="G4516">
        <v>2</v>
      </c>
      <c r="H4516" t="s">
        <v>13666</v>
      </c>
      <c r="I4516" s="8">
        <v>33634</v>
      </c>
      <c r="K4516" s="12" t="s">
        <v>18233</v>
      </c>
    </row>
    <row r="4517" spans="1:11" x14ac:dyDescent="0.2">
      <c r="A4517" t="s">
        <v>5883</v>
      </c>
      <c r="B4517" t="s">
        <v>22033</v>
      </c>
      <c r="C4517" t="s">
        <v>13662</v>
      </c>
      <c r="D4517" t="s">
        <v>22034</v>
      </c>
      <c r="E4517" t="s">
        <v>13173</v>
      </c>
      <c r="F4517">
        <v>1</v>
      </c>
      <c r="G4517">
        <v>2</v>
      </c>
      <c r="H4517" t="s">
        <v>13663</v>
      </c>
      <c r="I4517" s="8">
        <v>33817</v>
      </c>
      <c r="K4517" s="12" t="s">
        <v>18233</v>
      </c>
    </row>
    <row r="4518" spans="1:11" x14ac:dyDescent="0.2">
      <c r="A4518" t="s">
        <v>5884</v>
      </c>
      <c r="B4518" t="s">
        <v>22033</v>
      </c>
      <c r="C4518" t="s">
        <v>13664</v>
      </c>
      <c r="D4518" t="s">
        <v>22034</v>
      </c>
      <c r="E4518" t="s">
        <v>13173</v>
      </c>
      <c r="F4518">
        <v>2</v>
      </c>
      <c r="G4518">
        <v>2</v>
      </c>
      <c r="H4518" t="s">
        <v>13663</v>
      </c>
      <c r="I4518" s="8">
        <v>33634</v>
      </c>
      <c r="K4518" s="12" t="s">
        <v>18233</v>
      </c>
    </row>
    <row r="4519" spans="1:11" x14ac:dyDescent="0.2">
      <c r="A4519" t="s">
        <v>5885</v>
      </c>
      <c r="B4519" t="s">
        <v>22035</v>
      </c>
      <c r="C4519" t="s">
        <v>13660</v>
      </c>
      <c r="D4519" t="s">
        <v>22036</v>
      </c>
      <c r="E4519" t="s">
        <v>13173</v>
      </c>
      <c r="F4519">
        <v>1</v>
      </c>
      <c r="G4519">
        <v>1</v>
      </c>
      <c r="H4519" t="s">
        <v>13661</v>
      </c>
      <c r="I4519" s="8">
        <v>33817</v>
      </c>
      <c r="K4519" s="12" t="s">
        <v>18233</v>
      </c>
    </row>
    <row r="4520" spans="1:11" x14ac:dyDescent="0.2">
      <c r="A4520" t="s">
        <v>5886</v>
      </c>
      <c r="B4520" t="s">
        <v>22037</v>
      </c>
      <c r="C4520" t="s">
        <v>13658</v>
      </c>
      <c r="D4520" t="s">
        <v>22038</v>
      </c>
      <c r="E4520" t="s">
        <v>13173</v>
      </c>
      <c r="F4520">
        <v>1</v>
      </c>
      <c r="G4520">
        <v>1</v>
      </c>
      <c r="H4520" t="s">
        <v>13659</v>
      </c>
      <c r="I4520" s="8">
        <v>33939</v>
      </c>
      <c r="K4520" s="12" t="s">
        <v>18233</v>
      </c>
    </row>
    <row r="4521" spans="1:11" x14ac:dyDescent="0.2">
      <c r="A4521" t="s">
        <v>5887</v>
      </c>
      <c r="B4521" t="s">
        <v>22039</v>
      </c>
      <c r="C4521" t="s">
        <v>13656</v>
      </c>
      <c r="D4521" t="s">
        <v>22040</v>
      </c>
      <c r="E4521" t="s">
        <v>13173</v>
      </c>
      <c r="F4521">
        <v>1</v>
      </c>
      <c r="G4521">
        <v>1</v>
      </c>
      <c r="H4521" t="s">
        <v>13657</v>
      </c>
      <c r="I4521" s="8">
        <v>33939</v>
      </c>
      <c r="K4521" s="12" t="s">
        <v>18233</v>
      </c>
    </row>
    <row r="4522" spans="1:11" x14ac:dyDescent="0.2">
      <c r="A4522" t="s">
        <v>5888</v>
      </c>
      <c r="B4522" t="s">
        <v>22041</v>
      </c>
      <c r="C4522" t="s">
        <v>13654</v>
      </c>
      <c r="D4522" t="s">
        <v>22042</v>
      </c>
      <c r="E4522" t="s">
        <v>13173</v>
      </c>
      <c r="F4522">
        <v>1</v>
      </c>
      <c r="G4522">
        <v>1</v>
      </c>
      <c r="H4522" t="s">
        <v>13655</v>
      </c>
      <c r="I4522" s="8">
        <v>33939</v>
      </c>
      <c r="K4522" s="12" t="s">
        <v>18233</v>
      </c>
    </row>
    <row r="4523" spans="1:11" x14ac:dyDescent="0.2">
      <c r="A4523" t="s">
        <v>5889</v>
      </c>
      <c r="B4523" t="s">
        <v>22043</v>
      </c>
      <c r="C4523" t="s">
        <v>13644</v>
      </c>
      <c r="D4523" t="s">
        <v>22044</v>
      </c>
      <c r="E4523" t="s">
        <v>13173</v>
      </c>
      <c r="F4523">
        <v>1</v>
      </c>
      <c r="G4523">
        <v>9</v>
      </c>
      <c r="H4523" t="s">
        <v>13645</v>
      </c>
      <c r="I4523" s="8">
        <v>38884</v>
      </c>
      <c r="K4523" s="12" t="s">
        <v>18233</v>
      </c>
    </row>
    <row r="4524" spans="1:11" x14ac:dyDescent="0.2">
      <c r="A4524" t="s">
        <v>5890</v>
      </c>
      <c r="B4524" t="s">
        <v>22043</v>
      </c>
      <c r="C4524" t="s">
        <v>13646</v>
      </c>
      <c r="D4524" t="s">
        <v>22044</v>
      </c>
      <c r="E4524" t="s">
        <v>13173</v>
      </c>
      <c r="F4524">
        <v>2</v>
      </c>
      <c r="G4524">
        <v>9</v>
      </c>
      <c r="H4524" t="s">
        <v>13645</v>
      </c>
      <c r="I4524" s="8">
        <v>37400</v>
      </c>
      <c r="K4524" s="12" t="s">
        <v>18233</v>
      </c>
    </row>
    <row r="4525" spans="1:11" x14ac:dyDescent="0.2">
      <c r="A4525" t="s">
        <v>5891</v>
      </c>
      <c r="B4525" t="s">
        <v>22043</v>
      </c>
      <c r="C4525" t="s">
        <v>13647</v>
      </c>
      <c r="D4525" t="s">
        <v>22044</v>
      </c>
      <c r="E4525" t="s">
        <v>13173</v>
      </c>
      <c r="F4525">
        <v>3</v>
      </c>
      <c r="G4525">
        <v>9</v>
      </c>
      <c r="H4525" t="s">
        <v>13645</v>
      </c>
      <c r="I4525" s="8">
        <v>37235</v>
      </c>
      <c r="K4525" s="12" t="s">
        <v>18233</v>
      </c>
    </row>
    <row r="4526" spans="1:11" x14ac:dyDescent="0.2">
      <c r="A4526" t="s">
        <v>5892</v>
      </c>
      <c r="B4526" t="s">
        <v>22043</v>
      </c>
      <c r="C4526" t="s">
        <v>13648</v>
      </c>
      <c r="D4526" t="s">
        <v>22044</v>
      </c>
      <c r="E4526" t="s">
        <v>13173</v>
      </c>
      <c r="F4526">
        <v>4</v>
      </c>
      <c r="G4526">
        <v>9</v>
      </c>
      <c r="H4526" t="s">
        <v>13645</v>
      </c>
      <c r="I4526" s="8">
        <v>37036</v>
      </c>
      <c r="K4526" s="12" t="s">
        <v>18233</v>
      </c>
    </row>
    <row r="4527" spans="1:11" x14ac:dyDescent="0.2">
      <c r="A4527" t="s">
        <v>5893</v>
      </c>
      <c r="B4527" t="s">
        <v>22043</v>
      </c>
      <c r="C4527" t="s">
        <v>13649</v>
      </c>
      <c r="D4527" t="s">
        <v>22044</v>
      </c>
      <c r="E4527" t="s">
        <v>13173</v>
      </c>
      <c r="F4527">
        <v>5</v>
      </c>
      <c r="G4527">
        <v>9</v>
      </c>
      <c r="H4527" t="s">
        <v>13645</v>
      </c>
      <c r="I4527" s="8">
        <v>36861</v>
      </c>
      <c r="K4527" s="12" t="s">
        <v>18233</v>
      </c>
    </row>
    <row r="4528" spans="1:11" x14ac:dyDescent="0.2">
      <c r="A4528" t="s">
        <v>5894</v>
      </c>
      <c r="B4528" t="s">
        <v>22043</v>
      </c>
      <c r="C4528" t="s">
        <v>13650</v>
      </c>
      <c r="D4528" t="s">
        <v>22044</v>
      </c>
      <c r="E4528" t="s">
        <v>13173</v>
      </c>
      <c r="F4528">
        <v>6</v>
      </c>
      <c r="G4528">
        <v>9</v>
      </c>
      <c r="H4528" t="s">
        <v>13645</v>
      </c>
      <c r="I4528" s="8">
        <v>36658</v>
      </c>
      <c r="K4528" s="12" t="s">
        <v>18233</v>
      </c>
    </row>
    <row r="4529" spans="1:11" x14ac:dyDescent="0.2">
      <c r="A4529" t="s">
        <v>5895</v>
      </c>
      <c r="B4529" t="s">
        <v>22043</v>
      </c>
      <c r="C4529" t="s">
        <v>13651</v>
      </c>
      <c r="D4529" t="s">
        <v>22044</v>
      </c>
      <c r="E4529" t="s">
        <v>13173</v>
      </c>
      <c r="F4529">
        <v>7</v>
      </c>
      <c r="G4529">
        <v>9</v>
      </c>
      <c r="H4529" t="s">
        <v>13645</v>
      </c>
      <c r="I4529" s="8">
        <v>35688</v>
      </c>
      <c r="K4529" s="12" t="s">
        <v>18233</v>
      </c>
    </row>
    <row r="4530" spans="1:11" x14ac:dyDescent="0.2">
      <c r="A4530" t="s">
        <v>5896</v>
      </c>
      <c r="B4530" t="s">
        <v>22043</v>
      </c>
      <c r="C4530" t="s">
        <v>13652</v>
      </c>
      <c r="D4530" t="s">
        <v>22044</v>
      </c>
      <c r="E4530" t="s">
        <v>13173</v>
      </c>
      <c r="F4530">
        <v>8</v>
      </c>
      <c r="G4530">
        <v>9</v>
      </c>
      <c r="H4530" t="s">
        <v>13645</v>
      </c>
      <c r="I4530" s="8">
        <v>35186</v>
      </c>
      <c r="K4530" s="12" t="s">
        <v>18233</v>
      </c>
    </row>
    <row r="4531" spans="1:11" x14ac:dyDescent="0.2">
      <c r="A4531" t="s">
        <v>5897</v>
      </c>
      <c r="B4531" t="s">
        <v>22043</v>
      </c>
      <c r="C4531" t="s">
        <v>13653</v>
      </c>
      <c r="D4531" t="s">
        <v>22044</v>
      </c>
      <c r="E4531" t="s">
        <v>13173</v>
      </c>
      <c r="F4531">
        <v>9</v>
      </c>
      <c r="G4531">
        <v>9</v>
      </c>
      <c r="H4531" t="s">
        <v>13645</v>
      </c>
      <c r="I4531" s="8">
        <v>35048</v>
      </c>
      <c r="K4531" s="12" t="s">
        <v>18233</v>
      </c>
    </row>
    <row r="4532" spans="1:11" x14ac:dyDescent="0.2">
      <c r="A4532" t="s">
        <v>5898</v>
      </c>
      <c r="B4532" t="s">
        <v>22045</v>
      </c>
      <c r="C4532" t="s">
        <v>13642</v>
      </c>
      <c r="D4532" t="s">
        <v>22046</v>
      </c>
      <c r="E4532" t="s">
        <v>13173</v>
      </c>
      <c r="F4532">
        <v>1</v>
      </c>
      <c r="G4532">
        <v>1</v>
      </c>
      <c r="H4532" t="s">
        <v>13643</v>
      </c>
      <c r="I4532" s="8">
        <v>33817</v>
      </c>
      <c r="K4532" s="12" t="s">
        <v>18233</v>
      </c>
    </row>
    <row r="4533" spans="1:11" x14ac:dyDescent="0.2">
      <c r="A4533" t="s">
        <v>5899</v>
      </c>
      <c r="B4533" t="s">
        <v>22047</v>
      </c>
      <c r="C4533" t="s">
        <v>13640</v>
      </c>
      <c r="D4533" t="s">
        <v>22048</v>
      </c>
      <c r="E4533" t="s">
        <v>13173</v>
      </c>
      <c r="F4533">
        <v>1</v>
      </c>
      <c r="G4533">
        <v>1</v>
      </c>
      <c r="H4533" t="s">
        <v>13641</v>
      </c>
      <c r="I4533" s="8">
        <v>33817</v>
      </c>
      <c r="K4533" s="12" t="s">
        <v>18233</v>
      </c>
    </row>
    <row r="4534" spans="1:11" x14ac:dyDescent="0.2">
      <c r="A4534" t="s">
        <v>5900</v>
      </c>
      <c r="B4534" t="s">
        <v>22049</v>
      </c>
      <c r="C4534" t="s">
        <v>13638</v>
      </c>
      <c r="D4534" t="s">
        <v>22050</v>
      </c>
      <c r="E4534" t="s">
        <v>13173</v>
      </c>
      <c r="F4534">
        <v>1</v>
      </c>
      <c r="G4534">
        <v>1</v>
      </c>
      <c r="H4534" t="s">
        <v>13639</v>
      </c>
      <c r="I4534" s="8">
        <v>33817</v>
      </c>
      <c r="K4534" s="12" t="s">
        <v>18233</v>
      </c>
    </row>
    <row r="4535" spans="1:11" x14ac:dyDescent="0.2">
      <c r="A4535" t="s">
        <v>5901</v>
      </c>
      <c r="B4535" t="s">
        <v>22051</v>
      </c>
      <c r="C4535" t="s">
        <v>13636</v>
      </c>
      <c r="D4535" t="s">
        <v>22052</v>
      </c>
      <c r="E4535" t="s">
        <v>13173</v>
      </c>
      <c r="F4535">
        <v>1</v>
      </c>
      <c r="G4535">
        <v>1</v>
      </c>
      <c r="H4535" t="s">
        <v>13637</v>
      </c>
      <c r="I4535" s="8">
        <v>33817</v>
      </c>
      <c r="K4535" s="12" t="s">
        <v>18233</v>
      </c>
    </row>
    <row r="4536" spans="1:11" x14ac:dyDescent="0.2">
      <c r="A4536" t="s">
        <v>5902</v>
      </c>
      <c r="B4536" t="s">
        <v>22053</v>
      </c>
      <c r="C4536" t="s">
        <v>13634</v>
      </c>
      <c r="D4536" t="s">
        <v>22054</v>
      </c>
      <c r="E4536" t="s">
        <v>13173</v>
      </c>
      <c r="F4536">
        <v>1</v>
      </c>
      <c r="G4536">
        <v>1</v>
      </c>
      <c r="H4536" t="s">
        <v>13635</v>
      </c>
      <c r="I4536" s="8">
        <v>33817</v>
      </c>
      <c r="K4536" s="12" t="s">
        <v>18233</v>
      </c>
    </row>
    <row r="4537" spans="1:11" x14ac:dyDescent="0.2">
      <c r="A4537" t="s">
        <v>5903</v>
      </c>
      <c r="B4537" t="s">
        <v>22055</v>
      </c>
      <c r="C4537" t="s">
        <v>13631</v>
      </c>
      <c r="D4537" t="s">
        <v>22056</v>
      </c>
      <c r="E4537" t="s">
        <v>13173</v>
      </c>
      <c r="F4537">
        <v>1</v>
      </c>
      <c r="G4537">
        <v>2</v>
      </c>
      <c r="H4537" t="s">
        <v>13632</v>
      </c>
      <c r="I4537" s="8">
        <v>34789</v>
      </c>
      <c r="K4537" s="12" t="s">
        <v>18233</v>
      </c>
    </row>
    <row r="4538" spans="1:11" x14ac:dyDescent="0.2">
      <c r="A4538" t="s">
        <v>5904</v>
      </c>
      <c r="B4538" t="s">
        <v>22055</v>
      </c>
      <c r="C4538" t="s">
        <v>13633</v>
      </c>
      <c r="D4538" t="s">
        <v>22056</v>
      </c>
      <c r="E4538" t="s">
        <v>13173</v>
      </c>
      <c r="F4538">
        <v>2</v>
      </c>
      <c r="G4538">
        <v>2</v>
      </c>
      <c r="H4538" t="s">
        <v>13632</v>
      </c>
      <c r="I4538" s="8">
        <v>33817</v>
      </c>
      <c r="K4538" s="12" t="s">
        <v>18233</v>
      </c>
    </row>
    <row r="4539" spans="1:11" x14ac:dyDescent="0.2">
      <c r="A4539" t="s">
        <v>5905</v>
      </c>
      <c r="B4539" t="s">
        <v>22057</v>
      </c>
      <c r="C4539" t="s">
        <v>13629</v>
      </c>
      <c r="D4539" t="s">
        <v>22058</v>
      </c>
      <c r="E4539" t="s">
        <v>13173</v>
      </c>
      <c r="F4539">
        <v>1</v>
      </c>
      <c r="G4539">
        <v>1</v>
      </c>
      <c r="H4539" t="s">
        <v>13630</v>
      </c>
      <c r="I4539" s="8">
        <v>33817</v>
      </c>
      <c r="K4539" s="12" t="s">
        <v>18233</v>
      </c>
    </row>
    <row r="4540" spans="1:11" x14ac:dyDescent="0.2">
      <c r="A4540" t="s">
        <v>5906</v>
      </c>
      <c r="B4540" t="s">
        <v>22059</v>
      </c>
      <c r="C4540" t="s">
        <v>13627</v>
      </c>
      <c r="D4540" t="s">
        <v>22060</v>
      </c>
      <c r="E4540" t="s">
        <v>13173</v>
      </c>
      <c r="F4540">
        <v>1</v>
      </c>
      <c r="G4540">
        <v>1</v>
      </c>
      <c r="H4540" t="s">
        <v>13628</v>
      </c>
      <c r="I4540" s="8">
        <v>33390</v>
      </c>
      <c r="K4540" s="12" t="s">
        <v>18233</v>
      </c>
    </row>
    <row r="4541" spans="1:11" x14ac:dyDescent="0.2">
      <c r="A4541" t="s">
        <v>5907</v>
      </c>
      <c r="B4541" t="s">
        <v>22061</v>
      </c>
      <c r="C4541" t="s">
        <v>13623</v>
      </c>
      <c r="D4541" t="s">
        <v>22062</v>
      </c>
      <c r="E4541" t="s">
        <v>13173</v>
      </c>
      <c r="F4541">
        <v>1</v>
      </c>
      <c r="G4541">
        <v>3</v>
      </c>
      <c r="H4541" t="s">
        <v>13624</v>
      </c>
      <c r="I4541" s="8">
        <v>35048</v>
      </c>
      <c r="K4541" s="12" t="s">
        <v>18233</v>
      </c>
    </row>
    <row r="4542" spans="1:11" x14ac:dyDescent="0.2">
      <c r="A4542" t="s">
        <v>5908</v>
      </c>
      <c r="B4542" t="s">
        <v>22061</v>
      </c>
      <c r="C4542" t="s">
        <v>13625</v>
      </c>
      <c r="D4542" t="s">
        <v>22062</v>
      </c>
      <c r="E4542" t="s">
        <v>13173</v>
      </c>
      <c r="F4542">
        <v>2</v>
      </c>
      <c r="G4542">
        <v>3</v>
      </c>
      <c r="H4542" t="s">
        <v>13624</v>
      </c>
      <c r="I4542" s="8">
        <v>34789</v>
      </c>
      <c r="K4542" s="12" t="s">
        <v>18233</v>
      </c>
    </row>
    <row r="4543" spans="1:11" x14ac:dyDescent="0.2">
      <c r="A4543" t="s">
        <v>5909</v>
      </c>
      <c r="B4543" t="s">
        <v>22061</v>
      </c>
      <c r="C4543" t="s">
        <v>13626</v>
      </c>
      <c r="D4543" t="s">
        <v>22062</v>
      </c>
      <c r="E4543" t="s">
        <v>13173</v>
      </c>
      <c r="F4543">
        <v>3</v>
      </c>
      <c r="G4543">
        <v>3</v>
      </c>
      <c r="H4543" t="s">
        <v>13624</v>
      </c>
      <c r="I4543" s="8">
        <v>33634</v>
      </c>
      <c r="K4543" s="12" t="s">
        <v>18233</v>
      </c>
    </row>
    <row r="4544" spans="1:11" x14ac:dyDescent="0.2">
      <c r="A4544" t="s">
        <v>5910</v>
      </c>
      <c r="B4544" t="s">
        <v>22063</v>
      </c>
      <c r="C4544" t="s">
        <v>13621</v>
      </c>
      <c r="D4544" t="s">
        <v>22064</v>
      </c>
      <c r="E4544" t="s">
        <v>13173</v>
      </c>
      <c r="F4544">
        <v>1</v>
      </c>
      <c r="G4544">
        <v>1</v>
      </c>
      <c r="H4544" t="s">
        <v>13622</v>
      </c>
      <c r="I4544" s="8">
        <v>33634</v>
      </c>
      <c r="K4544" s="12" t="s">
        <v>18233</v>
      </c>
    </row>
    <row r="4545" spans="1:11" x14ac:dyDescent="0.2">
      <c r="A4545" t="s">
        <v>5911</v>
      </c>
      <c r="B4545" t="s">
        <v>22065</v>
      </c>
      <c r="C4545" t="s">
        <v>13619</v>
      </c>
      <c r="D4545" t="s">
        <v>22066</v>
      </c>
      <c r="E4545" t="s">
        <v>13173</v>
      </c>
      <c r="F4545">
        <v>1</v>
      </c>
      <c r="G4545">
        <v>1</v>
      </c>
      <c r="H4545" t="s">
        <v>13620</v>
      </c>
      <c r="I4545" s="8">
        <v>33390</v>
      </c>
      <c r="K4545" s="12" t="s">
        <v>18233</v>
      </c>
    </row>
    <row r="4546" spans="1:11" x14ac:dyDescent="0.2">
      <c r="A4546" t="s">
        <v>5912</v>
      </c>
      <c r="B4546" t="s">
        <v>22067</v>
      </c>
      <c r="C4546" t="s">
        <v>13617</v>
      </c>
      <c r="D4546" t="s">
        <v>22068</v>
      </c>
      <c r="E4546" t="s">
        <v>13173</v>
      </c>
      <c r="F4546">
        <v>1</v>
      </c>
      <c r="G4546">
        <v>1</v>
      </c>
      <c r="H4546" t="s">
        <v>13618</v>
      </c>
      <c r="I4546" s="8">
        <v>38944</v>
      </c>
      <c r="K4546" s="12" t="s">
        <v>18233</v>
      </c>
    </row>
    <row r="4547" spans="1:11" x14ac:dyDescent="0.2">
      <c r="A4547" t="s">
        <v>5913</v>
      </c>
      <c r="B4547" t="s">
        <v>22069</v>
      </c>
      <c r="C4547" t="s">
        <v>13614</v>
      </c>
      <c r="D4547" t="s">
        <v>22070</v>
      </c>
      <c r="E4547" t="s">
        <v>13173</v>
      </c>
      <c r="F4547">
        <v>1</v>
      </c>
      <c r="G4547">
        <v>2</v>
      </c>
      <c r="H4547" t="s">
        <v>13615</v>
      </c>
      <c r="I4547" s="8">
        <v>34789</v>
      </c>
      <c r="K4547" s="12" t="s">
        <v>18233</v>
      </c>
    </row>
    <row r="4548" spans="1:11" x14ac:dyDescent="0.2">
      <c r="A4548" t="s">
        <v>5914</v>
      </c>
      <c r="B4548" t="s">
        <v>22069</v>
      </c>
      <c r="C4548" t="s">
        <v>13616</v>
      </c>
      <c r="D4548" t="s">
        <v>22070</v>
      </c>
      <c r="E4548" t="s">
        <v>13173</v>
      </c>
      <c r="F4548">
        <v>2</v>
      </c>
      <c r="G4548">
        <v>2</v>
      </c>
      <c r="H4548" t="s">
        <v>13615</v>
      </c>
      <c r="I4548" s="8">
        <v>33390</v>
      </c>
      <c r="K4548" s="12" t="s">
        <v>18233</v>
      </c>
    </row>
    <row r="4549" spans="1:11" x14ac:dyDescent="0.2">
      <c r="A4549" t="s">
        <v>5915</v>
      </c>
      <c r="B4549" t="s">
        <v>22071</v>
      </c>
      <c r="C4549" t="s">
        <v>13612</v>
      </c>
      <c r="D4549" t="s">
        <v>22072</v>
      </c>
      <c r="E4549" t="s">
        <v>13173</v>
      </c>
      <c r="F4549">
        <v>1</v>
      </c>
      <c r="G4549">
        <v>1</v>
      </c>
      <c r="H4549" t="s">
        <v>13613</v>
      </c>
      <c r="I4549" s="8">
        <v>33390</v>
      </c>
      <c r="K4549" s="12" t="s">
        <v>18233</v>
      </c>
    </row>
    <row r="4550" spans="1:11" x14ac:dyDescent="0.2">
      <c r="A4550" t="s">
        <v>5916</v>
      </c>
      <c r="B4550" t="s">
        <v>22073</v>
      </c>
      <c r="C4550" t="s">
        <v>13610</v>
      </c>
      <c r="D4550" t="s">
        <v>22074</v>
      </c>
      <c r="E4550" t="s">
        <v>13173</v>
      </c>
      <c r="F4550">
        <v>1</v>
      </c>
      <c r="G4550">
        <v>1</v>
      </c>
      <c r="H4550" t="s">
        <v>13611</v>
      </c>
      <c r="I4550" s="8">
        <v>33390</v>
      </c>
      <c r="K4550" s="12" t="s">
        <v>18233</v>
      </c>
    </row>
    <row r="4551" spans="1:11" x14ac:dyDescent="0.2">
      <c r="A4551" t="s">
        <v>5917</v>
      </c>
      <c r="B4551" t="s">
        <v>22075</v>
      </c>
      <c r="C4551" t="s">
        <v>13608</v>
      </c>
      <c r="D4551" t="s">
        <v>22076</v>
      </c>
      <c r="E4551" t="s">
        <v>13173</v>
      </c>
      <c r="F4551">
        <v>1</v>
      </c>
      <c r="G4551">
        <v>1</v>
      </c>
      <c r="H4551" t="s">
        <v>13609</v>
      </c>
      <c r="I4551" s="8">
        <v>33390</v>
      </c>
      <c r="K4551" s="12" t="s">
        <v>18233</v>
      </c>
    </row>
    <row r="4552" spans="1:11" x14ac:dyDescent="0.2">
      <c r="A4552" t="s">
        <v>5918</v>
      </c>
      <c r="B4552" t="s">
        <v>22077</v>
      </c>
      <c r="C4552" t="s">
        <v>13606</v>
      </c>
      <c r="D4552" t="s">
        <v>22078</v>
      </c>
      <c r="E4552" t="s">
        <v>13173</v>
      </c>
      <c r="F4552">
        <v>1</v>
      </c>
      <c r="G4552">
        <v>1</v>
      </c>
      <c r="H4552" t="s">
        <v>13607</v>
      </c>
      <c r="I4552" s="8">
        <v>33390</v>
      </c>
      <c r="K4552" s="12" t="s">
        <v>18233</v>
      </c>
    </row>
    <row r="4553" spans="1:11" x14ac:dyDescent="0.2">
      <c r="A4553" t="s">
        <v>5919</v>
      </c>
      <c r="B4553" t="s">
        <v>22079</v>
      </c>
      <c r="C4553" t="s">
        <v>13604</v>
      </c>
      <c r="D4553" t="s">
        <v>22080</v>
      </c>
      <c r="E4553" t="s">
        <v>13173</v>
      </c>
      <c r="F4553">
        <v>1</v>
      </c>
      <c r="G4553">
        <v>1</v>
      </c>
      <c r="H4553" t="s">
        <v>13605</v>
      </c>
      <c r="I4553" s="8">
        <v>33390</v>
      </c>
      <c r="K4553" s="12" t="s">
        <v>18233</v>
      </c>
    </row>
    <row r="4554" spans="1:11" x14ac:dyDescent="0.2">
      <c r="A4554" t="s">
        <v>5920</v>
      </c>
      <c r="B4554" t="s">
        <v>22081</v>
      </c>
      <c r="C4554" t="s">
        <v>13602</v>
      </c>
      <c r="D4554" t="s">
        <v>22082</v>
      </c>
      <c r="E4554" t="s">
        <v>13173</v>
      </c>
      <c r="F4554">
        <v>1</v>
      </c>
      <c r="G4554">
        <v>1</v>
      </c>
      <c r="H4554" t="s">
        <v>13603</v>
      </c>
      <c r="I4554" s="8">
        <v>33390</v>
      </c>
      <c r="K4554" s="12" t="s">
        <v>18233</v>
      </c>
    </row>
    <row r="4555" spans="1:11" x14ac:dyDescent="0.2">
      <c r="A4555" t="s">
        <v>5921</v>
      </c>
      <c r="B4555" t="s">
        <v>22083</v>
      </c>
      <c r="C4555" t="s">
        <v>13600</v>
      </c>
      <c r="D4555" t="s">
        <v>22084</v>
      </c>
      <c r="E4555" t="s">
        <v>13173</v>
      </c>
      <c r="F4555">
        <v>1</v>
      </c>
      <c r="G4555">
        <v>1</v>
      </c>
      <c r="H4555" t="s">
        <v>13601</v>
      </c>
      <c r="I4555" s="8">
        <v>33390</v>
      </c>
      <c r="K4555" s="12" t="s">
        <v>18233</v>
      </c>
    </row>
    <row r="4556" spans="1:11" x14ac:dyDescent="0.2">
      <c r="A4556" t="s">
        <v>5922</v>
      </c>
      <c r="B4556" t="s">
        <v>22085</v>
      </c>
      <c r="C4556" t="s">
        <v>13598</v>
      </c>
      <c r="D4556" t="s">
        <v>22086</v>
      </c>
      <c r="E4556" t="s">
        <v>13173</v>
      </c>
      <c r="F4556">
        <v>1</v>
      </c>
      <c r="G4556">
        <v>1</v>
      </c>
      <c r="H4556" t="s">
        <v>13599</v>
      </c>
      <c r="I4556" s="8">
        <v>33939</v>
      </c>
      <c r="K4556" s="12" t="s">
        <v>18233</v>
      </c>
    </row>
    <row r="4557" spans="1:11" x14ac:dyDescent="0.2">
      <c r="A4557" t="s">
        <v>5923</v>
      </c>
      <c r="B4557" t="s">
        <v>22087</v>
      </c>
      <c r="C4557" t="s">
        <v>13596</v>
      </c>
      <c r="D4557" t="s">
        <v>22088</v>
      </c>
      <c r="E4557" t="s">
        <v>13173</v>
      </c>
      <c r="F4557">
        <v>1</v>
      </c>
      <c r="G4557">
        <v>1</v>
      </c>
      <c r="H4557" t="s">
        <v>13597</v>
      </c>
      <c r="I4557" s="8">
        <v>33939</v>
      </c>
      <c r="K4557" s="12" t="s">
        <v>18233</v>
      </c>
    </row>
    <row r="4558" spans="1:11" x14ac:dyDescent="0.2">
      <c r="A4558" t="s">
        <v>5924</v>
      </c>
      <c r="B4558" t="s">
        <v>22089</v>
      </c>
      <c r="C4558" t="s">
        <v>13594</v>
      </c>
      <c r="D4558" t="s">
        <v>22090</v>
      </c>
      <c r="E4558" t="s">
        <v>13173</v>
      </c>
      <c r="F4558">
        <v>1</v>
      </c>
      <c r="G4558">
        <v>1</v>
      </c>
      <c r="H4558" t="s">
        <v>13595</v>
      </c>
      <c r="I4558" s="8">
        <v>33939</v>
      </c>
      <c r="K4558" s="12" t="s">
        <v>18233</v>
      </c>
    </row>
    <row r="4559" spans="1:11" x14ac:dyDescent="0.2">
      <c r="A4559" t="s">
        <v>5925</v>
      </c>
      <c r="B4559" t="s">
        <v>22091</v>
      </c>
      <c r="C4559" t="s">
        <v>13592</v>
      </c>
      <c r="D4559" t="s">
        <v>22092</v>
      </c>
      <c r="E4559" t="s">
        <v>13173</v>
      </c>
      <c r="F4559">
        <v>1</v>
      </c>
      <c r="G4559">
        <v>1</v>
      </c>
      <c r="H4559" t="s">
        <v>13593</v>
      </c>
      <c r="I4559" s="8">
        <v>33939</v>
      </c>
      <c r="K4559" s="12" t="s">
        <v>18233</v>
      </c>
    </row>
    <row r="4560" spans="1:11" x14ac:dyDescent="0.2">
      <c r="A4560" t="s">
        <v>5926</v>
      </c>
      <c r="B4560" t="s">
        <v>22093</v>
      </c>
      <c r="C4560" t="s">
        <v>13590</v>
      </c>
      <c r="D4560" t="s">
        <v>22094</v>
      </c>
      <c r="E4560" t="s">
        <v>13173</v>
      </c>
      <c r="F4560">
        <v>1</v>
      </c>
      <c r="G4560">
        <v>1</v>
      </c>
      <c r="H4560" t="s">
        <v>13591</v>
      </c>
      <c r="I4560" s="8">
        <v>33939</v>
      </c>
      <c r="K4560" s="12" t="s">
        <v>18233</v>
      </c>
    </row>
    <row r="4561" spans="1:11" x14ac:dyDescent="0.2">
      <c r="A4561" t="s">
        <v>5927</v>
      </c>
      <c r="B4561" t="s">
        <v>22095</v>
      </c>
      <c r="C4561" t="s">
        <v>13588</v>
      </c>
      <c r="D4561" t="s">
        <v>22096</v>
      </c>
      <c r="E4561" t="s">
        <v>13173</v>
      </c>
      <c r="F4561">
        <v>1</v>
      </c>
      <c r="G4561">
        <v>1</v>
      </c>
      <c r="H4561" t="s">
        <v>13589</v>
      </c>
      <c r="I4561" s="8">
        <v>33939</v>
      </c>
      <c r="K4561" s="12" t="s">
        <v>18233</v>
      </c>
    </row>
    <row r="4562" spans="1:11" x14ac:dyDescent="0.2">
      <c r="A4562" t="s">
        <v>5928</v>
      </c>
      <c r="B4562" t="s">
        <v>22097</v>
      </c>
      <c r="C4562" t="s">
        <v>13586</v>
      </c>
      <c r="D4562" t="s">
        <v>22098</v>
      </c>
      <c r="E4562" t="s">
        <v>13173</v>
      </c>
      <c r="F4562">
        <v>1</v>
      </c>
      <c r="G4562">
        <v>1</v>
      </c>
      <c r="H4562" t="s">
        <v>13587</v>
      </c>
      <c r="I4562" s="8">
        <v>33939</v>
      </c>
      <c r="K4562" s="12" t="s">
        <v>18233</v>
      </c>
    </row>
    <row r="4563" spans="1:11" x14ac:dyDescent="0.2">
      <c r="A4563" t="s">
        <v>5929</v>
      </c>
      <c r="B4563" t="s">
        <v>22099</v>
      </c>
      <c r="C4563" t="s">
        <v>13583</v>
      </c>
      <c r="D4563" t="s">
        <v>22100</v>
      </c>
      <c r="E4563" t="s">
        <v>13173</v>
      </c>
      <c r="F4563">
        <v>1</v>
      </c>
      <c r="G4563">
        <v>2</v>
      </c>
      <c r="H4563" t="s">
        <v>13584</v>
      </c>
      <c r="I4563" s="8">
        <v>44732</v>
      </c>
      <c r="K4563" s="12" t="s">
        <v>18233</v>
      </c>
    </row>
    <row r="4564" spans="1:11" x14ac:dyDescent="0.2">
      <c r="A4564" t="s">
        <v>5930</v>
      </c>
      <c r="B4564" t="s">
        <v>22099</v>
      </c>
      <c r="C4564" t="s">
        <v>13585</v>
      </c>
      <c r="D4564" t="s">
        <v>22100</v>
      </c>
      <c r="E4564" t="s">
        <v>13173</v>
      </c>
      <c r="F4564">
        <v>2</v>
      </c>
      <c r="G4564">
        <v>2</v>
      </c>
      <c r="H4564" t="s">
        <v>13584</v>
      </c>
      <c r="I4564" s="8">
        <v>44529</v>
      </c>
      <c r="K4564" s="12" t="s">
        <v>18233</v>
      </c>
    </row>
    <row r="4565" spans="1:11" x14ac:dyDescent="0.2">
      <c r="A4565" t="s">
        <v>5931</v>
      </c>
      <c r="B4565" t="s">
        <v>22101</v>
      </c>
      <c r="C4565" t="s">
        <v>13580</v>
      </c>
      <c r="D4565" t="s">
        <v>22102</v>
      </c>
      <c r="E4565" t="s">
        <v>13173</v>
      </c>
      <c r="F4565">
        <v>1</v>
      </c>
      <c r="G4565">
        <v>2</v>
      </c>
      <c r="H4565" t="s">
        <v>13581</v>
      </c>
      <c r="I4565" s="8">
        <v>44732</v>
      </c>
      <c r="K4565" s="12" t="s">
        <v>18233</v>
      </c>
    </row>
    <row r="4566" spans="1:11" x14ac:dyDescent="0.2">
      <c r="A4566" t="s">
        <v>5932</v>
      </c>
      <c r="B4566" t="s">
        <v>22101</v>
      </c>
      <c r="C4566" t="s">
        <v>13582</v>
      </c>
      <c r="D4566" t="s">
        <v>22102</v>
      </c>
      <c r="E4566" t="s">
        <v>13173</v>
      </c>
      <c r="F4566">
        <v>2</v>
      </c>
      <c r="G4566">
        <v>2</v>
      </c>
      <c r="H4566" t="s">
        <v>13581</v>
      </c>
      <c r="I4566" s="8">
        <v>44529</v>
      </c>
      <c r="K4566" s="12" t="s">
        <v>18233</v>
      </c>
    </row>
    <row r="4567" spans="1:11" x14ac:dyDescent="0.2">
      <c r="A4567" t="s">
        <v>5933</v>
      </c>
      <c r="B4567" t="s">
        <v>22103</v>
      </c>
      <c r="C4567" t="s">
        <v>13576</v>
      </c>
      <c r="D4567" t="s">
        <v>22104</v>
      </c>
      <c r="E4567" t="s">
        <v>13173</v>
      </c>
      <c r="F4567">
        <v>1</v>
      </c>
      <c r="G4567">
        <v>3</v>
      </c>
      <c r="H4567" t="s">
        <v>13577</v>
      </c>
      <c r="I4567" s="8">
        <v>42397</v>
      </c>
      <c r="K4567" s="12" t="s">
        <v>18233</v>
      </c>
    </row>
    <row r="4568" spans="1:11" x14ac:dyDescent="0.2">
      <c r="A4568" t="s">
        <v>5934</v>
      </c>
      <c r="B4568" t="s">
        <v>22103</v>
      </c>
      <c r="C4568" t="s">
        <v>13578</v>
      </c>
      <c r="D4568" t="s">
        <v>22104</v>
      </c>
      <c r="E4568" t="s">
        <v>13173</v>
      </c>
      <c r="F4568">
        <v>2</v>
      </c>
      <c r="G4568">
        <v>3</v>
      </c>
      <c r="H4568" t="s">
        <v>13577</v>
      </c>
      <c r="I4568" s="8">
        <v>40189</v>
      </c>
      <c r="K4568" s="12" t="s">
        <v>18233</v>
      </c>
    </row>
    <row r="4569" spans="1:11" x14ac:dyDescent="0.2">
      <c r="A4569" t="s">
        <v>5935</v>
      </c>
      <c r="B4569" t="s">
        <v>22103</v>
      </c>
      <c r="C4569" t="s">
        <v>13579</v>
      </c>
      <c r="D4569" t="s">
        <v>22104</v>
      </c>
      <c r="E4569" t="s">
        <v>13173</v>
      </c>
      <c r="F4569">
        <v>3</v>
      </c>
      <c r="G4569">
        <v>3</v>
      </c>
      <c r="H4569" t="s">
        <v>13577</v>
      </c>
      <c r="I4569" s="8">
        <v>39227</v>
      </c>
      <c r="K4569" s="12" t="s">
        <v>18233</v>
      </c>
    </row>
    <row r="4570" spans="1:11" x14ac:dyDescent="0.2">
      <c r="A4570" t="s">
        <v>5936</v>
      </c>
      <c r="B4570" t="s">
        <v>22105</v>
      </c>
      <c r="C4570" t="s">
        <v>13572</v>
      </c>
      <c r="D4570" t="s">
        <v>22106</v>
      </c>
      <c r="E4570" t="s">
        <v>13173</v>
      </c>
      <c r="F4570">
        <v>1</v>
      </c>
      <c r="G4570">
        <v>3</v>
      </c>
      <c r="H4570" t="s">
        <v>13573</v>
      </c>
      <c r="I4570" s="8">
        <v>42397</v>
      </c>
      <c r="K4570" s="12" t="s">
        <v>18233</v>
      </c>
    </row>
    <row r="4571" spans="1:11" x14ac:dyDescent="0.2">
      <c r="A4571" t="s">
        <v>5937</v>
      </c>
      <c r="B4571" t="s">
        <v>22105</v>
      </c>
      <c r="C4571" t="s">
        <v>13574</v>
      </c>
      <c r="D4571" t="s">
        <v>22106</v>
      </c>
      <c r="E4571" t="s">
        <v>13173</v>
      </c>
      <c r="F4571">
        <v>2</v>
      </c>
      <c r="G4571">
        <v>3</v>
      </c>
      <c r="H4571" t="s">
        <v>13573</v>
      </c>
      <c r="I4571" s="8">
        <v>40189</v>
      </c>
      <c r="K4571" s="12" t="s">
        <v>18233</v>
      </c>
    </row>
    <row r="4572" spans="1:11" x14ac:dyDescent="0.2">
      <c r="A4572" t="s">
        <v>5938</v>
      </c>
      <c r="B4572" t="s">
        <v>22105</v>
      </c>
      <c r="C4572" t="s">
        <v>13575</v>
      </c>
      <c r="D4572" t="s">
        <v>22106</v>
      </c>
      <c r="E4572" t="s">
        <v>13173</v>
      </c>
      <c r="F4572">
        <v>3</v>
      </c>
      <c r="G4572">
        <v>3</v>
      </c>
      <c r="H4572" t="s">
        <v>13573</v>
      </c>
      <c r="I4572" s="8">
        <v>39227</v>
      </c>
      <c r="K4572" s="12" t="s">
        <v>18233</v>
      </c>
    </row>
    <row r="4573" spans="1:11" x14ac:dyDescent="0.2">
      <c r="A4573" t="s">
        <v>5939</v>
      </c>
      <c r="B4573" t="s">
        <v>22107</v>
      </c>
      <c r="C4573" t="s">
        <v>13569</v>
      </c>
      <c r="D4573" t="s">
        <v>22108</v>
      </c>
      <c r="E4573" t="s">
        <v>13173</v>
      </c>
      <c r="F4573">
        <v>1</v>
      </c>
      <c r="G4573">
        <v>2</v>
      </c>
      <c r="H4573" t="s">
        <v>13570</v>
      </c>
      <c r="I4573" s="8">
        <v>41106</v>
      </c>
      <c r="K4573" s="12" t="s">
        <v>18233</v>
      </c>
    </row>
    <row r="4574" spans="1:11" x14ac:dyDescent="0.2">
      <c r="A4574" t="s">
        <v>5940</v>
      </c>
      <c r="B4574" t="s">
        <v>22107</v>
      </c>
      <c r="C4574" t="s">
        <v>13571</v>
      </c>
      <c r="D4574" t="s">
        <v>22108</v>
      </c>
      <c r="E4574" t="s">
        <v>13173</v>
      </c>
      <c r="F4574">
        <v>2</v>
      </c>
      <c r="G4574">
        <v>2</v>
      </c>
      <c r="H4574" t="s">
        <v>13570</v>
      </c>
      <c r="I4574" s="8">
        <v>39227</v>
      </c>
      <c r="K4574" s="12" t="s">
        <v>18233</v>
      </c>
    </row>
    <row r="4575" spans="1:11" x14ac:dyDescent="0.2">
      <c r="A4575" t="s">
        <v>5941</v>
      </c>
      <c r="B4575" t="s">
        <v>22109</v>
      </c>
      <c r="C4575" t="s">
        <v>13558</v>
      </c>
      <c r="D4575" t="s">
        <v>22110</v>
      </c>
      <c r="E4575" t="s">
        <v>13173</v>
      </c>
      <c r="F4575">
        <v>1</v>
      </c>
      <c r="G4575">
        <v>10</v>
      </c>
      <c r="H4575" t="s">
        <v>13559</v>
      </c>
      <c r="I4575" s="8">
        <v>43955</v>
      </c>
      <c r="K4575" s="12" t="s">
        <v>18233</v>
      </c>
    </row>
    <row r="4576" spans="1:11" x14ac:dyDescent="0.2">
      <c r="A4576" t="s">
        <v>5942</v>
      </c>
      <c r="B4576" t="s">
        <v>22109</v>
      </c>
      <c r="C4576" t="s">
        <v>13560</v>
      </c>
      <c r="D4576" t="s">
        <v>22110</v>
      </c>
      <c r="E4576" t="s">
        <v>13173</v>
      </c>
      <c r="F4576">
        <v>2</v>
      </c>
      <c r="G4576">
        <v>10</v>
      </c>
      <c r="H4576" t="s">
        <v>13559</v>
      </c>
      <c r="I4576" s="8">
        <v>42397</v>
      </c>
      <c r="K4576" s="12" t="s">
        <v>18233</v>
      </c>
    </row>
    <row r="4577" spans="1:11" x14ac:dyDescent="0.2">
      <c r="A4577" t="s">
        <v>5943</v>
      </c>
      <c r="B4577" t="s">
        <v>22109</v>
      </c>
      <c r="C4577" t="s">
        <v>13561</v>
      </c>
      <c r="D4577" t="s">
        <v>22110</v>
      </c>
      <c r="E4577" t="s">
        <v>13173</v>
      </c>
      <c r="F4577">
        <v>3</v>
      </c>
      <c r="G4577">
        <v>10</v>
      </c>
      <c r="H4577" t="s">
        <v>13559</v>
      </c>
      <c r="I4577" s="8">
        <v>41970</v>
      </c>
      <c r="K4577" s="12" t="s">
        <v>18233</v>
      </c>
    </row>
    <row r="4578" spans="1:11" x14ac:dyDescent="0.2">
      <c r="A4578" t="s">
        <v>5944</v>
      </c>
      <c r="B4578" t="s">
        <v>22109</v>
      </c>
      <c r="C4578" t="s">
        <v>13562</v>
      </c>
      <c r="D4578" t="s">
        <v>22110</v>
      </c>
      <c r="E4578" t="s">
        <v>13173</v>
      </c>
      <c r="F4578">
        <v>4</v>
      </c>
      <c r="G4578">
        <v>10</v>
      </c>
      <c r="H4578" t="s">
        <v>13559</v>
      </c>
      <c r="I4578" s="8">
        <v>41584</v>
      </c>
      <c r="K4578" s="12" t="s">
        <v>18233</v>
      </c>
    </row>
    <row r="4579" spans="1:11" x14ac:dyDescent="0.2">
      <c r="A4579" t="s">
        <v>5945</v>
      </c>
      <c r="B4579" t="s">
        <v>22109</v>
      </c>
      <c r="C4579" t="s">
        <v>13563</v>
      </c>
      <c r="D4579" t="s">
        <v>22110</v>
      </c>
      <c r="E4579" t="s">
        <v>13173</v>
      </c>
      <c r="F4579">
        <v>5</v>
      </c>
      <c r="G4579">
        <v>10</v>
      </c>
      <c r="H4579" t="s">
        <v>13559</v>
      </c>
      <c r="I4579" s="8">
        <v>41452</v>
      </c>
      <c r="K4579" s="12" t="s">
        <v>18233</v>
      </c>
    </row>
    <row r="4580" spans="1:11" x14ac:dyDescent="0.2">
      <c r="A4580" t="s">
        <v>5946</v>
      </c>
      <c r="B4580" t="s">
        <v>22109</v>
      </c>
      <c r="C4580" t="s">
        <v>13564</v>
      </c>
      <c r="D4580" t="s">
        <v>22110</v>
      </c>
      <c r="E4580" t="s">
        <v>13173</v>
      </c>
      <c r="F4580">
        <v>6</v>
      </c>
      <c r="G4580">
        <v>10</v>
      </c>
      <c r="H4580" t="s">
        <v>13559</v>
      </c>
      <c r="I4580" s="8">
        <v>41389</v>
      </c>
      <c r="K4580" s="12" t="s">
        <v>18233</v>
      </c>
    </row>
    <row r="4581" spans="1:11" x14ac:dyDescent="0.2">
      <c r="A4581" t="s">
        <v>5947</v>
      </c>
      <c r="B4581" t="s">
        <v>22109</v>
      </c>
      <c r="C4581" t="s">
        <v>13565</v>
      </c>
      <c r="D4581" t="s">
        <v>22110</v>
      </c>
      <c r="E4581" t="s">
        <v>13173</v>
      </c>
      <c r="F4581">
        <v>7</v>
      </c>
      <c r="G4581">
        <v>10</v>
      </c>
      <c r="H4581" t="s">
        <v>13559</v>
      </c>
      <c r="I4581" s="8">
        <v>41302</v>
      </c>
      <c r="K4581" s="12" t="s">
        <v>18233</v>
      </c>
    </row>
    <row r="4582" spans="1:11" x14ac:dyDescent="0.2">
      <c r="A4582" t="s">
        <v>5948</v>
      </c>
      <c r="B4582" t="s">
        <v>22109</v>
      </c>
      <c r="C4582" t="s">
        <v>13566</v>
      </c>
      <c r="D4582" t="s">
        <v>22110</v>
      </c>
      <c r="E4582" t="s">
        <v>13173</v>
      </c>
      <c r="F4582">
        <v>8</v>
      </c>
      <c r="G4582">
        <v>10</v>
      </c>
      <c r="H4582" t="s">
        <v>13559</v>
      </c>
      <c r="I4582" s="8">
        <v>41232</v>
      </c>
      <c r="K4582" s="12" t="s">
        <v>18233</v>
      </c>
    </row>
    <row r="4583" spans="1:11" x14ac:dyDescent="0.2">
      <c r="A4583" t="s">
        <v>5949</v>
      </c>
      <c r="B4583" t="s">
        <v>22109</v>
      </c>
      <c r="C4583" t="s">
        <v>13567</v>
      </c>
      <c r="D4583" t="s">
        <v>22110</v>
      </c>
      <c r="E4583" t="s">
        <v>13173</v>
      </c>
      <c r="F4583">
        <v>9</v>
      </c>
      <c r="G4583">
        <v>10</v>
      </c>
      <c r="H4583" t="s">
        <v>13559</v>
      </c>
      <c r="I4583" s="8">
        <v>40189</v>
      </c>
      <c r="K4583" s="12" t="s">
        <v>18233</v>
      </c>
    </row>
    <row r="4584" spans="1:11" x14ac:dyDescent="0.2">
      <c r="A4584" t="s">
        <v>5950</v>
      </c>
      <c r="B4584" t="s">
        <v>22109</v>
      </c>
      <c r="C4584" t="s">
        <v>13568</v>
      </c>
      <c r="D4584" t="s">
        <v>22110</v>
      </c>
      <c r="E4584" t="s">
        <v>13173</v>
      </c>
      <c r="F4584">
        <v>10</v>
      </c>
      <c r="G4584">
        <v>10</v>
      </c>
      <c r="H4584" t="s">
        <v>13559</v>
      </c>
      <c r="I4584" s="8">
        <v>39416</v>
      </c>
      <c r="K4584" s="12" t="s">
        <v>18233</v>
      </c>
    </row>
    <row r="4585" spans="1:11" x14ac:dyDescent="0.2">
      <c r="A4585" t="s">
        <v>5951</v>
      </c>
      <c r="B4585" t="s">
        <v>22111</v>
      </c>
      <c r="C4585" t="s">
        <v>13547</v>
      </c>
      <c r="D4585" t="s">
        <v>22112</v>
      </c>
      <c r="E4585" t="s">
        <v>13173</v>
      </c>
      <c r="F4585">
        <v>1</v>
      </c>
      <c r="G4585">
        <v>10</v>
      </c>
      <c r="H4585" t="s">
        <v>13548</v>
      </c>
      <c r="I4585" s="8">
        <v>43955</v>
      </c>
      <c r="K4585" s="12" t="s">
        <v>18233</v>
      </c>
    </row>
    <row r="4586" spans="1:11" x14ac:dyDescent="0.2">
      <c r="A4586" t="s">
        <v>5952</v>
      </c>
      <c r="B4586" t="s">
        <v>22111</v>
      </c>
      <c r="C4586" t="s">
        <v>13549</v>
      </c>
      <c r="D4586" t="s">
        <v>22112</v>
      </c>
      <c r="E4586" t="s">
        <v>13173</v>
      </c>
      <c r="F4586">
        <v>2</v>
      </c>
      <c r="G4586">
        <v>10</v>
      </c>
      <c r="H4586" t="s">
        <v>13548</v>
      </c>
      <c r="I4586" s="8">
        <v>42397</v>
      </c>
      <c r="K4586" s="12" t="s">
        <v>18233</v>
      </c>
    </row>
    <row r="4587" spans="1:11" x14ac:dyDescent="0.2">
      <c r="A4587" t="s">
        <v>5953</v>
      </c>
      <c r="B4587" t="s">
        <v>22111</v>
      </c>
      <c r="C4587" t="s">
        <v>13550</v>
      </c>
      <c r="D4587" t="s">
        <v>22112</v>
      </c>
      <c r="E4587" t="s">
        <v>13173</v>
      </c>
      <c r="F4587">
        <v>3</v>
      </c>
      <c r="G4587">
        <v>10</v>
      </c>
      <c r="H4587" t="s">
        <v>13548</v>
      </c>
      <c r="I4587" s="8">
        <v>41970</v>
      </c>
      <c r="K4587" s="12" t="s">
        <v>18233</v>
      </c>
    </row>
    <row r="4588" spans="1:11" x14ac:dyDescent="0.2">
      <c r="A4588" t="s">
        <v>5954</v>
      </c>
      <c r="B4588" t="s">
        <v>22111</v>
      </c>
      <c r="C4588" t="s">
        <v>13551</v>
      </c>
      <c r="D4588" t="s">
        <v>22112</v>
      </c>
      <c r="E4588" t="s">
        <v>13173</v>
      </c>
      <c r="F4588">
        <v>4</v>
      </c>
      <c r="G4588">
        <v>10</v>
      </c>
      <c r="H4588" t="s">
        <v>13548</v>
      </c>
      <c r="I4588" s="8">
        <v>41584</v>
      </c>
      <c r="K4588" s="12" t="s">
        <v>18233</v>
      </c>
    </row>
    <row r="4589" spans="1:11" x14ac:dyDescent="0.2">
      <c r="A4589" t="s">
        <v>5955</v>
      </c>
      <c r="B4589" t="s">
        <v>22111</v>
      </c>
      <c r="C4589" t="s">
        <v>13552</v>
      </c>
      <c r="D4589" t="s">
        <v>22112</v>
      </c>
      <c r="E4589" t="s">
        <v>13173</v>
      </c>
      <c r="F4589">
        <v>5</v>
      </c>
      <c r="G4589">
        <v>10</v>
      </c>
      <c r="H4589" t="s">
        <v>13548</v>
      </c>
      <c r="I4589" s="8">
        <v>41452</v>
      </c>
      <c r="K4589" s="12" t="s">
        <v>18233</v>
      </c>
    </row>
    <row r="4590" spans="1:11" x14ac:dyDescent="0.2">
      <c r="A4590" t="s">
        <v>5956</v>
      </c>
      <c r="B4590" t="s">
        <v>22111</v>
      </c>
      <c r="C4590" t="s">
        <v>13553</v>
      </c>
      <c r="D4590" t="s">
        <v>22112</v>
      </c>
      <c r="E4590" t="s">
        <v>13173</v>
      </c>
      <c r="F4590">
        <v>6</v>
      </c>
      <c r="G4590">
        <v>10</v>
      </c>
      <c r="H4590" t="s">
        <v>13548</v>
      </c>
      <c r="I4590" s="8">
        <v>41389</v>
      </c>
      <c r="K4590" s="12" t="s">
        <v>18233</v>
      </c>
    </row>
    <row r="4591" spans="1:11" x14ac:dyDescent="0.2">
      <c r="A4591" t="s">
        <v>5957</v>
      </c>
      <c r="B4591" t="s">
        <v>22111</v>
      </c>
      <c r="C4591" t="s">
        <v>13554</v>
      </c>
      <c r="D4591" t="s">
        <v>22112</v>
      </c>
      <c r="E4591" t="s">
        <v>13173</v>
      </c>
      <c r="F4591">
        <v>7</v>
      </c>
      <c r="G4591">
        <v>10</v>
      </c>
      <c r="H4591" t="s">
        <v>13548</v>
      </c>
      <c r="I4591" s="8">
        <v>41302</v>
      </c>
      <c r="K4591" s="12" t="s">
        <v>18233</v>
      </c>
    </row>
    <row r="4592" spans="1:11" x14ac:dyDescent="0.2">
      <c r="A4592" t="s">
        <v>5958</v>
      </c>
      <c r="B4592" t="s">
        <v>22111</v>
      </c>
      <c r="C4592" t="s">
        <v>13555</v>
      </c>
      <c r="D4592" t="s">
        <v>22112</v>
      </c>
      <c r="E4592" t="s">
        <v>13173</v>
      </c>
      <c r="F4592">
        <v>8</v>
      </c>
      <c r="G4592">
        <v>10</v>
      </c>
      <c r="H4592" t="s">
        <v>13548</v>
      </c>
      <c r="I4592" s="8">
        <v>41232</v>
      </c>
      <c r="K4592" s="12" t="s">
        <v>18233</v>
      </c>
    </row>
    <row r="4593" spans="1:11" x14ac:dyDescent="0.2">
      <c r="A4593" t="s">
        <v>5959</v>
      </c>
      <c r="B4593" t="s">
        <v>22111</v>
      </c>
      <c r="C4593" t="s">
        <v>13556</v>
      </c>
      <c r="D4593" t="s">
        <v>22112</v>
      </c>
      <c r="E4593" t="s">
        <v>13173</v>
      </c>
      <c r="F4593">
        <v>9</v>
      </c>
      <c r="G4593">
        <v>10</v>
      </c>
      <c r="H4593" t="s">
        <v>13548</v>
      </c>
      <c r="I4593" s="8">
        <v>40189</v>
      </c>
      <c r="K4593" s="12" t="s">
        <v>18233</v>
      </c>
    </row>
    <row r="4594" spans="1:11" x14ac:dyDescent="0.2">
      <c r="A4594" t="s">
        <v>5960</v>
      </c>
      <c r="B4594" t="s">
        <v>22111</v>
      </c>
      <c r="C4594" t="s">
        <v>13557</v>
      </c>
      <c r="D4594" t="s">
        <v>22112</v>
      </c>
      <c r="E4594" t="s">
        <v>13173</v>
      </c>
      <c r="F4594">
        <v>10</v>
      </c>
      <c r="G4594">
        <v>10</v>
      </c>
      <c r="H4594" t="s">
        <v>13548</v>
      </c>
      <c r="I4594" s="8">
        <v>39416</v>
      </c>
      <c r="K4594" s="12" t="s">
        <v>18233</v>
      </c>
    </row>
    <row r="4595" spans="1:11" x14ac:dyDescent="0.2">
      <c r="A4595" t="s">
        <v>5961</v>
      </c>
      <c r="B4595" t="s">
        <v>22113</v>
      </c>
      <c r="C4595" t="s">
        <v>13542</v>
      </c>
      <c r="D4595" t="s">
        <v>22114</v>
      </c>
      <c r="E4595" t="s">
        <v>13173</v>
      </c>
      <c r="F4595">
        <v>1</v>
      </c>
      <c r="G4595">
        <v>4</v>
      </c>
      <c r="H4595" t="s">
        <v>13543</v>
      </c>
      <c r="I4595" s="8">
        <v>44693</v>
      </c>
      <c r="K4595" s="12" t="s">
        <v>18233</v>
      </c>
    </row>
    <row r="4596" spans="1:11" x14ac:dyDescent="0.2">
      <c r="A4596" t="s">
        <v>5962</v>
      </c>
      <c r="B4596" t="s">
        <v>22113</v>
      </c>
      <c r="C4596" t="s">
        <v>13544</v>
      </c>
      <c r="D4596" t="s">
        <v>22114</v>
      </c>
      <c r="E4596" t="s">
        <v>13173</v>
      </c>
      <c r="F4596">
        <v>2</v>
      </c>
      <c r="G4596">
        <v>4</v>
      </c>
      <c r="H4596" t="s">
        <v>13543</v>
      </c>
      <c r="I4596" s="8">
        <v>41970</v>
      </c>
      <c r="K4596" s="12" t="s">
        <v>18233</v>
      </c>
    </row>
    <row r="4597" spans="1:11" x14ac:dyDescent="0.2">
      <c r="A4597" t="s">
        <v>5963</v>
      </c>
      <c r="B4597" t="s">
        <v>22113</v>
      </c>
      <c r="C4597" t="s">
        <v>13545</v>
      </c>
      <c r="D4597" t="s">
        <v>22114</v>
      </c>
      <c r="E4597" t="s">
        <v>13173</v>
      </c>
      <c r="F4597">
        <v>3</v>
      </c>
      <c r="G4597">
        <v>4</v>
      </c>
      <c r="H4597" t="s">
        <v>13543</v>
      </c>
      <c r="I4597" s="8">
        <v>40679</v>
      </c>
      <c r="K4597" s="12" t="s">
        <v>18233</v>
      </c>
    </row>
    <row r="4598" spans="1:11" x14ac:dyDescent="0.2">
      <c r="A4598" t="s">
        <v>5964</v>
      </c>
      <c r="B4598" t="s">
        <v>22113</v>
      </c>
      <c r="C4598" t="s">
        <v>13546</v>
      </c>
      <c r="D4598" t="s">
        <v>22114</v>
      </c>
      <c r="E4598" t="s">
        <v>13173</v>
      </c>
      <c r="F4598">
        <v>4</v>
      </c>
      <c r="G4598">
        <v>4</v>
      </c>
      <c r="H4598" t="s">
        <v>13543</v>
      </c>
      <c r="I4598" s="8">
        <v>40189</v>
      </c>
      <c r="K4598" s="12" t="s">
        <v>18233</v>
      </c>
    </row>
    <row r="4599" spans="1:11" x14ac:dyDescent="0.2">
      <c r="A4599" t="s">
        <v>5965</v>
      </c>
      <c r="B4599" t="s">
        <v>22115</v>
      </c>
      <c r="C4599" t="s">
        <v>13538</v>
      </c>
      <c r="D4599" t="s">
        <v>22116</v>
      </c>
      <c r="E4599" t="s">
        <v>13173</v>
      </c>
      <c r="F4599">
        <v>1</v>
      </c>
      <c r="G4599">
        <v>3</v>
      </c>
      <c r="H4599" t="s">
        <v>13539</v>
      </c>
      <c r="I4599" s="8">
        <v>43440</v>
      </c>
      <c r="K4599" s="12" t="s">
        <v>18233</v>
      </c>
    </row>
    <row r="4600" spans="1:11" x14ac:dyDescent="0.2">
      <c r="A4600" t="s">
        <v>5966</v>
      </c>
      <c r="B4600" t="s">
        <v>22115</v>
      </c>
      <c r="C4600" t="s">
        <v>13540</v>
      </c>
      <c r="D4600" t="s">
        <v>22116</v>
      </c>
      <c r="E4600" t="s">
        <v>13173</v>
      </c>
      <c r="F4600">
        <v>2</v>
      </c>
      <c r="G4600">
        <v>3</v>
      </c>
      <c r="H4600" t="s">
        <v>13539</v>
      </c>
      <c r="I4600" s="8">
        <v>40189</v>
      </c>
      <c r="K4600" s="12" t="s">
        <v>18233</v>
      </c>
    </row>
    <row r="4601" spans="1:11" x14ac:dyDescent="0.2">
      <c r="A4601" t="s">
        <v>5967</v>
      </c>
      <c r="B4601" t="s">
        <v>22115</v>
      </c>
      <c r="C4601" t="s">
        <v>13541</v>
      </c>
      <c r="D4601" t="s">
        <v>22116</v>
      </c>
      <c r="E4601" t="s">
        <v>13173</v>
      </c>
      <c r="F4601">
        <v>3</v>
      </c>
      <c r="G4601">
        <v>3</v>
      </c>
      <c r="H4601" t="s">
        <v>13539</v>
      </c>
      <c r="I4601" s="8">
        <v>39580</v>
      </c>
      <c r="K4601" s="12" t="s">
        <v>18233</v>
      </c>
    </row>
    <row r="4602" spans="1:11" x14ac:dyDescent="0.2">
      <c r="A4602" t="s">
        <v>5968</v>
      </c>
      <c r="B4602" t="s">
        <v>22117</v>
      </c>
      <c r="C4602" t="s">
        <v>13534</v>
      </c>
      <c r="D4602" t="s">
        <v>22118</v>
      </c>
      <c r="E4602" t="s">
        <v>13173</v>
      </c>
      <c r="F4602">
        <v>1</v>
      </c>
      <c r="G4602">
        <v>3</v>
      </c>
      <c r="H4602" t="s">
        <v>13535</v>
      </c>
      <c r="I4602" s="8">
        <v>43440</v>
      </c>
      <c r="K4602" s="12" t="s">
        <v>18233</v>
      </c>
    </row>
    <row r="4603" spans="1:11" x14ac:dyDescent="0.2">
      <c r="A4603" t="s">
        <v>5969</v>
      </c>
      <c r="B4603" t="s">
        <v>22117</v>
      </c>
      <c r="C4603" t="s">
        <v>13536</v>
      </c>
      <c r="D4603" t="s">
        <v>22118</v>
      </c>
      <c r="E4603" t="s">
        <v>13173</v>
      </c>
      <c r="F4603">
        <v>2</v>
      </c>
      <c r="G4603">
        <v>3</v>
      </c>
      <c r="H4603" t="s">
        <v>13535</v>
      </c>
      <c r="I4603" s="8">
        <v>40189</v>
      </c>
      <c r="K4603" s="12" t="s">
        <v>18233</v>
      </c>
    </row>
    <row r="4604" spans="1:11" x14ac:dyDescent="0.2">
      <c r="A4604" t="s">
        <v>5970</v>
      </c>
      <c r="B4604" t="s">
        <v>22117</v>
      </c>
      <c r="C4604" t="s">
        <v>13537</v>
      </c>
      <c r="D4604" t="s">
        <v>22118</v>
      </c>
      <c r="E4604" t="s">
        <v>13173</v>
      </c>
      <c r="F4604">
        <v>3</v>
      </c>
      <c r="G4604">
        <v>3</v>
      </c>
      <c r="H4604" t="s">
        <v>13535</v>
      </c>
      <c r="I4604" s="8">
        <v>39580</v>
      </c>
      <c r="K4604" s="12" t="s">
        <v>18233</v>
      </c>
    </row>
    <row r="4605" spans="1:11" x14ac:dyDescent="0.2">
      <c r="A4605" t="s">
        <v>5971</v>
      </c>
      <c r="B4605" t="s">
        <v>22119</v>
      </c>
      <c r="C4605" t="s">
        <v>13529</v>
      </c>
      <c r="D4605" t="s">
        <v>22120</v>
      </c>
      <c r="E4605" t="s">
        <v>13173</v>
      </c>
      <c r="F4605">
        <v>1</v>
      </c>
      <c r="G4605">
        <v>4</v>
      </c>
      <c r="H4605" t="s">
        <v>13530</v>
      </c>
      <c r="I4605" s="8">
        <v>43440</v>
      </c>
      <c r="K4605" s="12" t="s">
        <v>18233</v>
      </c>
    </row>
    <row r="4606" spans="1:11" x14ac:dyDescent="0.2">
      <c r="A4606" t="s">
        <v>5972</v>
      </c>
      <c r="B4606" t="s">
        <v>22119</v>
      </c>
      <c r="C4606" t="s">
        <v>13531</v>
      </c>
      <c r="D4606" t="s">
        <v>22120</v>
      </c>
      <c r="E4606" t="s">
        <v>13173</v>
      </c>
      <c r="F4606">
        <v>2</v>
      </c>
      <c r="G4606">
        <v>4</v>
      </c>
      <c r="H4606" t="s">
        <v>13530</v>
      </c>
      <c r="I4606" s="8">
        <v>41970</v>
      </c>
      <c r="K4606" s="12" t="s">
        <v>18233</v>
      </c>
    </row>
    <row r="4607" spans="1:11" x14ac:dyDescent="0.2">
      <c r="A4607" t="s">
        <v>5973</v>
      </c>
      <c r="B4607" t="s">
        <v>22119</v>
      </c>
      <c r="C4607" t="s">
        <v>13532</v>
      </c>
      <c r="D4607" t="s">
        <v>22120</v>
      </c>
      <c r="E4607" t="s">
        <v>13173</v>
      </c>
      <c r="F4607">
        <v>3</v>
      </c>
      <c r="G4607">
        <v>4</v>
      </c>
      <c r="H4607" t="s">
        <v>13530</v>
      </c>
      <c r="I4607" s="8">
        <v>40189</v>
      </c>
      <c r="K4607" s="12" t="s">
        <v>18233</v>
      </c>
    </row>
    <row r="4608" spans="1:11" x14ac:dyDescent="0.2">
      <c r="A4608" t="s">
        <v>5974</v>
      </c>
      <c r="B4608" t="s">
        <v>22119</v>
      </c>
      <c r="C4608" t="s">
        <v>13533</v>
      </c>
      <c r="D4608" t="s">
        <v>22120</v>
      </c>
      <c r="E4608" t="s">
        <v>13173</v>
      </c>
      <c r="F4608">
        <v>4</v>
      </c>
      <c r="G4608">
        <v>4</v>
      </c>
      <c r="H4608" t="s">
        <v>13530</v>
      </c>
      <c r="I4608" s="8">
        <v>39580</v>
      </c>
      <c r="K4608" s="12" t="s">
        <v>18233</v>
      </c>
    </row>
    <row r="4609" spans="1:11" x14ac:dyDescent="0.2">
      <c r="A4609" t="s">
        <v>5975</v>
      </c>
      <c r="B4609" t="s">
        <v>22121</v>
      </c>
      <c r="C4609" t="s">
        <v>13525</v>
      </c>
      <c r="D4609" t="s">
        <v>22122</v>
      </c>
      <c r="E4609" t="s">
        <v>13173</v>
      </c>
      <c r="F4609">
        <v>1</v>
      </c>
      <c r="G4609">
        <v>3</v>
      </c>
      <c r="H4609" t="s">
        <v>13526</v>
      </c>
      <c r="I4609" s="8">
        <v>43440</v>
      </c>
      <c r="K4609" s="12" t="s">
        <v>18233</v>
      </c>
    </row>
    <row r="4610" spans="1:11" x14ac:dyDescent="0.2">
      <c r="A4610" t="s">
        <v>5976</v>
      </c>
      <c r="B4610" t="s">
        <v>22121</v>
      </c>
      <c r="C4610" t="s">
        <v>13527</v>
      </c>
      <c r="D4610" t="s">
        <v>22122</v>
      </c>
      <c r="E4610" t="s">
        <v>13173</v>
      </c>
      <c r="F4610">
        <v>2</v>
      </c>
      <c r="G4610">
        <v>3</v>
      </c>
      <c r="H4610" t="s">
        <v>13526</v>
      </c>
      <c r="I4610" s="8">
        <v>40189</v>
      </c>
      <c r="K4610" s="12" t="s">
        <v>18233</v>
      </c>
    </row>
    <row r="4611" spans="1:11" x14ac:dyDescent="0.2">
      <c r="A4611" t="s">
        <v>5977</v>
      </c>
      <c r="B4611" t="s">
        <v>22121</v>
      </c>
      <c r="C4611" t="s">
        <v>13528</v>
      </c>
      <c r="D4611" t="s">
        <v>22122</v>
      </c>
      <c r="E4611" t="s">
        <v>13173</v>
      </c>
      <c r="F4611">
        <v>3</v>
      </c>
      <c r="G4611">
        <v>3</v>
      </c>
      <c r="H4611" t="s">
        <v>13526</v>
      </c>
      <c r="I4611" s="8">
        <v>39580</v>
      </c>
      <c r="K4611" s="12" t="s">
        <v>18233</v>
      </c>
    </row>
    <row r="4612" spans="1:11" x14ac:dyDescent="0.2">
      <c r="A4612" t="s">
        <v>5978</v>
      </c>
      <c r="B4612" t="s">
        <v>22123</v>
      </c>
      <c r="C4612" t="s">
        <v>13520</v>
      </c>
      <c r="D4612" t="s">
        <v>22124</v>
      </c>
      <c r="E4612" t="s">
        <v>13173</v>
      </c>
      <c r="F4612">
        <v>1</v>
      </c>
      <c r="G4612">
        <v>4</v>
      </c>
      <c r="H4612" t="s">
        <v>13521</v>
      </c>
      <c r="I4612" s="8">
        <v>43440</v>
      </c>
      <c r="K4612" s="12" t="s">
        <v>18233</v>
      </c>
    </row>
    <row r="4613" spans="1:11" x14ac:dyDescent="0.2">
      <c r="A4613" t="s">
        <v>5979</v>
      </c>
      <c r="B4613" t="s">
        <v>22123</v>
      </c>
      <c r="C4613" t="s">
        <v>13522</v>
      </c>
      <c r="D4613" t="s">
        <v>22124</v>
      </c>
      <c r="E4613" t="s">
        <v>13173</v>
      </c>
      <c r="F4613">
        <v>2</v>
      </c>
      <c r="G4613">
        <v>4</v>
      </c>
      <c r="H4613" t="s">
        <v>13521</v>
      </c>
      <c r="I4613" s="8">
        <v>41970</v>
      </c>
      <c r="K4613" s="12" t="s">
        <v>18233</v>
      </c>
    </row>
    <row r="4614" spans="1:11" x14ac:dyDescent="0.2">
      <c r="A4614" t="s">
        <v>5980</v>
      </c>
      <c r="B4614" t="s">
        <v>22123</v>
      </c>
      <c r="C4614" t="s">
        <v>13523</v>
      </c>
      <c r="D4614" t="s">
        <v>22124</v>
      </c>
      <c r="E4614" t="s">
        <v>13173</v>
      </c>
      <c r="F4614">
        <v>3</v>
      </c>
      <c r="G4614">
        <v>4</v>
      </c>
      <c r="H4614" t="s">
        <v>13521</v>
      </c>
      <c r="I4614" s="8">
        <v>40189</v>
      </c>
      <c r="K4614" s="12" t="s">
        <v>18233</v>
      </c>
    </row>
    <row r="4615" spans="1:11" x14ac:dyDescent="0.2">
      <c r="A4615" t="s">
        <v>5981</v>
      </c>
      <c r="B4615" t="s">
        <v>22123</v>
      </c>
      <c r="C4615" t="s">
        <v>13524</v>
      </c>
      <c r="D4615" t="s">
        <v>22124</v>
      </c>
      <c r="E4615" t="s">
        <v>13173</v>
      </c>
      <c r="F4615">
        <v>4</v>
      </c>
      <c r="G4615">
        <v>4</v>
      </c>
      <c r="H4615" t="s">
        <v>13521</v>
      </c>
      <c r="I4615" s="8">
        <v>39580</v>
      </c>
      <c r="K4615" s="12" t="s">
        <v>18233</v>
      </c>
    </row>
    <row r="4616" spans="1:11" x14ac:dyDescent="0.2">
      <c r="A4616" t="s">
        <v>5982</v>
      </c>
      <c r="B4616" t="s">
        <v>22125</v>
      </c>
      <c r="C4616" t="s">
        <v>13516</v>
      </c>
      <c r="D4616" t="s">
        <v>22126</v>
      </c>
      <c r="E4616" t="s">
        <v>13173</v>
      </c>
      <c r="F4616">
        <v>1</v>
      </c>
      <c r="G4616">
        <v>3</v>
      </c>
      <c r="H4616" t="s">
        <v>13517</v>
      </c>
      <c r="I4616" s="8">
        <v>43440</v>
      </c>
      <c r="K4616" s="12" t="s">
        <v>18233</v>
      </c>
    </row>
    <row r="4617" spans="1:11" x14ac:dyDescent="0.2">
      <c r="A4617" t="s">
        <v>5983</v>
      </c>
      <c r="B4617" t="s">
        <v>22125</v>
      </c>
      <c r="C4617" t="s">
        <v>13518</v>
      </c>
      <c r="D4617" t="s">
        <v>22126</v>
      </c>
      <c r="E4617" t="s">
        <v>13173</v>
      </c>
      <c r="F4617">
        <v>2</v>
      </c>
      <c r="G4617">
        <v>3</v>
      </c>
      <c r="H4617" t="s">
        <v>13517</v>
      </c>
      <c r="I4617" s="8">
        <v>40189</v>
      </c>
      <c r="K4617" s="12" t="s">
        <v>18233</v>
      </c>
    </row>
    <row r="4618" spans="1:11" x14ac:dyDescent="0.2">
      <c r="A4618" t="s">
        <v>5984</v>
      </c>
      <c r="B4618" t="s">
        <v>22125</v>
      </c>
      <c r="C4618" t="s">
        <v>13519</v>
      </c>
      <c r="D4618" t="s">
        <v>22126</v>
      </c>
      <c r="E4618" t="s">
        <v>13173</v>
      </c>
      <c r="F4618">
        <v>3</v>
      </c>
      <c r="G4618">
        <v>3</v>
      </c>
      <c r="H4618" t="s">
        <v>13517</v>
      </c>
      <c r="I4618" s="8">
        <v>39580</v>
      </c>
      <c r="K4618" s="12" t="s">
        <v>18233</v>
      </c>
    </row>
    <row r="4619" spans="1:11" x14ac:dyDescent="0.2">
      <c r="A4619" t="s">
        <v>5985</v>
      </c>
      <c r="B4619" t="s">
        <v>22127</v>
      </c>
      <c r="C4619" t="s">
        <v>13513</v>
      </c>
      <c r="D4619" t="s">
        <v>22128</v>
      </c>
      <c r="E4619" t="s">
        <v>13173</v>
      </c>
      <c r="F4619">
        <v>1</v>
      </c>
      <c r="G4619">
        <v>2</v>
      </c>
      <c r="H4619" t="s">
        <v>13514</v>
      </c>
      <c r="I4619" s="8">
        <v>44336</v>
      </c>
      <c r="K4619" s="12" t="s">
        <v>18233</v>
      </c>
    </row>
    <row r="4620" spans="1:11" x14ac:dyDescent="0.2">
      <c r="A4620" t="s">
        <v>5986</v>
      </c>
      <c r="B4620" t="s">
        <v>22127</v>
      </c>
      <c r="C4620" t="s">
        <v>13515</v>
      </c>
      <c r="D4620" t="s">
        <v>22128</v>
      </c>
      <c r="E4620" t="s">
        <v>13173</v>
      </c>
      <c r="F4620">
        <v>2</v>
      </c>
      <c r="G4620">
        <v>2</v>
      </c>
      <c r="H4620" t="s">
        <v>13514</v>
      </c>
      <c r="I4620" s="8">
        <v>39580</v>
      </c>
      <c r="K4620" s="12" t="s">
        <v>18233</v>
      </c>
    </row>
    <row r="4621" spans="1:11" x14ac:dyDescent="0.2">
      <c r="A4621" t="s">
        <v>5987</v>
      </c>
      <c r="B4621" t="s">
        <v>22129</v>
      </c>
      <c r="C4621" t="s">
        <v>13509</v>
      </c>
      <c r="D4621" t="s">
        <v>22130</v>
      </c>
      <c r="E4621" t="s">
        <v>13173</v>
      </c>
      <c r="F4621">
        <v>1</v>
      </c>
      <c r="G4621">
        <v>3</v>
      </c>
      <c r="H4621" t="s">
        <v>13510</v>
      </c>
      <c r="I4621" s="8">
        <v>43440</v>
      </c>
      <c r="K4621" s="12" t="s">
        <v>18233</v>
      </c>
    </row>
    <row r="4622" spans="1:11" x14ac:dyDescent="0.2">
      <c r="A4622" t="s">
        <v>5988</v>
      </c>
      <c r="B4622" t="s">
        <v>22129</v>
      </c>
      <c r="C4622" t="s">
        <v>13511</v>
      </c>
      <c r="D4622" t="s">
        <v>22130</v>
      </c>
      <c r="E4622" t="s">
        <v>13173</v>
      </c>
      <c r="F4622">
        <v>2</v>
      </c>
      <c r="G4622">
        <v>3</v>
      </c>
      <c r="H4622" t="s">
        <v>13510</v>
      </c>
      <c r="I4622" s="8">
        <v>40189</v>
      </c>
      <c r="K4622" s="12" t="s">
        <v>18233</v>
      </c>
    </row>
    <row r="4623" spans="1:11" x14ac:dyDescent="0.2">
      <c r="A4623" t="s">
        <v>5989</v>
      </c>
      <c r="B4623" t="s">
        <v>22129</v>
      </c>
      <c r="C4623" t="s">
        <v>13512</v>
      </c>
      <c r="D4623" t="s">
        <v>22130</v>
      </c>
      <c r="E4623" t="s">
        <v>13173</v>
      </c>
      <c r="F4623">
        <v>3</v>
      </c>
      <c r="G4623">
        <v>3</v>
      </c>
      <c r="H4623" t="s">
        <v>13510</v>
      </c>
      <c r="I4623" s="8">
        <v>39580</v>
      </c>
      <c r="K4623" s="12" t="s">
        <v>18233</v>
      </c>
    </row>
    <row r="4624" spans="1:11" x14ac:dyDescent="0.2">
      <c r="A4624" t="s">
        <v>5990</v>
      </c>
      <c r="B4624" t="s">
        <v>22131</v>
      </c>
      <c r="C4624" t="s">
        <v>13505</v>
      </c>
      <c r="D4624" t="s">
        <v>22132</v>
      </c>
      <c r="E4624" t="s">
        <v>13173</v>
      </c>
      <c r="F4624">
        <v>1</v>
      </c>
      <c r="G4624">
        <v>3</v>
      </c>
      <c r="H4624" t="s">
        <v>13506</v>
      </c>
      <c r="I4624" s="8">
        <v>43440</v>
      </c>
      <c r="K4624" s="12" t="s">
        <v>18233</v>
      </c>
    </row>
    <row r="4625" spans="1:11" x14ac:dyDescent="0.2">
      <c r="A4625" t="s">
        <v>5991</v>
      </c>
      <c r="B4625" t="s">
        <v>22131</v>
      </c>
      <c r="C4625" t="s">
        <v>13507</v>
      </c>
      <c r="D4625" t="s">
        <v>22132</v>
      </c>
      <c r="E4625" t="s">
        <v>13173</v>
      </c>
      <c r="F4625">
        <v>2</v>
      </c>
      <c r="G4625">
        <v>3</v>
      </c>
      <c r="H4625" t="s">
        <v>13506</v>
      </c>
      <c r="I4625" s="8">
        <v>40189</v>
      </c>
      <c r="K4625" s="12" t="s">
        <v>18233</v>
      </c>
    </row>
    <row r="4626" spans="1:11" x14ac:dyDescent="0.2">
      <c r="A4626" t="s">
        <v>5992</v>
      </c>
      <c r="B4626" t="s">
        <v>22131</v>
      </c>
      <c r="C4626" t="s">
        <v>13508</v>
      </c>
      <c r="D4626" t="s">
        <v>22132</v>
      </c>
      <c r="E4626" t="s">
        <v>13173</v>
      </c>
      <c r="F4626">
        <v>3</v>
      </c>
      <c r="G4626">
        <v>3</v>
      </c>
      <c r="H4626" t="s">
        <v>13506</v>
      </c>
      <c r="I4626" s="8">
        <v>39580</v>
      </c>
      <c r="K4626" s="12" t="s">
        <v>18233</v>
      </c>
    </row>
    <row r="4627" spans="1:11" x14ac:dyDescent="0.2">
      <c r="A4627" t="s">
        <v>5993</v>
      </c>
      <c r="B4627" t="s">
        <v>22133</v>
      </c>
      <c r="C4627" t="s">
        <v>13500</v>
      </c>
      <c r="D4627" t="s">
        <v>22134</v>
      </c>
      <c r="E4627" t="s">
        <v>13173</v>
      </c>
      <c r="F4627">
        <v>1</v>
      </c>
      <c r="G4627">
        <v>4</v>
      </c>
      <c r="H4627" t="s">
        <v>13501</v>
      </c>
      <c r="I4627" s="8">
        <v>43440</v>
      </c>
      <c r="K4627" s="12" t="s">
        <v>18233</v>
      </c>
    </row>
    <row r="4628" spans="1:11" x14ac:dyDescent="0.2">
      <c r="A4628" t="s">
        <v>5994</v>
      </c>
      <c r="B4628" t="s">
        <v>22133</v>
      </c>
      <c r="C4628" t="s">
        <v>13502</v>
      </c>
      <c r="D4628" t="s">
        <v>22134</v>
      </c>
      <c r="E4628" t="s">
        <v>13173</v>
      </c>
      <c r="F4628">
        <v>2</v>
      </c>
      <c r="G4628">
        <v>4</v>
      </c>
      <c r="H4628" t="s">
        <v>13501</v>
      </c>
      <c r="I4628" s="8">
        <v>41970</v>
      </c>
      <c r="K4628" s="12" t="s">
        <v>18233</v>
      </c>
    </row>
    <row r="4629" spans="1:11" x14ac:dyDescent="0.2">
      <c r="A4629" t="s">
        <v>5995</v>
      </c>
      <c r="B4629" t="s">
        <v>22133</v>
      </c>
      <c r="C4629" t="s">
        <v>13503</v>
      </c>
      <c r="D4629" t="s">
        <v>22134</v>
      </c>
      <c r="E4629" t="s">
        <v>13173</v>
      </c>
      <c r="F4629">
        <v>3</v>
      </c>
      <c r="G4629">
        <v>4</v>
      </c>
      <c r="H4629" t="s">
        <v>13501</v>
      </c>
      <c r="I4629" s="8">
        <v>40189</v>
      </c>
      <c r="K4629" s="12" t="s">
        <v>18233</v>
      </c>
    </row>
    <row r="4630" spans="1:11" x14ac:dyDescent="0.2">
      <c r="A4630" t="s">
        <v>5996</v>
      </c>
      <c r="B4630" t="s">
        <v>22133</v>
      </c>
      <c r="C4630" t="s">
        <v>13504</v>
      </c>
      <c r="D4630" t="s">
        <v>22134</v>
      </c>
      <c r="E4630" t="s">
        <v>13173</v>
      </c>
      <c r="F4630">
        <v>4</v>
      </c>
      <c r="G4630">
        <v>4</v>
      </c>
      <c r="H4630" t="s">
        <v>13501</v>
      </c>
      <c r="I4630" s="8">
        <v>39580</v>
      </c>
      <c r="K4630" s="12" t="s">
        <v>18233</v>
      </c>
    </row>
    <row r="4631" spans="1:11" x14ac:dyDescent="0.2">
      <c r="A4631" t="s">
        <v>5997</v>
      </c>
      <c r="B4631" t="s">
        <v>22135</v>
      </c>
      <c r="C4631" t="s">
        <v>13495</v>
      </c>
      <c r="D4631" t="s">
        <v>22136</v>
      </c>
      <c r="E4631" t="s">
        <v>13173</v>
      </c>
      <c r="F4631">
        <v>1</v>
      </c>
      <c r="G4631">
        <v>4</v>
      </c>
      <c r="H4631" t="s">
        <v>13496</v>
      </c>
      <c r="I4631" s="8">
        <v>43440</v>
      </c>
      <c r="K4631" s="12" t="s">
        <v>18233</v>
      </c>
    </row>
    <row r="4632" spans="1:11" x14ac:dyDescent="0.2">
      <c r="A4632" t="s">
        <v>5998</v>
      </c>
      <c r="B4632" t="s">
        <v>22135</v>
      </c>
      <c r="C4632" t="s">
        <v>13497</v>
      </c>
      <c r="D4632" t="s">
        <v>22136</v>
      </c>
      <c r="E4632" t="s">
        <v>13173</v>
      </c>
      <c r="F4632">
        <v>2</v>
      </c>
      <c r="G4632">
        <v>4</v>
      </c>
      <c r="H4632" t="s">
        <v>13496</v>
      </c>
      <c r="I4632" s="8">
        <v>41970</v>
      </c>
      <c r="K4632" s="12" t="s">
        <v>18233</v>
      </c>
    </row>
    <row r="4633" spans="1:11" x14ac:dyDescent="0.2">
      <c r="A4633" t="s">
        <v>5999</v>
      </c>
      <c r="B4633" t="s">
        <v>22135</v>
      </c>
      <c r="C4633" t="s">
        <v>13498</v>
      </c>
      <c r="D4633" t="s">
        <v>22136</v>
      </c>
      <c r="E4633" t="s">
        <v>13173</v>
      </c>
      <c r="F4633">
        <v>3</v>
      </c>
      <c r="G4633">
        <v>4</v>
      </c>
      <c r="H4633" t="s">
        <v>13496</v>
      </c>
      <c r="I4633" s="8">
        <v>40189</v>
      </c>
      <c r="K4633" s="12" t="s">
        <v>18233</v>
      </c>
    </row>
    <row r="4634" spans="1:11" x14ac:dyDescent="0.2">
      <c r="A4634" t="s">
        <v>6000</v>
      </c>
      <c r="B4634" t="s">
        <v>22135</v>
      </c>
      <c r="C4634" t="s">
        <v>13499</v>
      </c>
      <c r="D4634" t="s">
        <v>22136</v>
      </c>
      <c r="E4634" t="s">
        <v>13173</v>
      </c>
      <c r="F4634">
        <v>4</v>
      </c>
      <c r="G4634">
        <v>4</v>
      </c>
      <c r="H4634" t="s">
        <v>13496</v>
      </c>
      <c r="I4634" s="8">
        <v>39580</v>
      </c>
      <c r="K4634" s="12" t="s">
        <v>18233</v>
      </c>
    </row>
    <row r="4635" spans="1:11" x14ac:dyDescent="0.2">
      <c r="A4635" t="s">
        <v>6001</v>
      </c>
      <c r="B4635" t="s">
        <v>22137</v>
      </c>
      <c r="C4635" t="s">
        <v>13490</v>
      </c>
      <c r="D4635" t="s">
        <v>22138</v>
      </c>
      <c r="E4635" t="s">
        <v>13173</v>
      </c>
      <c r="F4635">
        <v>1</v>
      </c>
      <c r="G4635">
        <v>4</v>
      </c>
      <c r="H4635" t="s">
        <v>13491</v>
      </c>
      <c r="I4635" s="8">
        <v>43440</v>
      </c>
      <c r="K4635" s="12" t="s">
        <v>18233</v>
      </c>
    </row>
    <row r="4636" spans="1:11" x14ac:dyDescent="0.2">
      <c r="A4636" t="s">
        <v>6002</v>
      </c>
      <c r="B4636" t="s">
        <v>22137</v>
      </c>
      <c r="C4636" t="s">
        <v>13492</v>
      </c>
      <c r="D4636" t="s">
        <v>22138</v>
      </c>
      <c r="E4636" t="s">
        <v>13173</v>
      </c>
      <c r="F4636">
        <v>2</v>
      </c>
      <c r="G4636">
        <v>4</v>
      </c>
      <c r="H4636" t="s">
        <v>13491</v>
      </c>
      <c r="I4636" s="8">
        <v>41970</v>
      </c>
      <c r="K4636" s="12" t="s">
        <v>18233</v>
      </c>
    </row>
    <row r="4637" spans="1:11" x14ac:dyDescent="0.2">
      <c r="A4637" t="s">
        <v>6003</v>
      </c>
      <c r="B4637" t="s">
        <v>22137</v>
      </c>
      <c r="C4637" t="s">
        <v>13493</v>
      </c>
      <c r="D4637" t="s">
        <v>22138</v>
      </c>
      <c r="E4637" t="s">
        <v>13173</v>
      </c>
      <c r="F4637">
        <v>3</v>
      </c>
      <c r="G4637">
        <v>4</v>
      </c>
      <c r="H4637" t="s">
        <v>13491</v>
      </c>
      <c r="I4637" s="8">
        <v>40189</v>
      </c>
      <c r="K4637" s="12" t="s">
        <v>18233</v>
      </c>
    </row>
    <row r="4638" spans="1:11" x14ac:dyDescent="0.2">
      <c r="A4638" t="s">
        <v>6004</v>
      </c>
      <c r="B4638" t="s">
        <v>22137</v>
      </c>
      <c r="C4638" t="s">
        <v>13494</v>
      </c>
      <c r="D4638" t="s">
        <v>22138</v>
      </c>
      <c r="E4638" t="s">
        <v>13173</v>
      </c>
      <c r="F4638">
        <v>4</v>
      </c>
      <c r="G4638">
        <v>4</v>
      </c>
      <c r="H4638" t="s">
        <v>13491</v>
      </c>
      <c r="I4638" s="8">
        <v>39580</v>
      </c>
      <c r="K4638" s="12" t="s">
        <v>18233</v>
      </c>
    </row>
    <row r="4639" spans="1:11" x14ac:dyDescent="0.2">
      <c r="A4639" t="s">
        <v>6005</v>
      </c>
      <c r="B4639" t="s">
        <v>22139</v>
      </c>
      <c r="C4639" t="s">
        <v>13485</v>
      </c>
      <c r="D4639" t="s">
        <v>22140</v>
      </c>
      <c r="E4639" t="s">
        <v>13173</v>
      </c>
      <c r="F4639">
        <v>1</v>
      </c>
      <c r="G4639">
        <v>4</v>
      </c>
      <c r="H4639" t="s">
        <v>13486</v>
      </c>
      <c r="I4639" s="8">
        <v>43440</v>
      </c>
      <c r="K4639" s="12" t="s">
        <v>18233</v>
      </c>
    </row>
    <row r="4640" spans="1:11" x14ac:dyDescent="0.2">
      <c r="A4640" t="s">
        <v>6006</v>
      </c>
      <c r="B4640" t="s">
        <v>22139</v>
      </c>
      <c r="C4640" t="s">
        <v>13487</v>
      </c>
      <c r="D4640" t="s">
        <v>22140</v>
      </c>
      <c r="E4640" t="s">
        <v>13173</v>
      </c>
      <c r="F4640">
        <v>2</v>
      </c>
      <c r="G4640">
        <v>4</v>
      </c>
      <c r="H4640" t="s">
        <v>13486</v>
      </c>
      <c r="I4640" s="8">
        <v>41970</v>
      </c>
      <c r="K4640" s="12" t="s">
        <v>18233</v>
      </c>
    </row>
    <row r="4641" spans="1:11" x14ac:dyDescent="0.2">
      <c r="A4641" t="s">
        <v>6007</v>
      </c>
      <c r="B4641" t="s">
        <v>22139</v>
      </c>
      <c r="C4641" t="s">
        <v>13488</v>
      </c>
      <c r="D4641" t="s">
        <v>22140</v>
      </c>
      <c r="E4641" t="s">
        <v>13173</v>
      </c>
      <c r="F4641">
        <v>3</v>
      </c>
      <c r="G4641">
        <v>4</v>
      </c>
      <c r="H4641" t="s">
        <v>13486</v>
      </c>
      <c r="I4641" s="8">
        <v>40189</v>
      </c>
      <c r="K4641" s="12" t="s">
        <v>18233</v>
      </c>
    </row>
    <row r="4642" spans="1:11" x14ac:dyDescent="0.2">
      <c r="A4642" t="s">
        <v>6008</v>
      </c>
      <c r="B4642" t="s">
        <v>22139</v>
      </c>
      <c r="C4642" t="s">
        <v>13489</v>
      </c>
      <c r="D4642" t="s">
        <v>22140</v>
      </c>
      <c r="E4642" t="s">
        <v>13173</v>
      </c>
      <c r="F4642">
        <v>4</v>
      </c>
      <c r="G4642">
        <v>4</v>
      </c>
      <c r="H4642" t="s">
        <v>13486</v>
      </c>
      <c r="I4642" s="8">
        <v>39580</v>
      </c>
      <c r="K4642" s="12" t="s">
        <v>18233</v>
      </c>
    </row>
    <row r="4643" spans="1:11" x14ac:dyDescent="0.2">
      <c r="A4643" t="s">
        <v>6009</v>
      </c>
      <c r="B4643" t="s">
        <v>22141</v>
      </c>
      <c r="C4643" t="s">
        <v>13482</v>
      </c>
      <c r="D4643" t="s">
        <v>22142</v>
      </c>
      <c r="E4643" t="s">
        <v>13173</v>
      </c>
      <c r="F4643">
        <v>1</v>
      </c>
      <c r="G4643">
        <v>2</v>
      </c>
      <c r="H4643" t="s">
        <v>13483</v>
      </c>
      <c r="I4643" s="8">
        <v>44732</v>
      </c>
      <c r="K4643" s="12" t="s">
        <v>18233</v>
      </c>
    </row>
    <row r="4644" spans="1:11" x14ac:dyDescent="0.2">
      <c r="A4644" t="s">
        <v>6010</v>
      </c>
      <c r="B4644" t="s">
        <v>22141</v>
      </c>
      <c r="C4644" t="s">
        <v>13484</v>
      </c>
      <c r="D4644" t="s">
        <v>22142</v>
      </c>
      <c r="E4644" t="s">
        <v>13173</v>
      </c>
      <c r="F4644">
        <v>2</v>
      </c>
      <c r="G4644">
        <v>2</v>
      </c>
      <c r="H4644" t="s">
        <v>13483</v>
      </c>
      <c r="I4644" s="8">
        <v>44529</v>
      </c>
      <c r="K4644" s="12" t="s">
        <v>18233</v>
      </c>
    </row>
    <row r="4645" spans="1:11" x14ac:dyDescent="0.2">
      <c r="A4645" t="s">
        <v>6011</v>
      </c>
      <c r="B4645" t="s">
        <v>22143</v>
      </c>
      <c r="C4645" t="s">
        <v>13479</v>
      </c>
      <c r="D4645" t="s">
        <v>22144</v>
      </c>
      <c r="E4645" t="s">
        <v>13173</v>
      </c>
      <c r="F4645">
        <v>1</v>
      </c>
      <c r="G4645">
        <v>2</v>
      </c>
      <c r="H4645" t="s">
        <v>13480</v>
      </c>
      <c r="I4645" s="8">
        <v>44732</v>
      </c>
      <c r="K4645" s="12" t="s">
        <v>18233</v>
      </c>
    </row>
    <row r="4646" spans="1:11" x14ac:dyDescent="0.2">
      <c r="A4646" t="s">
        <v>6012</v>
      </c>
      <c r="B4646" t="s">
        <v>22143</v>
      </c>
      <c r="C4646" t="s">
        <v>13481</v>
      </c>
      <c r="D4646" t="s">
        <v>22144</v>
      </c>
      <c r="E4646" t="s">
        <v>13173</v>
      </c>
      <c r="F4646">
        <v>2</v>
      </c>
      <c r="G4646">
        <v>2</v>
      </c>
      <c r="H4646" t="s">
        <v>13480</v>
      </c>
      <c r="I4646" s="8">
        <v>44529</v>
      </c>
      <c r="K4646" s="12" t="s">
        <v>18233</v>
      </c>
    </row>
    <row r="4647" spans="1:11" x14ac:dyDescent="0.2">
      <c r="A4647" t="s">
        <v>6013</v>
      </c>
      <c r="B4647" t="s">
        <v>22145</v>
      </c>
      <c r="C4647" t="s">
        <v>13476</v>
      </c>
      <c r="D4647" t="s">
        <v>22146</v>
      </c>
      <c r="E4647" t="s">
        <v>13173</v>
      </c>
      <c r="F4647">
        <v>1</v>
      </c>
      <c r="G4647">
        <v>2</v>
      </c>
      <c r="H4647" t="s">
        <v>13477</v>
      </c>
      <c r="I4647" s="8">
        <v>44732</v>
      </c>
      <c r="K4647" s="12" t="s">
        <v>18233</v>
      </c>
    </row>
    <row r="4648" spans="1:11" x14ac:dyDescent="0.2">
      <c r="A4648" t="s">
        <v>6014</v>
      </c>
      <c r="B4648" t="s">
        <v>22145</v>
      </c>
      <c r="C4648" t="s">
        <v>13478</v>
      </c>
      <c r="D4648" t="s">
        <v>22146</v>
      </c>
      <c r="E4648" t="s">
        <v>13173</v>
      </c>
      <c r="F4648">
        <v>2</v>
      </c>
      <c r="G4648">
        <v>2</v>
      </c>
      <c r="H4648" t="s">
        <v>13477</v>
      </c>
      <c r="I4648" s="8">
        <v>44529</v>
      </c>
      <c r="K4648" s="12" t="s">
        <v>18233</v>
      </c>
    </row>
    <row r="4649" spans="1:11" x14ac:dyDescent="0.2">
      <c r="A4649" t="s">
        <v>6015</v>
      </c>
      <c r="B4649" t="s">
        <v>22147</v>
      </c>
      <c r="C4649" t="s">
        <v>13474</v>
      </c>
      <c r="D4649" t="s">
        <v>22148</v>
      </c>
      <c r="E4649" t="s">
        <v>13173</v>
      </c>
      <c r="F4649">
        <v>1</v>
      </c>
      <c r="G4649">
        <v>1</v>
      </c>
      <c r="H4649" t="s">
        <v>13475</v>
      </c>
      <c r="I4649" s="8">
        <v>33390</v>
      </c>
      <c r="K4649" s="12" t="s">
        <v>18233</v>
      </c>
    </row>
    <row r="4650" spans="1:11" x14ac:dyDescent="0.2">
      <c r="A4650" t="s">
        <v>6016</v>
      </c>
      <c r="B4650" t="s">
        <v>22149</v>
      </c>
      <c r="C4650" t="s">
        <v>13472</v>
      </c>
      <c r="D4650" t="s">
        <v>22150</v>
      </c>
      <c r="E4650" t="s">
        <v>13173</v>
      </c>
      <c r="F4650">
        <v>1</v>
      </c>
      <c r="G4650">
        <v>1</v>
      </c>
      <c r="H4650" t="s">
        <v>13473</v>
      </c>
      <c r="I4650" s="8">
        <v>39580</v>
      </c>
      <c r="K4650" s="12" t="s">
        <v>18233</v>
      </c>
    </row>
    <row r="4651" spans="1:11" x14ac:dyDescent="0.2">
      <c r="A4651" t="s">
        <v>6017</v>
      </c>
      <c r="B4651" t="s">
        <v>22151</v>
      </c>
      <c r="C4651" t="s">
        <v>13470</v>
      </c>
      <c r="D4651" t="s">
        <v>22152</v>
      </c>
      <c r="E4651" t="s">
        <v>13173</v>
      </c>
      <c r="F4651">
        <v>1</v>
      </c>
      <c r="G4651">
        <v>1</v>
      </c>
      <c r="H4651" t="s">
        <v>13471</v>
      </c>
      <c r="I4651" s="8">
        <v>33390</v>
      </c>
      <c r="K4651" s="12" t="s">
        <v>18233</v>
      </c>
    </row>
    <row r="4652" spans="1:11" x14ac:dyDescent="0.2">
      <c r="A4652" t="s">
        <v>6018</v>
      </c>
      <c r="B4652" t="s">
        <v>22153</v>
      </c>
      <c r="C4652" t="s">
        <v>13468</v>
      </c>
      <c r="D4652" t="s">
        <v>22154</v>
      </c>
      <c r="E4652" t="s">
        <v>13173</v>
      </c>
      <c r="F4652">
        <v>1</v>
      </c>
      <c r="G4652">
        <v>1</v>
      </c>
      <c r="H4652" t="s">
        <v>13469</v>
      </c>
      <c r="I4652" s="8">
        <v>33390</v>
      </c>
      <c r="K4652" s="12" t="s">
        <v>18233</v>
      </c>
    </row>
    <row r="4653" spans="1:11" x14ac:dyDescent="0.2">
      <c r="A4653" t="s">
        <v>6019</v>
      </c>
      <c r="B4653" t="s">
        <v>22155</v>
      </c>
      <c r="C4653" t="s">
        <v>13464</v>
      </c>
      <c r="D4653" t="s">
        <v>22156</v>
      </c>
      <c r="E4653" t="s">
        <v>13173</v>
      </c>
      <c r="F4653">
        <v>1</v>
      </c>
      <c r="G4653">
        <v>3</v>
      </c>
      <c r="H4653" t="s">
        <v>13465</v>
      </c>
      <c r="I4653" s="8">
        <v>38331</v>
      </c>
      <c r="K4653" s="12" t="s">
        <v>18233</v>
      </c>
    </row>
    <row r="4654" spans="1:11" x14ac:dyDescent="0.2">
      <c r="A4654" t="s">
        <v>6020</v>
      </c>
      <c r="B4654" t="s">
        <v>22155</v>
      </c>
      <c r="C4654" t="s">
        <v>13466</v>
      </c>
      <c r="D4654" t="s">
        <v>22156</v>
      </c>
      <c r="E4654" t="s">
        <v>13173</v>
      </c>
      <c r="F4654">
        <v>2</v>
      </c>
      <c r="G4654">
        <v>3</v>
      </c>
      <c r="H4654" t="s">
        <v>13465</v>
      </c>
      <c r="I4654" s="8">
        <v>37603</v>
      </c>
      <c r="K4654" s="12" t="s">
        <v>18233</v>
      </c>
    </row>
    <row r="4655" spans="1:11" x14ac:dyDescent="0.2">
      <c r="A4655" t="s">
        <v>6021</v>
      </c>
      <c r="B4655" t="s">
        <v>22155</v>
      </c>
      <c r="C4655" t="s">
        <v>13467</v>
      </c>
      <c r="D4655" t="s">
        <v>22156</v>
      </c>
      <c r="E4655" t="s">
        <v>13173</v>
      </c>
      <c r="F4655">
        <v>3</v>
      </c>
      <c r="G4655">
        <v>3</v>
      </c>
      <c r="H4655" t="s">
        <v>13465</v>
      </c>
      <c r="I4655" s="8">
        <v>35368</v>
      </c>
      <c r="K4655" s="12" t="s">
        <v>18233</v>
      </c>
    </row>
    <row r="4656" spans="1:11" x14ac:dyDescent="0.2">
      <c r="A4656" t="s">
        <v>6022</v>
      </c>
      <c r="B4656" t="s">
        <v>22157</v>
      </c>
      <c r="C4656" t="s">
        <v>13460</v>
      </c>
      <c r="D4656" t="s">
        <v>22158</v>
      </c>
      <c r="E4656" t="s">
        <v>13173</v>
      </c>
      <c r="F4656">
        <v>1</v>
      </c>
      <c r="G4656">
        <v>3</v>
      </c>
      <c r="H4656" t="s">
        <v>13461</v>
      </c>
      <c r="I4656" s="8">
        <v>38331</v>
      </c>
      <c r="K4656" s="12" t="s">
        <v>18233</v>
      </c>
    </row>
    <row r="4657" spans="1:11" x14ac:dyDescent="0.2">
      <c r="A4657" t="s">
        <v>6023</v>
      </c>
      <c r="B4657" t="s">
        <v>22157</v>
      </c>
      <c r="C4657" t="s">
        <v>13462</v>
      </c>
      <c r="D4657" t="s">
        <v>22158</v>
      </c>
      <c r="E4657" t="s">
        <v>13173</v>
      </c>
      <c r="F4657">
        <v>2</v>
      </c>
      <c r="G4657">
        <v>3</v>
      </c>
      <c r="H4657" t="s">
        <v>13461</v>
      </c>
      <c r="I4657" s="8">
        <v>37603</v>
      </c>
      <c r="K4657" s="12" t="s">
        <v>18233</v>
      </c>
    </row>
    <row r="4658" spans="1:11" x14ac:dyDescent="0.2">
      <c r="A4658" t="s">
        <v>6024</v>
      </c>
      <c r="B4658" t="s">
        <v>22157</v>
      </c>
      <c r="C4658" t="s">
        <v>13463</v>
      </c>
      <c r="D4658" t="s">
        <v>22158</v>
      </c>
      <c r="E4658" t="s">
        <v>13173</v>
      </c>
      <c r="F4658">
        <v>3</v>
      </c>
      <c r="G4658">
        <v>3</v>
      </c>
      <c r="H4658" t="s">
        <v>13461</v>
      </c>
      <c r="I4658" s="8">
        <v>35368</v>
      </c>
      <c r="K4658" s="12" t="s">
        <v>18233</v>
      </c>
    </row>
    <row r="4659" spans="1:11" x14ac:dyDescent="0.2">
      <c r="A4659" t="s">
        <v>6025</v>
      </c>
      <c r="B4659" t="s">
        <v>22159</v>
      </c>
      <c r="C4659" t="s">
        <v>13458</v>
      </c>
      <c r="D4659" t="s">
        <v>22160</v>
      </c>
      <c r="E4659" t="s">
        <v>13173</v>
      </c>
      <c r="F4659">
        <v>1</v>
      </c>
      <c r="G4659">
        <v>1</v>
      </c>
      <c r="H4659" t="s">
        <v>13459</v>
      </c>
      <c r="I4659" s="8">
        <v>43615</v>
      </c>
      <c r="K4659" s="12" t="s">
        <v>18233</v>
      </c>
    </row>
    <row r="4660" spans="1:11" x14ac:dyDescent="0.2">
      <c r="A4660" t="s">
        <v>6026</v>
      </c>
      <c r="B4660" t="s">
        <v>22161</v>
      </c>
      <c r="C4660" t="s">
        <v>13456</v>
      </c>
      <c r="D4660" t="s">
        <v>22162</v>
      </c>
      <c r="E4660" t="s">
        <v>13173</v>
      </c>
      <c r="F4660">
        <v>1</v>
      </c>
      <c r="G4660">
        <v>1</v>
      </c>
      <c r="H4660" t="s">
        <v>13457</v>
      </c>
      <c r="I4660" s="8">
        <v>43615</v>
      </c>
      <c r="K4660" s="12" t="s">
        <v>18233</v>
      </c>
    </row>
    <row r="4661" spans="1:11" x14ac:dyDescent="0.2">
      <c r="A4661" t="s">
        <v>6027</v>
      </c>
      <c r="B4661" t="s">
        <v>22163</v>
      </c>
      <c r="C4661" t="s">
        <v>13454</v>
      </c>
      <c r="D4661" t="s">
        <v>22164</v>
      </c>
      <c r="E4661" t="s">
        <v>13173</v>
      </c>
      <c r="F4661">
        <v>1</v>
      </c>
      <c r="G4661">
        <v>1</v>
      </c>
      <c r="H4661" t="s">
        <v>13455</v>
      </c>
      <c r="I4661" s="8">
        <v>33390</v>
      </c>
      <c r="K4661" s="12" t="s">
        <v>18233</v>
      </c>
    </row>
    <row r="4662" spans="1:11" x14ac:dyDescent="0.2">
      <c r="A4662" t="s">
        <v>6028</v>
      </c>
      <c r="B4662" t="s">
        <v>22165</v>
      </c>
      <c r="C4662" t="s">
        <v>13452</v>
      </c>
      <c r="D4662" t="s">
        <v>22166</v>
      </c>
      <c r="E4662" t="s">
        <v>13173</v>
      </c>
      <c r="F4662">
        <v>1</v>
      </c>
      <c r="G4662">
        <v>1</v>
      </c>
      <c r="H4662" t="s">
        <v>13453</v>
      </c>
      <c r="I4662" s="8">
        <v>33390</v>
      </c>
      <c r="K4662" s="12" t="s">
        <v>18233</v>
      </c>
    </row>
    <row r="4663" spans="1:11" x14ac:dyDescent="0.2">
      <c r="A4663" t="s">
        <v>6029</v>
      </c>
      <c r="B4663" t="s">
        <v>22167</v>
      </c>
      <c r="C4663" t="s">
        <v>13450</v>
      </c>
      <c r="D4663" t="s">
        <v>22168</v>
      </c>
      <c r="E4663" t="s">
        <v>13173</v>
      </c>
      <c r="F4663">
        <v>1</v>
      </c>
      <c r="G4663">
        <v>1</v>
      </c>
      <c r="H4663" t="s">
        <v>13451</v>
      </c>
      <c r="I4663" s="8">
        <v>38944</v>
      </c>
      <c r="K4663" s="12" t="s">
        <v>18233</v>
      </c>
    </row>
    <row r="4664" spans="1:11" x14ac:dyDescent="0.2">
      <c r="A4664" t="s">
        <v>6030</v>
      </c>
      <c r="B4664" t="s">
        <v>22169</v>
      </c>
      <c r="C4664" t="s">
        <v>13447</v>
      </c>
      <c r="D4664" t="s">
        <v>22170</v>
      </c>
      <c r="E4664" t="s">
        <v>13173</v>
      </c>
      <c r="F4664">
        <v>1</v>
      </c>
      <c r="G4664">
        <v>2</v>
      </c>
      <c r="H4664" t="s">
        <v>13448</v>
      </c>
      <c r="I4664" s="8">
        <v>34789</v>
      </c>
      <c r="K4664" s="12" t="s">
        <v>18233</v>
      </c>
    </row>
    <row r="4665" spans="1:11" x14ac:dyDescent="0.2">
      <c r="A4665" t="s">
        <v>6031</v>
      </c>
      <c r="B4665" t="s">
        <v>22169</v>
      </c>
      <c r="C4665" t="s">
        <v>13449</v>
      </c>
      <c r="D4665" t="s">
        <v>22170</v>
      </c>
      <c r="E4665" t="s">
        <v>13173</v>
      </c>
      <c r="F4665">
        <v>2</v>
      </c>
      <c r="G4665">
        <v>2</v>
      </c>
      <c r="H4665" t="s">
        <v>13448</v>
      </c>
      <c r="I4665" s="8">
        <v>33390</v>
      </c>
      <c r="K4665" s="12" t="s">
        <v>18233</v>
      </c>
    </row>
    <row r="4666" spans="1:11" x14ac:dyDescent="0.2">
      <c r="A4666" t="s">
        <v>6032</v>
      </c>
      <c r="B4666" t="s">
        <v>22171</v>
      </c>
      <c r="C4666" t="s">
        <v>13445</v>
      </c>
      <c r="D4666" t="s">
        <v>22172</v>
      </c>
      <c r="E4666" t="s">
        <v>13173</v>
      </c>
      <c r="F4666">
        <v>1</v>
      </c>
      <c r="G4666">
        <v>1</v>
      </c>
      <c r="H4666" t="s">
        <v>13446</v>
      </c>
      <c r="I4666" s="8">
        <v>33390</v>
      </c>
      <c r="K4666" s="12" t="s">
        <v>18233</v>
      </c>
    </row>
    <row r="4667" spans="1:11" x14ac:dyDescent="0.2">
      <c r="A4667" t="s">
        <v>6033</v>
      </c>
      <c r="B4667" t="s">
        <v>22173</v>
      </c>
      <c r="C4667" t="s">
        <v>13443</v>
      </c>
      <c r="D4667" t="s">
        <v>22174</v>
      </c>
      <c r="E4667" t="s">
        <v>13173</v>
      </c>
      <c r="F4667">
        <v>1</v>
      </c>
      <c r="G4667">
        <v>1</v>
      </c>
      <c r="H4667" t="s">
        <v>13444</v>
      </c>
      <c r="I4667" s="8">
        <v>33390</v>
      </c>
      <c r="K4667" s="12" t="s">
        <v>18233</v>
      </c>
    </row>
    <row r="4668" spans="1:11" x14ac:dyDescent="0.2">
      <c r="A4668" t="s">
        <v>6034</v>
      </c>
      <c r="B4668" t="s">
        <v>22175</v>
      </c>
      <c r="C4668" t="s">
        <v>13441</v>
      </c>
      <c r="D4668" t="s">
        <v>22176</v>
      </c>
      <c r="E4668" t="s">
        <v>13173</v>
      </c>
      <c r="F4668">
        <v>1</v>
      </c>
      <c r="G4668">
        <v>1</v>
      </c>
      <c r="H4668" t="s">
        <v>13442</v>
      </c>
      <c r="I4668" s="8">
        <v>33390</v>
      </c>
      <c r="K4668" s="12" t="s">
        <v>18233</v>
      </c>
    </row>
    <row r="4669" spans="1:11" x14ac:dyDescent="0.2">
      <c r="A4669" t="s">
        <v>6035</v>
      </c>
      <c r="B4669" t="s">
        <v>22177</v>
      </c>
      <c r="C4669" t="s">
        <v>13438</v>
      </c>
      <c r="D4669" t="s">
        <v>22178</v>
      </c>
      <c r="E4669" t="s">
        <v>13173</v>
      </c>
      <c r="F4669">
        <v>1</v>
      </c>
      <c r="G4669">
        <v>2</v>
      </c>
      <c r="H4669" t="s">
        <v>13439</v>
      </c>
      <c r="I4669" s="8">
        <v>35961</v>
      </c>
      <c r="K4669" s="12" t="s">
        <v>18233</v>
      </c>
    </row>
    <row r="4670" spans="1:11" x14ac:dyDescent="0.2">
      <c r="A4670" t="s">
        <v>6036</v>
      </c>
      <c r="B4670" t="s">
        <v>22177</v>
      </c>
      <c r="C4670" t="s">
        <v>13440</v>
      </c>
      <c r="D4670" t="s">
        <v>22178</v>
      </c>
      <c r="E4670" t="s">
        <v>13173</v>
      </c>
      <c r="F4670">
        <v>2</v>
      </c>
      <c r="G4670">
        <v>2</v>
      </c>
      <c r="H4670" t="s">
        <v>13439</v>
      </c>
      <c r="I4670" s="8">
        <v>33390</v>
      </c>
      <c r="K4670" s="12" t="s">
        <v>18233</v>
      </c>
    </row>
    <row r="4671" spans="1:11" x14ac:dyDescent="0.2">
      <c r="A4671" t="s">
        <v>6037</v>
      </c>
      <c r="B4671" t="s">
        <v>22179</v>
      </c>
      <c r="C4671" t="s">
        <v>13436</v>
      </c>
      <c r="D4671" t="s">
        <v>22180</v>
      </c>
      <c r="E4671" t="s">
        <v>13173</v>
      </c>
      <c r="F4671">
        <v>1</v>
      </c>
      <c r="G4671">
        <v>1</v>
      </c>
      <c r="H4671" t="s">
        <v>13437</v>
      </c>
      <c r="I4671" s="8">
        <v>38944</v>
      </c>
      <c r="K4671" s="12" t="s">
        <v>18233</v>
      </c>
    </row>
    <row r="4672" spans="1:11" x14ac:dyDescent="0.2">
      <c r="A4672" t="s">
        <v>6038</v>
      </c>
      <c r="B4672" t="s">
        <v>22181</v>
      </c>
      <c r="C4672" t="s">
        <v>13434</v>
      </c>
      <c r="D4672" t="s">
        <v>22182</v>
      </c>
      <c r="E4672" t="s">
        <v>13173</v>
      </c>
      <c r="F4672">
        <v>1</v>
      </c>
      <c r="G4672">
        <v>1</v>
      </c>
      <c r="H4672" t="s">
        <v>13435</v>
      </c>
      <c r="I4672" s="8">
        <v>38944</v>
      </c>
      <c r="K4672" s="12" t="s">
        <v>18233</v>
      </c>
    </row>
    <row r="4673" spans="1:11" x14ac:dyDescent="0.2">
      <c r="A4673" t="s">
        <v>6039</v>
      </c>
      <c r="B4673" t="s">
        <v>22183</v>
      </c>
      <c r="C4673" t="s">
        <v>13432</v>
      </c>
      <c r="D4673" t="s">
        <v>22184</v>
      </c>
      <c r="E4673" t="s">
        <v>13173</v>
      </c>
      <c r="F4673">
        <v>1</v>
      </c>
      <c r="G4673">
        <v>1</v>
      </c>
      <c r="H4673" t="s">
        <v>13433</v>
      </c>
      <c r="I4673" s="8">
        <v>38944</v>
      </c>
      <c r="K4673" s="12" t="s">
        <v>18233</v>
      </c>
    </row>
    <row r="4674" spans="1:11" x14ac:dyDescent="0.2">
      <c r="A4674" t="s">
        <v>6040</v>
      </c>
      <c r="B4674" t="s">
        <v>22185</v>
      </c>
      <c r="C4674" t="s">
        <v>13430</v>
      </c>
      <c r="D4674" t="s">
        <v>22186</v>
      </c>
      <c r="E4674" t="s">
        <v>13173</v>
      </c>
      <c r="F4674">
        <v>1</v>
      </c>
      <c r="G4674">
        <v>1</v>
      </c>
      <c r="H4674" t="s">
        <v>13431</v>
      </c>
      <c r="I4674" s="8">
        <v>38944</v>
      </c>
      <c r="K4674" s="12" t="s">
        <v>18233</v>
      </c>
    </row>
    <row r="4675" spans="1:11" x14ac:dyDescent="0.2">
      <c r="A4675" t="s">
        <v>6041</v>
      </c>
      <c r="B4675" t="s">
        <v>22187</v>
      </c>
      <c r="C4675" t="s">
        <v>13428</v>
      </c>
      <c r="D4675" t="s">
        <v>22188</v>
      </c>
      <c r="E4675" t="s">
        <v>13173</v>
      </c>
      <c r="F4675">
        <v>1</v>
      </c>
      <c r="G4675">
        <v>1</v>
      </c>
      <c r="H4675" t="s">
        <v>13429</v>
      </c>
      <c r="I4675" s="8">
        <v>38944</v>
      </c>
      <c r="K4675" s="12" t="s">
        <v>18233</v>
      </c>
    </row>
    <row r="4676" spans="1:11" x14ac:dyDescent="0.2">
      <c r="A4676" t="s">
        <v>6042</v>
      </c>
      <c r="B4676" t="s">
        <v>22189</v>
      </c>
      <c r="C4676" t="s">
        <v>13426</v>
      </c>
      <c r="D4676" t="s">
        <v>22190</v>
      </c>
      <c r="E4676" t="s">
        <v>13173</v>
      </c>
      <c r="F4676">
        <v>1</v>
      </c>
      <c r="G4676">
        <v>1</v>
      </c>
      <c r="H4676" t="s">
        <v>13427</v>
      </c>
      <c r="I4676" s="8">
        <v>38944</v>
      </c>
      <c r="K4676" s="12" t="s">
        <v>18233</v>
      </c>
    </row>
    <row r="4677" spans="1:11" x14ac:dyDescent="0.2">
      <c r="A4677" t="s">
        <v>6043</v>
      </c>
      <c r="B4677" t="s">
        <v>22191</v>
      </c>
      <c r="C4677" t="s">
        <v>13424</v>
      </c>
      <c r="D4677" t="s">
        <v>22192</v>
      </c>
      <c r="E4677" t="s">
        <v>13173</v>
      </c>
      <c r="F4677">
        <v>1</v>
      </c>
      <c r="G4677">
        <v>1</v>
      </c>
      <c r="H4677" t="s">
        <v>13425</v>
      </c>
      <c r="I4677" s="8">
        <v>38944</v>
      </c>
      <c r="K4677" s="12" t="s">
        <v>18233</v>
      </c>
    </row>
    <row r="4678" spans="1:11" x14ac:dyDescent="0.2">
      <c r="A4678" t="s">
        <v>6044</v>
      </c>
      <c r="B4678" t="s">
        <v>22193</v>
      </c>
      <c r="C4678" t="s">
        <v>13422</v>
      </c>
      <c r="D4678" t="s">
        <v>22194</v>
      </c>
      <c r="E4678" t="s">
        <v>13173</v>
      </c>
      <c r="F4678">
        <v>1</v>
      </c>
      <c r="G4678">
        <v>1</v>
      </c>
      <c r="H4678" t="s">
        <v>13423</v>
      </c>
      <c r="I4678" s="8">
        <v>38944</v>
      </c>
      <c r="K4678" s="12" t="s">
        <v>18233</v>
      </c>
    </row>
    <row r="4679" spans="1:11" x14ac:dyDescent="0.2">
      <c r="A4679" t="s">
        <v>6045</v>
      </c>
      <c r="B4679" t="s">
        <v>22195</v>
      </c>
      <c r="C4679" t="s">
        <v>13420</v>
      </c>
      <c r="D4679" t="s">
        <v>22196</v>
      </c>
      <c r="E4679" t="s">
        <v>13173</v>
      </c>
      <c r="F4679">
        <v>1</v>
      </c>
      <c r="G4679">
        <v>1</v>
      </c>
      <c r="H4679" t="s">
        <v>13421</v>
      </c>
      <c r="I4679" s="8">
        <v>38944</v>
      </c>
      <c r="K4679" s="12" t="s">
        <v>18233</v>
      </c>
    </row>
    <row r="4680" spans="1:11" x14ac:dyDescent="0.2">
      <c r="A4680" t="s">
        <v>6046</v>
      </c>
      <c r="B4680" t="s">
        <v>22197</v>
      </c>
      <c r="C4680" t="s">
        <v>13416</v>
      </c>
      <c r="D4680" t="s">
        <v>22198</v>
      </c>
      <c r="E4680" t="s">
        <v>13173</v>
      </c>
      <c r="F4680">
        <v>1</v>
      </c>
      <c r="G4680">
        <v>3</v>
      </c>
      <c r="H4680" t="s">
        <v>13417</v>
      </c>
      <c r="I4680" s="8">
        <v>44336</v>
      </c>
      <c r="K4680" s="12" t="s">
        <v>18233</v>
      </c>
    </row>
    <row r="4681" spans="1:11" x14ac:dyDescent="0.2">
      <c r="A4681" t="s">
        <v>6047</v>
      </c>
      <c r="B4681" t="s">
        <v>22197</v>
      </c>
      <c r="C4681" t="s">
        <v>13418</v>
      </c>
      <c r="D4681" t="s">
        <v>22198</v>
      </c>
      <c r="E4681" t="s">
        <v>13173</v>
      </c>
      <c r="F4681">
        <v>2</v>
      </c>
      <c r="G4681">
        <v>3</v>
      </c>
      <c r="H4681" t="s">
        <v>13417</v>
      </c>
      <c r="I4681" s="8">
        <v>39227</v>
      </c>
      <c r="K4681" s="12" t="s">
        <v>18233</v>
      </c>
    </row>
    <row r="4682" spans="1:11" x14ac:dyDescent="0.2">
      <c r="A4682" t="s">
        <v>6048</v>
      </c>
      <c r="B4682" t="s">
        <v>22197</v>
      </c>
      <c r="C4682" t="s">
        <v>13419</v>
      </c>
      <c r="D4682" t="s">
        <v>22198</v>
      </c>
      <c r="E4682" t="s">
        <v>13173</v>
      </c>
      <c r="F4682">
        <v>3</v>
      </c>
      <c r="G4682">
        <v>3</v>
      </c>
      <c r="H4682" t="s">
        <v>13417</v>
      </c>
      <c r="I4682" s="8">
        <v>38884</v>
      </c>
      <c r="K4682" s="12" t="s">
        <v>18233</v>
      </c>
    </row>
    <row r="4683" spans="1:11" x14ac:dyDescent="0.2">
      <c r="A4683" t="s">
        <v>6049</v>
      </c>
      <c r="B4683" t="s">
        <v>22199</v>
      </c>
      <c r="C4683" t="s">
        <v>13413</v>
      </c>
      <c r="D4683" t="s">
        <v>22200</v>
      </c>
      <c r="E4683" t="s">
        <v>13173</v>
      </c>
      <c r="F4683">
        <v>1</v>
      </c>
      <c r="G4683">
        <v>2</v>
      </c>
      <c r="H4683" t="s">
        <v>13414</v>
      </c>
      <c r="I4683" s="8">
        <v>38702</v>
      </c>
      <c r="K4683" s="12" t="s">
        <v>18233</v>
      </c>
    </row>
    <row r="4684" spans="1:11" x14ac:dyDescent="0.2">
      <c r="A4684" t="s">
        <v>6050</v>
      </c>
      <c r="B4684" t="s">
        <v>22199</v>
      </c>
      <c r="C4684" t="s">
        <v>13415</v>
      </c>
      <c r="D4684" t="s">
        <v>22200</v>
      </c>
      <c r="E4684" t="s">
        <v>13173</v>
      </c>
      <c r="F4684">
        <v>2</v>
      </c>
      <c r="G4684">
        <v>2</v>
      </c>
      <c r="H4684" t="s">
        <v>13414</v>
      </c>
      <c r="I4684" s="8">
        <v>37967</v>
      </c>
      <c r="K4684" s="12" t="s">
        <v>18233</v>
      </c>
    </row>
    <row r="4685" spans="1:11" x14ac:dyDescent="0.2">
      <c r="A4685" t="s">
        <v>6051</v>
      </c>
      <c r="B4685" t="s">
        <v>22201</v>
      </c>
      <c r="C4685" t="s">
        <v>13411</v>
      </c>
      <c r="D4685" t="s">
        <v>22202</v>
      </c>
      <c r="E4685" t="s">
        <v>13173</v>
      </c>
      <c r="F4685">
        <v>1</v>
      </c>
      <c r="G4685">
        <v>1</v>
      </c>
      <c r="H4685" t="s">
        <v>13412</v>
      </c>
      <c r="I4685" s="8">
        <v>38944</v>
      </c>
      <c r="K4685" s="12" t="s">
        <v>18233</v>
      </c>
    </row>
    <row r="4686" spans="1:11" x14ac:dyDescent="0.2">
      <c r="A4686" t="s">
        <v>6052</v>
      </c>
      <c r="B4686" t="s">
        <v>22203</v>
      </c>
      <c r="C4686" t="s">
        <v>13409</v>
      </c>
      <c r="D4686" t="s">
        <v>22204</v>
      </c>
      <c r="E4686" t="s">
        <v>13173</v>
      </c>
      <c r="F4686">
        <v>1</v>
      </c>
      <c r="G4686">
        <v>1</v>
      </c>
      <c r="H4686" t="s">
        <v>13410</v>
      </c>
      <c r="I4686" s="8">
        <v>33390</v>
      </c>
      <c r="K4686" s="12" t="s">
        <v>18233</v>
      </c>
    </row>
    <row r="4687" spans="1:11" x14ac:dyDescent="0.2">
      <c r="A4687" t="s">
        <v>6053</v>
      </c>
      <c r="B4687" t="s">
        <v>22205</v>
      </c>
      <c r="C4687" t="s">
        <v>13407</v>
      </c>
      <c r="D4687" t="s">
        <v>22206</v>
      </c>
      <c r="E4687" t="s">
        <v>13173</v>
      </c>
      <c r="F4687">
        <v>1</v>
      </c>
      <c r="G4687">
        <v>1</v>
      </c>
      <c r="H4687" t="s">
        <v>13408</v>
      </c>
      <c r="I4687" s="8">
        <v>33390</v>
      </c>
      <c r="K4687" s="12" t="s">
        <v>18233</v>
      </c>
    </row>
    <row r="4688" spans="1:11" x14ac:dyDescent="0.2">
      <c r="A4688" t="s">
        <v>6054</v>
      </c>
      <c r="B4688" t="s">
        <v>22207</v>
      </c>
      <c r="C4688" t="s">
        <v>13401</v>
      </c>
      <c r="D4688" t="s">
        <v>22208</v>
      </c>
      <c r="E4688" t="s">
        <v>13173</v>
      </c>
      <c r="F4688">
        <v>1</v>
      </c>
      <c r="G4688">
        <v>5</v>
      </c>
      <c r="H4688" t="s">
        <v>13402</v>
      </c>
      <c r="I4688" s="8">
        <v>37967</v>
      </c>
      <c r="K4688" s="12" t="s">
        <v>18233</v>
      </c>
    </row>
    <row r="4689" spans="1:11" x14ac:dyDescent="0.2">
      <c r="A4689" t="s">
        <v>6055</v>
      </c>
      <c r="B4689" t="s">
        <v>22207</v>
      </c>
      <c r="C4689" t="s">
        <v>13403</v>
      </c>
      <c r="D4689" t="s">
        <v>22208</v>
      </c>
      <c r="E4689" t="s">
        <v>13173</v>
      </c>
      <c r="F4689">
        <v>2</v>
      </c>
      <c r="G4689">
        <v>5</v>
      </c>
      <c r="H4689" t="s">
        <v>13402</v>
      </c>
      <c r="I4689" s="8">
        <v>36658</v>
      </c>
      <c r="K4689" s="12" t="s">
        <v>18233</v>
      </c>
    </row>
    <row r="4690" spans="1:11" x14ac:dyDescent="0.2">
      <c r="A4690" t="s">
        <v>6056</v>
      </c>
      <c r="B4690" t="s">
        <v>22207</v>
      </c>
      <c r="C4690" t="s">
        <v>13404</v>
      </c>
      <c r="D4690" t="s">
        <v>22208</v>
      </c>
      <c r="E4690" t="s">
        <v>13173</v>
      </c>
      <c r="F4690">
        <v>3</v>
      </c>
      <c r="G4690">
        <v>5</v>
      </c>
      <c r="H4690" t="s">
        <v>13402</v>
      </c>
      <c r="I4690" s="8">
        <v>35961</v>
      </c>
      <c r="K4690" s="12" t="s">
        <v>18233</v>
      </c>
    </row>
    <row r="4691" spans="1:11" x14ac:dyDescent="0.2">
      <c r="A4691" t="s">
        <v>6057</v>
      </c>
      <c r="B4691" t="s">
        <v>22207</v>
      </c>
      <c r="C4691" t="s">
        <v>13405</v>
      </c>
      <c r="D4691" t="s">
        <v>22208</v>
      </c>
      <c r="E4691" t="s">
        <v>13173</v>
      </c>
      <c r="F4691">
        <v>4</v>
      </c>
      <c r="G4691">
        <v>5</v>
      </c>
      <c r="H4691" t="s">
        <v>13402</v>
      </c>
      <c r="I4691" s="8">
        <v>34880</v>
      </c>
      <c r="K4691" s="12" t="s">
        <v>18233</v>
      </c>
    </row>
    <row r="4692" spans="1:11" x14ac:dyDescent="0.2">
      <c r="A4692" t="s">
        <v>6058</v>
      </c>
      <c r="B4692" t="s">
        <v>22207</v>
      </c>
      <c r="C4692" t="s">
        <v>13406</v>
      </c>
      <c r="D4692" t="s">
        <v>22208</v>
      </c>
      <c r="E4692" t="s">
        <v>13173</v>
      </c>
      <c r="F4692">
        <v>5</v>
      </c>
      <c r="G4692">
        <v>5</v>
      </c>
      <c r="H4692" t="s">
        <v>13402</v>
      </c>
      <c r="I4692" s="8">
        <v>33390</v>
      </c>
      <c r="K4692" s="12" t="s">
        <v>18233</v>
      </c>
    </row>
    <row r="4693" spans="1:11" x14ac:dyDescent="0.2">
      <c r="A4693" t="s">
        <v>6059</v>
      </c>
      <c r="B4693" t="s">
        <v>22209</v>
      </c>
      <c r="C4693" t="s">
        <v>13399</v>
      </c>
      <c r="D4693" t="s">
        <v>22210</v>
      </c>
      <c r="E4693" t="s">
        <v>13173</v>
      </c>
      <c r="F4693">
        <v>1</v>
      </c>
      <c r="G4693">
        <v>1</v>
      </c>
      <c r="H4693" t="s">
        <v>13400</v>
      </c>
      <c r="I4693" s="8">
        <v>33390</v>
      </c>
      <c r="K4693" s="12" t="s">
        <v>18233</v>
      </c>
    </row>
    <row r="4694" spans="1:11" x14ac:dyDescent="0.2">
      <c r="A4694" t="s">
        <v>6060</v>
      </c>
      <c r="B4694" t="s">
        <v>22211</v>
      </c>
      <c r="C4694" t="s">
        <v>13397</v>
      </c>
      <c r="D4694" t="s">
        <v>22212</v>
      </c>
      <c r="E4694" t="s">
        <v>13173</v>
      </c>
      <c r="F4694">
        <v>1</v>
      </c>
      <c r="G4694">
        <v>1</v>
      </c>
      <c r="H4694" t="s">
        <v>13398</v>
      </c>
      <c r="I4694" s="8">
        <v>33390</v>
      </c>
      <c r="K4694" s="12" t="s">
        <v>18233</v>
      </c>
    </row>
    <row r="4695" spans="1:11" x14ac:dyDescent="0.2">
      <c r="A4695" t="s">
        <v>6061</v>
      </c>
      <c r="B4695" t="s">
        <v>22213</v>
      </c>
      <c r="C4695" t="s">
        <v>13395</v>
      </c>
      <c r="D4695" t="s">
        <v>22214</v>
      </c>
      <c r="E4695" t="s">
        <v>13173</v>
      </c>
      <c r="F4695">
        <v>1</v>
      </c>
      <c r="G4695">
        <v>1</v>
      </c>
      <c r="H4695" t="s">
        <v>13396</v>
      </c>
      <c r="I4695" s="8">
        <v>33390</v>
      </c>
      <c r="K4695" s="12" t="s">
        <v>18233</v>
      </c>
    </row>
    <row r="4696" spans="1:11" x14ac:dyDescent="0.2">
      <c r="A4696" t="s">
        <v>6062</v>
      </c>
      <c r="B4696" t="s">
        <v>22215</v>
      </c>
      <c r="C4696" t="s">
        <v>13390</v>
      </c>
      <c r="D4696" t="s">
        <v>22216</v>
      </c>
      <c r="E4696" t="s">
        <v>13173</v>
      </c>
      <c r="F4696">
        <v>1</v>
      </c>
      <c r="G4696">
        <v>4</v>
      </c>
      <c r="H4696" t="s">
        <v>13391</v>
      </c>
      <c r="I4696" s="8">
        <v>44336</v>
      </c>
      <c r="K4696" s="12" t="s">
        <v>18233</v>
      </c>
    </row>
    <row r="4697" spans="1:11" x14ac:dyDescent="0.2">
      <c r="A4697" t="s">
        <v>6063</v>
      </c>
      <c r="B4697" t="s">
        <v>22215</v>
      </c>
      <c r="C4697" t="s">
        <v>13392</v>
      </c>
      <c r="D4697" t="s">
        <v>22216</v>
      </c>
      <c r="E4697" t="s">
        <v>13173</v>
      </c>
      <c r="F4697">
        <v>2</v>
      </c>
      <c r="G4697">
        <v>4</v>
      </c>
      <c r="H4697" t="s">
        <v>13391</v>
      </c>
      <c r="I4697" s="8">
        <v>41389</v>
      </c>
      <c r="K4697" s="12" t="s">
        <v>18233</v>
      </c>
    </row>
    <row r="4698" spans="1:11" x14ac:dyDescent="0.2">
      <c r="A4698" t="s">
        <v>6064</v>
      </c>
      <c r="B4698" t="s">
        <v>22215</v>
      </c>
      <c r="C4698" t="s">
        <v>13393</v>
      </c>
      <c r="D4698" t="s">
        <v>22216</v>
      </c>
      <c r="E4698" t="s">
        <v>13173</v>
      </c>
      <c r="F4698">
        <v>3</v>
      </c>
      <c r="G4698">
        <v>4</v>
      </c>
      <c r="H4698" t="s">
        <v>13391</v>
      </c>
      <c r="I4698" s="8">
        <v>40679</v>
      </c>
      <c r="K4698" s="12" t="s">
        <v>18233</v>
      </c>
    </row>
    <row r="4699" spans="1:11" x14ac:dyDescent="0.2">
      <c r="A4699" t="s">
        <v>6065</v>
      </c>
      <c r="B4699" t="s">
        <v>22215</v>
      </c>
      <c r="C4699" t="s">
        <v>13394</v>
      </c>
      <c r="D4699" t="s">
        <v>22216</v>
      </c>
      <c r="E4699" t="s">
        <v>13173</v>
      </c>
      <c r="F4699">
        <v>4</v>
      </c>
      <c r="G4699">
        <v>4</v>
      </c>
      <c r="H4699" t="s">
        <v>13391</v>
      </c>
      <c r="I4699" s="8">
        <v>38944</v>
      </c>
      <c r="K4699" s="12" t="s">
        <v>18233</v>
      </c>
    </row>
    <row r="4700" spans="1:11" x14ac:dyDescent="0.2">
      <c r="A4700" t="s">
        <v>6066</v>
      </c>
      <c r="B4700" t="s">
        <v>22217</v>
      </c>
      <c r="C4700" t="s">
        <v>13384</v>
      </c>
      <c r="D4700" t="s">
        <v>22218</v>
      </c>
      <c r="E4700" t="s">
        <v>13173</v>
      </c>
      <c r="F4700">
        <v>1</v>
      </c>
      <c r="G4700">
        <v>5</v>
      </c>
      <c r="H4700" t="s">
        <v>13385</v>
      </c>
      <c r="I4700" s="8">
        <v>38513</v>
      </c>
      <c r="K4700" s="12" t="s">
        <v>18233</v>
      </c>
    </row>
    <row r="4701" spans="1:11" x14ac:dyDescent="0.2">
      <c r="A4701" t="s">
        <v>6067</v>
      </c>
      <c r="B4701" t="s">
        <v>22217</v>
      </c>
      <c r="C4701" t="s">
        <v>13386</v>
      </c>
      <c r="D4701" t="s">
        <v>22218</v>
      </c>
      <c r="E4701" t="s">
        <v>13173</v>
      </c>
      <c r="F4701">
        <v>2</v>
      </c>
      <c r="G4701">
        <v>5</v>
      </c>
      <c r="H4701" t="s">
        <v>13385</v>
      </c>
      <c r="I4701" s="8">
        <v>38331</v>
      </c>
      <c r="K4701" s="12" t="s">
        <v>18233</v>
      </c>
    </row>
    <row r="4702" spans="1:11" x14ac:dyDescent="0.2">
      <c r="A4702" t="s">
        <v>6068</v>
      </c>
      <c r="B4702" t="s">
        <v>22217</v>
      </c>
      <c r="C4702" t="s">
        <v>13387</v>
      </c>
      <c r="D4702" t="s">
        <v>22218</v>
      </c>
      <c r="E4702" t="s">
        <v>13173</v>
      </c>
      <c r="F4702">
        <v>3</v>
      </c>
      <c r="G4702">
        <v>5</v>
      </c>
      <c r="H4702" t="s">
        <v>13385</v>
      </c>
      <c r="I4702" s="8">
        <v>34789</v>
      </c>
      <c r="K4702" s="12" t="s">
        <v>18233</v>
      </c>
    </row>
    <row r="4703" spans="1:11" x14ac:dyDescent="0.2">
      <c r="A4703" t="s">
        <v>6069</v>
      </c>
      <c r="B4703" t="s">
        <v>22217</v>
      </c>
      <c r="C4703" t="s">
        <v>13388</v>
      </c>
      <c r="D4703" t="s">
        <v>22218</v>
      </c>
      <c r="E4703" t="s">
        <v>13173</v>
      </c>
      <c r="F4703">
        <v>4</v>
      </c>
      <c r="G4703">
        <v>5</v>
      </c>
      <c r="H4703" t="s">
        <v>13385</v>
      </c>
      <c r="I4703" s="8">
        <v>33817</v>
      </c>
      <c r="K4703" s="12" t="s">
        <v>18233</v>
      </c>
    </row>
    <row r="4704" spans="1:11" x14ac:dyDescent="0.2">
      <c r="A4704" t="s">
        <v>6070</v>
      </c>
      <c r="B4704" t="s">
        <v>22217</v>
      </c>
      <c r="C4704" t="s">
        <v>13389</v>
      </c>
      <c r="D4704" t="s">
        <v>22218</v>
      </c>
      <c r="E4704" t="s">
        <v>13173</v>
      </c>
      <c r="F4704">
        <v>5</v>
      </c>
      <c r="G4704">
        <v>5</v>
      </c>
      <c r="H4704" t="s">
        <v>13385</v>
      </c>
      <c r="I4704" s="8">
        <v>33634</v>
      </c>
      <c r="K4704" s="12" t="s">
        <v>18233</v>
      </c>
    </row>
    <row r="4705" spans="1:11" x14ac:dyDescent="0.2">
      <c r="A4705" t="s">
        <v>6071</v>
      </c>
      <c r="B4705" t="s">
        <v>22219</v>
      </c>
      <c r="C4705" t="s">
        <v>13382</v>
      </c>
      <c r="D4705" t="s">
        <v>22220</v>
      </c>
      <c r="E4705" t="s">
        <v>13173</v>
      </c>
      <c r="F4705">
        <v>1</v>
      </c>
      <c r="G4705">
        <v>1</v>
      </c>
      <c r="H4705" t="s">
        <v>13383</v>
      </c>
      <c r="I4705" s="8">
        <v>33634</v>
      </c>
      <c r="K4705" s="12" t="s">
        <v>18233</v>
      </c>
    </row>
    <row r="4706" spans="1:11" x14ac:dyDescent="0.2">
      <c r="A4706" t="s">
        <v>6072</v>
      </c>
      <c r="B4706" t="s">
        <v>22221</v>
      </c>
      <c r="C4706" t="s">
        <v>13380</v>
      </c>
      <c r="D4706" t="s">
        <v>22222</v>
      </c>
      <c r="E4706" t="s">
        <v>13173</v>
      </c>
      <c r="F4706">
        <v>1</v>
      </c>
      <c r="G4706">
        <v>1</v>
      </c>
      <c r="H4706" t="s">
        <v>13381</v>
      </c>
      <c r="I4706" s="8">
        <v>33634</v>
      </c>
      <c r="K4706" s="12" t="s">
        <v>18233</v>
      </c>
    </row>
    <row r="4707" spans="1:11" x14ac:dyDescent="0.2">
      <c r="A4707" t="s">
        <v>6073</v>
      </c>
      <c r="B4707" t="s">
        <v>22223</v>
      </c>
      <c r="C4707" t="s">
        <v>13378</v>
      </c>
      <c r="D4707" t="s">
        <v>22224</v>
      </c>
      <c r="E4707" t="s">
        <v>13173</v>
      </c>
      <c r="F4707">
        <v>1</v>
      </c>
      <c r="G4707">
        <v>1</v>
      </c>
      <c r="H4707" t="s">
        <v>13379</v>
      </c>
      <c r="I4707" s="8">
        <v>33390</v>
      </c>
      <c r="K4707" s="12" t="s">
        <v>18233</v>
      </c>
    </row>
    <row r="4708" spans="1:11" x14ac:dyDescent="0.2">
      <c r="A4708" t="s">
        <v>6074</v>
      </c>
      <c r="B4708" t="s">
        <v>22225</v>
      </c>
      <c r="C4708" t="s">
        <v>13375</v>
      </c>
      <c r="D4708" t="s">
        <v>22226</v>
      </c>
      <c r="E4708" t="s">
        <v>13173</v>
      </c>
      <c r="F4708">
        <v>1</v>
      </c>
      <c r="G4708">
        <v>2</v>
      </c>
      <c r="H4708" t="s">
        <v>13376</v>
      </c>
      <c r="I4708" s="8">
        <v>35048</v>
      </c>
      <c r="K4708" s="12" t="s">
        <v>18233</v>
      </c>
    </row>
    <row r="4709" spans="1:11" x14ac:dyDescent="0.2">
      <c r="A4709" t="s">
        <v>6075</v>
      </c>
      <c r="B4709" t="s">
        <v>22225</v>
      </c>
      <c r="C4709" t="s">
        <v>13377</v>
      </c>
      <c r="D4709" t="s">
        <v>22226</v>
      </c>
      <c r="E4709" t="s">
        <v>13173</v>
      </c>
      <c r="F4709">
        <v>2</v>
      </c>
      <c r="G4709">
        <v>2</v>
      </c>
      <c r="H4709" t="s">
        <v>13376</v>
      </c>
      <c r="I4709" s="8">
        <v>33390</v>
      </c>
      <c r="K4709" s="12" t="s">
        <v>18233</v>
      </c>
    </row>
    <row r="4710" spans="1:11" x14ac:dyDescent="0.2">
      <c r="A4710" t="s">
        <v>6076</v>
      </c>
      <c r="B4710" t="s">
        <v>22227</v>
      </c>
      <c r="C4710" t="s">
        <v>13373</v>
      </c>
      <c r="D4710" t="s">
        <v>22228</v>
      </c>
      <c r="E4710" t="s">
        <v>13173</v>
      </c>
      <c r="F4710">
        <v>1</v>
      </c>
      <c r="G4710">
        <v>1</v>
      </c>
      <c r="H4710" t="s">
        <v>13374</v>
      </c>
      <c r="I4710" s="8">
        <v>33390</v>
      </c>
      <c r="K4710" s="12" t="s">
        <v>18233</v>
      </c>
    </row>
    <row r="4711" spans="1:11" x14ac:dyDescent="0.2">
      <c r="A4711" t="s">
        <v>6077</v>
      </c>
      <c r="B4711" t="s">
        <v>22229</v>
      </c>
      <c r="C4711" t="s">
        <v>13371</v>
      </c>
      <c r="D4711" t="s">
        <v>22230</v>
      </c>
      <c r="E4711" t="s">
        <v>13173</v>
      </c>
      <c r="F4711">
        <v>1</v>
      </c>
      <c r="G4711">
        <v>1</v>
      </c>
      <c r="H4711" t="s">
        <v>13372</v>
      </c>
      <c r="I4711" s="8">
        <v>33390</v>
      </c>
      <c r="K4711" s="12" t="s">
        <v>18233</v>
      </c>
    </row>
    <row r="4712" spans="1:11" x14ac:dyDescent="0.2">
      <c r="A4712" t="s">
        <v>6078</v>
      </c>
      <c r="B4712" t="s">
        <v>22231</v>
      </c>
      <c r="C4712" t="s">
        <v>13369</v>
      </c>
      <c r="D4712" t="s">
        <v>22232</v>
      </c>
      <c r="E4712" t="s">
        <v>13173</v>
      </c>
      <c r="F4712">
        <v>1</v>
      </c>
      <c r="G4712">
        <v>1</v>
      </c>
      <c r="H4712" t="s">
        <v>13370</v>
      </c>
      <c r="I4712" s="8">
        <v>33390</v>
      </c>
      <c r="K4712" s="12" t="s">
        <v>18233</v>
      </c>
    </row>
    <row r="4713" spans="1:11" x14ac:dyDescent="0.2">
      <c r="A4713" t="s">
        <v>6079</v>
      </c>
      <c r="B4713" t="s">
        <v>22233</v>
      </c>
      <c r="C4713" t="s">
        <v>13365</v>
      </c>
      <c r="D4713" t="s">
        <v>22234</v>
      </c>
      <c r="E4713" t="s">
        <v>13173</v>
      </c>
      <c r="F4713">
        <v>1</v>
      </c>
      <c r="G4713">
        <v>3</v>
      </c>
      <c r="H4713" t="s">
        <v>13366</v>
      </c>
      <c r="I4713" s="8">
        <v>35961</v>
      </c>
      <c r="K4713" s="12" t="s">
        <v>18233</v>
      </c>
    </row>
    <row r="4714" spans="1:11" x14ac:dyDescent="0.2">
      <c r="A4714" t="s">
        <v>6080</v>
      </c>
      <c r="B4714" t="s">
        <v>22233</v>
      </c>
      <c r="C4714" t="s">
        <v>13367</v>
      </c>
      <c r="D4714" t="s">
        <v>22234</v>
      </c>
      <c r="E4714" t="s">
        <v>13173</v>
      </c>
      <c r="F4714">
        <v>2</v>
      </c>
      <c r="G4714">
        <v>3</v>
      </c>
      <c r="H4714" t="s">
        <v>13366</v>
      </c>
      <c r="I4714" s="8">
        <v>35048</v>
      </c>
      <c r="K4714" s="12" t="s">
        <v>18233</v>
      </c>
    </row>
    <row r="4715" spans="1:11" x14ac:dyDescent="0.2">
      <c r="A4715" t="s">
        <v>6081</v>
      </c>
      <c r="B4715" t="s">
        <v>22233</v>
      </c>
      <c r="C4715" t="s">
        <v>13368</v>
      </c>
      <c r="D4715" t="s">
        <v>22234</v>
      </c>
      <c r="E4715" t="s">
        <v>13173</v>
      </c>
      <c r="F4715">
        <v>3</v>
      </c>
      <c r="G4715">
        <v>3</v>
      </c>
      <c r="H4715" t="s">
        <v>13366</v>
      </c>
      <c r="I4715" s="8">
        <v>33390</v>
      </c>
      <c r="K4715" s="12" t="s">
        <v>18233</v>
      </c>
    </row>
    <row r="4716" spans="1:11" x14ac:dyDescent="0.2">
      <c r="A4716" t="s">
        <v>6082</v>
      </c>
      <c r="B4716" t="s">
        <v>22235</v>
      </c>
      <c r="C4716" t="s">
        <v>13362</v>
      </c>
      <c r="D4716" t="s">
        <v>22236</v>
      </c>
      <c r="E4716" t="s">
        <v>13173</v>
      </c>
      <c r="F4716">
        <v>1</v>
      </c>
      <c r="G4716">
        <v>2</v>
      </c>
      <c r="H4716" t="s">
        <v>13363</v>
      </c>
      <c r="I4716" s="8">
        <v>33817</v>
      </c>
      <c r="K4716" s="12" t="s">
        <v>18233</v>
      </c>
    </row>
    <row r="4717" spans="1:11" x14ac:dyDescent="0.2">
      <c r="A4717" t="s">
        <v>6083</v>
      </c>
      <c r="B4717" t="s">
        <v>22235</v>
      </c>
      <c r="C4717" t="s">
        <v>13364</v>
      </c>
      <c r="D4717" t="s">
        <v>22236</v>
      </c>
      <c r="E4717" t="s">
        <v>13173</v>
      </c>
      <c r="F4717">
        <v>2</v>
      </c>
      <c r="G4717">
        <v>2</v>
      </c>
      <c r="H4717" t="s">
        <v>13363</v>
      </c>
      <c r="I4717" s="8">
        <v>33634</v>
      </c>
      <c r="K4717" s="12" t="s">
        <v>18233</v>
      </c>
    </row>
    <row r="4718" spans="1:11" x14ac:dyDescent="0.2">
      <c r="A4718" t="s">
        <v>6084</v>
      </c>
      <c r="B4718" t="s">
        <v>22237</v>
      </c>
      <c r="C4718" t="s">
        <v>13360</v>
      </c>
      <c r="D4718" t="s">
        <v>22238</v>
      </c>
      <c r="E4718" t="s">
        <v>13173</v>
      </c>
      <c r="F4718">
        <v>1</v>
      </c>
      <c r="G4718">
        <v>1</v>
      </c>
      <c r="H4718" t="s">
        <v>13361</v>
      </c>
      <c r="I4718" s="8">
        <v>33390</v>
      </c>
      <c r="K4718" s="12" t="s">
        <v>18233</v>
      </c>
    </row>
    <row r="4719" spans="1:11" x14ac:dyDescent="0.2">
      <c r="A4719" t="s">
        <v>6085</v>
      </c>
      <c r="B4719" t="s">
        <v>22239</v>
      </c>
      <c r="C4719" t="s">
        <v>13358</v>
      </c>
      <c r="D4719" t="s">
        <v>22240</v>
      </c>
      <c r="E4719" t="s">
        <v>13173</v>
      </c>
      <c r="F4719">
        <v>1</v>
      </c>
      <c r="G4719">
        <v>1</v>
      </c>
      <c r="H4719" t="s">
        <v>13359</v>
      </c>
      <c r="I4719" s="8">
        <v>33390</v>
      </c>
      <c r="K4719" s="12" t="s">
        <v>18233</v>
      </c>
    </row>
    <row r="4720" spans="1:11" x14ac:dyDescent="0.2">
      <c r="A4720" t="s">
        <v>6086</v>
      </c>
      <c r="B4720" t="s">
        <v>22241</v>
      </c>
      <c r="C4720" t="s">
        <v>13356</v>
      </c>
      <c r="D4720" t="s">
        <v>22242</v>
      </c>
      <c r="E4720" t="s">
        <v>13173</v>
      </c>
      <c r="F4720">
        <v>1</v>
      </c>
      <c r="G4720">
        <v>1</v>
      </c>
      <c r="H4720" t="s">
        <v>13357</v>
      </c>
      <c r="I4720" s="8">
        <v>33939</v>
      </c>
      <c r="K4720" s="12" t="s">
        <v>18233</v>
      </c>
    </row>
    <row r="4721" spans="1:11" x14ac:dyDescent="0.2">
      <c r="A4721" t="s">
        <v>6087</v>
      </c>
      <c r="B4721" t="s">
        <v>22243</v>
      </c>
      <c r="C4721" t="s">
        <v>13353</v>
      </c>
      <c r="D4721" t="s">
        <v>22244</v>
      </c>
      <c r="E4721" t="s">
        <v>13173</v>
      </c>
      <c r="F4721">
        <v>1</v>
      </c>
      <c r="G4721">
        <v>2</v>
      </c>
      <c r="H4721" t="s">
        <v>13354</v>
      </c>
      <c r="I4721" s="8">
        <v>36332</v>
      </c>
      <c r="K4721" s="12" t="s">
        <v>18233</v>
      </c>
    </row>
    <row r="4722" spans="1:11" x14ac:dyDescent="0.2">
      <c r="A4722" t="s">
        <v>6088</v>
      </c>
      <c r="B4722" t="s">
        <v>22243</v>
      </c>
      <c r="C4722" t="s">
        <v>13355</v>
      </c>
      <c r="D4722" t="s">
        <v>22244</v>
      </c>
      <c r="E4722" t="s">
        <v>13173</v>
      </c>
      <c r="F4722">
        <v>2</v>
      </c>
      <c r="G4722">
        <v>2</v>
      </c>
      <c r="H4722" t="s">
        <v>13354</v>
      </c>
      <c r="I4722" s="8">
        <v>33939</v>
      </c>
      <c r="K4722" s="12" t="s">
        <v>18233</v>
      </c>
    </row>
    <row r="4723" spans="1:11" x14ac:dyDescent="0.2">
      <c r="A4723" t="s">
        <v>6089</v>
      </c>
      <c r="B4723" t="s">
        <v>22245</v>
      </c>
      <c r="C4723" t="s">
        <v>13351</v>
      </c>
      <c r="D4723" t="s">
        <v>22246</v>
      </c>
      <c r="E4723" t="s">
        <v>13173</v>
      </c>
      <c r="F4723">
        <v>1</v>
      </c>
      <c r="G4723">
        <v>1</v>
      </c>
      <c r="H4723" t="s">
        <v>13352</v>
      </c>
      <c r="I4723" s="8">
        <v>35186</v>
      </c>
      <c r="K4723" s="12" t="s">
        <v>18233</v>
      </c>
    </row>
    <row r="4724" spans="1:11" x14ac:dyDescent="0.2">
      <c r="A4724" t="s">
        <v>6090</v>
      </c>
      <c r="B4724" t="s">
        <v>22247</v>
      </c>
      <c r="C4724" t="s">
        <v>13349</v>
      </c>
      <c r="D4724" t="s">
        <v>22248</v>
      </c>
      <c r="E4724" t="s">
        <v>13173</v>
      </c>
      <c r="F4724">
        <v>1</v>
      </c>
      <c r="G4724">
        <v>1</v>
      </c>
      <c r="H4724" t="s">
        <v>13350</v>
      </c>
      <c r="I4724" s="8">
        <v>37603</v>
      </c>
      <c r="K4724" s="12" t="s">
        <v>18233</v>
      </c>
    </row>
    <row r="4725" spans="1:11" x14ac:dyDescent="0.2">
      <c r="A4725" t="s">
        <v>6091</v>
      </c>
      <c r="B4725" t="s">
        <v>22249</v>
      </c>
      <c r="C4725" t="s">
        <v>13347</v>
      </c>
      <c r="D4725" t="s">
        <v>22250</v>
      </c>
      <c r="E4725" t="s">
        <v>13173</v>
      </c>
      <c r="F4725">
        <v>1</v>
      </c>
      <c r="G4725">
        <v>1</v>
      </c>
      <c r="H4725" t="s">
        <v>13348</v>
      </c>
      <c r="I4725" s="8">
        <v>37603</v>
      </c>
      <c r="K4725" s="12" t="s">
        <v>18233</v>
      </c>
    </row>
    <row r="4726" spans="1:11" x14ac:dyDescent="0.2">
      <c r="A4726" t="s">
        <v>6092</v>
      </c>
      <c r="B4726" t="s">
        <v>22251</v>
      </c>
      <c r="C4726" t="s">
        <v>13345</v>
      </c>
      <c r="D4726" t="s">
        <v>22252</v>
      </c>
      <c r="E4726" t="s">
        <v>13173</v>
      </c>
      <c r="F4726">
        <v>1</v>
      </c>
      <c r="G4726">
        <v>1</v>
      </c>
      <c r="H4726" t="s">
        <v>13346</v>
      </c>
      <c r="I4726" s="8">
        <v>37603</v>
      </c>
      <c r="K4726" s="12" t="s">
        <v>18233</v>
      </c>
    </row>
    <row r="4727" spans="1:11" x14ac:dyDescent="0.2">
      <c r="A4727" t="s">
        <v>6093</v>
      </c>
      <c r="B4727" t="s">
        <v>22253</v>
      </c>
      <c r="C4727" t="s">
        <v>13343</v>
      </c>
      <c r="D4727" t="s">
        <v>22254</v>
      </c>
      <c r="E4727" t="s">
        <v>13173</v>
      </c>
      <c r="F4727">
        <v>1</v>
      </c>
      <c r="G4727">
        <v>1</v>
      </c>
      <c r="H4727" t="s">
        <v>13344</v>
      </c>
      <c r="I4727" s="8">
        <v>33390</v>
      </c>
      <c r="K4727" s="12" t="s">
        <v>18233</v>
      </c>
    </row>
    <row r="4728" spans="1:11" x14ac:dyDescent="0.2">
      <c r="A4728" t="s">
        <v>6094</v>
      </c>
      <c r="B4728" t="s">
        <v>22255</v>
      </c>
      <c r="C4728" t="s">
        <v>13341</v>
      </c>
      <c r="D4728" t="s">
        <v>22256</v>
      </c>
      <c r="E4728" t="s">
        <v>13173</v>
      </c>
      <c r="F4728">
        <v>1</v>
      </c>
      <c r="G4728">
        <v>1</v>
      </c>
      <c r="H4728" t="s">
        <v>13342</v>
      </c>
      <c r="I4728" s="8">
        <v>33390</v>
      </c>
      <c r="K4728" s="12" t="s">
        <v>18233</v>
      </c>
    </row>
    <row r="4729" spans="1:11" x14ac:dyDescent="0.2">
      <c r="A4729" t="s">
        <v>6095</v>
      </c>
      <c r="B4729" t="s">
        <v>22257</v>
      </c>
      <c r="C4729" t="s">
        <v>13339</v>
      </c>
      <c r="D4729" t="s">
        <v>22258</v>
      </c>
      <c r="E4729" t="s">
        <v>13173</v>
      </c>
      <c r="F4729">
        <v>1</v>
      </c>
      <c r="G4729">
        <v>1</v>
      </c>
      <c r="H4729" t="s">
        <v>13340</v>
      </c>
      <c r="I4729" s="8">
        <v>33390</v>
      </c>
      <c r="K4729" s="12" t="s">
        <v>18233</v>
      </c>
    </row>
    <row r="4730" spans="1:11" x14ac:dyDescent="0.2">
      <c r="A4730" t="s">
        <v>6096</v>
      </c>
      <c r="B4730" t="s">
        <v>22259</v>
      </c>
      <c r="C4730" t="s">
        <v>13337</v>
      </c>
      <c r="D4730" t="s">
        <v>22260</v>
      </c>
      <c r="E4730" t="s">
        <v>13173</v>
      </c>
      <c r="F4730">
        <v>1</v>
      </c>
      <c r="G4730">
        <v>1</v>
      </c>
      <c r="H4730" t="s">
        <v>13338</v>
      </c>
      <c r="I4730" s="8">
        <v>33390</v>
      </c>
      <c r="K4730" s="12" t="s">
        <v>18233</v>
      </c>
    </row>
    <row r="4731" spans="1:11" x14ac:dyDescent="0.2">
      <c r="A4731" t="s">
        <v>6097</v>
      </c>
      <c r="B4731" t="s">
        <v>22261</v>
      </c>
      <c r="C4731" t="s">
        <v>13335</v>
      </c>
      <c r="D4731" t="s">
        <v>22262</v>
      </c>
      <c r="E4731" t="s">
        <v>13173</v>
      </c>
      <c r="F4731">
        <v>1</v>
      </c>
      <c r="G4731">
        <v>1</v>
      </c>
      <c r="H4731" t="s">
        <v>13336</v>
      </c>
      <c r="I4731" s="8">
        <v>33634</v>
      </c>
      <c r="K4731" s="12" t="s">
        <v>18233</v>
      </c>
    </row>
    <row r="4732" spans="1:11" x14ac:dyDescent="0.2">
      <c r="A4732" t="s">
        <v>6098</v>
      </c>
      <c r="B4732" t="s">
        <v>22263</v>
      </c>
      <c r="C4732" t="s">
        <v>13333</v>
      </c>
      <c r="D4732" t="s">
        <v>22264</v>
      </c>
      <c r="E4732" t="s">
        <v>13173</v>
      </c>
      <c r="F4732">
        <v>1</v>
      </c>
      <c r="G4732">
        <v>1</v>
      </c>
      <c r="H4732" t="s">
        <v>13334</v>
      </c>
      <c r="I4732" s="8">
        <v>33390</v>
      </c>
      <c r="K4732" s="12" t="s">
        <v>18233</v>
      </c>
    </row>
    <row r="4733" spans="1:11" x14ac:dyDescent="0.2">
      <c r="A4733" t="s">
        <v>6099</v>
      </c>
      <c r="B4733" t="s">
        <v>22265</v>
      </c>
      <c r="C4733" t="s">
        <v>13331</v>
      </c>
      <c r="D4733" t="s">
        <v>22266</v>
      </c>
      <c r="E4733" t="s">
        <v>13173</v>
      </c>
      <c r="F4733">
        <v>1</v>
      </c>
      <c r="G4733">
        <v>1</v>
      </c>
      <c r="H4733" t="s">
        <v>13332</v>
      </c>
      <c r="I4733" s="8">
        <v>33390</v>
      </c>
      <c r="K4733" s="12" t="s">
        <v>18233</v>
      </c>
    </row>
    <row r="4734" spans="1:11" x14ac:dyDescent="0.2">
      <c r="A4734" t="s">
        <v>6100</v>
      </c>
      <c r="B4734" t="s">
        <v>22267</v>
      </c>
      <c r="C4734" t="s">
        <v>13329</v>
      </c>
      <c r="D4734" t="s">
        <v>22268</v>
      </c>
      <c r="E4734" t="s">
        <v>13173</v>
      </c>
      <c r="F4734">
        <v>1</v>
      </c>
      <c r="G4734">
        <v>1</v>
      </c>
      <c r="H4734" t="s">
        <v>13330</v>
      </c>
      <c r="I4734" s="8">
        <v>33390</v>
      </c>
      <c r="K4734" s="12" t="s">
        <v>18233</v>
      </c>
    </row>
    <row r="4735" spans="1:11" x14ac:dyDescent="0.2">
      <c r="A4735" t="s">
        <v>6101</v>
      </c>
      <c r="B4735" t="s">
        <v>22269</v>
      </c>
      <c r="C4735" t="s">
        <v>13327</v>
      </c>
      <c r="D4735" t="s">
        <v>22270</v>
      </c>
      <c r="E4735" t="s">
        <v>13173</v>
      </c>
      <c r="F4735">
        <v>1</v>
      </c>
      <c r="G4735">
        <v>1</v>
      </c>
      <c r="H4735" t="s">
        <v>13328</v>
      </c>
      <c r="I4735" s="8">
        <v>33390</v>
      </c>
      <c r="K4735" s="12" t="s">
        <v>18233</v>
      </c>
    </row>
    <row r="4736" spans="1:11" x14ac:dyDescent="0.2">
      <c r="A4736" t="s">
        <v>6102</v>
      </c>
      <c r="B4736" t="s">
        <v>22271</v>
      </c>
      <c r="C4736" t="s">
        <v>13325</v>
      </c>
      <c r="D4736" t="s">
        <v>22272</v>
      </c>
      <c r="E4736" t="s">
        <v>13173</v>
      </c>
      <c r="F4736">
        <v>1</v>
      </c>
      <c r="G4736">
        <v>1</v>
      </c>
      <c r="H4736" t="s">
        <v>13326</v>
      </c>
      <c r="I4736" s="8">
        <v>33390</v>
      </c>
      <c r="K4736" s="12" t="s">
        <v>18233</v>
      </c>
    </row>
    <row r="4737" spans="1:11" x14ac:dyDescent="0.2">
      <c r="A4737" t="s">
        <v>6103</v>
      </c>
      <c r="B4737" t="s">
        <v>22273</v>
      </c>
      <c r="C4737" t="s">
        <v>13323</v>
      </c>
      <c r="D4737" t="s">
        <v>22274</v>
      </c>
      <c r="E4737" t="s">
        <v>13173</v>
      </c>
      <c r="F4737">
        <v>1</v>
      </c>
      <c r="G4737">
        <v>1</v>
      </c>
      <c r="H4737" t="s">
        <v>13324</v>
      </c>
      <c r="I4737" s="8">
        <v>33390</v>
      </c>
      <c r="K4737" s="12" t="s">
        <v>18233</v>
      </c>
    </row>
    <row r="4738" spans="1:11" x14ac:dyDescent="0.2">
      <c r="A4738" t="s">
        <v>6104</v>
      </c>
      <c r="B4738" t="s">
        <v>22275</v>
      </c>
      <c r="C4738" t="s">
        <v>13321</v>
      </c>
      <c r="D4738" t="s">
        <v>22276</v>
      </c>
      <c r="E4738" t="s">
        <v>13173</v>
      </c>
      <c r="F4738">
        <v>1</v>
      </c>
      <c r="G4738">
        <v>1</v>
      </c>
      <c r="H4738" t="s">
        <v>13322</v>
      </c>
      <c r="I4738" s="8">
        <v>33390</v>
      </c>
      <c r="K4738" s="12" t="s">
        <v>18233</v>
      </c>
    </row>
    <row r="4739" spans="1:11" x14ac:dyDescent="0.2">
      <c r="A4739" t="s">
        <v>6105</v>
      </c>
      <c r="B4739" t="s">
        <v>22277</v>
      </c>
      <c r="C4739" t="s">
        <v>13318</v>
      </c>
      <c r="D4739" t="s">
        <v>22278</v>
      </c>
      <c r="E4739" t="s">
        <v>13173</v>
      </c>
      <c r="F4739">
        <v>1</v>
      </c>
      <c r="G4739">
        <v>2</v>
      </c>
      <c r="H4739" t="s">
        <v>13319</v>
      </c>
      <c r="I4739" s="8">
        <v>34789</v>
      </c>
      <c r="K4739" s="12" t="s">
        <v>18233</v>
      </c>
    </row>
    <row r="4740" spans="1:11" x14ac:dyDescent="0.2">
      <c r="A4740" t="s">
        <v>6106</v>
      </c>
      <c r="B4740" t="s">
        <v>22277</v>
      </c>
      <c r="C4740" t="s">
        <v>13320</v>
      </c>
      <c r="D4740" t="s">
        <v>22278</v>
      </c>
      <c r="E4740" t="s">
        <v>13173</v>
      </c>
      <c r="F4740">
        <v>2</v>
      </c>
      <c r="G4740">
        <v>2</v>
      </c>
      <c r="H4740" t="s">
        <v>13319</v>
      </c>
      <c r="I4740" s="8">
        <v>33390</v>
      </c>
      <c r="K4740" s="12" t="s">
        <v>18233</v>
      </c>
    </row>
    <row r="4741" spans="1:11" x14ac:dyDescent="0.2">
      <c r="A4741" t="s">
        <v>6107</v>
      </c>
      <c r="B4741" t="s">
        <v>22279</v>
      </c>
      <c r="C4741" t="s">
        <v>13316</v>
      </c>
      <c r="D4741" t="s">
        <v>22280</v>
      </c>
      <c r="E4741" t="s">
        <v>13173</v>
      </c>
      <c r="F4741">
        <v>1</v>
      </c>
      <c r="G4741">
        <v>1</v>
      </c>
      <c r="H4741" t="s">
        <v>13317</v>
      </c>
      <c r="I4741" s="8">
        <v>33390</v>
      </c>
      <c r="K4741" s="12" t="s">
        <v>18233</v>
      </c>
    </row>
    <row r="4742" spans="1:11" x14ac:dyDescent="0.2">
      <c r="A4742" t="s">
        <v>6108</v>
      </c>
      <c r="B4742" t="s">
        <v>22281</v>
      </c>
      <c r="C4742" t="s">
        <v>13314</v>
      </c>
      <c r="D4742" t="s">
        <v>22282</v>
      </c>
      <c r="E4742" t="s">
        <v>13173</v>
      </c>
      <c r="F4742">
        <v>1</v>
      </c>
      <c r="G4742">
        <v>1</v>
      </c>
      <c r="H4742" t="s">
        <v>13315</v>
      </c>
      <c r="I4742" s="8">
        <v>33634</v>
      </c>
      <c r="K4742" s="12" t="s">
        <v>18233</v>
      </c>
    </row>
    <row r="4743" spans="1:11" x14ac:dyDescent="0.2">
      <c r="A4743" t="s">
        <v>6109</v>
      </c>
      <c r="B4743" t="s">
        <v>22283</v>
      </c>
      <c r="C4743" t="s">
        <v>13312</v>
      </c>
      <c r="D4743" t="s">
        <v>22284</v>
      </c>
      <c r="E4743" t="s">
        <v>13173</v>
      </c>
      <c r="F4743">
        <v>1</v>
      </c>
      <c r="G4743">
        <v>1</v>
      </c>
      <c r="H4743" t="s">
        <v>13313</v>
      </c>
      <c r="I4743" s="8">
        <v>33634</v>
      </c>
      <c r="K4743" s="12" t="s">
        <v>18233</v>
      </c>
    </row>
    <row r="4744" spans="1:11" x14ac:dyDescent="0.2">
      <c r="A4744" t="s">
        <v>6110</v>
      </c>
      <c r="B4744" t="s">
        <v>22285</v>
      </c>
      <c r="C4744" t="s">
        <v>13305</v>
      </c>
      <c r="D4744" t="s">
        <v>22286</v>
      </c>
      <c r="E4744" t="s">
        <v>13173</v>
      </c>
      <c r="F4744">
        <v>1</v>
      </c>
      <c r="G4744">
        <v>6</v>
      </c>
      <c r="H4744" t="s">
        <v>13306</v>
      </c>
      <c r="I4744" s="8">
        <v>42907</v>
      </c>
      <c r="K4744" s="12" t="s">
        <v>18233</v>
      </c>
    </row>
    <row r="4745" spans="1:11" x14ac:dyDescent="0.2">
      <c r="A4745" t="s">
        <v>6111</v>
      </c>
      <c r="B4745" t="s">
        <v>22285</v>
      </c>
      <c r="C4745" t="s">
        <v>13307</v>
      </c>
      <c r="D4745" t="s">
        <v>22286</v>
      </c>
      <c r="E4745" t="s">
        <v>13173</v>
      </c>
      <c r="F4745">
        <v>2</v>
      </c>
      <c r="G4745">
        <v>6</v>
      </c>
      <c r="H4745" t="s">
        <v>13306</v>
      </c>
      <c r="I4745" s="8">
        <v>41106</v>
      </c>
      <c r="K4745" s="12" t="s">
        <v>18233</v>
      </c>
    </row>
    <row r="4746" spans="1:11" x14ac:dyDescent="0.2">
      <c r="A4746" t="s">
        <v>6112</v>
      </c>
      <c r="B4746" t="s">
        <v>22285</v>
      </c>
      <c r="C4746" t="s">
        <v>13308</v>
      </c>
      <c r="D4746" t="s">
        <v>22286</v>
      </c>
      <c r="E4746" t="s">
        <v>13173</v>
      </c>
      <c r="F4746">
        <v>3</v>
      </c>
      <c r="G4746">
        <v>6</v>
      </c>
      <c r="H4746" t="s">
        <v>13306</v>
      </c>
      <c r="I4746" s="8">
        <v>40189</v>
      </c>
      <c r="K4746" s="12" t="s">
        <v>18233</v>
      </c>
    </row>
    <row r="4747" spans="1:11" x14ac:dyDescent="0.2">
      <c r="A4747" t="s">
        <v>6113</v>
      </c>
      <c r="B4747" t="s">
        <v>22285</v>
      </c>
      <c r="C4747" t="s">
        <v>13309</v>
      </c>
      <c r="D4747" t="s">
        <v>22286</v>
      </c>
      <c r="E4747" t="s">
        <v>13173</v>
      </c>
      <c r="F4747">
        <v>4</v>
      </c>
      <c r="G4747">
        <v>6</v>
      </c>
      <c r="H4747" t="s">
        <v>13306</v>
      </c>
      <c r="I4747" s="8">
        <v>39227</v>
      </c>
      <c r="K4747" s="12" t="s">
        <v>18233</v>
      </c>
    </row>
    <row r="4748" spans="1:11" x14ac:dyDescent="0.2">
      <c r="A4748" t="s">
        <v>6114</v>
      </c>
      <c r="B4748" t="s">
        <v>22285</v>
      </c>
      <c r="C4748" t="s">
        <v>13310</v>
      </c>
      <c r="D4748" t="s">
        <v>22286</v>
      </c>
      <c r="E4748" t="s">
        <v>13173</v>
      </c>
      <c r="F4748">
        <v>5</v>
      </c>
      <c r="G4748">
        <v>6</v>
      </c>
      <c r="H4748" t="s">
        <v>13306</v>
      </c>
      <c r="I4748" s="8">
        <v>38944</v>
      </c>
      <c r="K4748" s="12" t="s">
        <v>18233</v>
      </c>
    </row>
    <row r="4749" spans="1:11" x14ac:dyDescent="0.2">
      <c r="A4749" t="s">
        <v>6115</v>
      </c>
      <c r="B4749" t="s">
        <v>22285</v>
      </c>
      <c r="C4749" t="s">
        <v>13311</v>
      </c>
      <c r="D4749" t="s">
        <v>22286</v>
      </c>
      <c r="E4749" t="s">
        <v>13173</v>
      </c>
      <c r="F4749">
        <v>6</v>
      </c>
      <c r="G4749">
        <v>6</v>
      </c>
      <c r="H4749" t="s">
        <v>13306</v>
      </c>
      <c r="I4749" s="8">
        <v>38884</v>
      </c>
      <c r="K4749" s="12" t="s">
        <v>18233</v>
      </c>
    </row>
    <row r="4750" spans="1:11" x14ac:dyDescent="0.2">
      <c r="A4750" t="s">
        <v>6116</v>
      </c>
      <c r="B4750" t="s">
        <v>22287</v>
      </c>
      <c r="C4750" t="s">
        <v>13302</v>
      </c>
      <c r="D4750" t="s">
        <v>22288</v>
      </c>
      <c r="E4750" t="s">
        <v>13173</v>
      </c>
      <c r="F4750">
        <v>1</v>
      </c>
      <c r="G4750">
        <v>2</v>
      </c>
      <c r="H4750" t="s">
        <v>13303</v>
      </c>
      <c r="I4750" s="8">
        <v>41465</v>
      </c>
      <c r="K4750" s="12" t="s">
        <v>18233</v>
      </c>
    </row>
    <row r="4751" spans="1:11" x14ac:dyDescent="0.2">
      <c r="A4751" t="s">
        <v>6117</v>
      </c>
      <c r="B4751" t="s">
        <v>22287</v>
      </c>
      <c r="C4751" t="s">
        <v>13304</v>
      </c>
      <c r="D4751" t="s">
        <v>22288</v>
      </c>
      <c r="E4751" t="s">
        <v>13173</v>
      </c>
      <c r="F4751">
        <v>2</v>
      </c>
      <c r="G4751">
        <v>2</v>
      </c>
      <c r="H4751" t="s">
        <v>13303</v>
      </c>
      <c r="I4751" s="8">
        <v>39227</v>
      </c>
      <c r="K4751" s="12" t="s">
        <v>18233</v>
      </c>
    </row>
    <row r="4752" spans="1:11" x14ac:dyDescent="0.2">
      <c r="A4752" t="s">
        <v>6118</v>
      </c>
      <c r="B4752" t="s">
        <v>22289</v>
      </c>
      <c r="C4752" t="s">
        <v>13300</v>
      </c>
      <c r="D4752" t="s">
        <v>22290</v>
      </c>
      <c r="E4752" t="s">
        <v>13173</v>
      </c>
      <c r="F4752">
        <v>1</v>
      </c>
      <c r="G4752">
        <v>1</v>
      </c>
      <c r="H4752" t="s">
        <v>13301</v>
      </c>
      <c r="I4752" s="8">
        <v>33390</v>
      </c>
      <c r="K4752" s="12" t="s">
        <v>18233</v>
      </c>
    </row>
    <row r="4753" spans="1:11" x14ac:dyDescent="0.2">
      <c r="A4753" t="s">
        <v>6119</v>
      </c>
      <c r="B4753" t="s">
        <v>22291</v>
      </c>
      <c r="C4753" t="s">
        <v>13298</v>
      </c>
      <c r="D4753" t="s">
        <v>22292</v>
      </c>
      <c r="E4753" t="s">
        <v>13173</v>
      </c>
      <c r="F4753">
        <v>1</v>
      </c>
      <c r="G4753">
        <v>1</v>
      </c>
      <c r="H4753" t="s">
        <v>13299</v>
      </c>
      <c r="I4753" s="8">
        <v>33390</v>
      </c>
      <c r="K4753" s="12" t="s">
        <v>18233</v>
      </c>
    </row>
    <row r="4754" spans="1:11" x14ac:dyDescent="0.2">
      <c r="A4754" t="s">
        <v>6120</v>
      </c>
      <c r="B4754" t="s">
        <v>22293</v>
      </c>
      <c r="C4754" t="s">
        <v>13296</v>
      </c>
      <c r="D4754" t="s">
        <v>22294</v>
      </c>
      <c r="E4754" t="s">
        <v>13173</v>
      </c>
      <c r="F4754">
        <v>1</v>
      </c>
      <c r="G4754">
        <v>1</v>
      </c>
      <c r="H4754" t="s">
        <v>13297</v>
      </c>
      <c r="I4754" s="8">
        <v>33390</v>
      </c>
      <c r="K4754" s="12" t="s">
        <v>18233</v>
      </c>
    </row>
    <row r="4755" spans="1:11" x14ac:dyDescent="0.2">
      <c r="A4755" t="s">
        <v>6121</v>
      </c>
      <c r="B4755" t="s">
        <v>22295</v>
      </c>
      <c r="C4755" t="s">
        <v>13293</v>
      </c>
      <c r="D4755" t="s">
        <v>22296</v>
      </c>
      <c r="E4755" t="s">
        <v>13173</v>
      </c>
      <c r="F4755">
        <v>1</v>
      </c>
      <c r="G4755">
        <v>2</v>
      </c>
      <c r="H4755" t="s">
        <v>13294</v>
      </c>
      <c r="I4755" s="8">
        <v>34789</v>
      </c>
      <c r="K4755" s="12" t="s">
        <v>18233</v>
      </c>
    </row>
    <row r="4756" spans="1:11" x14ac:dyDescent="0.2">
      <c r="A4756" t="s">
        <v>6122</v>
      </c>
      <c r="B4756" t="s">
        <v>22295</v>
      </c>
      <c r="C4756" t="s">
        <v>13295</v>
      </c>
      <c r="D4756" t="s">
        <v>22296</v>
      </c>
      <c r="E4756" t="s">
        <v>13173</v>
      </c>
      <c r="F4756">
        <v>2</v>
      </c>
      <c r="G4756">
        <v>2</v>
      </c>
      <c r="H4756" t="s">
        <v>13294</v>
      </c>
      <c r="I4756" s="8">
        <v>33390</v>
      </c>
      <c r="K4756" s="12" t="s">
        <v>18233</v>
      </c>
    </row>
    <row r="4757" spans="1:11" x14ac:dyDescent="0.2">
      <c r="A4757" t="s">
        <v>6123</v>
      </c>
      <c r="B4757" t="s">
        <v>22297</v>
      </c>
      <c r="C4757" t="s">
        <v>13291</v>
      </c>
      <c r="D4757" t="s">
        <v>22298</v>
      </c>
      <c r="E4757" t="s">
        <v>13173</v>
      </c>
      <c r="F4757">
        <v>1</v>
      </c>
      <c r="G4757">
        <v>1</v>
      </c>
      <c r="H4757" t="s">
        <v>13292</v>
      </c>
      <c r="I4757" s="8">
        <v>33390</v>
      </c>
      <c r="K4757" s="12" t="s">
        <v>18233</v>
      </c>
    </row>
    <row r="4758" spans="1:11" x14ac:dyDescent="0.2">
      <c r="A4758" t="s">
        <v>6124</v>
      </c>
      <c r="B4758" t="s">
        <v>22299</v>
      </c>
      <c r="C4758" t="s">
        <v>13289</v>
      </c>
      <c r="D4758" t="s">
        <v>22300</v>
      </c>
      <c r="E4758" t="s">
        <v>13173</v>
      </c>
      <c r="F4758">
        <v>1</v>
      </c>
      <c r="G4758">
        <v>1</v>
      </c>
      <c r="H4758" t="s">
        <v>13290</v>
      </c>
      <c r="I4758" s="8">
        <v>33390</v>
      </c>
      <c r="K4758" s="12" t="s">
        <v>18233</v>
      </c>
    </row>
    <row r="4759" spans="1:11" x14ac:dyDescent="0.2">
      <c r="A4759" t="s">
        <v>6125</v>
      </c>
      <c r="B4759" t="s">
        <v>22301</v>
      </c>
      <c r="C4759" t="s">
        <v>13287</v>
      </c>
      <c r="D4759" t="s">
        <v>22302</v>
      </c>
      <c r="E4759" t="s">
        <v>13173</v>
      </c>
      <c r="F4759">
        <v>1</v>
      </c>
      <c r="G4759">
        <v>1</v>
      </c>
      <c r="H4759" t="s">
        <v>13288</v>
      </c>
      <c r="I4759" s="8">
        <v>33390</v>
      </c>
      <c r="K4759" s="12" t="s">
        <v>18233</v>
      </c>
    </row>
    <row r="4760" spans="1:11" x14ac:dyDescent="0.2">
      <c r="A4760" t="s">
        <v>6126</v>
      </c>
      <c r="B4760" t="s">
        <v>22303</v>
      </c>
      <c r="C4760" t="s">
        <v>13284</v>
      </c>
      <c r="D4760" t="s">
        <v>22304</v>
      </c>
      <c r="E4760" t="s">
        <v>13173</v>
      </c>
      <c r="F4760">
        <v>1</v>
      </c>
      <c r="G4760">
        <v>2</v>
      </c>
      <c r="H4760" t="s">
        <v>13285</v>
      </c>
      <c r="I4760" s="8">
        <v>34338</v>
      </c>
      <c r="K4760" s="12" t="s">
        <v>18233</v>
      </c>
    </row>
    <row r="4761" spans="1:11" x14ac:dyDescent="0.2">
      <c r="A4761" t="s">
        <v>6127</v>
      </c>
      <c r="B4761" t="s">
        <v>22303</v>
      </c>
      <c r="C4761" t="s">
        <v>13286</v>
      </c>
      <c r="D4761" t="s">
        <v>22304</v>
      </c>
      <c r="E4761" t="s">
        <v>13173</v>
      </c>
      <c r="F4761">
        <v>2</v>
      </c>
      <c r="G4761">
        <v>2</v>
      </c>
      <c r="H4761" t="s">
        <v>13285</v>
      </c>
      <c r="I4761" s="8">
        <v>33390</v>
      </c>
      <c r="K4761" s="12" t="s">
        <v>18233</v>
      </c>
    </row>
    <row r="4762" spans="1:11" x14ac:dyDescent="0.2">
      <c r="A4762" t="s">
        <v>6128</v>
      </c>
      <c r="B4762" t="s">
        <v>22305</v>
      </c>
      <c r="C4762" t="s">
        <v>13282</v>
      </c>
      <c r="D4762" t="s">
        <v>22306</v>
      </c>
      <c r="E4762" t="s">
        <v>13173</v>
      </c>
      <c r="F4762">
        <v>1</v>
      </c>
      <c r="G4762">
        <v>1</v>
      </c>
      <c r="H4762" t="s">
        <v>13283</v>
      </c>
      <c r="I4762" s="8">
        <v>33390</v>
      </c>
      <c r="K4762" s="12" t="s">
        <v>18233</v>
      </c>
    </row>
    <row r="4763" spans="1:11" x14ac:dyDescent="0.2">
      <c r="A4763" t="s">
        <v>6129</v>
      </c>
      <c r="B4763" t="s">
        <v>22307</v>
      </c>
      <c r="C4763" t="s">
        <v>13280</v>
      </c>
      <c r="D4763" t="s">
        <v>22308</v>
      </c>
      <c r="E4763" t="s">
        <v>13173</v>
      </c>
      <c r="F4763">
        <v>1</v>
      </c>
      <c r="G4763">
        <v>1</v>
      </c>
      <c r="H4763" t="s">
        <v>13281</v>
      </c>
      <c r="I4763" s="8">
        <v>33634</v>
      </c>
      <c r="K4763" s="12" t="s">
        <v>18233</v>
      </c>
    </row>
    <row r="4764" spans="1:11" x14ac:dyDescent="0.2">
      <c r="A4764" t="s">
        <v>6130</v>
      </c>
      <c r="B4764" t="s">
        <v>22309</v>
      </c>
      <c r="C4764" t="s">
        <v>13278</v>
      </c>
      <c r="D4764" t="s">
        <v>22310</v>
      </c>
      <c r="E4764" t="s">
        <v>13173</v>
      </c>
      <c r="F4764">
        <v>1</v>
      </c>
      <c r="G4764">
        <v>1</v>
      </c>
      <c r="H4764" t="s">
        <v>13279</v>
      </c>
      <c r="I4764" s="8">
        <v>33939</v>
      </c>
      <c r="K4764" s="12" t="s">
        <v>18233</v>
      </c>
    </row>
    <row r="4765" spans="1:11" x14ac:dyDescent="0.2">
      <c r="A4765" t="s">
        <v>6131</v>
      </c>
      <c r="B4765" t="s">
        <v>22311</v>
      </c>
      <c r="C4765" t="s">
        <v>13275</v>
      </c>
      <c r="D4765" t="s">
        <v>22312</v>
      </c>
      <c r="E4765" t="s">
        <v>13173</v>
      </c>
      <c r="F4765">
        <v>1</v>
      </c>
      <c r="G4765">
        <v>2</v>
      </c>
      <c r="H4765" t="s">
        <v>13276</v>
      </c>
      <c r="I4765" s="8">
        <v>34338</v>
      </c>
      <c r="K4765" s="12" t="s">
        <v>18233</v>
      </c>
    </row>
    <row r="4766" spans="1:11" x14ac:dyDescent="0.2">
      <c r="A4766" t="s">
        <v>6132</v>
      </c>
      <c r="B4766" t="s">
        <v>22311</v>
      </c>
      <c r="C4766" t="s">
        <v>13277</v>
      </c>
      <c r="D4766" t="s">
        <v>22312</v>
      </c>
      <c r="E4766" t="s">
        <v>13173</v>
      </c>
      <c r="F4766">
        <v>2</v>
      </c>
      <c r="G4766">
        <v>2</v>
      </c>
      <c r="H4766" t="s">
        <v>13276</v>
      </c>
      <c r="I4766" s="8">
        <v>33939</v>
      </c>
      <c r="K4766" s="12" t="s">
        <v>18233</v>
      </c>
    </row>
    <row r="4767" spans="1:11" x14ac:dyDescent="0.2">
      <c r="A4767" t="s">
        <v>6133</v>
      </c>
      <c r="B4767" t="s">
        <v>22313</v>
      </c>
      <c r="C4767" t="s">
        <v>13273</v>
      </c>
      <c r="D4767" t="s">
        <v>22314</v>
      </c>
      <c r="E4767" t="s">
        <v>13173</v>
      </c>
      <c r="F4767">
        <v>1</v>
      </c>
      <c r="G4767">
        <v>1</v>
      </c>
      <c r="H4767" t="s">
        <v>13274</v>
      </c>
      <c r="I4767" s="8">
        <v>33390</v>
      </c>
      <c r="K4767" s="12" t="s">
        <v>18233</v>
      </c>
    </row>
    <row r="4768" spans="1:11" x14ac:dyDescent="0.2">
      <c r="A4768" t="s">
        <v>6134</v>
      </c>
      <c r="B4768" t="s">
        <v>22315</v>
      </c>
      <c r="C4768" t="s">
        <v>13269</v>
      </c>
      <c r="D4768" t="s">
        <v>22316</v>
      </c>
      <c r="E4768" t="s">
        <v>13173</v>
      </c>
      <c r="F4768">
        <v>1</v>
      </c>
      <c r="G4768">
        <v>3</v>
      </c>
      <c r="H4768" t="s">
        <v>13270</v>
      </c>
      <c r="I4768" s="8">
        <v>36122</v>
      </c>
      <c r="K4768" s="12" t="s">
        <v>18233</v>
      </c>
    </row>
    <row r="4769" spans="1:11" x14ac:dyDescent="0.2">
      <c r="A4769" t="s">
        <v>6135</v>
      </c>
      <c r="B4769" t="s">
        <v>22315</v>
      </c>
      <c r="C4769" t="s">
        <v>13271</v>
      </c>
      <c r="D4769" t="s">
        <v>22316</v>
      </c>
      <c r="E4769" t="s">
        <v>13173</v>
      </c>
      <c r="F4769">
        <v>2</v>
      </c>
      <c r="G4769">
        <v>3</v>
      </c>
      <c r="H4769" t="s">
        <v>13270</v>
      </c>
      <c r="I4769" s="8">
        <v>34880</v>
      </c>
      <c r="K4769" s="12" t="s">
        <v>18233</v>
      </c>
    </row>
    <row r="4770" spans="1:11" x14ac:dyDescent="0.2">
      <c r="A4770" t="s">
        <v>6136</v>
      </c>
      <c r="B4770" t="s">
        <v>22315</v>
      </c>
      <c r="C4770" t="s">
        <v>13272</v>
      </c>
      <c r="D4770" t="s">
        <v>22316</v>
      </c>
      <c r="E4770" t="s">
        <v>13173</v>
      </c>
      <c r="F4770">
        <v>3</v>
      </c>
      <c r="G4770">
        <v>3</v>
      </c>
      <c r="H4770" t="s">
        <v>13270</v>
      </c>
      <c r="I4770" s="8">
        <v>33390</v>
      </c>
      <c r="K4770" s="12" t="s">
        <v>18233</v>
      </c>
    </row>
    <row r="4771" spans="1:11" x14ac:dyDescent="0.2">
      <c r="A4771" t="s">
        <v>6137</v>
      </c>
      <c r="B4771" t="s">
        <v>22317</v>
      </c>
      <c r="C4771" t="s">
        <v>13267</v>
      </c>
      <c r="D4771" t="s">
        <v>22318</v>
      </c>
      <c r="E4771" t="s">
        <v>13173</v>
      </c>
      <c r="F4771">
        <v>1</v>
      </c>
      <c r="G4771">
        <v>1</v>
      </c>
      <c r="H4771" t="s">
        <v>13268</v>
      </c>
      <c r="I4771" s="8">
        <v>33390</v>
      </c>
      <c r="K4771" s="12" t="s">
        <v>18233</v>
      </c>
    </row>
    <row r="4772" spans="1:11" x14ac:dyDescent="0.2">
      <c r="A4772" t="s">
        <v>6138</v>
      </c>
      <c r="B4772" t="s">
        <v>22319</v>
      </c>
      <c r="C4772" t="s">
        <v>13265</v>
      </c>
      <c r="D4772" t="s">
        <v>22320</v>
      </c>
      <c r="E4772" t="s">
        <v>13173</v>
      </c>
      <c r="F4772">
        <v>1</v>
      </c>
      <c r="G4772">
        <v>1</v>
      </c>
      <c r="H4772" t="s">
        <v>13266</v>
      </c>
      <c r="I4772" s="8">
        <v>33390</v>
      </c>
      <c r="K4772" s="12" t="s">
        <v>18233</v>
      </c>
    </row>
    <row r="4773" spans="1:11" x14ac:dyDescent="0.2">
      <c r="A4773" t="s">
        <v>6139</v>
      </c>
      <c r="B4773" t="s">
        <v>22321</v>
      </c>
      <c r="C4773" t="s">
        <v>13263</v>
      </c>
      <c r="D4773" t="s">
        <v>22322</v>
      </c>
      <c r="E4773" t="s">
        <v>13173</v>
      </c>
      <c r="F4773">
        <v>1</v>
      </c>
      <c r="G4773">
        <v>1</v>
      </c>
      <c r="H4773" t="s">
        <v>13264</v>
      </c>
      <c r="I4773" s="8">
        <v>33390</v>
      </c>
      <c r="K4773" s="12" t="s">
        <v>18233</v>
      </c>
    </row>
    <row r="4774" spans="1:11" x14ac:dyDescent="0.2">
      <c r="A4774" t="s">
        <v>6140</v>
      </c>
      <c r="B4774" t="s">
        <v>22323</v>
      </c>
      <c r="C4774" t="s">
        <v>13259</v>
      </c>
      <c r="D4774" t="s">
        <v>22324</v>
      </c>
      <c r="E4774" t="s">
        <v>13173</v>
      </c>
      <c r="F4774">
        <v>1</v>
      </c>
      <c r="G4774">
        <v>3</v>
      </c>
      <c r="H4774" t="s">
        <v>13260</v>
      </c>
      <c r="I4774" s="8">
        <v>35688</v>
      </c>
      <c r="K4774" s="12" t="s">
        <v>18233</v>
      </c>
    </row>
    <row r="4775" spans="1:11" x14ac:dyDescent="0.2">
      <c r="A4775" t="s">
        <v>6141</v>
      </c>
      <c r="B4775" t="s">
        <v>22323</v>
      </c>
      <c r="C4775" t="s">
        <v>13261</v>
      </c>
      <c r="D4775" t="s">
        <v>22324</v>
      </c>
      <c r="E4775" t="s">
        <v>13173</v>
      </c>
      <c r="F4775">
        <v>2</v>
      </c>
      <c r="G4775">
        <v>3</v>
      </c>
      <c r="H4775" t="s">
        <v>13260</v>
      </c>
      <c r="I4775" s="8">
        <v>34880</v>
      </c>
      <c r="K4775" s="12" t="s">
        <v>18233</v>
      </c>
    </row>
    <row r="4776" spans="1:11" x14ac:dyDescent="0.2">
      <c r="A4776" t="s">
        <v>6142</v>
      </c>
      <c r="B4776" t="s">
        <v>22323</v>
      </c>
      <c r="C4776" t="s">
        <v>13262</v>
      </c>
      <c r="D4776" t="s">
        <v>22324</v>
      </c>
      <c r="E4776" t="s">
        <v>13173</v>
      </c>
      <c r="F4776">
        <v>3</v>
      </c>
      <c r="G4776">
        <v>3</v>
      </c>
      <c r="H4776" t="s">
        <v>13260</v>
      </c>
      <c r="I4776" s="8">
        <v>33390</v>
      </c>
      <c r="K4776" s="12" t="s">
        <v>18233</v>
      </c>
    </row>
    <row r="4777" spans="1:11" x14ac:dyDescent="0.2">
      <c r="A4777" t="s">
        <v>6143</v>
      </c>
      <c r="B4777" t="s">
        <v>22325</v>
      </c>
      <c r="C4777" t="s">
        <v>13257</v>
      </c>
      <c r="D4777" t="s">
        <v>22326</v>
      </c>
      <c r="E4777" t="s">
        <v>13173</v>
      </c>
      <c r="F4777">
        <v>1</v>
      </c>
      <c r="G4777">
        <v>2</v>
      </c>
      <c r="H4777" t="s">
        <v>13258</v>
      </c>
      <c r="I4777" s="8">
        <v>33817</v>
      </c>
      <c r="K4777" s="12" t="s">
        <v>18233</v>
      </c>
    </row>
    <row r="4778" spans="1:11" x14ac:dyDescent="0.2">
      <c r="A4778" t="s">
        <v>6144</v>
      </c>
      <c r="B4778" t="s">
        <v>22325</v>
      </c>
      <c r="C4778" t="s">
        <v>13257</v>
      </c>
      <c r="D4778" t="s">
        <v>22326</v>
      </c>
      <c r="E4778" t="s">
        <v>13173</v>
      </c>
      <c r="F4778">
        <v>2</v>
      </c>
      <c r="G4778">
        <v>2</v>
      </c>
      <c r="H4778" t="s">
        <v>13258</v>
      </c>
      <c r="I4778" s="8">
        <v>33390</v>
      </c>
      <c r="J4778" t="s">
        <v>15443</v>
      </c>
      <c r="K4778" s="12" t="s">
        <v>18233</v>
      </c>
    </row>
    <row r="4779" spans="1:11" x14ac:dyDescent="0.2">
      <c r="A4779" t="s">
        <v>6145</v>
      </c>
      <c r="B4779" t="s">
        <v>22327</v>
      </c>
      <c r="C4779" t="s">
        <v>13255</v>
      </c>
      <c r="D4779" t="s">
        <v>22328</v>
      </c>
      <c r="E4779" t="s">
        <v>13173</v>
      </c>
      <c r="F4779">
        <v>1</v>
      </c>
      <c r="G4779">
        <v>1</v>
      </c>
      <c r="H4779" t="s">
        <v>13256</v>
      </c>
      <c r="I4779" s="8">
        <v>33390</v>
      </c>
      <c r="K4779" s="12" t="s">
        <v>18233</v>
      </c>
    </row>
    <row r="4780" spans="1:11" x14ac:dyDescent="0.2">
      <c r="A4780" t="s">
        <v>6146</v>
      </c>
      <c r="B4780" t="s">
        <v>22329</v>
      </c>
      <c r="C4780" t="s">
        <v>13253</v>
      </c>
      <c r="D4780" t="s">
        <v>22330</v>
      </c>
      <c r="E4780" t="s">
        <v>13173</v>
      </c>
      <c r="F4780">
        <v>1</v>
      </c>
      <c r="G4780">
        <v>1</v>
      </c>
      <c r="H4780" t="s">
        <v>13254</v>
      </c>
      <c r="I4780" s="8">
        <v>33390</v>
      </c>
      <c r="K4780" s="12" t="s">
        <v>18233</v>
      </c>
    </row>
    <row r="4781" spans="1:11" x14ac:dyDescent="0.2">
      <c r="A4781" t="s">
        <v>6147</v>
      </c>
      <c r="B4781" t="s">
        <v>22331</v>
      </c>
      <c r="C4781" t="s">
        <v>13251</v>
      </c>
      <c r="D4781" t="s">
        <v>22332</v>
      </c>
      <c r="E4781" t="s">
        <v>13173</v>
      </c>
      <c r="F4781">
        <v>1</v>
      </c>
      <c r="G4781">
        <v>1</v>
      </c>
      <c r="H4781" t="s">
        <v>13252</v>
      </c>
      <c r="I4781" s="8">
        <v>33390</v>
      </c>
      <c r="K4781" s="12" t="s">
        <v>18233</v>
      </c>
    </row>
    <row r="4782" spans="1:11" x14ac:dyDescent="0.2">
      <c r="A4782" t="s">
        <v>6148</v>
      </c>
      <c r="B4782" t="s">
        <v>22333</v>
      </c>
      <c r="C4782" t="s">
        <v>13249</v>
      </c>
      <c r="D4782" t="s">
        <v>22334</v>
      </c>
      <c r="E4782" t="s">
        <v>13173</v>
      </c>
      <c r="F4782">
        <v>1</v>
      </c>
      <c r="G4782">
        <v>1</v>
      </c>
      <c r="H4782" t="s">
        <v>13250</v>
      </c>
      <c r="I4782" s="8">
        <v>33390</v>
      </c>
      <c r="K4782" s="12" t="s">
        <v>18233</v>
      </c>
    </row>
    <row r="4783" spans="1:11" x14ac:dyDescent="0.2">
      <c r="A4783" t="s">
        <v>6149</v>
      </c>
      <c r="B4783" t="s">
        <v>22335</v>
      </c>
      <c r="C4783" t="s">
        <v>13247</v>
      </c>
      <c r="D4783" t="s">
        <v>22336</v>
      </c>
      <c r="E4783" t="s">
        <v>13173</v>
      </c>
      <c r="F4783">
        <v>1</v>
      </c>
      <c r="G4783">
        <v>1</v>
      </c>
      <c r="H4783" t="s">
        <v>13248</v>
      </c>
      <c r="I4783" s="8">
        <v>33390</v>
      </c>
      <c r="K4783" s="12" t="s">
        <v>18233</v>
      </c>
    </row>
    <row r="4784" spans="1:11" x14ac:dyDescent="0.2">
      <c r="A4784" t="s">
        <v>6150</v>
      </c>
      <c r="B4784" t="s">
        <v>22337</v>
      </c>
      <c r="C4784" t="s">
        <v>13245</v>
      </c>
      <c r="D4784" t="s">
        <v>22338</v>
      </c>
      <c r="E4784" t="s">
        <v>13173</v>
      </c>
      <c r="F4784">
        <v>1</v>
      </c>
      <c r="G4784">
        <v>1</v>
      </c>
      <c r="H4784" t="s">
        <v>13246</v>
      </c>
      <c r="I4784" s="8">
        <v>33390</v>
      </c>
      <c r="K4784" s="12" t="s">
        <v>18233</v>
      </c>
    </row>
    <row r="4785" spans="1:11" x14ac:dyDescent="0.2">
      <c r="A4785" t="s">
        <v>6151</v>
      </c>
      <c r="B4785" t="s">
        <v>22339</v>
      </c>
      <c r="C4785" t="s">
        <v>13242</v>
      </c>
      <c r="D4785" t="s">
        <v>22340</v>
      </c>
      <c r="E4785" t="s">
        <v>13173</v>
      </c>
      <c r="F4785">
        <v>1</v>
      </c>
      <c r="G4785">
        <v>2</v>
      </c>
      <c r="H4785" t="s">
        <v>13243</v>
      </c>
      <c r="I4785" s="8">
        <v>39580</v>
      </c>
      <c r="K4785" s="12" t="s">
        <v>18233</v>
      </c>
    </row>
    <row r="4786" spans="1:11" x14ac:dyDescent="0.2">
      <c r="A4786" t="s">
        <v>6152</v>
      </c>
      <c r="B4786" t="s">
        <v>22339</v>
      </c>
      <c r="C4786" t="s">
        <v>13244</v>
      </c>
      <c r="D4786" t="s">
        <v>22340</v>
      </c>
      <c r="E4786" t="s">
        <v>13173</v>
      </c>
      <c r="F4786">
        <v>2</v>
      </c>
      <c r="G4786">
        <v>2</v>
      </c>
      <c r="H4786" t="s">
        <v>13243</v>
      </c>
      <c r="I4786" s="8">
        <v>38944</v>
      </c>
      <c r="K4786" s="12" t="s">
        <v>18233</v>
      </c>
    </row>
    <row r="4787" spans="1:11" x14ac:dyDescent="0.2">
      <c r="A4787" t="s">
        <v>6153</v>
      </c>
      <c r="B4787" t="s">
        <v>22341</v>
      </c>
      <c r="C4787" t="s">
        <v>13238</v>
      </c>
      <c r="D4787" t="s">
        <v>22342</v>
      </c>
      <c r="E4787" t="s">
        <v>13173</v>
      </c>
      <c r="F4787">
        <v>1</v>
      </c>
      <c r="G4787">
        <v>3</v>
      </c>
      <c r="H4787" t="s">
        <v>13239</v>
      </c>
      <c r="I4787" s="8">
        <v>35688</v>
      </c>
      <c r="K4787" s="12" t="s">
        <v>18233</v>
      </c>
    </row>
    <row r="4788" spans="1:11" x14ac:dyDescent="0.2">
      <c r="A4788" t="s">
        <v>6154</v>
      </c>
      <c r="B4788" t="s">
        <v>22341</v>
      </c>
      <c r="C4788" t="s">
        <v>13240</v>
      </c>
      <c r="D4788" t="s">
        <v>22342</v>
      </c>
      <c r="E4788" t="s">
        <v>13173</v>
      </c>
      <c r="F4788">
        <v>2</v>
      </c>
      <c r="G4788">
        <v>3</v>
      </c>
      <c r="H4788" t="s">
        <v>13239</v>
      </c>
      <c r="I4788" s="8">
        <v>34789</v>
      </c>
      <c r="K4788" s="12" t="s">
        <v>18233</v>
      </c>
    </row>
    <row r="4789" spans="1:11" x14ac:dyDescent="0.2">
      <c r="A4789" t="s">
        <v>6155</v>
      </c>
      <c r="B4789" t="s">
        <v>22341</v>
      </c>
      <c r="C4789" t="s">
        <v>13241</v>
      </c>
      <c r="D4789" t="s">
        <v>22342</v>
      </c>
      <c r="E4789" t="s">
        <v>13173</v>
      </c>
      <c r="F4789">
        <v>3</v>
      </c>
      <c r="G4789">
        <v>3</v>
      </c>
      <c r="H4789" t="s">
        <v>13239</v>
      </c>
      <c r="I4789" s="8">
        <v>33634</v>
      </c>
      <c r="K4789" s="12" t="s">
        <v>18233</v>
      </c>
    </row>
    <row r="4790" spans="1:11" x14ac:dyDescent="0.2">
      <c r="A4790" t="s">
        <v>6156</v>
      </c>
      <c r="B4790" t="s">
        <v>22343</v>
      </c>
      <c r="C4790" t="s">
        <v>13235</v>
      </c>
      <c r="D4790" t="s">
        <v>22344</v>
      </c>
      <c r="E4790" t="s">
        <v>13173</v>
      </c>
      <c r="F4790">
        <v>1</v>
      </c>
      <c r="G4790">
        <v>2</v>
      </c>
      <c r="H4790" t="s">
        <v>13236</v>
      </c>
      <c r="I4790" s="8">
        <v>42397</v>
      </c>
      <c r="K4790" s="12" t="s">
        <v>18233</v>
      </c>
    </row>
    <row r="4791" spans="1:11" x14ac:dyDescent="0.2">
      <c r="A4791" t="s">
        <v>6157</v>
      </c>
      <c r="B4791" t="s">
        <v>22343</v>
      </c>
      <c r="C4791" t="s">
        <v>13237</v>
      </c>
      <c r="D4791" t="s">
        <v>22344</v>
      </c>
      <c r="E4791" t="s">
        <v>13173</v>
      </c>
      <c r="F4791">
        <v>2</v>
      </c>
      <c r="G4791">
        <v>2</v>
      </c>
      <c r="H4791" t="s">
        <v>13236</v>
      </c>
      <c r="I4791" s="8">
        <v>40679</v>
      </c>
      <c r="K4791" s="12" t="s">
        <v>18233</v>
      </c>
    </row>
    <row r="4792" spans="1:11" x14ac:dyDescent="0.2">
      <c r="A4792" t="s">
        <v>6158</v>
      </c>
      <c r="B4792" t="s">
        <v>22345</v>
      </c>
      <c r="C4792" t="s">
        <v>13233</v>
      </c>
      <c r="D4792" t="s">
        <v>22346</v>
      </c>
      <c r="E4792" t="s">
        <v>13173</v>
      </c>
      <c r="F4792">
        <v>1</v>
      </c>
      <c r="G4792">
        <v>1</v>
      </c>
      <c r="H4792" t="s">
        <v>13234</v>
      </c>
      <c r="I4792" s="8">
        <v>33634</v>
      </c>
      <c r="K4792" s="12" t="s">
        <v>18233</v>
      </c>
    </row>
    <row r="4793" spans="1:11" x14ac:dyDescent="0.2">
      <c r="A4793" t="s">
        <v>6159</v>
      </c>
      <c r="B4793" t="s">
        <v>22347</v>
      </c>
      <c r="C4793" t="s">
        <v>13230</v>
      </c>
      <c r="D4793" t="s">
        <v>22348</v>
      </c>
      <c r="E4793" t="s">
        <v>13173</v>
      </c>
      <c r="F4793">
        <v>1</v>
      </c>
      <c r="G4793">
        <v>2</v>
      </c>
      <c r="H4793" t="s">
        <v>13231</v>
      </c>
      <c r="I4793" s="8">
        <v>34338</v>
      </c>
      <c r="K4793" s="12" t="s">
        <v>18233</v>
      </c>
    </row>
    <row r="4794" spans="1:11" x14ac:dyDescent="0.2">
      <c r="A4794" t="s">
        <v>6160</v>
      </c>
      <c r="B4794" t="s">
        <v>22347</v>
      </c>
      <c r="C4794" t="s">
        <v>13232</v>
      </c>
      <c r="D4794" t="s">
        <v>22348</v>
      </c>
      <c r="E4794" t="s">
        <v>13173</v>
      </c>
      <c r="F4794">
        <v>2</v>
      </c>
      <c r="G4794">
        <v>2</v>
      </c>
      <c r="H4794" t="s">
        <v>13231</v>
      </c>
      <c r="I4794" s="8">
        <v>33634</v>
      </c>
      <c r="K4794" s="12" t="s">
        <v>18233</v>
      </c>
    </row>
    <row r="4795" spans="1:11" x14ac:dyDescent="0.2">
      <c r="A4795" t="s">
        <v>6161</v>
      </c>
      <c r="B4795" t="s">
        <v>22349</v>
      </c>
      <c r="C4795" t="s">
        <v>13228</v>
      </c>
      <c r="D4795" t="s">
        <v>22350</v>
      </c>
      <c r="E4795" t="s">
        <v>13173</v>
      </c>
      <c r="F4795">
        <v>1</v>
      </c>
      <c r="G4795">
        <v>1</v>
      </c>
      <c r="H4795" t="s">
        <v>13229</v>
      </c>
      <c r="I4795" s="8">
        <v>33634</v>
      </c>
      <c r="K4795" s="12" t="s">
        <v>18233</v>
      </c>
    </row>
    <row r="4796" spans="1:11" x14ac:dyDescent="0.2">
      <c r="A4796" t="s">
        <v>6162</v>
      </c>
      <c r="B4796" t="s">
        <v>22351</v>
      </c>
      <c r="C4796" t="s">
        <v>13225</v>
      </c>
      <c r="D4796" t="s">
        <v>22352</v>
      </c>
      <c r="E4796" t="s">
        <v>13173</v>
      </c>
      <c r="F4796">
        <v>1</v>
      </c>
      <c r="G4796">
        <v>2</v>
      </c>
      <c r="H4796" t="s">
        <v>13226</v>
      </c>
      <c r="I4796" s="8">
        <v>33817</v>
      </c>
      <c r="K4796" s="12" t="s">
        <v>18233</v>
      </c>
    </row>
    <row r="4797" spans="1:11" x14ac:dyDescent="0.2">
      <c r="A4797" t="s">
        <v>6163</v>
      </c>
      <c r="B4797" t="s">
        <v>22351</v>
      </c>
      <c r="C4797" t="s">
        <v>13227</v>
      </c>
      <c r="D4797" t="s">
        <v>22352</v>
      </c>
      <c r="E4797" t="s">
        <v>13173</v>
      </c>
      <c r="F4797">
        <v>2</v>
      </c>
      <c r="G4797">
        <v>2</v>
      </c>
      <c r="H4797" t="s">
        <v>13226</v>
      </c>
      <c r="I4797" s="8">
        <v>33634</v>
      </c>
      <c r="K4797" s="12" t="s">
        <v>18233</v>
      </c>
    </row>
    <row r="4798" spans="1:11" x14ac:dyDescent="0.2">
      <c r="A4798" t="s">
        <v>6164</v>
      </c>
      <c r="B4798" t="s">
        <v>22353</v>
      </c>
      <c r="C4798" t="s">
        <v>13223</v>
      </c>
      <c r="D4798" t="s">
        <v>22354</v>
      </c>
      <c r="E4798" t="s">
        <v>13173</v>
      </c>
      <c r="F4798">
        <v>1</v>
      </c>
      <c r="G4798">
        <v>1</v>
      </c>
      <c r="H4798" t="s">
        <v>13224</v>
      </c>
      <c r="I4798" s="8">
        <v>33634</v>
      </c>
      <c r="K4798" s="12" t="s">
        <v>18233</v>
      </c>
    </row>
    <row r="4799" spans="1:11" x14ac:dyDescent="0.2">
      <c r="A4799" t="s">
        <v>6165</v>
      </c>
      <c r="B4799" t="s">
        <v>22355</v>
      </c>
      <c r="C4799" t="s">
        <v>13221</v>
      </c>
      <c r="D4799" t="s">
        <v>22356</v>
      </c>
      <c r="E4799" t="s">
        <v>13173</v>
      </c>
      <c r="F4799">
        <v>1</v>
      </c>
      <c r="G4799">
        <v>1</v>
      </c>
      <c r="H4799" t="s">
        <v>13222</v>
      </c>
      <c r="I4799" s="8">
        <v>33817</v>
      </c>
      <c r="K4799" s="12" t="s">
        <v>18233</v>
      </c>
    </row>
    <row r="4800" spans="1:11" x14ac:dyDescent="0.2">
      <c r="A4800" t="s">
        <v>6166</v>
      </c>
      <c r="B4800" t="s">
        <v>22357</v>
      </c>
      <c r="C4800" t="s">
        <v>13219</v>
      </c>
      <c r="D4800" t="s">
        <v>22358</v>
      </c>
      <c r="E4800" t="s">
        <v>13173</v>
      </c>
      <c r="F4800">
        <v>1</v>
      </c>
      <c r="G4800">
        <v>1</v>
      </c>
      <c r="H4800" t="s">
        <v>13220</v>
      </c>
      <c r="I4800" s="8">
        <v>33939</v>
      </c>
      <c r="K4800" s="12" t="s">
        <v>18233</v>
      </c>
    </row>
    <row r="4801" spans="1:11" x14ac:dyDescent="0.2">
      <c r="A4801" t="s">
        <v>6167</v>
      </c>
      <c r="B4801" t="s">
        <v>22359</v>
      </c>
      <c r="C4801" t="s">
        <v>13217</v>
      </c>
      <c r="D4801" t="s">
        <v>22360</v>
      </c>
      <c r="E4801" t="s">
        <v>13173</v>
      </c>
      <c r="F4801">
        <v>1</v>
      </c>
      <c r="G4801">
        <v>1</v>
      </c>
      <c r="H4801" t="s">
        <v>13218</v>
      </c>
      <c r="I4801" s="8">
        <v>33939</v>
      </c>
      <c r="K4801" s="12" t="s">
        <v>18233</v>
      </c>
    </row>
    <row r="4802" spans="1:11" x14ac:dyDescent="0.2">
      <c r="A4802" t="s">
        <v>6168</v>
      </c>
      <c r="B4802" t="s">
        <v>22361</v>
      </c>
      <c r="C4802" t="s">
        <v>13212</v>
      </c>
      <c r="D4802" t="s">
        <v>22362</v>
      </c>
      <c r="E4802" t="s">
        <v>13173</v>
      </c>
      <c r="F4802">
        <v>1</v>
      </c>
      <c r="G4802">
        <v>4</v>
      </c>
      <c r="H4802" t="s">
        <v>13213</v>
      </c>
      <c r="I4802" s="8">
        <v>37967</v>
      </c>
      <c r="K4802" s="12" t="s">
        <v>18233</v>
      </c>
    </row>
    <row r="4803" spans="1:11" x14ac:dyDescent="0.2">
      <c r="A4803" t="s">
        <v>6169</v>
      </c>
      <c r="B4803" t="s">
        <v>22361</v>
      </c>
      <c r="C4803" t="s">
        <v>13214</v>
      </c>
      <c r="D4803" t="s">
        <v>22362</v>
      </c>
      <c r="E4803" t="s">
        <v>13173</v>
      </c>
      <c r="F4803">
        <v>2</v>
      </c>
      <c r="G4803">
        <v>4</v>
      </c>
      <c r="H4803" t="s">
        <v>13213</v>
      </c>
      <c r="I4803" s="8">
        <v>37235</v>
      </c>
      <c r="K4803" s="12" t="s">
        <v>18233</v>
      </c>
    </row>
    <row r="4804" spans="1:11" x14ac:dyDescent="0.2">
      <c r="A4804" t="s">
        <v>6170</v>
      </c>
      <c r="B4804" t="s">
        <v>22361</v>
      </c>
      <c r="C4804" t="s">
        <v>13215</v>
      </c>
      <c r="D4804" t="s">
        <v>22362</v>
      </c>
      <c r="E4804" t="s">
        <v>13173</v>
      </c>
      <c r="F4804">
        <v>3</v>
      </c>
      <c r="G4804">
        <v>4</v>
      </c>
      <c r="H4804" t="s">
        <v>13213</v>
      </c>
      <c r="I4804" s="8">
        <v>34880</v>
      </c>
      <c r="K4804" s="12" t="s">
        <v>18233</v>
      </c>
    </row>
    <row r="4805" spans="1:11" x14ac:dyDescent="0.2">
      <c r="A4805" t="s">
        <v>6171</v>
      </c>
      <c r="B4805" t="s">
        <v>22361</v>
      </c>
      <c r="C4805" t="s">
        <v>13216</v>
      </c>
      <c r="D4805" t="s">
        <v>22362</v>
      </c>
      <c r="E4805" t="s">
        <v>13173</v>
      </c>
      <c r="F4805">
        <v>4</v>
      </c>
      <c r="G4805">
        <v>4</v>
      </c>
      <c r="H4805" t="s">
        <v>13213</v>
      </c>
      <c r="I4805" s="8">
        <v>33939</v>
      </c>
      <c r="K4805" s="12" t="s">
        <v>18233</v>
      </c>
    </row>
    <row r="4806" spans="1:11" x14ac:dyDescent="0.2">
      <c r="A4806" t="s">
        <v>6172</v>
      </c>
      <c r="B4806" t="s">
        <v>22363</v>
      </c>
      <c r="C4806" t="s">
        <v>13210</v>
      </c>
      <c r="D4806" t="s">
        <v>22364</v>
      </c>
      <c r="E4806" t="s">
        <v>13173</v>
      </c>
      <c r="F4806">
        <v>1</v>
      </c>
      <c r="G4806">
        <v>1</v>
      </c>
      <c r="H4806" t="s">
        <v>13211</v>
      </c>
      <c r="I4806" s="8">
        <v>39416</v>
      </c>
      <c r="K4806" s="12" t="s">
        <v>18233</v>
      </c>
    </row>
    <row r="4807" spans="1:11" x14ac:dyDescent="0.2">
      <c r="A4807" t="s">
        <v>6173</v>
      </c>
      <c r="B4807" t="s">
        <v>22365</v>
      </c>
      <c r="C4807" t="s">
        <v>13202</v>
      </c>
      <c r="D4807" t="s">
        <v>22366</v>
      </c>
      <c r="E4807" t="s">
        <v>13173</v>
      </c>
      <c r="F4807">
        <v>1</v>
      </c>
      <c r="G4807">
        <v>7</v>
      </c>
      <c r="H4807" t="s">
        <v>13203</v>
      </c>
      <c r="I4807" s="8">
        <v>44693</v>
      </c>
      <c r="K4807" s="12" t="s">
        <v>18233</v>
      </c>
    </row>
    <row r="4808" spans="1:11" x14ac:dyDescent="0.2">
      <c r="A4808" t="s">
        <v>6174</v>
      </c>
      <c r="B4808" t="s">
        <v>22365</v>
      </c>
      <c r="C4808" t="s">
        <v>13204</v>
      </c>
      <c r="D4808" t="s">
        <v>22366</v>
      </c>
      <c r="E4808" t="s">
        <v>13173</v>
      </c>
      <c r="F4808">
        <v>2</v>
      </c>
      <c r="G4808">
        <v>7</v>
      </c>
      <c r="H4808" t="s">
        <v>13203</v>
      </c>
      <c r="I4808" s="8">
        <v>41970</v>
      </c>
      <c r="K4808" s="12" t="s">
        <v>18233</v>
      </c>
    </row>
    <row r="4809" spans="1:11" x14ac:dyDescent="0.2">
      <c r="A4809" t="s">
        <v>6175</v>
      </c>
      <c r="B4809" t="s">
        <v>22365</v>
      </c>
      <c r="C4809" t="s">
        <v>13205</v>
      </c>
      <c r="D4809" t="s">
        <v>22366</v>
      </c>
      <c r="E4809" t="s">
        <v>13173</v>
      </c>
      <c r="F4809">
        <v>3</v>
      </c>
      <c r="G4809">
        <v>7</v>
      </c>
      <c r="H4809" t="s">
        <v>13203</v>
      </c>
      <c r="I4809" s="8">
        <v>41465</v>
      </c>
      <c r="K4809" s="12" t="s">
        <v>18233</v>
      </c>
    </row>
    <row r="4810" spans="1:11" x14ac:dyDescent="0.2">
      <c r="A4810" t="s">
        <v>6176</v>
      </c>
      <c r="B4810" t="s">
        <v>22365</v>
      </c>
      <c r="C4810" t="s">
        <v>13206</v>
      </c>
      <c r="D4810" t="s">
        <v>22366</v>
      </c>
      <c r="E4810" t="s">
        <v>13173</v>
      </c>
      <c r="F4810">
        <v>4</v>
      </c>
      <c r="G4810">
        <v>7</v>
      </c>
      <c r="H4810" t="s">
        <v>13203</v>
      </c>
      <c r="I4810" s="8">
        <v>40679</v>
      </c>
      <c r="K4810" s="12" t="s">
        <v>18233</v>
      </c>
    </row>
    <row r="4811" spans="1:11" x14ac:dyDescent="0.2">
      <c r="A4811" t="s">
        <v>6177</v>
      </c>
      <c r="B4811" t="s">
        <v>22365</v>
      </c>
      <c r="C4811" t="s">
        <v>13207</v>
      </c>
      <c r="D4811" t="s">
        <v>22366</v>
      </c>
      <c r="E4811" t="s">
        <v>13173</v>
      </c>
      <c r="F4811">
        <v>5</v>
      </c>
      <c r="G4811">
        <v>7</v>
      </c>
      <c r="H4811" t="s">
        <v>13203</v>
      </c>
      <c r="I4811" s="8">
        <v>40406</v>
      </c>
      <c r="K4811" s="12" t="s">
        <v>18233</v>
      </c>
    </row>
    <row r="4812" spans="1:11" x14ac:dyDescent="0.2">
      <c r="A4812" t="s">
        <v>6178</v>
      </c>
      <c r="B4812" t="s">
        <v>22365</v>
      </c>
      <c r="C4812" t="s">
        <v>13208</v>
      </c>
      <c r="D4812" t="s">
        <v>22366</v>
      </c>
      <c r="E4812" t="s">
        <v>13173</v>
      </c>
      <c r="F4812">
        <v>6</v>
      </c>
      <c r="G4812">
        <v>7</v>
      </c>
      <c r="H4812" t="s">
        <v>13203</v>
      </c>
      <c r="I4812" s="8">
        <v>40189</v>
      </c>
      <c r="K4812" s="12" t="s">
        <v>18233</v>
      </c>
    </row>
    <row r="4813" spans="1:11" x14ac:dyDescent="0.2">
      <c r="A4813" t="s">
        <v>6179</v>
      </c>
      <c r="B4813" t="s">
        <v>22365</v>
      </c>
      <c r="C4813" t="s">
        <v>13209</v>
      </c>
      <c r="D4813" t="s">
        <v>22366</v>
      </c>
      <c r="E4813" t="s">
        <v>13173</v>
      </c>
      <c r="F4813">
        <v>7</v>
      </c>
      <c r="G4813">
        <v>7</v>
      </c>
      <c r="H4813" t="s">
        <v>13203</v>
      </c>
      <c r="I4813" s="8">
        <v>39416</v>
      </c>
      <c r="K4813" s="12" t="s">
        <v>18233</v>
      </c>
    </row>
    <row r="4814" spans="1:11" x14ac:dyDescent="0.2">
      <c r="A4814" t="s">
        <v>6180</v>
      </c>
      <c r="B4814" t="s">
        <v>22367</v>
      </c>
      <c r="C4814" t="s">
        <v>13198</v>
      </c>
      <c r="D4814" t="s">
        <v>22368</v>
      </c>
      <c r="E4814" t="s">
        <v>13173</v>
      </c>
      <c r="F4814">
        <v>1</v>
      </c>
      <c r="G4814">
        <v>3</v>
      </c>
      <c r="H4814" t="s">
        <v>13199</v>
      </c>
      <c r="I4814" s="8">
        <v>40679</v>
      </c>
      <c r="K4814" s="12" t="s">
        <v>18233</v>
      </c>
    </row>
    <row r="4815" spans="1:11" x14ac:dyDescent="0.2">
      <c r="A4815" t="s">
        <v>6181</v>
      </c>
      <c r="B4815" t="s">
        <v>22367</v>
      </c>
      <c r="C4815" t="s">
        <v>13200</v>
      </c>
      <c r="D4815" t="s">
        <v>22368</v>
      </c>
      <c r="E4815" t="s">
        <v>13173</v>
      </c>
      <c r="F4815">
        <v>2</v>
      </c>
      <c r="G4815">
        <v>3</v>
      </c>
      <c r="H4815" t="s">
        <v>13199</v>
      </c>
      <c r="I4815" s="8">
        <v>40406</v>
      </c>
      <c r="K4815" s="12" t="s">
        <v>18233</v>
      </c>
    </row>
    <row r="4816" spans="1:11" x14ac:dyDescent="0.2">
      <c r="A4816" t="s">
        <v>6182</v>
      </c>
      <c r="B4816" t="s">
        <v>22367</v>
      </c>
      <c r="C4816" t="s">
        <v>13201</v>
      </c>
      <c r="D4816" t="s">
        <v>22368</v>
      </c>
      <c r="E4816" t="s">
        <v>13173</v>
      </c>
      <c r="F4816">
        <v>3</v>
      </c>
      <c r="G4816">
        <v>3</v>
      </c>
      <c r="H4816" t="s">
        <v>13199</v>
      </c>
      <c r="I4816" s="8">
        <v>39227</v>
      </c>
      <c r="K4816" s="12" t="s">
        <v>18233</v>
      </c>
    </row>
    <row r="4817" spans="1:11" x14ac:dyDescent="0.2">
      <c r="A4817" t="s">
        <v>6183</v>
      </c>
      <c r="B4817" t="s">
        <v>22369</v>
      </c>
      <c r="C4817" t="s">
        <v>13196</v>
      </c>
      <c r="D4817" t="s">
        <v>22370</v>
      </c>
      <c r="E4817" t="s">
        <v>13173</v>
      </c>
      <c r="F4817">
        <v>1</v>
      </c>
      <c r="G4817">
        <v>1</v>
      </c>
      <c r="H4817" t="s">
        <v>13197</v>
      </c>
      <c r="I4817" s="8">
        <v>39227</v>
      </c>
      <c r="K4817" s="12" t="s">
        <v>18233</v>
      </c>
    </row>
    <row r="4818" spans="1:11" x14ac:dyDescent="0.2">
      <c r="A4818" t="s">
        <v>6184</v>
      </c>
      <c r="B4818" t="s">
        <v>22371</v>
      </c>
      <c r="C4818" t="s">
        <v>13191</v>
      </c>
      <c r="D4818" t="s">
        <v>22372</v>
      </c>
      <c r="E4818" t="s">
        <v>13173</v>
      </c>
      <c r="F4818">
        <v>1</v>
      </c>
      <c r="G4818">
        <v>4</v>
      </c>
      <c r="H4818" t="s">
        <v>13192</v>
      </c>
      <c r="I4818" s="8">
        <v>44732</v>
      </c>
      <c r="K4818" s="12" t="s">
        <v>18233</v>
      </c>
    </row>
    <row r="4819" spans="1:11" x14ac:dyDescent="0.2">
      <c r="A4819" t="s">
        <v>6185</v>
      </c>
      <c r="B4819" t="s">
        <v>22371</v>
      </c>
      <c r="C4819" t="s">
        <v>13193</v>
      </c>
      <c r="D4819" t="s">
        <v>22372</v>
      </c>
      <c r="E4819" t="s">
        <v>13173</v>
      </c>
      <c r="F4819">
        <v>2</v>
      </c>
      <c r="G4819">
        <v>4</v>
      </c>
      <c r="H4819" t="s">
        <v>13192</v>
      </c>
      <c r="I4819" s="8">
        <v>44529</v>
      </c>
      <c r="K4819" s="12" t="s">
        <v>18233</v>
      </c>
    </row>
    <row r="4820" spans="1:11" x14ac:dyDescent="0.2">
      <c r="A4820" t="s">
        <v>6186</v>
      </c>
      <c r="B4820" t="s">
        <v>22371</v>
      </c>
      <c r="C4820" t="s">
        <v>13194</v>
      </c>
      <c r="D4820" t="s">
        <v>22372</v>
      </c>
      <c r="E4820" t="s">
        <v>13173</v>
      </c>
      <c r="F4820">
        <v>3</v>
      </c>
      <c r="G4820">
        <v>4</v>
      </c>
      <c r="H4820" t="s">
        <v>13192</v>
      </c>
      <c r="I4820" s="8">
        <v>42397</v>
      </c>
      <c r="K4820" s="12" t="s">
        <v>18233</v>
      </c>
    </row>
    <row r="4821" spans="1:11" x14ac:dyDescent="0.2">
      <c r="A4821" t="s">
        <v>6187</v>
      </c>
      <c r="B4821" t="s">
        <v>22371</v>
      </c>
      <c r="C4821" t="s">
        <v>13195</v>
      </c>
      <c r="D4821" t="s">
        <v>22372</v>
      </c>
      <c r="E4821" t="s">
        <v>13173</v>
      </c>
      <c r="F4821">
        <v>4</v>
      </c>
      <c r="G4821">
        <v>4</v>
      </c>
      <c r="H4821" t="s">
        <v>13192</v>
      </c>
      <c r="I4821" s="8">
        <v>39227</v>
      </c>
      <c r="K4821" s="12" t="s">
        <v>18233</v>
      </c>
    </row>
    <row r="4822" spans="1:11" x14ac:dyDescent="0.2">
      <c r="A4822" t="s">
        <v>6188</v>
      </c>
      <c r="B4822" t="s">
        <v>22373</v>
      </c>
      <c r="C4822" t="s">
        <v>13189</v>
      </c>
      <c r="D4822" t="s">
        <v>22374</v>
      </c>
      <c r="E4822" t="s">
        <v>13173</v>
      </c>
      <c r="F4822">
        <v>1</v>
      </c>
      <c r="G4822">
        <v>1</v>
      </c>
      <c r="H4822" t="s">
        <v>13190</v>
      </c>
      <c r="I4822" s="8">
        <v>33817</v>
      </c>
      <c r="K4822" s="12" t="s">
        <v>18233</v>
      </c>
    </row>
    <row r="4823" spans="1:11" x14ac:dyDescent="0.2">
      <c r="A4823" t="s">
        <v>6189</v>
      </c>
      <c r="B4823" t="s">
        <v>22375</v>
      </c>
      <c r="C4823" t="s">
        <v>13187</v>
      </c>
      <c r="D4823" t="s">
        <v>22376</v>
      </c>
      <c r="E4823" t="s">
        <v>13173</v>
      </c>
      <c r="F4823">
        <v>1</v>
      </c>
      <c r="G4823">
        <v>1</v>
      </c>
      <c r="H4823" t="s">
        <v>13188</v>
      </c>
      <c r="I4823" s="8">
        <v>38944</v>
      </c>
      <c r="K4823" s="12" t="s">
        <v>18233</v>
      </c>
    </row>
    <row r="4824" spans="1:11" x14ac:dyDescent="0.2">
      <c r="A4824" t="s">
        <v>6190</v>
      </c>
      <c r="B4824" t="s">
        <v>22377</v>
      </c>
      <c r="C4824" t="s">
        <v>13184</v>
      </c>
      <c r="D4824" t="s">
        <v>22378</v>
      </c>
      <c r="E4824" t="s">
        <v>13173</v>
      </c>
      <c r="F4824">
        <v>1</v>
      </c>
      <c r="G4824">
        <v>2</v>
      </c>
      <c r="H4824" t="s">
        <v>13185</v>
      </c>
      <c r="I4824" s="8">
        <v>39227</v>
      </c>
      <c r="K4824" s="12" t="s">
        <v>18233</v>
      </c>
    </row>
    <row r="4825" spans="1:11" x14ac:dyDescent="0.2">
      <c r="A4825" t="s">
        <v>6191</v>
      </c>
      <c r="B4825" t="s">
        <v>22377</v>
      </c>
      <c r="C4825" t="s">
        <v>13186</v>
      </c>
      <c r="D4825" t="s">
        <v>22378</v>
      </c>
      <c r="E4825" t="s">
        <v>13173</v>
      </c>
      <c r="F4825">
        <v>2</v>
      </c>
      <c r="G4825">
        <v>2</v>
      </c>
      <c r="H4825" t="s">
        <v>13185</v>
      </c>
      <c r="I4825" s="8">
        <v>38944</v>
      </c>
      <c r="K4825" s="12" t="s">
        <v>18233</v>
      </c>
    </row>
    <row r="4826" spans="1:11" x14ac:dyDescent="0.2">
      <c r="A4826" t="s">
        <v>6192</v>
      </c>
      <c r="B4826" t="s">
        <v>22379</v>
      </c>
      <c r="C4826" t="s">
        <v>13181</v>
      </c>
      <c r="D4826" t="s">
        <v>22380</v>
      </c>
      <c r="E4826" t="s">
        <v>13173</v>
      </c>
      <c r="F4826">
        <v>1</v>
      </c>
      <c r="G4826">
        <v>2</v>
      </c>
      <c r="H4826" t="s">
        <v>13182</v>
      </c>
      <c r="I4826" s="8">
        <v>39227</v>
      </c>
      <c r="K4826" s="12" t="s">
        <v>18233</v>
      </c>
    </row>
    <row r="4827" spans="1:11" x14ac:dyDescent="0.2">
      <c r="A4827" t="s">
        <v>6193</v>
      </c>
      <c r="B4827" t="s">
        <v>22379</v>
      </c>
      <c r="C4827" t="s">
        <v>13183</v>
      </c>
      <c r="D4827" t="s">
        <v>22380</v>
      </c>
      <c r="E4827" t="s">
        <v>13173</v>
      </c>
      <c r="F4827">
        <v>2</v>
      </c>
      <c r="G4827">
        <v>2</v>
      </c>
      <c r="H4827" t="s">
        <v>13182</v>
      </c>
      <c r="I4827" s="8">
        <v>38944</v>
      </c>
      <c r="K4827" s="12" t="s">
        <v>18233</v>
      </c>
    </row>
    <row r="4828" spans="1:11" x14ac:dyDescent="0.2">
      <c r="A4828" t="s">
        <v>6194</v>
      </c>
      <c r="B4828" t="s">
        <v>22381</v>
      </c>
      <c r="C4828" t="s">
        <v>13178</v>
      </c>
      <c r="D4828" t="s">
        <v>22382</v>
      </c>
      <c r="E4828" t="s">
        <v>13173</v>
      </c>
      <c r="F4828">
        <v>1</v>
      </c>
      <c r="G4828">
        <v>2</v>
      </c>
      <c r="H4828" t="s">
        <v>13179</v>
      </c>
      <c r="I4828" s="8">
        <v>39227</v>
      </c>
      <c r="K4828" s="12" t="s">
        <v>18233</v>
      </c>
    </row>
    <row r="4829" spans="1:11" x14ac:dyDescent="0.2">
      <c r="A4829" t="s">
        <v>6195</v>
      </c>
      <c r="B4829" t="s">
        <v>22381</v>
      </c>
      <c r="C4829" t="s">
        <v>13180</v>
      </c>
      <c r="D4829" t="s">
        <v>22382</v>
      </c>
      <c r="E4829" t="s">
        <v>13173</v>
      </c>
      <c r="F4829">
        <v>2</v>
      </c>
      <c r="G4829">
        <v>2</v>
      </c>
      <c r="H4829" t="s">
        <v>13179</v>
      </c>
      <c r="I4829" s="8">
        <v>38944</v>
      </c>
      <c r="K4829" s="12" t="s">
        <v>18233</v>
      </c>
    </row>
    <row r="4830" spans="1:11" x14ac:dyDescent="0.2">
      <c r="A4830" t="s">
        <v>6196</v>
      </c>
      <c r="B4830" t="s">
        <v>22383</v>
      </c>
      <c r="C4830" t="s">
        <v>13175</v>
      </c>
      <c r="D4830" t="s">
        <v>22384</v>
      </c>
      <c r="E4830" t="s">
        <v>13173</v>
      </c>
      <c r="F4830">
        <v>1</v>
      </c>
      <c r="G4830">
        <v>2</v>
      </c>
      <c r="H4830" t="s">
        <v>13176</v>
      </c>
      <c r="I4830" s="8">
        <v>39227</v>
      </c>
      <c r="K4830" s="12" t="s">
        <v>18233</v>
      </c>
    </row>
    <row r="4831" spans="1:11" x14ac:dyDescent="0.2">
      <c r="A4831" t="s">
        <v>6197</v>
      </c>
      <c r="B4831" t="s">
        <v>22383</v>
      </c>
      <c r="C4831" t="s">
        <v>13177</v>
      </c>
      <c r="D4831" t="s">
        <v>22384</v>
      </c>
      <c r="E4831" t="s">
        <v>13173</v>
      </c>
      <c r="F4831">
        <v>2</v>
      </c>
      <c r="G4831">
        <v>2</v>
      </c>
      <c r="H4831" t="s">
        <v>13176</v>
      </c>
      <c r="I4831" s="8">
        <v>38944</v>
      </c>
      <c r="K4831" s="12" t="s">
        <v>18233</v>
      </c>
    </row>
    <row r="4832" spans="1:11" x14ac:dyDescent="0.2">
      <c r="A4832" t="s">
        <v>6198</v>
      </c>
      <c r="B4832" t="s">
        <v>22385</v>
      </c>
      <c r="C4832" t="s">
        <v>13172</v>
      </c>
      <c r="D4832" t="s">
        <v>22386</v>
      </c>
      <c r="E4832" t="s">
        <v>13173</v>
      </c>
      <c r="F4832">
        <v>1</v>
      </c>
      <c r="G4832">
        <v>1</v>
      </c>
      <c r="H4832" t="s">
        <v>13174</v>
      </c>
      <c r="I4832" s="8">
        <v>39227</v>
      </c>
      <c r="K4832" s="12" t="s">
        <v>18233</v>
      </c>
    </row>
    <row r="4833" spans="1:11" x14ac:dyDescent="0.2">
      <c r="A4833" t="s">
        <v>6199</v>
      </c>
      <c r="B4833" t="s">
        <v>22387</v>
      </c>
      <c r="C4833" t="s">
        <v>13966</v>
      </c>
      <c r="D4833" t="s">
        <v>22388</v>
      </c>
      <c r="E4833" t="s">
        <v>13943</v>
      </c>
      <c r="F4833">
        <v>1</v>
      </c>
      <c r="G4833">
        <v>4</v>
      </c>
      <c r="H4833" t="s">
        <v>13967</v>
      </c>
      <c r="I4833" s="8">
        <v>41389</v>
      </c>
      <c r="K4833" s="12" t="s">
        <v>18233</v>
      </c>
    </row>
    <row r="4834" spans="1:11" x14ac:dyDescent="0.2">
      <c r="A4834" t="s">
        <v>6200</v>
      </c>
      <c r="B4834" t="s">
        <v>22387</v>
      </c>
      <c r="C4834" t="s">
        <v>13968</v>
      </c>
      <c r="D4834" t="s">
        <v>22388</v>
      </c>
      <c r="E4834" t="s">
        <v>13943</v>
      </c>
      <c r="F4834">
        <v>2</v>
      </c>
      <c r="G4834">
        <v>4</v>
      </c>
      <c r="H4834" t="s">
        <v>13967</v>
      </c>
      <c r="I4834" s="8">
        <v>40679</v>
      </c>
      <c r="K4834" s="12" t="s">
        <v>18233</v>
      </c>
    </row>
    <row r="4835" spans="1:11" x14ac:dyDescent="0.2">
      <c r="A4835" t="s">
        <v>6201</v>
      </c>
      <c r="B4835" t="s">
        <v>22387</v>
      </c>
      <c r="C4835" t="s">
        <v>13969</v>
      </c>
      <c r="D4835" t="s">
        <v>22388</v>
      </c>
      <c r="E4835" t="s">
        <v>13943</v>
      </c>
      <c r="F4835">
        <v>3</v>
      </c>
      <c r="G4835">
        <v>4</v>
      </c>
      <c r="H4835" t="s">
        <v>13967</v>
      </c>
      <c r="I4835" s="8">
        <v>40189</v>
      </c>
      <c r="K4835" s="12" t="s">
        <v>18233</v>
      </c>
    </row>
    <row r="4836" spans="1:11" x14ac:dyDescent="0.2">
      <c r="A4836" t="s">
        <v>6202</v>
      </c>
      <c r="B4836" t="s">
        <v>22387</v>
      </c>
      <c r="C4836" t="s">
        <v>13970</v>
      </c>
      <c r="D4836" t="s">
        <v>22388</v>
      </c>
      <c r="E4836" t="s">
        <v>13943</v>
      </c>
      <c r="F4836">
        <v>4</v>
      </c>
      <c r="G4836">
        <v>4</v>
      </c>
      <c r="H4836" t="s">
        <v>13967</v>
      </c>
      <c r="I4836" s="8">
        <v>39580</v>
      </c>
      <c r="K4836" s="12" t="s">
        <v>18233</v>
      </c>
    </row>
    <row r="4837" spans="1:11" x14ac:dyDescent="0.2">
      <c r="A4837" t="s">
        <v>6203</v>
      </c>
      <c r="B4837" t="s">
        <v>22389</v>
      </c>
      <c r="C4837" t="s">
        <v>13964</v>
      </c>
      <c r="D4837" t="s">
        <v>22390</v>
      </c>
      <c r="E4837" t="s">
        <v>13943</v>
      </c>
      <c r="F4837">
        <v>1</v>
      </c>
      <c r="G4837">
        <v>1</v>
      </c>
      <c r="H4837" t="s">
        <v>13965</v>
      </c>
      <c r="I4837" s="8">
        <v>38331</v>
      </c>
      <c r="K4837" s="12" t="s">
        <v>18233</v>
      </c>
    </row>
    <row r="4838" spans="1:11" x14ac:dyDescent="0.2">
      <c r="A4838" t="s">
        <v>6204</v>
      </c>
      <c r="B4838" t="s">
        <v>22391</v>
      </c>
      <c r="C4838" t="s">
        <v>13962</v>
      </c>
      <c r="D4838" t="s">
        <v>22392</v>
      </c>
      <c r="E4838" t="s">
        <v>13943</v>
      </c>
      <c r="F4838">
        <v>1</v>
      </c>
      <c r="G4838">
        <v>1</v>
      </c>
      <c r="H4838" t="s">
        <v>13963</v>
      </c>
      <c r="I4838" s="8">
        <v>39580</v>
      </c>
      <c r="K4838" s="12" t="s">
        <v>18233</v>
      </c>
    </row>
    <row r="4839" spans="1:11" x14ac:dyDescent="0.2">
      <c r="A4839" t="s">
        <v>6205</v>
      </c>
      <c r="B4839" t="s">
        <v>22393</v>
      </c>
      <c r="C4839" t="s">
        <v>13960</v>
      </c>
      <c r="D4839" t="s">
        <v>22394</v>
      </c>
      <c r="E4839" t="s">
        <v>13943</v>
      </c>
      <c r="F4839">
        <v>1</v>
      </c>
      <c r="G4839">
        <v>1</v>
      </c>
      <c r="H4839" t="s">
        <v>13961</v>
      </c>
      <c r="I4839" s="8">
        <v>38331</v>
      </c>
      <c r="K4839" s="12" t="s">
        <v>18233</v>
      </c>
    </row>
    <row r="4840" spans="1:11" x14ac:dyDescent="0.2">
      <c r="A4840" t="s">
        <v>6206</v>
      </c>
      <c r="B4840" t="s">
        <v>22395</v>
      </c>
      <c r="C4840" t="s">
        <v>13958</v>
      </c>
      <c r="D4840" t="s">
        <v>22396</v>
      </c>
      <c r="E4840" t="s">
        <v>13943</v>
      </c>
      <c r="F4840">
        <v>1</v>
      </c>
      <c r="G4840">
        <v>1</v>
      </c>
      <c r="H4840" t="s">
        <v>13959</v>
      </c>
      <c r="I4840" s="8">
        <v>39580</v>
      </c>
      <c r="K4840" s="12" t="s">
        <v>18233</v>
      </c>
    </row>
    <row r="4841" spans="1:11" x14ac:dyDescent="0.2">
      <c r="A4841" t="s">
        <v>6207</v>
      </c>
      <c r="B4841" t="s">
        <v>22397</v>
      </c>
      <c r="C4841" t="s">
        <v>13956</v>
      </c>
      <c r="D4841" t="s">
        <v>22398</v>
      </c>
      <c r="E4841" t="s">
        <v>13943</v>
      </c>
      <c r="F4841">
        <v>1</v>
      </c>
      <c r="G4841">
        <v>1</v>
      </c>
      <c r="H4841" t="s">
        <v>13957</v>
      </c>
      <c r="I4841" s="8">
        <v>38331</v>
      </c>
      <c r="K4841" s="12" t="s">
        <v>18233</v>
      </c>
    </row>
    <row r="4842" spans="1:11" x14ac:dyDescent="0.2">
      <c r="A4842" t="s">
        <v>6208</v>
      </c>
      <c r="B4842" t="s">
        <v>22399</v>
      </c>
      <c r="C4842" t="s">
        <v>13954</v>
      </c>
      <c r="D4842" t="s">
        <v>22400</v>
      </c>
      <c r="E4842" t="s">
        <v>13943</v>
      </c>
      <c r="F4842">
        <v>1</v>
      </c>
      <c r="G4842">
        <v>1</v>
      </c>
      <c r="H4842" t="s">
        <v>13955</v>
      </c>
      <c r="I4842" s="8">
        <v>39580</v>
      </c>
      <c r="K4842" s="12" t="s">
        <v>18233</v>
      </c>
    </row>
    <row r="4843" spans="1:11" x14ac:dyDescent="0.2">
      <c r="A4843" t="s">
        <v>6209</v>
      </c>
      <c r="B4843" t="s">
        <v>22401</v>
      </c>
      <c r="C4843" t="s">
        <v>13952</v>
      </c>
      <c r="D4843" t="s">
        <v>22402</v>
      </c>
      <c r="E4843" t="s">
        <v>13943</v>
      </c>
      <c r="F4843">
        <v>1</v>
      </c>
      <c r="G4843">
        <v>1</v>
      </c>
      <c r="H4843" t="s">
        <v>13953</v>
      </c>
      <c r="I4843" s="8">
        <v>38331</v>
      </c>
      <c r="K4843" s="12" t="s">
        <v>18233</v>
      </c>
    </row>
    <row r="4844" spans="1:11" x14ac:dyDescent="0.2">
      <c r="A4844" t="s">
        <v>6210</v>
      </c>
      <c r="B4844" t="s">
        <v>22403</v>
      </c>
      <c r="C4844" t="s">
        <v>13950</v>
      </c>
      <c r="D4844" t="s">
        <v>22404</v>
      </c>
      <c r="E4844" t="s">
        <v>13943</v>
      </c>
      <c r="F4844">
        <v>1</v>
      </c>
      <c r="G4844">
        <v>1</v>
      </c>
      <c r="H4844" t="s">
        <v>13951</v>
      </c>
      <c r="I4844" s="8">
        <v>43959</v>
      </c>
      <c r="K4844" s="12" t="s">
        <v>18233</v>
      </c>
    </row>
    <row r="4845" spans="1:11" x14ac:dyDescent="0.2">
      <c r="A4845" t="s">
        <v>6211</v>
      </c>
      <c r="B4845" t="s">
        <v>22405</v>
      </c>
      <c r="C4845" t="s">
        <v>13947</v>
      </c>
      <c r="D4845" t="s">
        <v>22406</v>
      </c>
      <c r="E4845" t="s">
        <v>13943</v>
      </c>
      <c r="F4845">
        <v>1</v>
      </c>
      <c r="G4845">
        <v>2</v>
      </c>
      <c r="H4845" t="s">
        <v>13948</v>
      </c>
      <c r="I4845" s="8">
        <v>38513</v>
      </c>
      <c r="K4845" s="12" t="s">
        <v>18233</v>
      </c>
    </row>
    <row r="4846" spans="1:11" x14ac:dyDescent="0.2">
      <c r="A4846" t="s">
        <v>6212</v>
      </c>
      <c r="B4846" t="s">
        <v>22405</v>
      </c>
      <c r="C4846" t="s">
        <v>13949</v>
      </c>
      <c r="D4846" t="s">
        <v>22406</v>
      </c>
      <c r="E4846" t="s">
        <v>13943</v>
      </c>
      <c r="F4846">
        <v>2</v>
      </c>
      <c r="G4846">
        <v>2</v>
      </c>
      <c r="H4846" t="s">
        <v>13948</v>
      </c>
      <c r="I4846" s="8">
        <v>38331</v>
      </c>
      <c r="K4846" s="12" t="s">
        <v>18233</v>
      </c>
    </row>
    <row r="4847" spans="1:11" x14ac:dyDescent="0.2">
      <c r="A4847" t="s">
        <v>6213</v>
      </c>
      <c r="B4847" t="s">
        <v>22407</v>
      </c>
      <c r="C4847" t="s">
        <v>13942</v>
      </c>
      <c r="D4847" t="s">
        <v>22408</v>
      </c>
      <c r="E4847" t="s">
        <v>13943</v>
      </c>
      <c r="F4847">
        <v>1</v>
      </c>
      <c r="G4847">
        <v>3</v>
      </c>
      <c r="H4847" t="s">
        <v>13944</v>
      </c>
      <c r="I4847" s="8">
        <v>41389</v>
      </c>
      <c r="K4847" s="12" t="s">
        <v>18233</v>
      </c>
    </row>
    <row r="4848" spans="1:11" x14ac:dyDescent="0.2">
      <c r="A4848" t="s">
        <v>6214</v>
      </c>
      <c r="B4848" t="s">
        <v>22407</v>
      </c>
      <c r="C4848" t="s">
        <v>13945</v>
      </c>
      <c r="D4848" t="s">
        <v>22408</v>
      </c>
      <c r="E4848" t="s">
        <v>13943</v>
      </c>
      <c r="F4848">
        <v>2</v>
      </c>
      <c r="G4848">
        <v>3</v>
      </c>
      <c r="H4848" t="s">
        <v>13944</v>
      </c>
      <c r="I4848" s="8">
        <v>40679</v>
      </c>
      <c r="K4848" s="12" t="s">
        <v>18233</v>
      </c>
    </row>
    <row r="4849" spans="1:11" x14ac:dyDescent="0.2">
      <c r="A4849" t="s">
        <v>6215</v>
      </c>
      <c r="B4849" t="s">
        <v>22407</v>
      </c>
      <c r="C4849" t="s">
        <v>13946</v>
      </c>
      <c r="D4849" t="s">
        <v>22408</v>
      </c>
      <c r="E4849" t="s">
        <v>13943</v>
      </c>
      <c r="F4849">
        <v>3</v>
      </c>
      <c r="G4849">
        <v>3</v>
      </c>
      <c r="H4849" t="s">
        <v>13944</v>
      </c>
      <c r="I4849" s="8">
        <v>39580</v>
      </c>
      <c r="K4849" s="12" t="s">
        <v>18233</v>
      </c>
    </row>
    <row r="4850" spans="1:11" x14ac:dyDescent="0.2">
      <c r="A4850" t="s">
        <v>6216</v>
      </c>
      <c r="B4850" t="s">
        <v>22409</v>
      </c>
      <c r="C4850" t="s">
        <v>14152</v>
      </c>
      <c r="D4850" t="s">
        <v>22410</v>
      </c>
      <c r="E4850" t="s">
        <v>13972</v>
      </c>
      <c r="F4850">
        <v>1</v>
      </c>
      <c r="G4850">
        <v>1</v>
      </c>
      <c r="H4850" t="s">
        <v>14153</v>
      </c>
      <c r="I4850" s="8">
        <v>34789</v>
      </c>
      <c r="K4850" s="12" t="s">
        <v>18233</v>
      </c>
    </row>
    <row r="4851" spans="1:11" x14ac:dyDescent="0.2">
      <c r="A4851" t="s">
        <v>6217</v>
      </c>
      <c r="B4851" t="s">
        <v>22411</v>
      </c>
      <c r="C4851" t="s">
        <v>14150</v>
      </c>
      <c r="D4851" t="s">
        <v>22412</v>
      </c>
      <c r="E4851" t="s">
        <v>13972</v>
      </c>
      <c r="F4851">
        <v>1</v>
      </c>
      <c r="G4851">
        <v>1</v>
      </c>
      <c r="H4851" t="s">
        <v>14151</v>
      </c>
      <c r="I4851" s="8">
        <v>34789</v>
      </c>
      <c r="K4851" s="12" t="s">
        <v>18233</v>
      </c>
    </row>
    <row r="4852" spans="1:11" x14ac:dyDescent="0.2">
      <c r="A4852" t="s">
        <v>6218</v>
      </c>
      <c r="B4852" t="s">
        <v>22413</v>
      </c>
      <c r="C4852" t="s">
        <v>14148</v>
      </c>
      <c r="D4852" t="s">
        <v>22414</v>
      </c>
      <c r="E4852" t="s">
        <v>13972</v>
      </c>
      <c r="F4852">
        <v>1</v>
      </c>
      <c r="G4852">
        <v>1</v>
      </c>
      <c r="H4852" t="s">
        <v>14149</v>
      </c>
      <c r="I4852" s="8">
        <v>34789</v>
      </c>
      <c r="K4852" s="12" t="s">
        <v>18233</v>
      </c>
    </row>
    <row r="4853" spans="1:11" x14ac:dyDescent="0.2">
      <c r="A4853" t="s">
        <v>6219</v>
      </c>
      <c r="B4853" t="s">
        <v>22415</v>
      </c>
      <c r="C4853" t="s">
        <v>14145</v>
      </c>
      <c r="D4853" t="s">
        <v>22416</v>
      </c>
      <c r="E4853" t="s">
        <v>13972</v>
      </c>
      <c r="F4853">
        <v>1</v>
      </c>
      <c r="G4853">
        <v>2</v>
      </c>
      <c r="H4853" t="s">
        <v>14146</v>
      </c>
      <c r="I4853" s="8">
        <v>35842</v>
      </c>
      <c r="K4853" s="12" t="s">
        <v>18233</v>
      </c>
    </row>
    <row r="4854" spans="1:11" x14ac:dyDescent="0.2">
      <c r="A4854" t="s">
        <v>6220</v>
      </c>
      <c r="B4854" t="s">
        <v>22415</v>
      </c>
      <c r="C4854" t="s">
        <v>14147</v>
      </c>
      <c r="D4854" t="s">
        <v>22416</v>
      </c>
      <c r="E4854" t="s">
        <v>13972</v>
      </c>
      <c r="F4854">
        <v>2</v>
      </c>
      <c r="G4854">
        <v>2</v>
      </c>
      <c r="H4854" t="s">
        <v>14146</v>
      </c>
      <c r="I4854" s="8">
        <v>34789</v>
      </c>
      <c r="K4854" s="12" t="s">
        <v>18233</v>
      </c>
    </row>
    <row r="4855" spans="1:11" x14ac:dyDescent="0.2">
      <c r="A4855" t="s">
        <v>6221</v>
      </c>
      <c r="B4855" t="s">
        <v>22417</v>
      </c>
      <c r="C4855" t="s">
        <v>14143</v>
      </c>
      <c r="D4855" t="s">
        <v>22418</v>
      </c>
      <c r="E4855" t="s">
        <v>13972</v>
      </c>
      <c r="F4855">
        <v>1</v>
      </c>
      <c r="G4855">
        <v>1</v>
      </c>
      <c r="H4855" t="s">
        <v>14144</v>
      </c>
      <c r="I4855" s="8">
        <v>34789</v>
      </c>
      <c r="K4855" s="12" t="s">
        <v>18233</v>
      </c>
    </row>
    <row r="4856" spans="1:11" x14ac:dyDescent="0.2">
      <c r="A4856" t="s">
        <v>6222</v>
      </c>
      <c r="B4856" t="s">
        <v>22419</v>
      </c>
      <c r="C4856" t="s">
        <v>14141</v>
      </c>
      <c r="D4856" t="s">
        <v>22420</v>
      </c>
      <c r="E4856" t="s">
        <v>13972</v>
      </c>
      <c r="F4856">
        <v>1</v>
      </c>
      <c r="G4856">
        <v>1</v>
      </c>
      <c r="H4856" t="s">
        <v>14142</v>
      </c>
      <c r="I4856" s="8">
        <v>34789</v>
      </c>
      <c r="K4856" s="12" t="s">
        <v>18233</v>
      </c>
    </row>
    <row r="4857" spans="1:11" x14ac:dyDescent="0.2">
      <c r="A4857" t="s">
        <v>6223</v>
      </c>
      <c r="B4857" t="s">
        <v>22421</v>
      </c>
      <c r="C4857" t="s">
        <v>14138</v>
      </c>
      <c r="D4857" t="s">
        <v>22422</v>
      </c>
      <c r="E4857" t="s">
        <v>13972</v>
      </c>
      <c r="F4857">
        <v>1</v>
      </c>
      <c r="G4857">
        <v>2</v>
      </c>
      <c r="H4857" t="s">
        <v>14139</v>
      </c>
      <c r="I4857" s="8">
        <v>40189</v>
      </c>
      <c r="K4857" s="12" t="s">
        <v>18233</v>
      </c>
    </row>
    <row r="4858" spans="1:11" x14ac:dyDescent="0.2">
      <c r="A4858" t="s">
        <v>6224</v>
      </c>
      <c r="B4858" t="s">
        <v>22421</v>
      </c>
      <c r="C4858" t="s">
        <v>14140</v>
      </c>
      <c r="D4858" t="s">
        <v>22422</v>
      </c>
      <c r="E4858" t="s">
        <v>13972</v>
      </c>
      <c r="F4858">
        <v>2</v>
      </c>
      <c r="G4858">
        <v>2</v>
      </c>
      <c r="H4858" t="s">
        <v>14139</v>
      </c>
      <c r="I4858" s="8">
        <v>39416</v>
      </c>
      <c r="K4858" s="12" t="s">
        <v>18233</v>
      </c>
    </row>
    <row r="4859" spans="1:11" x14ac:dyDescent="0.2">
      <c r="A4859" t="s">
        <v>6225</v>
      </c>
      <c r="B4859" t="s">
        <v>22423</v>
      </c>
      <c r="C4859" t="s">
        <v>14135</v>
      </c>
      <c r="D4859" t="s">
        <v>22424</v>
      </c>
      <c r="E4859" t="s">
        <v>13972</v>
      </c>
      <c r="F4859">
        <v>1</v>
      </c>
      <c r="G4859">
        <v>2</v>
      </c>
      <c r="H4859" t="s">
        <v>14136</v>
      </c>
      <c r="I4859" s="8">
        <v>38331</v>
      </c>
      <c r="K4859" s="12" t="s">
        <v>18233</v>
      </c>
    </row>
    <row r="4860" spans="1:11" x14ac:dyDescent="0.2">
      <c r="A4860" t="s">
        <v>6226</v>
      </c>
      <c r="B4860" t="s">
        <v>22423</v>
      </c>
      <c r="C4860" t="s">
        <v>14137</v>
      </c>
      <c r="D4860" t="s">
        <v>22424</v>
      </c>
      <c r="E4860" t="s">
        <v>13972</v>
      </c>
      <c r="F4860">
        <v>2</v>
      </c>
      <c r="G4860">
        <v>2</v>
      </c>
      <c r="H4860" t="s">
        <v>14136</v>
      </c>
      <c r="I4860" s="8">
        <v>34789</v>
      </c>
      <c r="K4860" s="12" t="s">
        <v>18233</v>
      </c>
    </row>
    <row r="4861" spans="1:11" x14ac:dyDescent="0.2">
      <c r="A4861" t="s">
        <v>6227</v>
      </c>
      <c r="B4861" t="s">
        <v>22425</v>
      </c>
      <c r="C4861" t="s">
        <v>14133</v>
      </c>
      <c r="D4861" t="s">
        <v>22426</v>
      </c>
      <c r="E4861" t="s">
        <v>13972</v>
      </c>
      <c r="F4861">
        <v>1</v>
      </c>
      <c r="G4861">
        <v>1</v>
      </c>
      <c r="H4861" t="s">
        <v>14134</v>
      </c>
      <c r="I4861" s="8">
        <v>39416</v>
      </c>
      <c r="K4861" s="12" t="s">
        <v>18233</v>
      </c>
    </row>
    <row r="4862" spans="1:11" x14ac:dyDescent="0.2">
      <c r="A4862" t="s">
        <v>6228</v>
      </c>
      <c r="B4862" t="s">
        <v>22427</v>
      </c>
      <c r="C4862" t="s">
        <v>14130</v>
      </c>
      <c r="D4862" t="s">
        <v>22428</v>
      </c>
      <c r="E4862" t="s">
        <v>13972</v>
      </c>
      <c r="F4862">
        <v>1</v>
      </c>
      <c r="G4862">
        <v>2</v>
      </c>
      <c r="H4862" t="s">
        <v>14131</v>
      </c>
      <c r="I4862" s="8">
        <v>40189</v>
      </c>
      <c r="K4862" s="12" t="s">
        <v>18233</v>
      </c>
    </row>
    <row r="4863" spans="1:11" x14ac:dyDescent="0.2">
      <c r="A4863" t="s">
        <v>6229</v>
      </c>
      <c r="B4863" t="s">
        <v>22427</v>
      </c>
      <c r="C4863" t="s">
        <v>14132</v>
      </c>
      <c r="D4863" t="s">
        <v>22428</v>
      </c>
      <c r="E4863" t="s">
        <v>13972</v>
      </c>
      <c r="F4863">
        <v>2</v>
      </c>
      <c r="G4863">
        <v>2</v>
      </c>
      <c r="H4863" t="s">
        <v>14131</v>
      </c>
      <c r="I4863" s="8">
        <v>39416</v>
      </c>
      <c r="K4863" s="12" t="s">
        <v>18233</v>
      </c>
    </row>
    <row r="4864" spans="1:11" x14ac:dyDescent="0.2">
      <c r="A4864" t="s">
        <v>6230</v>
      </c>
      <c r="B4864" t="s">
        <v>22429</v>
      </c>
      <c r="C4864" t="s">
        <v>14127</v>
      </c>
      <c r="D4864" t="s">
        <v>22430</v>
      </c>
      <c r="E4864" t="s">
        <v>13972</v>
      </c>
      <c r="F4864">
        <v>1</v>
      </c>
      <c r="G4864">
        <v>2</v>
      </c>
      <c r="H4864" t="s">
        <v>14128</v>
      </c>
      <c r="I4864" s="8">
        <v>38331</v>
      </c>
      <c r="K4864" s="12" t="s">
        <v>18233</v>
      </c>
    </row>
    <row r="4865" spans="1:11" x14ac:dyDescent="0.2">
      <c r="A4865" t="s">
        <v>6231</v>
      </c>
      <c r="B4865" t="s">
        <v>22429</v>
      </c>
      <c r="C4865" t="s">
        <v>14129</v>
      </c>
      <c r="D4865" t="s">
        <v>22430</v>
      </c>
      <c r="E4865" t="s">
        <v>13972</v>
      </c>
      <c r="F4865">
        <v>2</v>
      </c>
      <c r="G4865">
        <v>2</v>
      </c>
      <c r="H4865" t="s">
        <v>14128</v>
      </c>
      <c r="I4865" s="8">
        <v>34789</v>
      </c>
      <c r="K4865" s="12" t="s">
        <v>18233</v>
      </c>
    </row>
    <row r="4866" spans="1:11" x14ac:dyDescent="0.2">
      <c r="A4866" t="s">
        <v>6232</v>
      </c>
      <c r="B4866" t="s">
        <v>22431</v>
      </c>
      <c r="C4866" t="s">
        <v>14124</v>
      </c>
      <c r="D4866" t="s">
        <v>22432</v>
      </c>
      <c r="E4866" t="s">
        <v>13972</v>
      </c>
      <c r="F4866">
        <v>1</v>
      </c>
      <c r="G4866">
        <v>2</v>
      </c>
      <c r="H4866" t="s">
        <v>14125</v>
      </c>
      <c r="I4866" s="8">
        <v>40189</v>
      </c>
      <c r="K4866" s="12" t="s">
        <v>18233</v>
      </c>
    </row>
    <row r="4867" spans="1:11" x14ac:dyDescent="0.2">
      <c r="A4867" t="s">
        <v>6233</v>
      </c>
      <c r="B4867" t="s">
        <v>22431</v>
      </c>
      <c r="C4867" t="s">
        <v>14126</v>
      </c>
      <c r="D4867" t="s">
        <v>22432</v>
      </c>
      <c r="E4867" t="s">
        <v>13972</v>
      </c>
      <c r="F4867">
        <v>2</v>
      </c>
      <c r="G4867">
        <v>2</v>
      </c>
      <c r="H4867" t="s">
        <v>14125</v>
      </c>
      <c r="I4867" s="8">
        <v>39416</v>
      </c>
      <c r="K4867" s="12" t="s">
        <v>18233</v>
      </c>
    </row>
    <row r="4868" spans="1:11" x14ac:dyDescent="0.2">
      <c r="A4868" t="s">
        <v>6234</v>
      </c>
      <c r="B4868" t="s">
        <v>22433</v>
      </c>
      <c r="C4868" t="s">
        <v>14121</v>
      </c>
      <c r="D4868" t="s">
        <v>22434</v>
      </c>
      <c r="E4868" t="s">
        <v>13972</v>
      </c>
      <c r="F4868">
        <v>1</v>
      </c>
      <c r="G4868">
        <v>2</v>
      </c>
      <c r="H4868" t="s">
        <v>14122</v>
      </c>
      <c r="I4868" s="8">
        <v>38331</v>
      </c>
      <c r="K4868" s="12" t="s">
        <v>18233</v>
      </c>
    </row>
    <row r="4869" spans="1:11" x14ac:dyDescent="0.2">
      <c r="A4869" t="s">
        <v>6235</v>
      </c>
      <c r="B4869" t="s">
        <v>22433</v>
      </c>
      <c r="C4869" t="s">
        <v>14123</v>
      </c>
      <c r="D4869" t="s">
        <v>22434</v>
      </c>
      <c r="E4869" t="s">
        <v>13972</v>
      </c>
      <c r="F4869">
        <v>2</v>
      </c>
      <c r="G4869">
        <v>2</v>
      </c>
      <c r="H4869" t="s">
        <v>14122</v>
      </c>
      <c r="I4869" s="8">
        <v>34789</v>
      </c>
      <c r="K4869" s="12" t="s">
        <v>18233</v>
      </c>
    </row>
    <row r="4870" spans="1:11" x14ac:dyDescent="0.2">
      <c r="A4870" t="s">
        <v>6236</v>
      </c>
      <c r="B4870" t="s">
        <v>22435</v>
      </c>
      <c r="C4870" t="s">
        <v>14118</v>
      </c>
      <c r="D4870" t="s">
        <v>22436</v>
      </c>
      <c r="E4870" t="s">
        <v>13972</v>
      </c>
      <c r="F4870">
        <v>1</v>
      </c>
      <c r="G4870">
        <v>2</v>
      </c>
      <c r="H4870" t="s">
        <v>14119</v>
      </c>
      <c r="I4870" s="8">
        <v>40189</v>
      </c>
      <c r="K4870" s="12" t="s">
        <v>18233</v>
      </c>
    </row>
    <row r="4871" spans="1:11" x14ac:dyDescent="0.2">
      <c r="A4871" t="s">
        <v>6237</v>
      </c>
      <c r="B4871" t="s">
        <v>22435</v>
      </c>
      <c r="C4871" t="s">
        <v>14120</v>
      </c>
      <c r="D4871" t="s">
        <v>22436</v>
      </c>
      <c r="E4871" t="s">
        <v>13972</v>
      </c>
      <c r="F4871">
        <v>2</v>
      </c>
      <c r="G4871">
        <v>2</v>
      </c>
      <c r="H4871" t="s">
        <v>14119</v>
      </c>
      <c r="I4871" s="8">
        <v>39416</v>
      </c>
      <c r="K4871" s="12" t="s">
        <v>18233</v>
      </c>
    </row>
    <row r="4872" spans="1:11" x14ac:dyDescent="0.2">
      <c r="A4872" t="s">
        <v>6238</v>
      </c>
      <c r="B4872" t="s">
        <v>22437</v>
      </c>
      <c r="C4872" t="s">
        <v>14115</v>
      </c>
      <c r="D4872" t="s">
        <v>22438</v>
      </c>
      <c r="E4872" t="s">
        <v>13972</v>
      </c>
      <c r="F4872">
        <v>1</v>
      </c>
      <c r="G4872">
        <v>2</v>
      </c>
      <c r="H4872" t="s">
        <v>14116</v>
      </c>
      <c r="I4872" s="8">
        <v>38331</v>
      </c>
      <c r="K4872" s="12" t="s">
        <v>18233</v>
      </c>
    </row>
    <row r="4873" spans="1:11" x14ac:dyDescent="0.2">
      <c r="A4873" t="s">
        <v>6239</v>
      </c>
      <c r="B4873" t="s">
        <v>22437</v>
      </c>
      <c r="C4873" t="s">
        <v>14117</v>
      </c>
      <c r="D4873" t="s">
        <v>22438</v>
      </c>
      <c r="E4873" t="s">
        <v>13972</v>
      </c>
      <c r="F4873">
        <v>2</v>
      </c>
      <c r="G4873">
        <v>2</v>
      </c>
      <c r="H4873" t="s">
        <v>14116</v>
      </c>
      <c r="I4873" s="8">
        <v>34789</v>
      </c>
      <c r="K4873" s="12" t="s">
        <v>18233</v>
      </c>
    </row>
    <row r="4874" spans="1:11" x14ac:dyDescent="0.2">
      <c r="A4874" t="s">
        <v>6240</v>
      </c>
      <c r="B4874" t="s">
        <v>22439</v>
      </c>
      <c r="C4874" t="s">
        <v>14112</v>
      </c>
      <c r="D4874" t="s">
        <v>22440</v>
      </c>
      <c r="E4874" t="s">
        <v>13972</v>
      </c>
      <c r="F4874">
        <v>1</v>
      </c>
      <c r="G4874">
        <v>2</v>
      </c>
      <c r="H4874" t="s">
        <v>14113</v>
      </c>
      <c r="I4874" s="8">
        <v>40189</v>
      </c>
      <c r="K4874" s="12" t="s">
        <v>18233</v>
      </c>
    </row>
    <row r="4875" spans="1:11" x14ac:dyDescent="0.2">
      <c r="A4875" t="s">
        <v>6241</v>
      </c>
      <c r="B4875" t="s">
        <v>22439</v>
      </c>
      <c r="C4875" t="s">
        <v>14114</v>
      </c>
      <c r="D4875" t="s">
        <v>22440</v>
      </c>
      <c r="E4875" t="s">
        <v>13972</v>
      </c>
      <c r="F4875">
        <v>2</v>
      </c>
      <c r="G4875">
        <v>2</v>
      </c>
      <c r="H4875" t="s">
        <v>14113</v>
      </c>
      <c r="I4875" s="8">
        <v>39416</v>
      </c>
      <c r="K4875" s="12" t="s">
        <v>18233</v>
      </c>
    </row>
    <row r="4876" spans="1:11" x14ac:dyDescent="0.2">
      <c r="A4876" t="s">
        <v>6242</v>
      </c>
      <c r="B4876" t="s">
        <v>22441</v>
      </c>
      <c r="C4876" t="s">
        <v>14109</v>
      </c>
      <c r="D4876" t="s">
        <v>22442</v>
      </c>
      <c r="E4876" t="s">
        <v>13972</v>
      </c>
      <c r="F4876">
        <v>1</v>
      </c>
      <c r="G4876">
        <v>2</v>
      </c>
      <c r="H4876" t="s">
        <v>14110</v>
      </c>
      <c r="I4876" s="8">
        <v>38331</v>
      </c>
      <c r="K4876" s="12" t="s">
        <v>18233</v>
      </c>
    </row>
    <row r="4877" spans="1:11" x14ac:dyDescent="0.2">
      <c r="A4877" t="s">
        <v>6243</v>
      </c>
      <c r="B4877" t="s">
        <v>22441</v>
      </c>
      <c r="C4877" t="s">
        <v>14111</v>
      </c>
      <c r="D4877" t="s">
        <v>22442</v>
      </c>
      <c r="E4877" t="s">
        <v>13972</v>
      </c>
      <c r="F4877">
        <v>2</v>
      </c>
      <c r="G4877">
        <v>2</v>
      </c>
      <c r="H4877" t="s">
        <v>14110</v>
      </c>
      <c r="I4877" s="8">
        <v>34789</v>
      </c>
      <c r="K4877" s="12" t="s">
        <v>18233</v>
      </c>
    </row>
    <row r="4878" spans="1:11" x14ac:dyDescent="0.2">
      <c r="A4878" t="s">
        <v>6244</v>
      </c>
      <c r="B4878" t="s">
        <v>22443</v>
      </c>
      <c r="C4878" t="s">
        <v>14106</v>
      </c>
      <c r="D4878" t="s">
        <v>22444</v>
      </c>
      <c r="E4878" t="s">
        <v>13972</v>
      </c>
      <c r="F4878">
        <v>1</v>
      </c>
      <c r="G4878">
        <v>2</v>
      </c>
      <c r="H4878" t="s">
        <v>14107</v>
      </c>
      <c r="I4878" s="8">
        <v>40189</v>
      </c>
      <c r="K4878" s="12" t="s">
        <v>18233</v>
      </c>
    </row>
    <row r="4879" spans="1:11" x14ac:dyDescent="0.2">
      <c r="A4879" t="s">
        <v>6245</v>
      </c>
      <c r="B4879" t="s">
        <v>22443</v>
      </c>
      <c r="C4879" t="s">
        <v>14108</v>
      </c>
      <c r="D4879" t="s">
        <v>22444</v>
      </c>
      <c r="E4879" t="s">
        <v>13972</v>
      </c>
      <c r="F4879">
        <v>2</v>
      </c>
      <c r="G4879">
        <v>2</v>
      </c>
      <c r="H4879" t="s">
        <v>14107</v>
      </c>
      <c r="I4879" s="8">
        <v>39416</v>
      </c>
      <c r="K4879" s="12" t="s">
        <v>18233</v>
      </c>
    </row>
    <row r="4880" spans="1:11" x14ac:dyDescent="0.2">
      <c r="A4880" t="s">
        <v>6246</v>
      </c>
      <c r="B4880" t="s">
        <v>22445</v>
      </c>
      <c r="C4880" t="s">
        <v>14103</v>
      </c>
      <c r="D4880" t="s">
        <v>22446</v>
      </c>
      <c r="E4880" t="s">
        <v>13972</v>
      </c>
      <c r="F4880">
        <v>1</v>
      </c>
      <c r="G4880">
        <v>2</v>
      </c>
      <c r="H4880" t="s">
        <v>14104</v>
      </c>
      <c r="I4880" s="8">
        <v>38331</v>
      </c>
      <c r="K4880" s="12" t="s">
        <v>18233</v>
      </c>
    </row>
    <row r="4881" spans="1:11" x14ac:dyDescent="0.2">
      <c r="A4881" t="s">
        <v>6247</v>
      </c>
      <c r="B4881" t="s">
        <v>22445</v>
      </c>
      <c r="C4881" t="s">
        <v>14105</v>
      </c>
      <c r="D4881" t="s">
        <v>22446</v>
      </c>
      <c r="E4881" t="s">
        <v>13972</v>
      </c>
      <c r="F4881">
        <v>2</v>
      </c>
      <c r="G4881">
        <v>2</v>
      </c>
      <c r="H4881" t="s">
        <v>14104</v>
      </c>
      <c r="I4881" s="8">
        <v>34789</v>
      </c>
      <c r="K4881" s="12" t="s">
        <v>18233</v>
      </c>
    </row>
    <row r="4882" spans="1:11" x14ac:dyDescent="0.2">
      <c r="A4882" t="s">
        <v>6248</v>
      </c>
      <c r="B4882" t="s">
        <v>22447</v>
      </c>
      <c r="C4882" t="s">
        <v>14100</v>
      </c>
      <c r="D4882" t="s">
        <v>22448</v>
      </c>
      <c r="E4882" t="s">
        <v>13972</v>
      </c>
      <c r="F4882">
        <v>1</v>
      </c>
      <c r="G4882">
        <v>2</v>
      </c>
      <c r="H4882" t="s">
        <v>14101</v>
      </c>
      <c r="I4882" s="8">
        <v>40189</v>
      </c>
      <c r="K4882" s="12" t="s">
        <v>18233</v>
      </c>
    </row>
    <row r="4883" spans="1:11" x14ac:dyDescent="0.2">
      <c r="A4883" t="s">
        <v>6249</v>
      </c>
      <c r="B4883" t="s">
        <v>22447</v>
      </c>
      <c r="C4883" t="s">
        <v>14102</v>
      </c>
      <c r="D4883" t="s">
        <v>22448</v>
      </c>
      <c r="E4883" t="s">
        <v>13972</v>
      </c>
      <c r="F4883">
        <v>2</v>
      </c>
      <c r="G4883">
        <v>2</v>
      </c>
      <c r="H4883" t="s">
        <v>14101</v>
      </c>
      <c r="I4883" s="8">
        <v>39416</v>
      </c>
      <c r="K4883" s="12" t="s">
        <v>18233</v>
      </c>
    </row>
    <row r="4884" spans="1:11" x14ac:dyDescent="0.2">
      <c r="A4884" t="s">
        <v>6250</v>
      </c>
      <c r="B4884" t="s">
        <v>22449</v>
      </c>
      <c r="C4884" t="s">
        <v>14097</v>
      </c>
      <c r="D4884" t="s">
        <v>22450</v>
      </c>
      <c r="E4884" t="s">
        <v>13972</v>
      </c>
      <c r="F4884">
        <v>1</v>
      </c>
      <c r="G4884">
        <v>2</v>
      </c>
      <c r="H4884" t="s">
        <v>14098</v>
      </c>
      <c r="I4884" s="8">
        <v>38331</v>
      </c>
      <c r="K4884" s="12" t="s">
        <v>18233</v>
      </c>
    </row>
    <row r="4885" spans="1:11" x14ac:dyDescent="0.2">
      <c r="A4885" t="s">
        <v>6251</v>
      </c>
      <c r="B4885" t="s">
        <v>22449</v>
      </c>
      <c r="C4885" t="s">
        <v>14099</v>
      </c>
      <c r="D4885" t="s">
        <v>22450</v>
      </c>
      <c r="E4885" t="s">
        <v>13972</v>
      </c>
      <c r="F4885">
        <v>2</v>
      </c>
      <c r="G4885">
        <v>2</v>
      </c>
      <c r="H4885" t="s">
        <v>14098</v>
      </c>
      <c r="I4885" s="8">
        <v>34789</v>
      </c>
      <c r="K4885" s="12" t="s">
        <v>18233</v>
      </c>
    </row>
    <row r="4886" spans="1:11" x14ac:dyDescent="0.2">
      <c r="A4886" t="s">
        <v>6252</v>
      </c>
      <c r="B4886" t="s">
        <v>22451</v>
      </c>
      <c r="C4886" t="s">
        <v>14094</v>
      </c>
      <c r="D4886" t="s">
        <v>22452</v>
      </c>
      <c r="E4886" t="s">
        <v>13972</v>
      </c>
      <c r="F4886">
        <v>1</v>
      </c>
      <c r="G4886">
        <v>2</v>
      </c>
      <c r="H4886" t="s">
        <v>14095</v>
      </c>
      <c r="I4886" s="8">
        <v>40189</v>
      </c>
      <c r="K4886" s="12" t="s">
        <v>18233</v>
      </c>
    </row>
    <row r="4887" spans="1:11" x14ac:dyDescent="0.2">
      <c r="A4887" t="s">
        <v>6253</v>
      </c>
      <c r="B4887" t="s">
        <v>22451</v>
      </c>
      <c r="C4887" t="s">
        <v>14096</v>
      </c>
      <c r="D4887" t="s">
        <v>22452</v>
      </c>
      <c r="E4887" t="s">
        <v>13972</v>
      </c>
      <c r="F4887">
        <v>2</v>
      </c>
      <c r="G4887">
        <v>2</v>
      </c>
      <c r="H4887" t="s">
        <v>14095</v>
      </c>
      <c r="I4887" s="8">
        <v>39416</v>
      </c>
      <c r="K4887" s="12" t="s">
        <v>18233</v>
      </c>
    </row>
    <row r="4888" spans="1:11" x14ac:dyDescent="0.2">
      <c r="A4888" t="s">
        <v>6254</v>
      </c>
      <c r="B4888" t="s">
        <v>22453</v>
      </c>
      <c r="C4888" t="s">
        <v>14091</v>
      </c>
      <c r="D4888" t="s">
        <v>22454</v>
      </c>
      <c r="E4888" t="s">
        <v>13972</v>
      </c>
      <c r="F4888">
        <v>1</v>
      </c>
      <c r="G4888">
        <v>2</v>
      </c>
      <c r="H4888" t="s">
        <v>14092</v>
      </c>
      <c r="I4888" s="8">
        <v>38331</v>
      </c>
      <c r="K4888" s="12" t="s">
        <v>18233</v>
      </c>
    </row>
    <row r="4889" spans="1:11" x14ac:dyDescent="0.2">
      <c r="A4889" t="s">
        <v>6255</v>
      </c>
      <c r="B4889" t="s">
        <v>22453</v>
      </c>
      <c r="C4889" t="s">
        <v>14093</v>
      </c>
      <c r="D4889" t="s">
        <v>22454</v>
      </c>
      <c r="E4889" t="s">
        <v>13972</v>
      </c>
      <c r="F4889">
        <v>2</v>
      </c>
      <c r="G4889">
        <v>2</v>
      </c>
      <c r="H4889" t="s">
        <v>14092</v>
      </c>
      <c r="I4889" s="8">
        <v>34789</v>
      </c>
      <c r="K4889" s="12" t="s">
        <v>18233</v>
      </c>
    </row>
    <row r="4890" spans="1:11" x14ac:dyDescent="0.2">
      <c r="A4890" t="s">
        <v>6256</v>
      </c>
      <c r="B4890" t="s">
        <v>22455</v>
      </c>
      <c r="C4890" t="s">
        <v>14088</v>
      </c>
      <c r="D4890" t="s">
        <v>22456</v>
      </c>
      <c r="E4890" t="s">
        <v>13972</v>
      </c>
      <c r="F4890">
        <v>1</v>
      </c>
      <c r="G4890">
        <v>2</v>
      </c>
      <c r="H4890" t="s">
        <v>14089</v>
      </c>
      <c r="I4890" s="8">
        <v>38331</v>
      </c>
      <c r="K4890" s="12" t="s">
        <v>18233</v>
      </c>
    </row>
    <row r="4891" spans="1:11" x14ac:dyDescent="0.2">
      <c r="A4891" t="s">
        <v>6257</v>
      </c>
      <c r="B4891" t="s">
        <v>22455</v>
      </c>
      <c r="C4891" t="s">
        <v>14090</v>
      </c>
      <c r="D4891" t="s">
        <v>22456</v>
      </c>
      <c r="E4891" t="s">
        <v>13972</v>
      </c>
      <c r="F4891">
        <v>2</v>
      </c>
      <c r="G4891">
        <v>2</v>
      </c>
      <c r="H4891" t="s">
        <v>14089</v>
      </c>
      <c r="I4891" s="8">
        <v>34789</v>
      </c>
      <c r="K4891" s="12" t="s">
        <v>18233</v>
      </c>
    </row>
    <row r="4892" spans="1:11" x14ac:dyDescent="0.2">
      <c r="A4892" t="s">
        <v>6258</v>
      </c>
      <c r="B4892" t="s">
        <v>22457</v>
      </c>
      <c r="C4892" t="s">
        <v>14085</v>
      </c>
      <c r="D4892" t="s">
        <v>22458</v>
      </c>
      <c r="E4892" t="s">
        <v>13972</v>
      </c>
      <c r="F4892">
        <v>1</v>
      </c>
      <c r="G4892">
        <v>2</v>
      </c>
      <c r="H4892" t="s">
        <v>14086</v>
      </c>
      <c r="I4892" s="8">
        <v>38331</v>
      </c>
      <c r="K4892" s="12" t="s">
        <v>18233</v>
      </c>
    </row>
    <row r="4893" spans="1:11" x14ac:dyDescent="0.2">
      <c r="A4893" t="s">
        <v>6259</v>
      </c>
      <c r="B4893" t="s">
        <v>22457</v>
      </c>
      <c r="C4893" t="s">
        <v>14087</v>
      </c>
      <c r="D4893" t="s">
        <v>22458</v>
      </c>
      <c r="E4893" t="s">
        <v>13972</v>
      </c>
      <c r="F4893">
        <v>2</v>
      </c>
      <c r="G4893">
        <v>2</v>
      </c>
      <c r="H4893" t="s">
        <v>14086</v>
      </c>
      <c r="I4893" s="8">
        <v>34789</v>
      </c>
      <c r="K4893" s="12" t="s">
        <v>18233</v>
      </c>
    </row>
    <row r="4894" spans="1:11" x14ac:dyDescent="0.2">
      <c r="A4894" t="s">
        <v>6260</v>
      </c>
      <c r="B4894" t="s">
        <v>22459</v>
      </c>
      <c r="C4894" t="s">
        <v>14083</v>
      </c>
      <c r="D4894" t="s">
        <v>22460</v>
      </c>
      <c r="E4894" t="s">
        <v>13972</v>
      </c>
      <c r="F4894">
        <v>1</v>
      </c>
      <c r="G4894">
        <v>1</v>
      </c>
      <c r="H4894" t="s">
        <v>14084</v>
      </c>
      <c r="I4894" s="8">
        <v>34789</v>
      </c>
      <c r="K4894" s="12" t="s">
        <v>18233</v>
      </c>
    </row>
    <row r="4895" spans="1:11" x14ac:dyDescent="0.2">
      <c r="A4895" t="s">
        <v>6261</v>
      </c>
      <c r="B4895" t="s">
        <v>22461</v>
      </c>
      <c r="C4895" t="s">
        <v>14081</v>
      </c>
      <c r="D4895" t="s">
        <v>22462</v>
      </c>
      <c r="E4895" t="s">
        <v>13972</v>
      </c>
      <c r="F4895">
        <v>1</v>
      </c>
      <c r="G4895">
        <v>1</v>
      </c>
      <c r="H4895" t="s">
        <v>14082</v>
      </c>
      <c r="I4895" s="8">
        <v>34789</v>
      </c>
      <c r="K4895" s="12" t="s">
        <v>18233</v>
      </c>
    </row>
    <row r="4896" spans="1:11" x14ac:dyDescent="0.2">
      <c r="A4896" t="s">
        <v>6262</v>
      </c>
      <c r="B4896" t="s">
        <v>22463</v>
      </c>
      <c r="C4896" t="s">
        <v>14079</v>
      </c>
      <c r="D4896" t="s">
        <v>22464</v>
      </c>
      <c r="E4896" t="s">
        <v>13972</v>
      </c>
      <c r="F4896">
        <v>1</v>
      </c>
      <c r="G4896">
        <v>1</v>
      </c>
      <c r="H4896" t="s">
        <v>14080</v>
      </c>
      <c r="I4896" s="8">
        <v>34789</v>
      </c>
      <c r="K4896" s="12" t="s">
        <v>18233</v>
      </c>
    </row>
    <row r="4897" spans="1:11" x14ac:dyDescent="0.2">
      <c r="A4897" t="s">
        <v>6263</v>
      </c>
      <c r="B4897" t="s">
        <v>22465</v>
      </c>
      <c r="C4897" t="s">
        <v>14077</v>
      </c>
      <c r="D4897" t="s">
        <v>22466</v>
      </c>
      <c r="E4897" t="s">
        <v>13972</v>
      </c>
      <c r="F4897">
        <v>1</v>
      </c>
      <c r="G4897">
        <v>1</v>
      </c>
      <c r="H4897" t="s">
        <v>14078</v>
      </c>
      <c r="I4897" s="8">
        <v>34789</v>
      </c>
      <c r="K4897" s="12" t="s">
        <v>18233</v>
      </c>
    </row>
    <row r="4898" spans="1:11" x14ac:dyDescent="0.2">
      <c r="A4898" t="s">
        <v>6264</v>
      </c>
      <c r="B4898" t="s">
        <v>22467</v>
      </c>
      <c r="C4898" t="s">
        <v>14075</v>
      </c>
      <c r="D4898" t="s">
        <v>22468</v>
      </c>
      <c r="E4898" t="s">
        <v>13972</v>
      </c>
      <c r="F4898">
        <v>1</v>
      </c>
      <c r="G4898">
        <v>1</v>
      </c>
      <c r="H4898" t="s">
        <v>14076</v>
      </c>
      <c r="I4898" s="8">
        <v>34789</v>
      </c>
      <c r="K4898" s="12" t="s">
        <v>18233</v>
      </c>
    </row>
    <row r="4899" spans="1:11" x14ac:dyDescent="0.2">
      <c r="A4899" t="s">
        <v>6265</v>
      </c>
      <c r="B4899" t="s">
        <v>22469</v>
      </c>
      <c r="C4899" t="s">
        <v>14073</v>
      </c>
      <c r="D4899" t="s">
        <v>22470</v>
      </c>
      <c r="E4899" t="s">
        <v>13972</v>
      </c>
      <c r="F4899">
        <v>1</v>
      </c>
      <c r="G4899">
        <v>1</v>
      </c>
      <c r="H4899" t="s">
        <v>14074</v>
      </c>
      <c r="I4899" s="8">
        <v>34789</v>
      </c>
      <c r="K4899" s="12" t="s">
        <v>18233</v>
      </c>
    </row>
    <row r="4900" spans="1:11" x14ac:dyDescent="0.2">
      <c r="A4900" t="s">
        <v>6266</v>
      </c>
      <c r="B4900" t="s">
        <v>22471</v>
      </c>
      <c r="C4900" t="s">
        <v>14071</v>
      </c>
      <c r="D4900" t="s">
        <v>22472</v>
      </c>
      <c r="E4900" t="s">
        <v>13972</v>
      </c>
      <c r="F4900">
        <v>1</v>
      </c>
      <c r="G4900">
        <v>1</v>
      </c>
      <c r="H4900" t="s">
        <v>14072</v>
      </c>
      <c r="I4900" s="8">
        <v>34789</v>
      </c>
      <c r="K4900" s="12" t="s">
        <v>18233</v>
      </c>
    </row>
    <row r="4901" spans="1:11" x14ac:dyDescent="0.2">
      <c r="A4901" t="s">
        <v>6267</v>
      </c>
      <c r="B4901" t="s">
        <v>22473</v>
      </c>
      <c r="C4901" t="s">
        <v>14069</v>
      </c>
      <c r="D4901" t="s">
        <v>22474</v>
      </c>
      <c r="E4901" t="s">
        <v>13972</v>
      </c>
      <c r="F4901">
        <v>1</v>
      </c>
      <c r="G4901">
        <v>1</v>
      </c>
      <c r="H4901" t="s">
        <v>14070</v>
      </c>
      <c r="I4901" s="8">
        <v>34789</v>
      </c>
      <c r="K4901" s="12" t="s">
        <v>18233</v>
      </c>
    </row>
    <row r="4902" spans="1:11" x14ac:dyDescent="0.2">
      <c r="A4902" t="s">
        <v>6268</v>
      </c>
      <c r="B4902" t="s">
        <v>22475</v>
      </c>
      <c r="C4902" t="s">
        <v>14067</v>
      </c>
      <c r="D4902" t="s">
        <v>22476</v>
      </c>
      <c r="E4902" t="s">
        <v>13972</v>
      </c>
      <c r="F4902">
        <v>1</v>
      </c>
      <c r="G4902">
        <v>1</v>
      </c>
      <c r="H4902" t="s">
        <v>14068</v>
      </c>
      <c r="I4902" s="8">
        <v>34789</v>
      </c>
      <c r="K4902" s="12" t="s">
        <v>18233</v>
      </c>
    </row>
    <row r="4903" spans="1:11" x14ac:dyDescent="0.2">
      <c r="A4903" t="s">
        <v>6269</v>
      </c>
      <c r="B4903" t="s">
        <v>22477</v>
      </c>
      <c r="C4903" t="s">
        <v>14064</v>
      </c>
      <c r="D4903" t="s">
        <v>22478</v>
      </c>
      <c r="E4903" t="s">
        <v>13972</v>
      </c>
      <c r="F4903">
        <v>1</v>
      </c>
      <c r="G4903">
        <v>2</v>
      </c>
      <c r="H4903" t="s">
        <v>14065</v>
      </c>
      <c r="I4903" s="8">
        <v>35842</v>
      </c>
      <c r="K4903" s="12" t="s">
        <v>18233</v>
      </c>
    </row>
    <row r="4904" spans="1:11" x14ac:dyDescent="0.2">
      <c r="A4904" t="s">
        <v>6270</v>
      </c>
      <c r="B4904" t="s">
        <v>22477</v>
      </c>
      <c r="C4904" t="s">
        <v>14066</v>
      </c>
      <c r="D4904" t="s">
        <v>22478</v>
      </c>
      <c r="E4904" t="s">
        <v>13972</v>
      </c>
      <c r="F4904">
        <v>2</v>
      </c>
      <c r="G4904">
        <v>2</v>
      </c>
      <c r="H4904" t="s">
        <v>14065</v>
      </c>
      <c r="I4904" s="8">
        <v>34789</v>
      </c>
      <c r="K4904" s="12" t="s">
        <v>18233</v>
      </c>
    </row>
    <row r="4905" spans="1:11" x14ac:dyDescent="0.2">
      <c r="A4905" t="s">
        <v>6271</v>
      </c>
      <c r="B4905" t="s">
        <v>22479</v>
      </c>
      <c r="C4905" t="s">
        <v>14062</v>
      </c>
      <c r="D4905" t="s">
        <v>22480</v>
      </c>
      <c r="E4905" t="s">
        <v>13972</v>
      </c>
      <c r="F4905">
        <v>1</v>
      </c>
      <c r="G4905">
        <v>1</v>
      </c>
      <c r="H4905" t="s">
        <v>14063</v>
      </c>
      <c r="I4905" s="8">
        <v>34789</v>
      </c>
      <c r="K4905" s="12" t="s">
        <v>18233</v>
      </c>
    </row>
    <row r="4906" spans="1:11" x14ac:dyDescent="0.2">
      <c r="A4906" t="s">
        <v>6272</v>
      </c>
      <c r="B4906" t="s">
        <v>22481</v>
      </c>
      <c r="C4906" t="s">
        <v>14059</v>
      </c>
      <c r="D4906" t="s">
        <v>22482</v>
      </c>
      <c r="E4906" t="s">
        <v>13972</v>
      </c>
      <c r="F4906">
        <v>1</v>
      </c>
      <c r="G4906">
        <v>2</v>
      </c>
      <c r="H4906" t="s">
        <v>14060</v>
      </c>
      <c r="I4906" s="8">
        <v>38331</v>
      </c>
      <c r="K4906" s="12" t="s">
        <v>18233</v>
      </c>
    </row>
    <row r="4907" spans="1:11" x14ac:dyDescent="0.2">
      <c r="A4907" t="s">
        <v>6273</v>
      </c>
      <c r="B4907" t="s">
        <v>22481</v>
      </c>
      <c r="C4907" t="s">
        <v>14061</v>
      </c>
      <c r="D4907" t="s">
        <v>22482</v>
      </c>
      <c r="E4907" t="s">
        <v>13972</v>
      </c>
      <c r="F4907">
        <v>2</v>
      </c>
      <c r="G4907">
        <v>2</v>
      </c>
      <c r="H4907" t="s">
        <v>14060</v>
      </c>
      <c r="I4907" s="8">
        <v>34789</v>
      </c>
      <c r="K4907" s="12" t="s">
        <v>18233</v>
      </c>
    </row>
    <row r="4908" spans="1:11" x14ac:dyDescent="0.2">
      <c r="A4908" t="s">
        <v>6274</v>
      </c>
      <c r="B4908" t="s">
        <v>22483</v>
      </c>
      <c r="C4908" t="s">
        <v>14056</v>
      </c>
      <c r="D4908" t="s">
        <v>22484</v>
      </c>
      <c r="E4908" t="s">
        <v>13972</v>
      </c>
      <c r="F4908">
        <v>1</v>
      </c>
      <c r="G4908">
        <v>2</v>
      </c>
      <c r="H4908" t="s">
        <v>14057</v>
      </c>
      <c r="I4908" s="8">
        <v>38331</v>
      </c>
      <c r="K4908" s="12" t="s">
        <v>18233</v>
      </c>
    </row>
    <row r="4909" spans="1:11" x14ac:dyDescent="0.2">
      <c r="A4909" t="s">
        <v>6275</v>
      </c>
      <c r="B4909" t="s">
        <v>22483</v>
      </c>
      <c r="C4909" t="s">
        <v>14058</v>
      </c>
      <c r="D4909" t="s">
        <v>22484</v>
      </c>
      <c r="E4909" t="s">
        <v>13972</v>
      </c>
      <c r="F4909">
        <v>2</v>
      </c>
      <c r="G4909">
        <v>2</v>
      </c>
      <c r="H4909" t="s">
        <v>14057</v>
      </c>
      <c r="I4909" s="8">
        <v>34789</v>
      </c>
      <c r="K4909" s="12" t="s">
        <v>18233</v>
      </c>
    </row>
    <row r="4910" spans="1:11" x14ac:dyDescent="0.2">
      <c r="A4910" t="s">
        <v>6276</v>
      </c>
      <c r="B4910" t="s">
        <v>22485</v>
      </c>
      <c r="C4910" t="s">
        <v>14053</v>
      </c>
      <c r="D4910" t="s">
        <v>22486</v>
      </c>
      <c r="E4910" t="s">
        <v>13972</v>
      </c>
      <c r="F4910">
        <v>1</v>
      </c>
      <c r="G4910">
        <v>2</v>
      </c>
      <c r="H4910" t="s">
        <v>14054</v>
      </c>
      <c r="I4910" s="8">
        <v>42397</v>
      </c>
      <c r="K4910" s="12" t="s">
        <v>18233</v>
      </c>
    </row>
    <row r="4911" spans="1:11" x14ac:dyDescent="0.2">
      <c r="A4911" t="s">
        <v>6277</v>
      </c>
      <c r="B4911" t="s">
        <v>22485</v>
      </c>
      <c r="C4911" t="s">
        <v>14055</v>
      </c>
      <c r="D4911" t="s">
        <v>22486</v>
      </c>
      <c r="E4911" t="s">
        <v>13972</v>
      </c>
      <c r="F4911">
        <v>2</v>
      </c>
      <c r="G4911">
        <v>2</v>
      </c>
      <c r="H4911" t="s">
        <v>14054</v>
      </c>
      <c r="I4911" s="8">
        <v>39580</v>
      </c>
      <c r="K4911" s="12" t="s">
        <v>18233</v>
      </c>
    </row>
    <row r="4912" spans="1:11" x14ac:dyDescent="0.2">
      <c r="A4912" t="s">
        <v>6278</v>
      </c>
      <c r="B4912" t="s">
        <v>22487</v>
      </c>
      <c r="C4912" t="s">
        <v>14051</v>
      </c>
      <c r="D4912" t="s">
        <v>22488</v>
      </c>
      <c r="E4912" t="s">
        <v>13972</v>
      </c>
      <c r="F4912">
        <v>1</v>
      </c>
      <c r="G4912">
        <v>1</v>
      </c>
      <c r="H4912" t="s">
        <v>14052</v>
      </c>
      <c r="I4912" s="8">
        <v>34789</v>
      </c>
      <c r="K4912" s="12" t="s">
        <v>18233</v>
      </c>
    </row>
    <row r="4913" spans="1:11" x14ac:dyDescent="0.2">
      <c r="A4913" t="s">
        <v>6279</v>
      </c>
      <c r="B4913" t="s">
        <v>22489</v>
      </c>
      <c r="C4913" t="s">
        <v>14047</v>
      </c>
      <c r="D4913" t="s">
        <v>22490</v>
      </c>
      <c r="E4913" t="s">
        <v>13972</v>
      </c>
      <c r="F4913">
        <v>1</v>
      </c>
      <c r="G4913">
        <v>3</v>
      </c>
      <c r="H4913" t="s">
        <v>14048</v>
      </c>
      <c r="I4913" s="8">
        <v>42397</v>
      </c>
      <c r="K4913" s="12" t="s">
        <v>18233</v>
      </c>
    </row>
    <row r="4914" spans="1:11" x14ac:dyDescent="0.2">
      <c r="A4914" t="s">
        <v>6280</v>
      </c>
      <c r="B4914" t="s">
        <v>22489</v>
      </c>
      <c r="C4914" t="s">
        <v>14049</v>
      </c>
      <c r="D4914" t="s">
        <v>22490</v>
      </c>
      <c r="E4914" t="s">
        <v>13972</v>
      </c>
      <c r="F4914">
        <v>2</v>
      </c>
      <c r="G4914">
        <v>3</v>
      </c>
      <c r="H4914" t="s">
        <v>14048</v>
      </c>
      <c r="I4914" s="8">
        <v>39580</v>
      </c>
      <c r="K4914" s="12" t="s">
        <v>18233</v>
      </c>
    </row>
    <row r="4915" spans="1:11" x14ac:dyDescent="0.2">
      <c r="A4915" t="s">
        <v>6281</v>
      </c>
      <c r="B4915" t="s">
        <v>22489</v>
      </c>
      <c r="C4915" t="s">
        <v>14050</v>
      </c>
      <c r="D4915" t="s">
        <v>22490</v>
      </c>
      <c r="E4915" t="s">
        <v>13972</v>
      </c>
      <c r="F4915">
        <v>3</v>
      </c>
      <c r="G4915">
        <v>3</v>
      </c>
      <c r="H4915" t="s">
        <v>14048</v>
      </c>
      <c r="I4915" s="8">
        <v>35186</v>
      </c>
      <c r="K4915" s="12" t="s">
        <v>18233</v>
      </c>
    </row>
    <row r="4916" spans="1:11" x14ac:dyDescent="0.2">
      <c r="A4916" t="s">
        <v>6282</v>
      </c>
      <c r="B4916" t="s">
        <v>22491</v>
      </c>
      <c r="C4916" t="s">
        <v>14044</v>
      </c>
      <c r="D4916" t="s">
        <v>22492</v>
      </c>
      <c r="E4916" t="s">
        <v>13972</v>
      </c>
      <c r="F4916">
        <v>1</v>
      </c>
      <c r="G4916">
        <v>2</v>
      </c>
      <c r="H4916" t="s">
        <v>14045</v>
      </c>
      <c r="I4916" s="8">
        <v>42397</v>
      </c>
      <c r="K4916" s="12" t="s">
        <v>18233</v>
      </c>
    </row>
    <row r="4917" spans="1:11" x14ac:dyDescent="0.2">
      <c r="A4917" t="s">
        <v>6283</v>
      </c>
      <c r="B4917" t="s">
        <v>22491</v>
      </c>
      <c r="C4917" t="s">
        <v>14046</v>
      </c>
      <c r="D4917" t="s">
        <v>22492</v>
      </c>
      <c r="E4917" t="s">
        <v>13972</v>
      </c>
      <c r="F4917">
        <v>2</v>
      </c>
      <c r="G4917">
        <v>2</v>
      </c>
      <c r="H4917" t="s">
        <v>14045</v>
      </c>
      <c r="I4917" s="8">
        <v>39580</v>
      </c>
      <c r="K4917" s="12" t="s">
        <v>18233</v>
      </c>
    </row>
    <row r="4918" spans="1:11" x14ac:dyDescent="0.2">
      <c r="A4918" t="s">
        <v>6284</v>
      </c>
      <c r="B4918" t="s">
        <v>22493</v>
      </c>
      <c r="C4918" t="s">
        <v>14042</v>
      </c>
      <c r="D4918" t="s">
        <v>22494</v>
      </c>
      <c r="E4918" t="s">
        <v>13972</v>
      </c>
      <c r="F4918">
        <v>1</v>
      </c>
      <c r="G4918">
        <v>1</v>
      </c>
      <c r="H4918" t="s">
        <v>14043</v>
      </c>
      <c r="I4918" s="8">
        <v>34789</v>
      </c>
      <c r="K4918" s="12" t="s">
        <v>18233</v>
      </c>
    </row>
    <row r="4919" spans="1:11" x14ac:dyDescent="0.2">
      <c r="A4919" t="s">
        <v>6285</v>
      </c>
      <c r="B4919" t="s">
        <v>22495</v>
      </c>
      <c r="C4919" t="s">
        <v>14039</v>
      </c>
      <c r="D4919" t="s">
        <v>22496</v>
      </c>
      <c r="E4919" t="s">
        <v>13972</v>
      </c>
      <c r="F4919">
        <v>1</v>
      </c>
      <c r="G4919">
        <v>2</v>
      </c>
      <c r="H4919" t="s">
        <v>14040</v>
      </c>
      <c r="I4919" s="8">
        <v>42397</v>
      </c>
      <c r="K4919" s="12" t="s">
        <v>18233</v>
      </c>
    </row>
    <row r="4920" spans="1:11" x14ac:dyDescent="0.2">
      <c r="A4920" t="s">
        <v>6286</v>
      </c>
      <c r="B4920" t="s">
        <v>22495</v>
      </c>
      <c r="C4920" t="s">
        <v>14041</v>
      </c>
      <c r="D4920" t="s">
        <v>22496</v>
      </c>
      <c r="E4920" t="s">
        <v>13972</v>
      </c>
      <c r="F4920">
        <v>2</v>
      </c>
      <c r="G4920">
        <v>2</v>
      </c>
      <c r="H4920" t="s">
        <v>14040</v>
      </c>
      <c r="I4920" s="8">
        <v>39580</v>
      </c>
      <c r="K4920" s="12" t="s">
        <v>18233</v>
      </c>
    </row>
    <row r="4921" spans="1:11" x14ac:dyDescent="0.2">
      <c r="A4921" t="s">
        <v>6287</v>
      </c>
      <c r="B4921" t="s">
        <v>22497</v>
      </c>
      <c r="C4921" t="s">
        <v>14037</v>
      </c>
      <c r="D4921" t="s">
        <v>22498</v>
      </c>
      <c r="E4921" t="s">
        <v>13972</v>
      </c>
      <c r="F4921">
        <v>1</v>
      </c>
      <c r="G4921">
        <v>1</v>
      </c>
      <c r="H4921" t="s">
        <v>14038</v>
      </c>
      <c r="I4921" s="8">
        <v>34789</v>
      </c>
      <c r="K4921" s="12" t="s">
        <v>18233</v>
      </c>
    </row>
    <row r="4922" spans="1:11" x14ac:dyDescent="0.2">
      <c r="A4922" t="s">
        <v>6288</v>
      </c>
      <c r="B4922" t="s">
        <v>22499</v>
      </c>
      <c r="C4922" t="s">
        <v>14034</v>
      </c>
      <c r="D4922" t="s">
        <v>22500</v>
      </c>
      <c r="E4922" t="s">
        <v>13972</v>
      </c>
      <c r="F4922">
        <v>1</v>
      </c>
      <c r="G4922">
        <v>2</v>
      </c>
      <c r="H4922" t="s">
        <v>14035</v>
      </c>
      <c r="I4922" s="8">
        <v>35688</v>
      </c>
      <c r="K4922" s="12" t="s">
        <v>18233</v>
      </c>
    </row>
    <row r="4923" spans="1:11" x14ac:dyDescent="0.2">
      <c r="A4923" t="s">
        <v>6289</v>
      </c>
      <c r="B4923" t="s">
        <v>22499</v>
      </c>
      <c r="C4923" t="s">
        <v>14036</v>
      </c>
      <c r="D4923" t="s">
        <v>22500</v>
      </c>
      <c r="E4923" t="s">
        <v>13972</v>
      </c>
      <c r="F4923">
        <v>2</v>
      </c>
      <c r="G4923">
        <v>2</v>
      </c>
      <c r="H4923" t="s">
        <v>14035</v>
      </c>
      <c r="I4923" s="8">
        <v>34789</v>
      </c>
      <c r="K4923" s="12" t="s">
        <v>18233</v>
      </c>
    </row>
    <row r="4924" spans="1:11" x14ac:dyDescent="0.2">
      <c r="A4924" t="s">
        <v>6290</v>
      </c>
      <c r="B4924" t="s">
        <v>22501</v>
      </c>
      <c r="C4924" t="s">
        <v>14032</v>
      </c>
      <c r="D4924" t="s">
        <v>22502</v>
      </c>
      <c r="E4924" t="s">
        <v>13972</v>
      </c>
      <c r="F4924">
        <v>1</v>
      </c>
      <c r="G4924">
        <v>1</v>
      </c>
      <c r="H4924" t="s">
        <v>14033</v>
      </c>
      <c r="I4924" s="8">
        <v>34789</v>
      </c>
      <c r="K4924" s="12" t="s">
        <v>18233</v>
      </c>
    </row>
    <row r="4925" spans="1:11" x14ac:dyDescent="0.2">
      <c r="A4925" t="s">
        <v>6291</v>
      </c>
      <c r="B4925" t="s">
        <v>22503</v>
      </c>
      <c r="C4925" t="s">
        <v>14030</v>
      </c>
      <c r="D4925" t="s">
        <v>22504</v>
      </c>
      <c r="E4925" t="s">
        <v>13972</v>
      </c>
      <c r="F4925">
        <v>1</v>
      </c>
      <c r="G4925">
        <v>1</v>
      </c>
      <c r="H4925" t="s">
        <v>14031</v>
      </c>
      <c r="I4925" s="8">
        <v>34789</v>
      </c>
      <c r="K4925" s="12" t="s">
        <v>18233</v>
      </c>
    </row>
    <row r="4926" spans="1:11" x14ac:dyDescent="0.2">
      <c r="A4926" t="s">
        <v>6292</v>
      </c>
      <c r="B4926" t="s">
        <v>22505</v>
      </c>
      <c r="C4926" t="s">
        <v>14028</v>
      </c>
      <c r="D4926" t="s">
        <v>22506</v>
      </c>
      <c r="E4926" t="s">
        <v>13972</v>
      </c>
      <c r="F4926">
        <v>1</v>
      </c>
      <c r="G4926">
        <v>1</v>
      </c>
      <c r="H4926" t="s">
        <v>14029</v>
      </c>
      <c r="I4926" s="8">
        <v>34789</v>
      </c>
      <c r="K4926" s="12" t="s">
        <v>18233</v>
      </c>
    </row>
    <row r="4927" spans="1:11" x14ac:dyDescent="0.2">
      <c r="A4927" t="s">
        <v>6293</v>
      </c>
      <c r="B4927" t="s">
        <v>22507</v>
      </c>
      <c r="C4927" t="s">
        <v>14026</v>
      </c>
      <c r="D4927" t="s">
        <v>22508</v>
      </c>
      <c r="E4927" t="s">
        <v>13972</v>
      </c>
      <c r="F4927">
        <v>1</v>
      </c>
      <c r="G4927">
        <v>1</v>
      </c>
      <c r="H4927" t="s">
        <v>14027</v>
      </c>
      <c r="I4927" s="8">
        <v>34789</v>
      </c>
      <c r="K4927" s="12" t="s">
        <v>18233</v>
      </c>
    </row>
    <row r="4928" spans="1:11" x14ac:dyDescent="0.2">
      <c r="A4928" t="s">
        <v>6294</v>
      </c>
      <c r="B4928" t="s">
        <v>22509</v>
      </c>
      <c r="C4928" t="s">
        <v>14024</v>
      </c>
      <c r="D4928" t="s">
        <v>22510</v>
      </c>
      <c r="E4928" t="s">
        <v>13972</v>
      </c>
      <c r="F4928">
        <v>1</v>
      </c>
      <c r="G4928">
        <v>1</v>
      </c>
      <c r="H4928" t="s">
        <v>14025</v>
      </c>
      <c r="I4928" s="8">
        <v>34789</v>
      </c>
      <c r="K4928" s="12" t="s">
        <v>18233</v>
      </c>
    </row>
    <row r="4929" spans="1:11" x14ac:dyDescent="0.2">
      <c r="A4929" t="s">
        <v>6295</v>
      </c>
      <c r="B4929" t="s">
        <v>22511</v>
      </c>
      <c r="C4929" t="s">
        <v>14022</v>
      </c>
      <c r="D4929" t="s">
        <v>22512</v>
      </c>
      <c r="E4929" t="s">
        <v>13972</v>
      </c>
      <c r="F4929">
        <v>1</v>
      </c>
      <c r="G4929">
        <v>1</v>
      </c>
      <c r="H4929" t="s">
        <v>14023</v>
      </c>
      <c r="I4929" s="8">
        <v>34789</v>
      </c>
      <c r="K4929" s="12" t="s">
        <v>18233</v>
      </c>
    </row>
    <row r="4930" spans="1:11" x14ac:dyDescent="0.2">
      <c r="A4930" t="s">
        <v>6296</v>
      </c>
      <c r="B4930" t="s">
        <v>22513</v>
      </c>
      <c r="C4930" t="s">
        <v>14020</v>
      </c>
      <c r="D4930" t="s">
        <v>22514</v>
      </c>
      <c r="E4930" t="s">
        <v>13972</v>
      </c>
      <c r="F4930">
        <v>1</v>
      </c>
      <c r="G4930">
        <v>1</v>
      </c>
      <c r="H4930" t="s">
        <v>14021</v>
      </c>
      <c r="I4930" s="8">
        <v>34789</v>
      </c>
      <c r="K4930" s="12" t="s">
        <v>18233</v>
      </c>
    </row>
    <row r="4931" spans="1:11" x14ac:dyDescent="0.2">
      <c r="A4931" t="s">
        <v>6297</v>
      </c>
      <c r="B4931" t="s">
        <v>22515</v>
      </c>
      <c r="C4931" t="s">
        <v>14018</v>
      </c>
      <c r="D4931" t="s">
        <v>22516</v>
      </c>
      <c r="E4931" t="s">
        <v>13972</v>
      </c>
      <c r="F4931">
        <v>1</v>
      </c>
      <c r="G4931">
        <v>1</v>
      </c>
      <c r="H4931" t="s">
        <v>14019</v>
      </c>
      <c r="I4931" s="8">
        <v>34789</v>
      </c>
      <c r="K4931" s="12" t="s">
        <v>18233</v>
      </c>
    </row>
    <row r="4932" spans="1:11" x14ac:dyDescent="0.2">
      <c r="A4932" t="s">
        <v>6298</v>
      </c>
      <c r="B4932" t="s">
        <v>22517</v>
      </c>
      <c r="C4932" t="s">
        <v>14016</v>
      </c>
      <c r="D4932" t="s">
        <v>22518</v>
      </c>
      <c r="E4932" t="s">
        <v>13972</v>
      </c>
      <c r="F4932">
        <v>1</v>
      </c>
      <c r="G4932">
        <v>1</v>
      </c>
      <c r="H4932" t="s">
        <v>14017</v>
      </c>
      <c r="I4932" s="8">
        <v>34789</v>
      </c>
      <c r="K4932" s="12" t="s">
        <v>18233</v>
      </c>
    </row>
    <row r="4933" spans="1:11" x14ac:dyDescent="0.2">
      <c r="A4933" t="s">
        <v>6299</v>
      </c>
      <c r="B4933" t="s">
        <v>22519</v>
      </c>
      <c r="C4933" t="s">
        <v>14014</v>
      </c>
      <c r="D4933" t="s">
        <v>22520</v>
      </c>
      <c r="E4933" t="s">
        <v>13972</v>
      </c>
      <c r="F4933">
        <v>1</v>
      </c>
      <c r="G4933">
        <v>1</v>
      </c>
      <c r="H4933" t="s">
        <v>14015</v>
      </c>
      <c r="I4933" s="8">
        <v>34789</v>
      </c>
      <c r="K4933" s="12" t="s">
        <v>18233</v>
      </c>
    </row>
    <row r="4934" spans="1:11" x14ac:dyDescent="0.2">
      <c r="A4934" t="s">
        <v>6300</v>
      </c>
      <c r="B4934" t="s">
        <v>22521</v>
      </c>
      <c r="C4934" t="s">
        <v>14012</v>
      </c>
      <c r="D4934" t="s">
        <v>22522</v>
      </c>
      <c r="E4934" t="s">
        <v>13972</v>
      </c>
      <c r="F4934">
        <v>1</v>
      </c>
      <c r="G4934">
        <v>1</v>
      </c>
      <c r="H4934" t="s">
        <v>14013</v>
      </c>
      <c r="I4934" s="8">
        <v>34789</v>
      </c>
      <c r="K4934" s="12" t="s">
        <v>18233</v>
      </c>
    </row>
    <row r="4935" spans="1:11" x14ac:dyDescent="0.2">
      <c r="A4935" t="s">
        <v>6301</v>
      </c>
      <c r="B4935" t="s">
        <v>22523</v>
      </c>
      <c r="C4935" t="s">
        <v>14010</v>
      </c>
      <c r="D4935" t="s">
        <v>22524</v>
      </c>
      <c r="E4935" t="s">
        <v>13972</v>
      </c>
      <c r="F4935">
        <v>1</v>
      </c>
      <c r="G4935">
        <v>1</v>
      </c>
      <c r="H4935" t="s">
        <v>14011</v>
      </c>
      <c r="I4935" s="8">
        <v>34789</v>
      </c>
      <c r="K4935" s="12" t="s">
        <v>18233</v>
      </c>
    </row>
    <row r="4936" spans="1:11" x14ac:dyDescent="0.2">
      <c r="A4936" t="s">
        <v>6302</v>
      </c>
      <c r="B4936" t="s">
        <v>22525</v>
      </c>
      <c r="C4936" t="s">
        <v>14008</v>
      </c>
      <c r="D4936" t="s">
        <v>22526</v>
      </c>
      <c r="E4936" t="s">
        <v>13972</v>
      </c>
      <c r="F4936">
        <v>1</v>
      </c>
      <c r="G4936">
        <v>1</v>
      </c>
      <c r="H4936" t="s">
        <v>14009</v>
      </c>
      <c r="I4936" s="8">
        <v>34789</v>
      </c>
      <c r="K4936" s="12" t="s">
        <v>18233</v>
      </c>
    </row>
    <row r="4937" spans="1:11" x14ac:dyDescent="0.2">
      <c r="A4937" t="s">
        <v>6303</v>
      </c>
      <c r="B4937" t="s">
        <v>22527</v>
      </c>
      <c r="C4937" t="s">
        <v>14006</v>
      </c>
      <c r="D4937" t="s">
        <v>22528</v>
      </c>
      <c r="E4937" t="s">
        <v>13972</v>
      </c>
      <c r="F4937">
        <v>1</v>
      </c>
      <c r="G4937">
        <v>1</v>
      </c>
      <c r="H4937" t="s">
        <v>14007</v>
      </c>
      <c r="I4937" s="8">
        <v>34789</v>
      </c>
      <c r="K4937" s="12" t="s">
        <v>18233</v>
      </c>
    </row>
    <row r="4938" spans="1:11" x14ac:dyDescent="0.2">
      <c r="A4938" t="s">
        <v>6304</v>
      </c>
      <c r="B4938" t="s">
        <v>22529</v>
      </c>
      <c r="C4938" t="s">
        <v>14004</v>
      </c>
      <c r="D4938" t="s">
        <v>22530</v>
      </c>
      <c r="E4938" t="s">
        <v>13972</v>
      </c>
      <c r="F4938">
        <v>1</v>
      </c>
      <c r="G4938">
        <v>1</v>
      </c>
      <c r="H4938" t="s">
        <v>14005</v>
      </c>
      <c r="I4938" s="8">
        <v>34789</v>
      </c>
      <c r="K4938" s="12" t="s">
        <v>18233</v>
      </c>
    </row>
    <row r="4939" spans="1:11" x14ac:dyDescent="0.2">
      <c r="A4939" t="s">
        <v>6305</v>
      </c>
      <c r="B4939" t="s">
        <v>22531</v>
      </c>
      <c r="C4939" t="s">
        <v>14002</v>
      </c>
      <c r="D4939" t="s">
        <v>22532</v>
      </c>
      <c r="E4939" t="s">
        <v>13972</v>
      </c>
      <c r="F4939">
        <v>1</v>
      </c>
      <c r="G4939">
        <v>1</v>
      </c>
      <c r="H4939" t="s">
        <v>14003</v>
      </c>
      <c r="I4939" s="8">
        <v>34789</v>
      </c>
      <c r="K4939" s="12" t="s">
        <v>18233</v>
      </c>
    </row>
    <row r="4940" spans="1:11" x14ac:dyDescent="0.2">
      <c r="A4940" t="s">
        <v>6306</v>
      </c>
      <c r="B4940" t="s">
        <v>22533</v>
      </c>
      <c r="C4940" t="s">
        <v>14000</v>
      </c>
      <c r="D4940" t="s">
        <v>22534</v>
      </c>
      <c r="E4940" t="s">
        <v>13972</v>
      </c>
      <c r="F4940">
        <v>1</v>
      </c>
      <c r="G4940">
        <v>1</v>
      </c>
      <c r="H4940" t="s">
        <v>14001</v>
      </c>
      <c r="I4940" s="8">
        <v>34789</v>
      </c>
      <c r="K4940" s="12" t="s">
        <v>18233</v>
      </c>
    </row>
    <row r="4941" spans="1:11" x14ac:dyDescent="0.2">
      <c r="A4941" t="s">
        <v>6307</v>
      </c>
      <c r="B4941" t="s">
        <v>22535</v>
      </c>
      <c r="C4941" t="s">
        <v>13998</v>
      </c>
      <c r="D4941" t="s">
        <v>22536</v>
      </c>
      <c r="E4941" t="s">
        <v>13972</v>
      </c>
      <c r="F4941">
        <v>1</v>
      </c>
      <c r="G4941">
        <v>1</v>
      </c>
      <c r="H4941" t="s">
        <v>13999</v>
      </c>
      <c r="I4941" s="8">
        <v>34789</v>
      </c>
      <c r="K4941" s="12" t="s">
        <v>18233</v>
      </c>
    </row>
    <row r="4942" spans="1:11" x14ac:dyDescent="0.2">
      <c r="A4942" t="s">
        <v>6308</v>
      </c>
      <c r="B4942" t="s">
        <v>22537</v>
      </c>
      <c r="C4942" t="s">
        <v>13993</v>
      </c>
      <c r="D4942" t="s">
        <v>22538</v>
      </c>
      <c r="E4942" t="s">
        <v>13972</v>
      </c>
      <c r="F4942">
        <v>1</v>
      </c>
      <c r="G4942">
        <v>4</v>
      </c>
      <c r="H4942" t="s">
        <v>13994</v>
      </c>
      <c r="I4942" s="8">
        <v>38121</v>
      </c>
      <c r="K4942" s="12" t="s">
        <v>18233</v>
      </c>
    </row>
    <row r="4943" spans="1:11" x14ac:dyDescent="0.2">
      <c r="A4943" t="s">
        <v>6309</v>
      </c>
      <c r="B4943" t="s">
        <v>22537</v>
      </c>
      <c r="C4943" t="s">
        <v>13995</v>
      </c>
      <c r="D4943" t="s">
        <v>22538</v>
      </c>
      <c r="E4943" t="s">
        <v>13972</v>
      </c>
      <c r="F4943">
        <v>2</v>
      </c>
      <c r="G4943">
        <v>4</v>
      </c>
      <c r="H4943" t="s">
        <v>13994</v>
      </c>
      <c r="I4943" s="8">
        <v>36658</v>
      </c>
      <c r="K4943" s="12" t="s">
        <v>18233</v>
      </c>
    </row>
    <row r="4944" spans="1:11" x14ac:dyDescent="0.2">
      <c r="A4944" t="s">
        <v>6310</v>
      </c>
      <c r="B4944" t="s">
        <v>22537</v>
      </c>
      <c r="C4944" t="s">
        <v>13996</v>
      </c>
      <c r="D4944" t="s">
        <v>22538</v>
      </c>
      <c r="E4944" t="s">
        <v>13972</v>
      </c>
      <c r="F4944">
        <v>3</v>
      </c>
      <c r="G4944">
        <v>4</v>
      </c>
      <c r="H4944" t="s">
        <v>13994</v>
      </c>
      <c r="I4944" s="8">
        <v>35842</v>
      </c>
      <c r="K4944" s="12" t="s">
        <v>18233</v>
      </c>
    </row>
    <row r="4945" spans="1:11" x14ac:dyDescent="0.2">
      <c r="A4945" t="s">
        <v>6311</v>
      </c>
      <c r="B4945" t="s">
        <v>22537</v>
      </c>
      <c r="C4945" t="s">
        <v>13997</v>
      </c>
      <c r="D4945" t="s">
        <v>22538</v>
      </c>
      <c r="E4945" t="s">
        <v>13972</v>
      </c>
      <c r="F4945">
        <v>4</v>
      </c>
      <c r="G4945">
        <v>4</v>
      </c>
      <c r="H4945" t="s">
        <v>13994</v>
      </c>
      <c r="I4945" s="8">
        <v>34789</v>
      </c>
      <c r="K4945" s="12" t="s">
        <v>18233</v>
      </c>
    </row>
    <row r="4946" spans="1:11" x14ac:dyDescent="0.2">
      <c r="A4946" t="s">
        <v>6312</v>
      </c>
      <c r="B4946" t="s">
        <v>22539</v>
      </c>
      <c r="C4946" t="s">
        <v>13989</v>
      </c>
      <c r="D4946" t="s">
        <v>22540</v>
      </c>
      <c r="E4946" t="s">
        <v>13972</v>
      </c>
      <c r="F4946">
        <v>1</v>
      </c>
      <c r="G4946">
        <v>3</v>
      </c>
      <c r="H4946" t="s">
        <v>13990</v>
      </c>
      <c r="I4946" s="8">
        <v>38121</v>
      </c>
      <c r="K4946" s="12" t="s">
        <v>18233</v>
      </c>
    </row>
    <row r="4947" spans="1:11" x14ac:dyDescent="0.2">
      <c r="A4947" t="s">
        <v>6313</v>
      </c>
      <c r="B4947" t="s">
        <v>22539</v>
      </c>
      <c r="C4947" t="s">
        <v>13991</v>
      </c>
      <c r="D4947" t="s">
        <v>22540</v>
      </c>
      <c r="E4947" t="s">
        <v>13972</v>
      </c>
      <c r="F4947">
        <v>2</v>
      </c>
      <c r="G4947">
        <v>3</v>
      </c>
      <c r="H4947" t="s">
        <v>13990</v>
      </c>
      <c r="I4947" s="8">
        <v>36658</v>
      </c>
      <c r="K4947" s="12" t="s">
        <v>18233</v>
      </c>
    </row>
    <row r="4948" spans="1:11" x14ac:dyDescent="0.2">
      <c r="A4948" t="s">
        <v>6314</v>
      </c>
      <c r="B4948" t="s">
        <v>22539</v>
      </c>
      <c r="C4948" t="s">
        <v>13992</v>
      </c>
      <c r="D4948" t="s">
        <v>22540</v>
      </c>
      <c r="E4948" t="s">
        <v>13972</v>
      </c>
      <c r="F4948">
        <v>3</v>
      </c>
      <c r="G4948">
        <v>3</v>
      </c>
      <c r="H4948" t="s">
        <v>13990</v>
      </c>
      <c r="I4948" s="8">
        <v>34789</v>
      </c>
      <c r="K4948" s="12" t="s">
        <v>18233</v>
      </c>
    </row>
    <row r="4949" spans="1:11" x14ac:dyDescent="0.2">
      <c r="A4949" t="s">
        <v>6315</v>
      </c>
      <c r="B4949" t="s">
        <v>22541</v>
      </c>
      <c r="C4949" t="s">
        <v>13987</v>
      </c>
      <c r="D4949" t="s">
        <v>22542</v>
      </c>
      <c r="E4949" t="s">
        <v>13972</v>
      </c>
      <c r="F4949">
        <v>1</v>
      </c>
      <c r="G4949">
        <v>1</v>
      </c>
      <c r="H4949" t="s">
        <v>13988</v>
      </c>
      <c r="I4949" s="8">
        <v>34789</v>
      </c>
      <c r="K4949" s="12" t="s">
        <v>18233</v>
      </c>
    </row>
    <row r="4950" spans="1:11" x14ac:dyDescent="0.2">
      <c r="A4950" t="s">
        <v>6316</v>
      </c>
      <c r="B4950" t="s">
        <v>22543</v>
      </c>
      <c r="C4950" t="s">
        <v>13984</v>
      </c>
      <c r="D4950" t="s">
        <v>22544</v>
      </c>
      <c r="E4950" t="s">
        <v>13972</v>
      </c>
      <c r="F4950">
        <v>1</v>
      </c>
      <c r="G4950">
        <v>2</v>
      </c>
      <c r="H4950" t="s">
        <v>13985</v>
      </c>
      <c r="I4950" s="8">
        <v>35842</v>
      </c>
      <c r="K4950" s="12" t="s">
        <v>18233</v>
      </c>
    </row>
    <row r="4951" spans="1:11" x14ac:dyDescent="0.2">
      <c r="A4951" t="s">
        <v>6317</v>
      </c>
      <c r="B4951" t="s">
        <v>22543</v>
      </c>
      <c r="C4951" t="s">
        <v>13986</v>
      </c>
      <c r="D4951" t="s">
        <v>22544</v>
      </c>
      <c r="E4951" t="s">
        <v>13972</v>
      </c>
      <c r="F4951">
        <v>2</v>
      </c>
      <c r="G4951">
        <v>2</v>
      </c>
      <c r="H4951" t="s">
        <v>13985</v>
      </c>
      <c r="I4951" s="8">
        <v>34789</v>
      </c>
      <c r="K4951" s="12" t="s">
        <v>18233</v>
      </c>
    </row>
    <row r="4952" spans="1:11" x14ac:dyDescent="0.2">
      <c r="A4952" t="s">
        <v>6318</v>
      </c>
      <c r="B4952" t="s">
        <v>22545</v>
      </c>
      <c r="C4952" t="s">
        <v>13982</v>
      </c>
      <c r="D4952" t="s">
        <v>22546</v>
      </c>
      <c r="E4952" t="s">
        <v>13972</v>
      </c>
      <c r="F4952">
        <v>1</v>
      </c>
      <c r="G4952">
        <v>1</v>
      </c>
      <c r="H4952" t="s">
        <v>13983</v>
      </c>
      <c r="I4952" s="8">
        <v>34789</v>
      </c>
      <c r="K4952" s="12" t="s">
        <v>18233</v>
      </c>
    </row>
    <row r="4953" spans="1:11" x14ac:dyDescent="0.2">
      <c r="A4953" t="s">
        <v>6319</v>
      </c>
      <c r="B4953" t="s">
        <v>22547</v>
      </c>
      <c r="C4953" t="s">
        <v>13980</v>
      </c>
      <c r="D4953" t="s">
        <v>22548</v>
      </c>
      <c r="E4953" t="s">
        <v>13972</v>
      </c>
      <c r="F4953">
        <v>1</v>
      </c>
      <c r="G4953">
        <v>1</v>
      </c>
      <c r="H4953" t="s">
        <v>13981</v>
      </c>
      <c r="I4953" s="8">
        <v>34789</v>
      </c>
      <c r="K4953" s="12" t="s">
        <v>18233</v>
      </c>
    </row>
    <row r="4954" spans="1:11" x14ac:dyDescent="0.2">
      <c r="A4954" t="s">
        <v>6320</v>
      </c>
      <c r="B4954" t="s">
        <v>22549</v>
      </c>
      <c r="C4954" t="s">
        <v>13978</v>
      </c>
      <c r="D4954" t="s">
        <v>22550</v>
      </c>
      <c r="E4954" t="s">
        <v>13972</v>
      </c>
      <c r="F4954">
        <v>1</v>
      </c>
      <c r="G4954">
        <v>1</v>
      </c>
      <c r="H4954" t="s">
        <v>13979</v>
      </c>
      <c r="I4954" s="8">
        <v>34789</v>
      </c>
      <c r="K4954" s="12" t="s">
        <v>18233</v>
      </c>
    </row>
    <row r="4955" spans="1:11" x14ac:dyDescent="0.2">
      <c r="A4955" t="s">
        <v>6321</v>
      </c>
      <c r="B4955" t="s">
        <v>22551</v>
      </c>
      <c r="C4955" t="s">
        <v>13976</v>
      </c>
      <c r="D4955" t="s">
        <v>22552</v>
      </c>
      <c r="E4955" t="s">
        <v>13972</v>
      </c>
      <c r="F4955">
        <v>1</v>
      </c>
      <c r="G4955">
        <v>1</v>
      </c>
      <c r="H4955" t="s">
        <v>13977</v>
      </c>
      <c r="I4955" s="8">
        <v>34789</v>
      </c>
      <c r="K4955" s="12" t="s">
        <v>18233</v>
      </c>
    </row>
    <row r="4956" spans="1:11" x14ac:dyDescent="0.2">
      <c r="A4956" t="s">
        <v>6322</v>
      </c>
      <c r="B4956" t="s">
        <v>22553</v>
      </c>
      <c r="C4956" t="s">
        <v>13971</v>
      </c>
      <c r="D4956" t="s">
        <v>22554</v>
      </c>
      <c r="E4956" t="s">
        <v>13972</v>
      </c>
      <c r="F4956">
        <v>1</v>
      </c>
      <c r="G4956">
        <v>3</v>
      </c>
      <c r="H4956" t="s">
        <v>13973</v>
      </c>
      <c r="I4956" s="8">
        <v>36658</v>
      </c>
      <c r="K4956" s="12" t="s">
        <v>18233</v>
      </c>
    </row>
    <row r="4957" spans="1:11" x14ac:dyDescent="0.2">
      <c r="A4957" t="s">
        <v>6323</v>
      </c>
      <c r="B4957" t="s">
        <v>22553</v>
      </c>
      <c r="C4957" t="s">
        <v>13974</v>
      </c>
      <c r="D4957" t="s">
        <v>22554</v>
      </c>
      <c r="E4957" t="s">
        <v>13972</v>
      </c>
      <c r="F4957">
        <v>2</v>
      </c>
      <c r="G4957">
        <v>3</v>
      </c>
      <c r="H4957" t="s">
        <v>13973</v>
      </c>
      <c r="I4957" s="8">
        <v>35842</v>
      </c>
      <c r="K4957" s="12" t="s">
        <v>18233</v>
      </c>
    </row>
    <row r="4958" spans="1:11" x14ac:dyDescent="0.2">
      <c r="A4958" t="s">
        <v>6324</v>
      </c>
      <c r="B4958" t="s">
        <v>22553</v>
      </c>
      <c r="C4958" t="s">
        <v>13975</v>
      </c>
      <c r="D4958" t="s">
        <v>22554</v>
      </c>
      <c r="E4958" t="s">
        <v>13972</v>
      </c>
      <c r="F4958">
        <v>3</v>
      </c>
      <c r="G4958">
        <v>3</v>
      </c>
      <c r="H4958" t="s">
        <v>13973</v>
      </c>
      <c r="I4958" s="8">
        <v>34789</v>
      </c>
      <c r="K4958" s="12" t="s">
        <v>18233</v>
      </c>
    </row>
    <row r="4959" spans="1:11" x14ac:dyDescent="0.2">
      <c r="A4959" t="s">
        <v>6325</v>
      </c>
      <c r="B4959" t="s">
        <v>22555</v>
      </c>
      <c r="C4959" t="s">
        <v>14767</v>
      </c>
      <c r="D4959" t="s">
        <v>22556</v>
      </c>
      <c r="E4959" t="s">
        <v>14155</v>
      </c>
      <c r="F4959">
        <v>1</v>
      </c>
      <c r="G4959">
        <v>4</v>
      </c>
      <c r="H4959" t="s">
        <v>14768</v>
      </c>
      <c r="I4959" s="8">
        <v>36658</v>
      </c>
      <c r="K4959" s="12" t="s">
        <v>18233</v>
      </c>
    </row>
    <row r="4960" spans="1:11" x14ac:dyDescent="0.2">
      <c r="A4960" t="s">
        <v>6326</v>
      </c>
      <c r="B4960" t="s">
        <v>22555</v>
      </c>
      <c r="C4960" t="s">
        <v>14769</v>
      </c>
      <c r="D4960" t="s">
        <v>22556</v>
      </c>
      <c r="E4960" t="s">
        <v>14155</v>
      </c>
      <c r="F4960">
        <v>2</v>
      </c>
      <c r="G4960">
        <v>4</v>
      </c>
      <c r="H4960" t="s">
        <v>14768</v>
      </c>
      <c r="I4960" s="8">
        <v>36332</v>
      </c>
      <c r="K4960" s="12" t="s">
        <v>18233</v>
      </c>
    </row>
    <row r="4961" spans="1:11" x14ac:dyDescent="0.2">
      <c r="A4961" t="s">
        <v>6327</v>
      </c>
      <c r="B4961" t="s">
        <v>22555</v>
      </c>
      <c r="C4961" t="s">
        <v>14770</v>
      </c>
      <c r="D4961" t="s">
        <v>22556</v>
      </c>
      <c r="E4961" t="s">
        <v>14155</v>
      </c>
      <c r="F4961">
        <v>3</v>
      </c>
      <c r="G4961">
        <v>4</v>
      </c>
      <c r="H4961" t="s">
        <v>14768</v>
      </c>
      <c r="I4961" s="8">
        <v>36122</v>
      </c>
      <c r="K4961" s="12" t="s">
        <v>18233</v>
      </c>
    </row>
    <row r="4962" spans="1:11" x14ac:dyDescent="0.2">
      <c r="A4962" t="s">
        <v>6328</v>
      </c>
      <c r="B4962" t="s">
        <v>22555</v>
      </c>
      <c r="C4962" t="s">
        <v>14771</v>
      </c>
      <c r="D4962" t="s">
        <v>22556</v>
      </c>
      <c r="E4962" t="s">
        <v>14155</v>
      </c>
      <c r="F4962">
        <v>4</v>
      </c>
      <c r="G4962">
        <v>4</v>
      </c>
      <c r="H4962" t="s">
        <v>14768</v>
      </c>
      <c r="I4962" s="8">
        <v>35842</v>
      </c>
      <c r="K4962" s="12" t="s">
        <v>18233</v>
      </c>
    </row>
    <row r="4963" spans="1:11" x14ac:dyDescent="0.2">
      <c r="A4963" t="s">
        <v>6329</v>
      </c>
      <c r="B4963" t="s">
        <v>22557</v>
      </c>
      <c r="C4963" t="s">
        <v>14754</v>
      </c>
      <c r="D4963" t="s">
        <v>22558</v>
      </c>
      <c r="E4963" t="s">
        <v>14155</v>
      </c>
      <c r="F4963">
        <v>1</v>
      </c>
      <c r="G4963">
        <v>12</v>
      </c>
      <c r="H4963" t="s">
        <v>14755</v>
      </c>
      <c r="I4963" s="8">
        <v>38884</v>
      </c>
      <c r="K4963" s="12" t="s">
        <v>18233</v>
      </c>
    </row>
    <row r="4964" spans="1:11" x14ac:dyDescent="0.2">
      <c r="A4964" t="s">
        <v>6330</v>
      </c>
      <c r="B4964" t="s">
        <v>22557</v>
      </c>
      <c r="C4964" t="s">
        <v>14756</v>
      </c>
      <c r="D4964" t="s">
        <v>22558</v>
      </c>
      <c r="E4964" t="s">
        <v>14155</v>
      </c>
      <c r="F4964">
        <v>2</v>
      </c>
      <c r="G4964">
        <v>12</v>
      </c>
      <c r="H4964" t="s">
        <v>14755</v>
      </c>
      <c r="I4964" s="8">
        <v>38702</v>
      </c>
      <c r="K4964" s="12" t="s">
        <v>18233</v>
      </c>
    </row>
    <row r="4965" spans="1:11" x14ac:dyDescent="0.2">
      <c r="A4965" t="s">
        <v>6331</v>
      </c>
      <c r="B4965" t="s">
        <v>22557</v>
      </c>
      <c r="C4965" t="s">
        <v>14757</v>
      </c>
      <c r="D4965" t="s">
        <v>22558</v>
      </c>
      <c r="E4965" t="s">
        <v>14155</v>
      </c>
      <c r="F4965">
        <v>3</v>
      </c>
      <c r="G4965">
        <v>12</v>
      </c>
      <c r="H4965" t="s">
        <v>14755</v>
      </c>
      <c r="I4965" s="8">
        <v>38331</v>
      </c>
      <c r="K4965" s="12" t="s">
        <v>18233</v>
      </c>
    </row>
    <row r="4966" spans="1:11" x14ac:dyDescent="0.2">
      <c r="A4966" t="s">
        <v>6332</v>
      </c>
      <c r="B4966" t="s">
        <v>22557</v>
      </c>
      <c r="C4966" t="s">
        <v>14758</v>
      </c>
      <c r="D4966" t="s">
        <v>22558</v>
      </c>
      <c r="E4966" t="s">
        <v>14155</v>
      </c>
      <c r="F4966">
        <v>4</v>
      </c>
      <c r="G4966">
        <v>12</v>
      </c>
      <c r="H4966" t="s">
        <v>14755</v>
      </c>
      <c r="I4966" s="8">
        <v>38121</v>
      </c>
      <c r="K4966" s="12" t="s">
        <v>18233</v>
      </c>
    </row>
    <row r="4967" spans="1:11" x14ac:dyDescent="0.2">
      <c r="A4967" t="s">
        <v>6333</v>
      </c>
      <c r="B4967" t="s">
        <v>22557</v>
      </c>
      <c r="C4967" t="s">
        <v>14759</v>
      </c>
      <c r="D4967" t="s">
        <v>22558</v>
      </c>
      <c r="E4967" t="s">
        <v>14155</v>
      </c>
      <c r="F4967">
        <v>5</v>
      </c>
      <c r="G4967">
        <v>12</v>
      </c>
      <c r="H4967" t="s">
        <v>14755</v>
      </c>
      <c r="I4967" s="8">
        <v>37967</v>
      </c>
      <c r="K4967" s="12" t="s">
        <v>18233</v>
      </c>
    </row>
    <row r="4968" spans="1:11" x14ac:dyDescent="0.2">
      <c r="A4968" t="s">
        <v>6334</v>
      </c>
      <c r="B4968" t="s">
        <v>22557</v>
      </c>
      <c r="C4968" t="s">
        <v>14760</v>
      </c>
      <c r="D4968" t="s">
        <v>22558</v>
      </c>
      <c r="E4968" t="s">
        <v>14155</v>
      </c>
      <c r="F4968">
        <v>6</v>
      </c>
      <c r="G4968">
        <v>12</v>
      </c>
      <c r="H4968" t="s">
        <v>14755</v>
      </c>
      <c r="I4968" s="8">
        <v>37771</v>
      </c>
      <c r="K4968" s="12" t="s">
        <v>18233</v>
      </c>
    </row>
    <row r="4969" spans="1:11" x14ac:dyDescent="0.2">
      <c r="A4969" t="s">
        <v>6335</v>
      </c>
      <c r="B4969" t="s">
        <v>22557</v>
      </c>
      <c r="C4969" t="s">
        <v>14761</v>
      </c>
      <c r="D4969" t="s">
        <v>22558</v>
      </c>
      <c r="E4969" t="s">
        <v>14155</v>
      </c>
      <c r="F4969">
        <v>7</v>
      </c>
      <c r="G4969">
        <v>12</v>
      </c>
      <c r="H4969" t="s">
        <v>14755</v>
      </c>
      <c r="I4969" s="8">
        <v>37603</v>
      </c>
      <c r="K4969" s="12" t="s">
        <v>18233</v>
      </c>
    </row>
    <row r="4970" spans="1:11" x14ac:dyDescent="0.2">
      <c r="A4970" t="s">
        <v>6336</v>
      </c>
      <c r="B4970" t="s">
        <v>22557</v>
      </c>
      <c r="C4970" t="s">
        <v>14762</v>
      </c>
      <c r="D4970" t="s">
        <v>22558</v>
      </c>
      <c r="E4970" t="s">
        <v>14155</v>
      </c>
      <c r="F4970">
        <v>8</v>
      </c>
      <c r="G4970">
        <v>12</v>
      </c>
      <c r="H4970" t="s">
        <v>14755</v>
      </c>
      <c r="I4970" s="8">
        <v>37036</v>
      </c>
      <c r="K4970" s="12" t="s">
        <v>18233</v>
      </c>
    </row>
    <row r="4971" spans="1:11" x14ac:dyDescent="0.2">
      <c r="A4971" t="s">
        <v>6337</v>
      </c>
      <c r="B4971" t="s">
        <v>22557</v>
      </c>
      <c r="C4971" t="s">
        <v>14763</v>
      </c>
      <c r="D4971" t="s">
        <v>22558</v>
      </c>
      <c r="E4971" t="s">
        <v>14155</v>
      </c>
      <c r="F4971">
        <v>9</v>
      </c>
      <c r="G4971">
        <v>12</v>
      </c>
      <c r="H4971" t="s">
        <v>14755</v>
      </c>
      <c r="I4971" s="8">
        <v>36861</v>
      </c>
      <c r="K4971" s="12" t="s">
        <v>18233</v>
      </c>
    </row>
    <row r="4972" spans="1:11" x14ac:dyDescent="0.2">
      <c r="A4972" t="s">
        <v>6338</v>
      </c>
      <c r="B4972" t="s">
        <v>22557</v>
      </c>
      <c r="C4972" t="s">
        <v>14764</v>
      </c>
      <c r="D4972" t="s">
        <v>22558</v>
      </c>
      <c r="E4972" t="s">
        <v>14155</v>
      </c>
      <c r="F4972">
        <v>10</v>
      </c>
      <c r="G4972">
        <v>12</v>
      </c>
      <c r="H4972" t="s">
        <v>14755</v>
      </c>
      <c r="I4972" s="8">
        <v>36658</v>
      </c>
      <c r="K4972" s="12" t="s">
        <v>18233</v>
      </c>
    </row>
    <row r="4973" spans="1:11" x14ac:dyDescent="0.2">
      <c r="A4973" t="s">
        <v>6339</v>
      </c>
      <c r="B4973" t="s">
        <v>22557</v>
      </c>
      <c r="C4973" t="s">
        <v>14765</v>
      </c>
      <c r="D4973" t="s">
        <v>22558</v>
      </c>
      <c r="E4973" t="s">
        <v>14155</v>
      </c>
      <c r="F4973">
        <v>11</v>
      </c>
      <c r="G4973">
        <v>12</v>
      </c>
      <c r="H4973" t="s">
        <v>14755</v>
      </c>
      <c r="I4973" s="8">
        <v>36332</v>
      </c>
      <c r="K4973" s="12" t="s">
        <v>18233</v>
      </c>
    </row>
    <row r="4974" spans="1:11" x14ac:dyDescent="0.2">
      <c r="A4974" t="s">
        <v>6340</v>
      </c>
      <c r="B4974" t="s">
        <v>22557</v>
      </c>
      <c r="C4974" t="s">
        <v>14766</v>
      </c>
      <c r="D4974" t="s">
        <v>22558</v>
      </c>
      <c r="E4974" t="s">
        <v>14155</v>
      </c>
      <c r="F4974">
        <v>12</v>
      </c>
      <c r="G4974">
        <v>12</v>
      </c>
      <c r="H4974" t="s">
        <v>14755</v>
      </c>
      <c r="I4974" s="8">
        <v>35842</v>
      </c>
      <c r="K4974" s="12" t="s">
        <v>18233</v>
      </c>
    </row>
    <row r="4975" spans="1:11" x14ac:dyDescent="0.2">
      <c r="A4975" t="s">
        <v>6341</v>
      </c>
      <c r="B4975" t="s">
        <v>22559</v>
      </c>
      <c r="C4975" t="s">
        <v>14751</v>
      </c>
      <c r="D4975" t="s">
        <v>22560</v>
      </c>
      <c r="E4975" t="s">
        <v>14155</v>
      </c>
      <c r="F4975">
        <v>1</v>
      </c>
      <c r="G4975">
        <v>2</v>
      </c>
      <c r="H4975" t="s">
        <v>14752</v>
      </c>
      <c r="I4975" s="8">
        <v>36658</v>
      </c>
      <c r="K4975" s="12" t="s">
        <v>18233</v>
      </c>
    </row>
    <row r="4976" spans="1:11" x14ac:dyDescent="0.2">
      <c r="A4976" t="s">
        <v>6342</v>
      </c>
      <c r="B4976" t="s">
        <v>22559</v>
      </c>
      <c r="C4976" t="s">
        <v>14753</v>
      </c>
      <c r="D4976" t="s">
        <v>22560</v>
      </c>
      <c r="E4976" t="s">
        <v>14155</v>
      </c>
      <c r="F4976">
        <v>2</v>
      </c>
      <c r="G4976">
        <v>2</v>
      </c>
      <c r="H4976" t="s">
        <v>14752</v>
      </c>
      <c r="I4976" s="8">
        <v>35842</v>
      </c>
      <c r="K4976" s="12" t="s">
        <v>18233</v>
      </c>
    </row>
    <row r="4977" spans="1:11" x14ac:dyDescent="0.2">
      <c r="A4977" t="s">
        <v>6343</v>
      </c>
      <c r="B4977" t="s">
        <v>22561</v>
      </c>
      <c r="C4977" t="s">
        <v>14745</v>
      </c>
      <c r="D4977" t="s">
        <v>22562</v>
      </c>
      <c r="E4977" t="s">
        <v>14155</v>
      </c>
      <c r="F4977">
        <v>1</v>
      </c>
      <c r="G4977">
        <v>5</v>
      </c>
      <c r="H4977" t="s">
        <v>14746</v>
      </c>
      <c r="I4977" s="8">
        <v>38702</v>
      </c>
      <c r="K4977" s="12" t="s">
        <v>18233</v>
      </c>
    </row>
    <row r="4978" spans="1:11" x14ac:dyDescent="0.2">
      <c r="A4978" t="s">
        <v>6344</v>
      </c>
      <c r="B4978" t="s">
        <v>22561</v>
      </c>
      <c r="C4978" t="s">
        <v>14747</v>
      </c>
      <c r="D4978" t="s">
        <v>22562</v>
      </c>
      <c r="E4978" t="s">
        <v>14155</v>
      </c>
      <c r="F4978">
        <v>2</v>
      </c>
      <c r="G4978">
        <v>5</v>
      </c>
      <c r="H4978" t="s">
        <v>14746</v>
      </c>
      <c r="I4978" s="8">
        <v>38331</v>
      </c>
      <c r="K4978" s="12" t="s">
        <v>18233</v>
      </c>
    </row>
    <row r="4979" spans="1:11" x14ac:dyDescent="0.2">
      <c r="A4979" t="s">
        <v>6345</v>
      </c>
      <c r="B4979" t="s">
        <v>22561</v>
      </c>
      <c r="C4979" t="s">
        <v>14748</v>
      </c>
      <c r="D4979" t="s">
        <v>22562</v>
      </c>
      <c r="E4979" t="s">
        <v>14155</v>
      </c>
      <c r="F4979">
        <v>3</v>
      </c>
      <c r="G4979">
        <v>5</v>
      </c>
      <c r="H4979" t="s">
        <v>14746</v>
      </c>
      <c r="I4979" s="8">
        <v>37771</v>
      </c>
      <c r="K4979" s="12" t="s">
        <v>18233</v>
      </c>
    </row>
    <row r="4980" spans="1:11" x14ac:dyDescent="0.2">
      <c r="A4980" t="s">
        <v>6346</v>
      </c>
      <c r="B4980" t="s">
        <v>22561</v>
      </c>
      <c r="C4980" t="s">
        <v>14749</v>
      </c>
      <c r="D4980" t="s">
        <v>22562</v>
      </c>
      <c r="E4980" t="s">
        <v>14155</v>
      </c>
      <c r="F4980">
        <v>4</v>
      </c>
      <c r="G4980">
        <v>5</v>
      </c>
      <c r="H4980" t="s">
        <v>14746</v>
      </c>
      <c r="I4980" s="8">
        <v>36861</v>
      </c>
      <c r="K4980" s="12" t="s">
        <v>18233</v>
      </c>
    </row>
    <row r="4981" spans="1:11" x14ac:dyDescent="0.2">
      <c r="A4981" t="s">
        <v>6347</v>
      </c>
      <c r="B4981" t="s">
        <v>22561</v>
      </c>
      <c r="C4981" t="s">
        <v>14750</v>
      </c>
      <c r="D4981" t="s">
        <v>22562</v>
      </c>
      <c r="E4981" t="s">
        <v>14155</v>
      </c>
      <c r="F4981">
        <v>5</v>
      </c>
      <c r="G4981">
        <v>5</v>
      </c>
      <c r="H4981" t="s">
        <v>14746</v>
      </c>
      <c r="I4981" s="8">
        <v>35961</v>
      </c>
      <c r="K4981" s="12" t="s">
        <v>18233</v>
      </c>
    </row>
    <row r="4982" spans="1:11" x14ac:dyDescent="0.2">
      <c r="A4982" t="s">
        <v>6348</v>
      </c>
      <c r="B4982" t="s">
        <v>22563</v>
      </c>
      <c r="C4982" t="s">
        <v>14742</v>
      </c>
      <c r="D4982" t="s">
        <v>22564</v>
      </c>
      <c r="E4982" t="s">
        <v>14155</v>
      </c>
      <c r="F4982">
        <v>1</v>
      </c>
      <c r="G4982">
        <v>2</v>
      </c>
      <c r="H4982" t="s">
        <v>14743</v>
      </c>
      <c r="I4982" s="8">
        <v>37603</v>
      </c>
      <c r="K4982" s="12" t="s">
        <v>18233</v>
      </c>
    </row>
    <row r="4983" spans="1:11" x14ac:dyDescent="0.2">
      <c r="A4983" t="s">
        <v>6349</v>
      </c>
      <c r="B4983" t="s">
        <v>22563</v>
      </c>
      <c r="C4983" t="s">
        <v>14744</v>
      </c>
      <c r="D4983" t="s">
        <v>22564</v>
      </c>
      <c r="E4983" t="s">
        <v>14155</v>
      </c>
      <c r="F4983">
        <v>2</v>
      </c>
      <c r="G4983">
        <v>2</v>
      </c>
      <c r="H4983" t="s">
        <v>14743</v>
      </c>
      <c r="I4983" s="8">
        <v>35842</v>
      </c>
      <c r="K4983" s="12" t="s">
        <v>18233</v>
      </c>
    </row>
    <row r="4984" spans="1:11" x14ac:dyDescent="0.2">
      <c r="A4984" t="s">
        <v>6350</v>
      </c>
      <c r="B4984" t="s">
        <v>22565</v>
      </c>
      <c r="C4984" t="s">
        <v>14734</v>
      </c>
      <c r="D4984" t="s">
        <v>22566</v>
      </c>
      <c r="E4984" t="s">
        <v>14155</v>
      </c>
      <c r="F4984">
        <v>1</v>
      </c>
      <c r="G4984">
        <v>7</v>
      </c>
      <c r="H4984" t="s">
        <v>14735</v>
      </c>
      <c r="I4984" s="8">
        <v>38884</v>
      </c>
      <c r="K4984" s="12" t="s">
        <v>18233</v>
      </c>
    </row>
    <row r="4985" spans="1:11" x14ac:dyDescent="0.2">
      <c r="A4985" t="s">
        <v>6351</v>
      </c>
      <c r="B4985" t="s">
        <v>22565</v>
      </c>
      <c r="C4985" t="s">
        <v>14736</v>
      </c>
      <c r="D4985" t="s">
        <v>22566</v>
      </c>
      <c r="E4985" t="s">
        <v>14155</v>
      </c>
      <c r="F4985">
        <v>2</v>
      </c>
      <c r="G4985">
        <v>7</v>
      </c>
      <c r="H4985" t="s">
        <v>14735</v>
      </c>
      <c r="I4985" s="8">
        <v>38121</v>
      </c>
      <c r="K4985" s="12" t="s">
        <v>18233</v>
      </c>
    </row>
    <row r="4986" spans="1:11" x14ac:dyDescent="0.2">
      <c r="A4986" t="s">
        <v>6352</v>
      </c>
      <c r="B4986" t="s">
        <v>22565</v>
      </c>
      <c r="C4986" t="s">
        <v>14737</v>
      </c>
      <c r="D4986" t="s">
        <v>22566</v>
      </c>
      <c r="E4986" t="s">
        <v>14155</v>
      </c>
      <c r="F4986">
        <v>3</v>
      </c>
      <c r="G4986">
        <v>7</v>
      </c>
      <c r="H4986" t="s">
        <v>14735</v>
      </c>
      <c r="I4986" s="8">
        <v>37967</v>
      </c>
      <c r="K4986" s="12" t="s">
        <v>18233</v>
      </c>
    </row>
    <row r="4987" spans="1:11" x14ac:dyDescent="0.2">
      <c r="A4987" t="s">
        <v>6353</v>
      </c>
      <c r="B4987" t="s">
        <v>22565</v>
      </c>
      <c r="C4987" t="s">
        <v>14738</v>
      </c>
      <c r="D4987" t="s">
        <v>22566</v>
      </c>
      <c r="E4987" t="s">
        <v>14155</v>
      </c>
      <c r="F4987">
        <v>4</v>
      </c>
      <c r="G4987">
        <v>7</v>
      </c>
      <c r="H4987" t="s">
        <v>14735</v>
      </c>
      <c r="I4987" s="8">
        <v>36861</v>
      </c>
      <c r="K4987" s="12" t="s">
        <v>18233</v>
      </c>
    </row>
    <row r="4988" spans="1:11" x14ac:dyDescent="0.2">
      <c r="A4988" t="s">
        <v>6354</v>
      </c>
      <c r="B4988" t="s">
        <v>22565</v>
      </c>
      <c r="C4988" t="s">
        <v>14739</v>
      </c>
      <c r="D4988" t="s">
        <v>22566</v>
      </c>
      <c r="E4988" t="s">
        <v>14155</v>
      </c>
      <c r="F4988">
        <v>5</v>
      </c>
      <c r="G4988">
        <v>7</v>
      </c>
      <c r="H4988" t="s">
        <v>14735</v>
      </c>
      <c r="I4988" s="8">
        <v>36658</v>
      </c>
      <c r="K4988" s="12" t="s">
        <v>18233</v>
      </c>
    </row>
    <row r="4989" spans="1:11" x14ac:dyDescent="0.2">
      <c r="A4989" t="s">
        <v>6355</v>
      </c>
      <c r="B4989" t="s">
        <v>22565</v>
      </c>
      <c r="C4989" t="s">
        <v>14740</v>
      </c>
      <c r="D4989" t="s">
        <v>22566</v>
      </c>
      <c r="E4989" t="s">
        <v>14155</v>
      </c>
      <c r="F4989">
        <v>6</v>
      </c>
      <c r="G4989">
        <v>7</v>
      </c>
      <c r="H4989" t="s">
        <v>14735</v>
      </c>
      <c r="I4989" s="8">
        <v>36122</v>
      </c>
      <c r="K4989" s="12" t="s">
        <v>18233</v>
      </c>
    </row>
    <row r="4990" spans="1:11" x14ac:dyDescent="0.2">
      <c r="A4990" t="s">
        <v>6356</v>
      </c>
      <c r="B4990" t="s">
        <v>22565</v>
      </c>
      <c r="C4990" t="s">
        <v>14741</v>
      </c>
      <c r="D4990" t="s">
        <v>22566</v>
      </c>
      <c r="E4990" t="s">
        <v>14155</v>
      </c>
      <c r="F4990">
        <v>7</v>
      </c>
      <c r="G4990">
        <v>7</v>
      </c>
      <c r="H4990" t="s">
        <v>14735</v>
      </c>
      <c r="I4990" s="8">
        <v>35842</v>
      </c>
      <c r="K4990" s="12" t="s">
        <v>18233</v>
      </c>
    </row>
    <row r="4991" spans="1:11" x14ac:dyDescent="0.2">
      <c r="A4991" t="s">
        <v>6357</v>
      </c>
      <c r="B4991" t="s">
        <v>22567</v>
      </c>
      <c r="C4991" t="s">
        <v>14729</v>
      </c>
      <c r="D4991" t="s">
        <v>22568</v>
      </c>
      <c r="E4991" t="s">
        <v>14155</v>
      </c>
      <c r="F4991">
        <v>1</v>
      </c>
      <c r="G4991">
        <v>4</v>
      </c>
      <c r="H4991" t="s">
        <v>14730</v>
      </c>
      <c r="I4991" s="8">
        <v>38121</v>
      </c>
      <c r="K4991" s="12" t="s">
        <v>18233</v>
      </c>
    </row>
    <row r="4992" spans="1:11" x14ac:dyDescent="0.2">
      <c r="A4992" t="s">
        <v>6358</v>
      </c>
      <c r="B4992" t="s">
        <v>22567</v>
      </c>
      <c r="C4992" t="s">
        <v>14731</v>
      </c>
      <c r="D4992" t="s">
        <v>22568</v>
      </c>
      <c r="E4992" t="s">
        <v>14155</v>
      </c>
      <c r="F4992">
        <v>2</v>
      </c>
      <c r="G4992">
        <v>4</v>
      </c>
      <c r="H4992" t="s">
        <v>14730</v>
      </c>
      <c r="I4992" s="8">
        <v>37967</v>
      </c>
      <c r="K4992" s="12" t="s">
        <v>18233</v>
      </c>
    </row>
    <row r="4993" spans="1:11" x14ac:dyDescent="0.2">
      <c r="A4993" t="s">
        <v>6359</v>
      </c>
      <c r="B4993" t="s">
        <v>22567</v>
      </c>
      <c r="C4993" t="s">
        <v>14732</v>
      </c>
      <c r="D4993" t="s">
        <v>22568</v>
      </c>
      <c r="E4993" t="s">
        <v>14155</v>
      </c>
      <c r="F4993">
        <v>3</v>
      </c>
      <c r="G4993">
        <v>4</v>
      </c>
      <c r="H4993" t="s">
        <v>14730</v>
      </c>
      <c r="I4993" s="8">
        <v>36861</v>
      </c>
      <c r="K4993" s="12" t="s">
        <v>18233</v>
      </c>
    </row>
    <row r="4994" spans="1:11" x14ac:dyDescent="0.2">
      <c r="A4994" t="s">
        <v>6360</v>
      </c>
      <c r="B4994" t="s">
        <v>22567</v>
      </c>
      <c r="C4994" t="s">
        <v>14733</v>
      </c>
      <c r="D4994" t="s">
        <v>22568</v>
      </c>
      <c r="E4994" t="s">
        <v>14155</v>
      </c>
      <c r="F4994">
        <v>4</v>
      </c>
      <c r="G4994">
        <v>4</v>
      </c>
      <c r="H4994" t="s">
        <v>14730</v>
      </c>
      <c r="I4994" s="8">
        <v>35842</v>
      </c>
      <c r="K4994" s="12" t="s">
        <v>18233</v>
      </c>
    </row>
    <row r="4995" spans="1:11" x14ac:dyDescent="0.2">
      <c r="A4995" t="s">
        <v>6361</v>
      </c>
      <c r="B4995" t="s">
        <v>22569</v>
      </c>
      <c r="C4995" t="s">
        <v>14721</v>
      </c>
      <c r="D4995" t="s">
        <v>22570</v>
      </c>
      <c r="E4995" t="s">
        <v>14155</v>
      </c>
      <c r="F4995">
        <v>1</v>
      </c>
      <c r="G4995">
        <v>7</v>
      </c>
      <c r="H4995" t="s">
        <v>14722</v>
      </c>
      <c r="I4995" s="8">
        <v>38702</v>
      </c>
      <c r="K4995" s="12" t="s">
        <v>18233</v>
      </c>
    </row>
    <row r="4996" spans="1:11" x14ac:dyDescent="0.2">
      <c r="A4996" t="s">
        <v>6362</v>
      </c>
      <c r="B4996" t="s">
        <v>22569</v>
      </c>
      <c r="C4996" t="s">
        <v>14723</v>
      </c>
      <c r="D4996" t="s">
        <v>22570</v>
      </c>
      <c r="E4996" t="s">
        <v>14155</v>
      </c>
      <c r="F4996">
        <v>2</v>
      </c>
      <c r="G4996">
        <v>7</v>
      </c>
      <c r="H4996" t="s">
        <v>14722</v>
      </c>
      <c r="I4996" s="8">
        <v>38513</v>
      </c>
      <c r="K4996" s="12" t="s">
        <v>18233</v>
      </c>
    </row>
    <row r="4997" spans="1:11" x14ac:dyDescent="0.2">
      <c r="A4997" t="s">
        <v>6363</v>
      </c>
      <c r="B4997" t="s">
        <v>22569</v>
      </c>
      <c r="C4997" t="s">
        <v>14724</v>
      </c>
      <c r="D4997" t="s">
        <v>22570</v>
      </c>
      <c r="E4997" t="s">
        <v>14155</v>
      </c>
      <c r="F4997">
        <v>3</v>
      </c>
      <c r="G4997">
        <v>7</v>
      </c>
      <c r="H4997" t="s">
        <v>14722</v>
      </c>
      <c r="I4997" s="8">
        <v>38331</v>
      </c>
      <c r="K4997" s="12" t="s">
        <v>18233</v>
      </c>
    </row>
    <row r="4998" spans="1:11" x14ac:dyDescent="0.2">
      <c r="A4998" t="s">
        <v>6364</v>
      </c>
      <c r="B4998" t="s">
        <v>22569</v>
      </c>
      <c r="C4998" t="s">
        <v>14725</v>
      </c>
      <c r="D4998" t="s">
        <v>22570</v>
      </c>
      <c r="E4998" t="s">
        <v>14155</v>
      </c>
      <c r="F4998">
        <v>4</v>
      </c>
      <c r="G4998">
        <v>7</v>
      </c>
      <c r="H4998" t="s">
        <v>14722</v>
      </c>
      <c r="I4998" s="8">
        <v>37967</v>
      </c>
      <c r="K4998" s="12" t="s">
        <v>18233</v>
      </c>
    </row>
    <row r="4999" spans="1:11" x14ac:dyDescent="0.2">
      <c r="A4999" t="s">
        <v>6365</v>
      </c>
      <c r="B4999" t="s">
        <v>22569</v>
      </c>
      <c r="C4999" t="s">
        <v>14726</v>
      </c>
      <c r="D4999" t="s">
        <v>22570</v>
      </c>
      <c r="E4999" t="s">
        <v>14155</v>
      </c>
      <c r="F4999">
        <v>5</v>
      </c>
      <c r="G4999">
        <v>7</v>
      </c>
      <c r="H4999" t="s">
        <v>14722</v>
      </c>
      <c r="I4999" s="8">
        <v>37771</v>
      </c>
      <c r="K4999" s="12" t="s">
        <v>18233</v>
      </c>
    </row>
    <row r="5000" spans="1:11" x14ac:dyDescent="0.2">
      <c r="A5000" t="s">
        <v>6366</v>
      </c>
      <c r="B5000" t="s">
        <v>22569</v>
      </c>
      <c r="C5000" t="s">
        <v>14727</v>
      </c>
      <c r="D5000" t="s">
        <v>22570</v>
      </c>
      <c r="E5000" t="s">
        <v>14155</v>
      </c>
      <c r="F5000">
        <v>6</v>
      </c>
      <c r="G5000">
        <v>7</v>
      </c>
      <c r="H5000" t="s">
        <v>14722</v>
      </c>
      <c r="I5000" s="8">
        <v>37603</v>
      </c>
      <c r="K5000" s="12" t="s">
        <v>18233</v>
      </c>
    </row>
    <row r="5001" spans="1:11" x14ac:dyDescent="0.2">
      <c r="A5001" t="s">
        <v>6367</v>
      </c>
      <c r="B5001" t="s">
        <v>22569</v>
      </c>
      <c r="C5001" t="s">
        <v>14728</v>
      </c>
      <c r="D5001" t="s">
        <v>22570</v>
      </c>
      <c r="E5001" t="s">
        <v>14155</v>
      </c>
      <c r="F5001">
        <v>7</v>
      </c>
      <c r="G5001">
        <v>7</v>
      </c>
      <c r="H5001" t="s">
        <v>14722</v>
      </c>
      <c r="I5001" s="8">
        <v>35842</v>
      </c>
      <c r="K5001" s="12" t="s">
        <v>18233</v>
      </c>
    </row>
    <row r="5002" spans="1:11" x14ac:dyDescent="0.2">
      <c r="A5002" t="s">
        <v>6368</v>
      </c>
      <c r="B5002" t="s">
        <v>22571</v>
      </c>
      <c r="C5002" t="s">
        <v>14713</v>
      </c>
      <c r="D5002" t="s">
        <v>22572</v>
      </c>
      <c r="E5002" t="s">
        <v>14155</v>
      </c>
      <c r="F5002">
        <v>1</v>
      </c>
      <c r="G5002">
        <v>7</v>
      </c>
      <c r="H5002" t="s">
        <v>14714</v>
      </c>
      <c r="I5002" s="8">
        <v>38702</v>
      </c>
      <c r="K5002" s="12" t="s">
        <v>18233</v>
      </c>
    </row>
    <row r="5003" spans="1:11" x14ac:dyDescent="0.2">
      <c r="A5003" t="s">
        <v>6369</v>
      </c>
      <c r="B5003" t="s">
        <v>22571</v>
      </c>
      <c r="C5003" t="s">
        <v>14715</v>
      </c>
      <c r="D5003" t="s">
        <v>22572</v>
      </c>
      <c r="E5003" t="s">
        <v>14155</v>
      </c>
      <c r="F5003">
        <v>2</v>
      </c>
      <c r="G5003">
        <v>7</v>
      </c>
      <c r="H5003" t="s">
        <v>14714</v>
      </c>
      <c r="I5003" s="8">
        <v>38121</v>
      </c>
      <c r="K5003" s="12" t="s">
        <v>18233</v>
      </c>
    </row>
    <row r="5004" spans="1:11" x14ac:dyDescent="0.2">
      <c r="A5004" t="s">
        <v>6370</v>
      </c>
      <c r="B5004" t="s">
        <v>22571</v>
      </c>
      <c r="C5004" t="s">
        <v>14716</v>
      </c>
      <c r="D5004" t="s">
        <v>22572</v>
      </c>
      <c r="E5004" t="s">
        <v>14155</v>
      </c>
      <c r="F5004">
        <v>3</v>
      </c>
      <c r="G5004">
        <v>7</v>
      </c>
      <c r="H5004" t="s">
        <v>14714</v>
      </c>
      <c r="I5004" s="8">
        <v>37967</v>
      </c>
      <c r="K5004" s="12" t="s">
        <v>18233</v>
      </c>
    </row>
    <row r="5005" spans="1:11" x14ac:dyDescent="0.2">
      <c r="A5005" t="s">
        <v>6371</v>
      </c>
      <c r="B5005" t="s">
        <v>22571</v>
      </c>
      <c r="C5005" t="s">
        <v>14717</v>
      </c>
      <c r="D5005" t="s">
        <v>22572</v>
      </c>
      <c r="E5005" t="s">
        <v>14155</v>
      </c>
      <c r="F5005">
        <v>4</v>
      </c>
      <c r="G5005">
        <v>7</v>
      </c>
      <c r="H5005" t="s">
        <v>14714</v>
      </c>
      <c r="I5005" s="8">
        <v>37771</v>
      </c>
      <c r="K5005" s="12" t="s">
        <v>18233</v>
      </c>
    </row>
    <row r="5006" spans="1:11" x14ac:dyDescent="0.2">
      <c r="A5006" t="s">
        <v>6372</v>
      </c>
      <c r="B5006" t="s">
        <v>22571</v>
      </c>
      <c r="C5006" t="s">
        <v>14718</v>
      </c>
      <c r="D5006" t="s">
        <v>22572</v>
      </c>
      <c r="E5006" t="s">
        <v>14155</v>
      </c>
      <c r="F5006">
        <v>5</v>
      </c>
      <c r="G5006">
        <v>7</v>
      </c>
      <c r="H5006" t="s">
        <v>14714</v>
      </c>
      <c r="I5006" s="8">
        <v>37603</v>
      </c>
      <c r="K5006" s="12" t="s">
        <v>18233</v>
      </c>
    </row>
    <row r="5007" spans="1:11" x14ac:dyDescent="0.2">
      <c r="A5007" t="s">
        <v>6373</v>
      </c>
      <c r="B5007" t="s">
        <v>22571</v>
      </c>
      <c r="C5007" t="s">
        <v>14719</v>
      </c>
      <c r="D5007" t="s">
        <v>22572</v>
      </c>
      <c r="E5007" t="s">
        <v>14155</v>
      </c>
      <c r="F5007">
        <v>6</v>
      </c>
      <c r="G5007">
        <v>7</v>
      </c>
      <c r="H5007" t="s">
        <v>14714</v>
      </c>
      <c r="I5007" s="8">
        <v>36658</v>
      </c>
      <c r="K5007" s="12" t="s">
        <v>18233</v>
      </c>
    </row>
    <row r="5008" spans="1:11" x14ac:dyDescent="0.2">
      <c r="A5008" t="s">
        <v>6374</v>
      </c>
      <c r="B5008" t="s">
        <v>22571</v>
      </c>
      <c r="C5008" t="s">
        <v>14720</v>
      </c>
      <c r="D5008" t="s">
        <v>22572</v>
      </c>
      <c r="E5008" t="s">
        <v>14155</v>
      </c>
      <c r="F5008">
        <v>7</v>
      </c>
      <c r="G5008">
        <v>7</v>
      </c>
      <c r="H5008" t="s">
        <v>14714</v>
      </c>
      <c r="I5008" s="8">
        <v>35842</v>
      </c>
      <c r="K5008" s="12" t="s">
        <v>18233</v>
      </c>
    </row>
    <row r="5009" spans="1:11" x14ac:dyDescent="0.2">
      <c r="A5009" t="s">
        <v>6375</v>
      </c>
      <c r="B5009" t="s">
        <v>22573</v>
      </c>
      <c r="C5009" t="s">
        <v>14707</v>
      </c>
      <c r="D5009" t="s">
        <v>22574</v>
      </c>
      <c r="E5009" t="s">
        <v>14155</v>
      </c>
      <c r="F5009">
        <v>1</v>
      </c>
      <c r="G5009">
        <v>5</v>
      </c>
      <c r="H5009" t="s">
        <v>14708</v>
      </c>
      <c r="I5009" s="8">
        <v>38331</v>
      </c>
      <c r="K5009" s="12" t="s">
        <v>18233</v>
      </c>
    </row>
    <row r="5010" spans="1:11" x14ac:dyDescent="0.2">
      <c r="A5010" t="s">
        <v>6376</v>
      </c>
      <c r="B5010" t="s">
        <v>22573</v>
      </c>
      <c r="C5010" t="s">
        <v>14709</v>
      </c>
      <c r="D5010" t="s">
        <v>22574</v>
      </c>
      <c r="E5010" t="s">
        <v>14155</v>
      </c>
      <c r="F5010">
        <v>2</v>
      </c>
      <c r="G5010">
        <v>5</v>
      </c>
      <c r="H5010" t="s">
        <v>14708</v>
      </c>
      <c r="I5010" s="8">
        <v>38121</v>
      </c>
      <c r="K5010" s="12" t="s">
        <v>18233</v>
      </c>
    </row>
    <row r="5011" spans="1:11" x14ac:dyDescent="0.2">
      <c r="A5011" t="s">
        <v>6377</v>
      </c>
      <c r="B5011" t="s">
        <v>22573</v>
      </c>
      <c r="C5011" t="s">
        <v>14710</v>
      </c>
      <c r="D5011" t="s">
        <v>22574</v>
      </c>
      <c r="E5011" t="s">
        <v>14155</v>
      </c>
      <c r="F5011">
        <v>3</v>
      </c>
      <c r="G5011">
        <v>5</v>
      </c>
      <c r="H5011" t="s">
        <v>14708</v>
      </c>
      <c r="I5011" s="8">
        <v>37967</v>
      </c>
      <c r="K5011" s="12" t="s">
        <v>18233</v>
      </c>
    </row>
    <row r="5012" spans="1:11" x14ac:dyDescent="0.2">
      <c r="A5012" t="s">
        <v>6378</v>
      </c>
      <c r="B5012" t="s">
        <v>22573</v>
      </c>
      <c r="C5012" t="s">
        <v>14711</v>
      </c>
      <c r="D5012" t="s">
        <v>22574</v>
      </c>
      <c r="E5012" t="s">
        <v>14155</v>
      </c>
      <c r="F5012">
        <v>4</v>
      </c>
      <c r="G5012">
        <v>5</v>
      </c>
      <c r="H5012" t="s">
        <v>14708</v>
      </c>
      <c r="I5012" s="8">
        <v>37771</v>
      </c>
      <c r="K5012" s="12" t="s">
        <v>18233</v>
      </c>
    </row>
    <row r="5013" spans="1:11" x14ac:dyDescent="0.2">
      <c r="A5013" t="s">
        <v>6379</v>
      </c>
      <c r="B5013" t="s">
        <v>22573</v>
      </c>
      <c r="C5013" t="s">
        <v>14712</v>
      </c>
      <c r="D5013" t="s">
        <v>22574</v>
      </c>
      <c r="E5013" t="s">
        <v>14155</v>
      </c>
      <c r="F5013">
        <v>5</v>
      </c>
      <c r="G5013">
        <v>5</v>
      </c>
      <c r="H5013" t="s">
        <v>14708</v>
      </c>
      <c r="I5013" s="8">
        <v>37603</v>
      </c>
      <c r="K5013" s="12" t="s">
        <v>18233</v>
      </c>
    </row>
    <row r="5014" spans="1:11" x14ac:dyDescent="0.2">
      <c r="A5014" t="s">
        <v>6380</v>
      </c>
      <c r="B5014" t="s">
        <v>22575</v>
      </c>
      <c r="C5014" t="s">
        <v>14705</v>
      </c>
      <c r="D5014" t="s">
        <v>22576</v>
      </c>
      <c r="E5014" t="s">
        <v>14155</v>
      </c>
      <c r="F5014">
        <v>1</v>
      </c>
      <c r="G5014">
        <v>1</v>
      </c>
      <c r="H5014" t="s">
        <v>14706</v>
      </c>
      <c r="I5014" s="8">
        <v>37603</v>
      </c>
      <c r="K5014" s="12" t="s">
        <v>18233</v>
      </c>
    </row>
    <row r="5015" spans="1:11" x14ac:dyDescent="0.2">
      <c r="A5015" t="s">
        <v>6381</v>
      </c>
      <c r="B5015" t="s">
        <v>22577</v>
      </c>
      <c r="C5015" t="s">
        <v>14703</v>
      </c>
      <c r="D5015" t="s">
        <v>22578</v>
      </c>
      <c r="E5015" t="s">
        <v>14155</v>
      </c>
      <c r="F5015">
        <v>1</v>
      </c>
      <c r="G5015">
        <v>1</v>
      </c>
      <c r="H5015" t="s">
        <v>14704</v>
      </c>
      <c r="I5015" s="8">
        <v>37603</v>
      </c>
      <c r="K5015" s="12" t="s">
        <v>18233</v>
      </c>
    </row>
    <row r="5016" spans="1:11" x14ac:dyDescent="0.2">
      <c r="A5016" t="s">
        <v>6382</v>
      </c>
      <c r="B5016" t="s">
        <v>22579</v>
      </c>
      <c r="C5016" t="s">
        <v>14701</v>
      </c>
      <c r="D5016" t="s">
        <v>22580</v>
      </c>
      <c r="E5016" t="s">
        <v>14155</v>
      </c>
      <c r="F5016">
        <v>1</v>
      </c>
      <c r="G5016">
        <v>1</v>
      </c>
      <c r="H5016" t="s">
        <v>14702</v>
      </c>
      <c r="I5016" s="8">
        <v>37603</v>
      </c>
      <c r="K5016" s="12" t="s">
        <v>18233</v>
      </c>
    </row>
    <row r="5017" spans="1:11" x14ac:dyDescent="0.2">
      <c r="A5017" t="s">
        <v>6383</v>
      </c>
      <c r="B5017" t="s">
        <v>22581</v>
      </c>
      <c r="C5017" t="s">
        <v>14696</v>
      </c>
      <c r="D5017" t="s">
        <v>22582</v>
      </c>
      <c r="E5017" t="s">
        <v>14155</v>
      </c>
      <c r="F5017">
        <v>1</v>
      </c>
      <c r="G5017">
        <v>4</v>
      </c>
      <c r="H5017" t="s">
        <v>14697</v>
      </c>
      <c r="I5017" s="8">
        <v>38121</v>
      </c>
      <c r="K5017" s="12" t="s">
        <v>18233</v>
      </c>
    </row>
    <row r="5018" spans="1:11" x14ac:dyDescent="0.2">
      <c r="A5018" t="s">
        <v>6384</v>
      </c>
      <c r="B5018" t="s">
        <v>22581</v>
      </c>
      <c r="C5018" t="s">
        <v>14698</v>
      </c>
      <c r="D5018" t="s">
        <v>22582</v>
      </c>
      <c r="E5018" t="s">
        <v>14155</v>
      </c>
      <c r="F5018">
        <v>2</v>
      </c>
      <c r="G5018">
        <v>4</v>
      </c>
      <c r="H5018" t="s">
        <v>14697</v>
      </c>
      <c r="I5018" s="8">
        <v>37036</v>
      </c>
      <c r="K5018" s="12" t="s">
        <v>18233</v>
      </c>
    </row>
    <row r="5019" spans="1:11" x14ac:dyDescent="0.2">
      <c r="A5019" t="s">
        <v>6385</v>
      </c>
      <c r="B5019" t="s">
        <v>22581</v>
      </c>
      <c r="C5019" t="s">
        <v>14699</v>
      </c>
      <c r="D5019" t="s">
        <v>22582</v>
      </c>
      <c r="E5019" t="s">
        <v>14155</v>
      </c>
      <c r="F5019">
        <v>3</v>
      </c>
      <c r="G5019">
        <v>4</v>
      </c>
      <c r="H5019" t="s">
        <v>14697</v>
      </c>
      <c r="I5019" s="8">
        <v>36861</v>
      </c>
      <c r="K5019" s="12" t="s">
        <v>18233</v>
      </c>
    </row>
    <row r="5020" spans="1:11" x14ac:dyDescent="0.2">
      <c r="A5020" t="s">
        <v>6386</v>
      </c>
      <c r="B5020" t="s">
        <v>22581</v>
      </c>
      <c r="C5020" t="s">
        <v>14700</v>
      </c>
      <c r="D5020" t="s">
        <v>22582</v>
      </c>
      <c r="E5020" t="s">
        <v>14155</v>
      </c>
      <c r="F5020">
        <v>4</v>
      </c>
      <c r="G5020">
        <v>4</v>
      </c>
      <c r="H5020" t="s">
        <v>14697</v>
      </c>
      <c r="I5020" s="8">
        <v>35842</v>
      </c>
      <c r="K5020" s="12" t="s">
        <v>18233</v>
      </c>
    </row>
    <row r="5021" spans="1:11" x14ac:dyDescent="0.2">
      <c r="A5021" t="s">
        <v>6387</v>
      </c>
      <c r="B5021" t="s">
        <v>22583</v>
      </c>
      <c r="C5021" t="s">
        <v>14692</v>
      </c>
      <c r="D5021" t="s">
        <v>22584</v>
      </c>
      <c r="E5021" t="s">
        <v>14155</v>
      </c>
      <c r="F5021">
        <v>1</v>
      </c>
      <c r="G5021">
        <v>3</v>
      </c>
      <c r="H5021" t="s">
        <v>14693</v>
      </c>
      <c r="I5021" s="8">
        <v>38884</v>
      </c>
      <c r="K5021" s="12" t="s">
        <v>18233</v>
      </c>
    </row>
    <row r="5022" spans="1:11" x14ac:dyDescent="0.2">
      <c r="A5022" t="s">
        <v>6388</v>
      </c>
      <c r="B5022" t="s">
        <v>22583</v>
      </c>
      <c r="C5022" t="s">
        <v>14694</v>
      </c>
      <c r="D5022" t="s">
        <v>22584</v>
      </c>
      <c r="E5022" t="s">
        <v>14155</v>
      </c>
      <c r="F5022">
        <v>2</v>
      </c>
      <c r="G5022">
        <v>3</v>
      </c>
      <c r="H5022" t="s">
        <v>14693</v>
      </c>
      <c r="I5022" s="8">
        <v>37967</v>
      </c>
      <c r="K5022" s="12" t="s">
        <v>18233</v>
      </c>
    </row>
    <row r="5023" spans="1:11" x14ac:dyDescent="0.2">
      <c r="A5023" t="s">
        <v>6389</v>
      </c>
      <c r="B5023" t="s">
        <v>22583</v>
      </c>
      <c r="C5023" t="s">
        <v>14695</v>
      </c>
      <c r="D5023" t="s">
        <v>22584</v>
      </c>
      <c r="E5023" t="s">
        <v>14155</v>
      </c>
      <c r="F5023">
        <v>3</v>
      </c>
      <c r="G5023">
        <v>3</v>
      </c>
      <c r="H5023" t="s">
        <v>14693</v>
      </c>
      <c r="I5023" s="8">
        <v>37603</v>
      </c>
      <c r="K5023" s="12" t="s">
        <v>18233</v>
      </c>
    </row>
    <row r="5024" spans="1:11" x14ac:dyDescent="0.2">
      <c r="A5024" t="s">
        <v>6390</v>
      </c>
      <c r="B5024" t="s">
        <v>22585</v>
      </c>
      <c r="C5024" t="s">
        <v>14690</v>
      </c>
      <c r="D5024" t="s">
        <v>22586</v>
      </c>
      <c r="E5024" t="s">
        <v>14155</v>
      </c>
      <c r="F5024">
        <v>1</v>
      </c>
      <c r="G5024">
        <v>1</v>
      </c>
      <c r="H5024" t="s">
        <v>14691</v>
      </c>
      <c r="I5024" s="8">
        <v>35842</v>
      </c>
      <c r="K5024" s="12" t="s">
        <v>18233</v>
      </c>
    </row>
    <row r="5025" spans="1:11" x14ac:dyDescent="0.2">
      <c r="A5025" t="s">
        <v>6391</v>
      </c>
      <c r="B5025" t="s">
        <v>22587</v>
      </c>
      <c r="C5025" t="s">
        <v>14688</v>
      </c>
      <c r="D5025" t="s">
        <v>22588</v>
      </c>
      <c r="E5025" t="s">
        <v>14155</v>
      </c>
      <c r="F5025">
        <v>1</v>
      </c>
      <c r="G5025">
        <v>1</v>
      </c>
      <c r="H5025" t="s">
        <v>14689</v>
      </c>
      <c r="I5025" s="8">
        <v>35842</v>
      </c>
      <c r="K5025" s="12" t="s">
        <v>18233</v>
      </c>
    </row>
    <row r="5026" spans="1:11" x14ac:dyDescent="0.2">
      <c r="A5026" t="s">
        <v>6392</v>
      </c>
      <c r="B5026" t="s">
        <v>22589</v>
      </c>
      <c r="C5026" t="s">
        <v>14686</v>
      </c>
      <c r="D5026" t="s">
        <v>22590</v>
      </c>
      <c r="E5026" t="s">
        <v>14155</v>
      </c>
      <c r="F5026">
        <v>1</v>
      </c>
      <c r="G5026">
        <v>1</v>
      </c>
      <c r="H5026" t="s">
        <v>14687</v>
      </c>
      <c r="I5026" s="8">
        <v>35842</v>
      </c>
      <c r="K5026" s="12" t="s">
        <v>18233</v>
      </c>
    </row>
    <row r="5027" spans="1:11" x14ac:dyDescent="0.2">
      <c r="A5027" t="s">
        <v>6393</v>
      </c>
      <c r="B5027" t="s">
        <v>22591</v>
      </c>
      <c r="C5027" t="s">
        <v>14684</v>
      </c>
      <c r="D5027" t="s">
        <v>22592</v>
      </c>
      <c r="E5027" t="s">
        <v>14155</v>
      </c>
      <c r="F5027">
        <v>1</v>
      </c>
      <c r="G5027">
        <v>1</v>
      </c>
      <c r="H5027" t="s">
        <v>14685</v>
      </c>
      <c r="I5027" s="8">
        <v>35842</v>
      </c>
      <c r="K5027" s="12" t="s">
        <v>18233</v>
      </c>
    </row>
    <row r="5028" spans="1:11" x14ac:dyDescent="0.2">
      <c r="A5028" t="s">
        <v>6394</v>
      </c>
      <c r="B5028" t="s">
        <v>22593</v>
      </c>
      <c r="C5028" t="s">
        <v>14682</v>
      </c>
      <c r="D5028" t="s">
        <v>22594</v>
      </c>
      <c r="E5028" t="s">
        <v>14155</v>
      </c>
      <c r="F5028">
        <v>1</v>
      </c>
      <c r="G5028">
        <v>1</v>
      </c>
      <c r="H5028" t="s">
        <v>14683</v>
      </c>
      <c r="I5028" s="8">
        <v>35842</v>
      </c>
      <c r="K5028" s="12" t="s">
        <v>18233</v>
      </c>
    </row>
    <row r="5029" spans="1:11" x14ac:dyDescent="0.2">
      <c r="A5029" t="s">
        <v>6395</v>
      </c>
      <c r="B5029" t="s">
        <v>22595</v>
      </c>
      <c r="C5029" t="s">
        <v>14680</v>
      </c>
      <c r="D5029" t="s">
        <v>22596</v>
      </c>
      <c r="E5029" t="s">
        <v>14155</v>
      </c>
      <c r="F5029">
        <v>1</v>
      </c>
      <c r="G5029">
        <v>1</v>
      </c>
      <c r="H5029" t="s">
        <v>14681</v>
      </c>
      <c r="I5029" s="8">
        <v>35842</v>
      </c>
      <c r="K5029" s="12" t="s">
        <v>18233</v>
      </c>
    </row>
    <row r="5030" spans="1:11" x14ac:dyDescent="0.2">
      <c r="A5030" t="s">
        <v>6396</v>
      </c>
      <c r="B5030" t="s">
        <v>22597</v>
      </c>
      <c r="C5030" t="s">
        <v>14678</v>
      </c>
      <c r="D5030" t="s">
        <v>22598</v>
      </c>
      <c r="E5030" t="s">
        <v>14155</v>
      </c>
      <c r="F5030">
        <v>1</v>
      </c>
      <c r="G5030">
        <v>1</v>
      </c>
      <c r="H5030" t="s">
        <v>14679</v>
      </c>
      <c r="I5030" s="8">
        <v>35842</v>
      </c>
      <c r="K5030" s="12" t="s">
        <v>18233</v>
      </c>
    </row>
    <row r="5031" spans="1:11" x14ac:dyDescent="0.2">
      <c r="A5031" t="s">
        <v>6397</v>
      </c>
      <c r="B5031" t="s">
        <v>22599</v>
      </c>
      <c r="C5031" t="s">
        <v>14676</v>
      </c>
      <c r="D5031" t="s">
        <v>22600</v>
      </c>
      <c r="E5031" t="s">
        <v>14155</v>
      </c>
      <c r="F5031">
        <v>1</v>
      </c>
      <c r="G5031">
        <v>1</v>
      </c>
      <c r="H5031" t="s">
        <v>14677</v>
      </c>
      <c r="I5031" s="8">
        <v>35842</v>
      </c>
      <c r="K5031" s="12" t="s">
        <v>18233</v>
      </c>
    </row>
    <row r="5032" spans="1:11" x14ac:dyDescent="0.2">
      <c r="A5032" t="s">
        <v>6398</v>
      </c>
      <c r="B5032" t="s">
        <v>22601</v>
      </c>
      <c r="C5032" t="s">
        <v>14662</v>
      </c>
      <c r="D5032" t="s">
        <v>22602</v>
      </c>
      <c r="E5032" t="s">
        <v>14155</v>
      </c>
      <c r="F5032">
        <v>1</v>
      </c>
      <c r="G5032">
        <v>13</v>
      </c>
      <c r="H5032" t="s">
        <v>14663</v>
      </c>
      <c r="I5032" s="8">
        <v>39227</v>
      </c>
      <c r="K5032" s="12" t="s">
        <v>18233</v>
      </c>
    </row>
    <row r="5033" spans="1:11" x14ac:dyDescent="0.2">
      <c r="A5033" t="s">
        <v>6399</v>
      </c>
      <c r="B5033" t="s">
        <v>22601</v>
      </c>
      <c r="C5033" t="s">
        <v>14664</v>
      </c>
      <c r="D5033" t="s">
        <v>22602</v>
      </c>
      <c r="E5033" t="s">
        <v>14155</v>
      </c>
      <c r="F5033">
        <v>2</v>
      </c>
      <c r="G5033">
        <v>13</v>
      </c>
      <c r="H5033" t="s">
        <v>14663</v>
      </c>
      <c r="I5033" s="8">
        <v>38121</v>
      </c>
      <c r="K5033" s="12" t="s">
        <v>18233</v>
      </c>
    </row>
    <row r="5034" spans="1:11" x14ac:dyDescent="0.2">
      <c r="A5034" t="s">
        <v>6400</v>
      </c>
      <c r="B5034" t="s">
        <v>22601</v>
      </c>
      <c r="C5034" t="s">
        <v>14665</v>
      </c>
      <c r="D5034" t="s">
        <v>22602</v>
      </c>
      <c r="E5034" t="s">
        <v>14155</v>
      </c>
      <c r="F5034">
        <v>3</v>
      </c>
      <c r="G5034">
        <v>13</v>
      </c>
      <c r="H5034" t="s">
        <v>14663</v>
      </c>
      <c r="I5034" s="8">
        <v>37771</v>
      </c>
      <c r="K5034" s="12" t="s">
        <v>18233</v>
      </c>
    </row>
    <row r="5035" spans="1:11" x14ac:dyDescent="0.2">
      <c r="A5035" t="s">
        <v>6401</v>
      </c>
      <c r="B5035" t="s">
        <v>22601</v>
      </c>
      <c r="C5035" t="s">
        <v>14666</v>
      </c>
      <c r="D5035" t="s">
        <v>22602</v>
      </c>
      <c r="E5035" t="s">
        <v>14155</v>
      </c>
      <c r="F5035">
        <v>4</v>
      </c>
      <c r="G5035">
        <v>13</v>
      </c>
      <c r="H5035" t="s">
        <v>14663</v>
      </c>
      <c r="I5035" s="8">
        <v>37603</v>
      </c>
      <c r="K5035" s="12" t="s">
        <v>18233</v>
      </c>
    </row>
    <row r="5036" spans="1:11" x14ac:dyDescent="0.2">
      <c r="A5036" t="s">
        <v>6402</v>
      </c>
      <c r="B5036" t="s">
        <v>22601</v>
      </c>
      <c r="C5036" t="s">
        <v>14667</v>
      </c>
      <c r="D5036" t="s">
        <v>22602</v>
      </c>
      <c r="E5036" t="s">
        <v>14155</v>
      </c>
      <c r="F5036">
        <v>5</v>
      </c>
      <c r="G5036">
        <v>13</v>
      </c>
      <c r="H5036" t="s">
        <v>14663</v>
      </c>
      <c r="I5036" s="8">
        <v>37400</v>
      </c>
      <c r="K5036" s="12" t="s">
        <v>18233</v>
      </c>
    </row>
    <row r="5037" spans="1:11" x14ac:dyDescent="0.2">
      <c r="A5037" t="s">
        <v>6403</v>
      </c>
      <c r="B5037" t="s">
        <v>22601</v>
      </c>
      <c r="C5037" t="s">
        <v>14668</v>
      </c>
      <c r="D5037" t="s">
        <v>22602</v>
      </c>
      <c r="E5037" t="s">
        <v>14155</v>
      </c>
      <c r="F5037">
        <v>6</v>
      </c>
      <c r="G5037">
        <v>13</v>
      </c>
      <c r="H5037" t="s">
        <v>14663</v>
      </c>
      <c r="I5037" s="8">
        <v>37235</v>
      </c>
      <c r="K5037" s="12" t="s">
        <v>18233</v>
      </c>
    </row>
    <row r="5038" spans="1:11" x14ac:dyDescent="0.2">
      <c r="A5038" t="s">
        <v>6404</v>
      </c>
      <c r="B5038" t="s">
        <v>22601</v>
      </c>
      <c r="C5038" t="s">
        <v>14669</v>
      </c>
      <c r="D5038" t="s">
        <v>22602</v>
      </c>
      <c r="E5038" t="s">
        <v>14155</v>
      </c>
      <c r="F5038">
        <v>7</v>
      </c>
      <c r="G5038">
        <v>13</v>
      </c>
      <c r="H5038" t="s">
        <v>14663</v>
      </c>
      <c r="I5038" s="8">
        <v>37036</v>
      </c>
      <c r="K5038" s="12" t="s">
        <v>18233</v>
      </c>
    </row>
    <row r="5039" spans="1:11" x14ac:dyDescent="0.2">
      <c r="A5039" t="s">
        <v>6405</v>
      </c>
      <c r="B5039" t="s">
        <v>22601</v>
      </c>
      <c r="C5039" t="s">
        <v>14670</v>
      </c>
      <c r="D5039" t="s">
        <v>22602</v>
      </c>
      <c r="E5039" t="s">
        <v>14155</v>
      </c>
      <c r="F5039">
        <v>8</v>
      </c>
      <c r="G5039">
        <v>13</v>
      </c>
      <c r="H5039" t="s">
        <v>14663</v>
      </c>
      <c r="I5039" s="8">
        <v>36861</v>
      </c>
      <c r="K5039" s="12" t="s">
        <v>18233</v>
      </c>
    </row>
    <row r="5040" spans="1:11" x14ac:dyDescent="0.2">
      <c r="A5040" t="s">
        <v>6406</v>
      </c>
      <c r="B5040" t="s">
        <v>22601</v>
      </c>
      <c r="C5040" t="s">
        <v>14671</v>
      </c>
      <c r="D5040" t="s">
        <v>22602</v>
      </c>
      <c r="E5040" t="s">
        <v>14155</v>
      </c>
      <c r="F5040">
        <v>9</v>
      </c>
      <c r="G5040">
        <v>13</v>
      </c>
      <c r="H5040" t="s">
        <v>14663</v>
      </c>
      <c r="I5040" s="8">
        <v>36658</v>
      </c>
      <c r="K5040" s="12" t="s">
        <v>18233</v>
      </c>
    </row>
    <row r="5041" spans="1:11" x14ac:dyDescent="0.2">
      <c r="A5041" t="s">
        <v>6407</v>
      </c>
      <c r="B5041" t="s">
        <v>22601</v>
      </c>
      <c r="C5041" t="s">
        <v>14672</v>
      </c>
      <c r="D5041" t="s">
        <v>22602</v>
      </c>
      <c r="E5041" t="s">
        <v>14155</v>
      </c>
      <c r="F5041">
        <v>10</v>
      </c>
      <c r="G5041">
        <v>13</v>
      </c>
      <c r="H5041" t="s">
        <v>14663</v>
      </c>
      <c r="I5041" s="8">
        <v>36507</v>
      </c>
      <c r="K5041" s="12" t="s">
        <v>18233</v>
      </c>
    </row>
    <row r="5042" spans="1:11" x14ac:dyDescent="0.2">
      <c r="A5042" t="s">
        <v>6408</v>
      </c>
      <c r="B5042" t="s">
        <v>22601</v>
      </c>
      <c r="C5042" t="s">
        <v>14673</v>
      </c>
      <c r="D5042" t="s">
        <v>22602</v>
      </c>
      <c r="E5042" t="s">
        <v>14155</v>
      </c>
      <c r="F5042">
        <v>11</v>
      </c>
      <c r="G5042">
        <v>13</v>
      </c>
      <c r="H5042" t="s">
        <v>14663</v>
      </c>
      <c r="I5042" s="8">
        <v>36332</v>
      </c>
      <c r="K5042" s="12" t="s">
        <v>18233</v>
      </c>
    </row>
    <row r="5043" spans="1:11" x14ac:dyDescent="0.2">
      <c r="A5043" t="s">
        <v>6409</v>
      </c>
      <c r="B5043" t="s">
        <v>22601</v>
      </c>
      <c r="C5043" t="s">
        <v>14674</v>
      </c>
      <c r="D5043" t="s">
        <v>22602</v>
      </c>
      <c r="E5043" t="s">
        <v>14155</v>
      </c>
      <c r="F5043">
        <v>12</v>
      </c>
      <c r="G5043">
        <v>13</v>
      </c>
      <c r="H5043" t="s">
        <v>14663</v>
      </c>
      <c r="I5043" s="8">
        <v>36122</v>
      </c>
      <c r="K5043" s="12" t="s">
        <v>18233</v>
      </c>
    </row>
    <row r="5044" spans="1:11" x14ac:dyDescent="0.2">
      <c r="A5044" t="s">
        <v>6410</v>
      </c>
      <c r="B5044" t="s">
        <v>22601</v>
      </c>
      <c r="C5044" t="s">
        <v>14675</v>
      </c>
      <c r="D5044" t="s">
        <v>22602</v>
      </c>
      <c r="E5044" t="s">
        <v>14155</v>
      </c>
      <c r="F5044">
        <v>13</v>
      </c>
      <c r="G5044">
        <v>13</v>
      </c>
      <c r="H5044" t="s">
        <v>14663</v>
      </c>
      <c r="I5044" s="8">
        <v>35842</v>
      </c>
      <c r="K5044" s="12" t="s">
        <v>18233</v>
      </c>
    </row>
    <row r="5045" spans="1:11" x14ac:dyDescent="0.2">
      <c r="A5045" t="s">
        <v>6411</v>
      </c>
      <c r="B5045" t="s">
        <v>22603</v>
      </c>
      <c r="C5045" t="s">
        <v>14660</v>
      </c>
      <c r="D5045" t="s">
        <v>22604</v>
      </c>
      <c r="E5045" t="s">
        <v>14155</v>
      </c>
      <c r="F5045">
        <v>1</v>
      </c>
      <c r="G5045">
        <v>1</v>
      </c>
      <c r="H5045" t="s">
        <v>14661</v>
      </c>
      <c r="I5045" s="8">
        <v>35842</v>
      </c>
      <c r="K5045" s="12" t="s">
        <v>18233</v>
      </c>
    </row>
    <row r="5046" spans="1:11" x14ac:dyDescent="0.2">
      <c r="A5046" t="s">
        <v>6412</v>
      </c>
      <c r="B5046" t="s">
        <v>22605</v>
      </c>
      <c r="C5046" t="s">
        <v>14658</v>
      </c>
      <c r="D5046" t="s">
        <v>22606</v>
      </c>
      <c r="E5046" t="s">
        <v>14155</v>
      </c>
      <c r="F5046">
        <v>1</v>
      </c>
      <c r="G5046">
        <v>1</v>
      </c>
      <c r="H5046" t="s">
        <v>14659</v>
      </c>
      <c r="I5046" s="8">
        <v>35842</v>
      </c>
      <c r="K5046" s="12" t="s">
        <v>18233</v>
      </c>
    </row>
    <row r="5047" spans="1:11" x14ac:dyDescent="0.2">
      <c r="A5047" t="s">
        <v>6413</v>
      </c>
      <c r="B5047" t="s">
        <v>22607</v>
      </c>
      <c r="C5047" t="s">
        <v>14656</v>
      </c>
      <c r="D5047" t="s">
        <v>22608</v>
      </c>
      <c r="E5047" t="s">
        <v>14155</v>
      </c>
      <c r="F5047">
        <v>1</v>
      </c>
      <c r="G5047">
        <v>1</v>
      </c>
      <c r="H5047" t="s">
        <v>14657</v>
      </c>
      <c r="I5047" s="8">
        <v>35842</v>
      </c>
      <c r="K5047" s="12" t="s">
        <v>18233</v>
      </c>
    </row>
    <row r="5048" spans="1:11" x14ac:dyDescent="0.2">
      <c r="A5048" t="s">
        <v>6414</v>
      </c>
      <c r="B5048" t="s">
        <v>22609</v>
      </c>
      <c r="C5048" t="s">
        <v>14654</v>
      </c>
      <c r="D5048" t="s">
        <v>22610</v>
      </c>
      <c r="E5048" t="s">
        <v>14155</v>
      </c>
      <c r="F5048">
        <v>1</v>
      </c>
      <c r="G5048">
        <v>1</v>
      </c>
      <c r="H5048" t="s">
        <v>14655</v>
      </c>
      <c r="I5048" s="8">
        <v>35842</v>
      </c>
      <c r="K5048" s="12" t="s">
        <v>18233</v>
      </c>
    </row>
    <row r="5049" spans="1:11" x14ac:dyDescent="0.2">
      <c r="A5049" t="s">
        <v>6415</v>
      </c>
      <c r="B5049" t="s">
        <v>22611</v>
      </c>
      <c r="C5049" t="s">
        <v>14652</v>
      </c>
      <c r="D5049" t="s">
        <v>22612</v>
      </c>
      <c r="E5049" t="s">
        <v>14155</v>
      </c>
      <c r="F5049">
        <v>1</v>
      </c>
      <c r="G5049">
        <v>1</v>
      </c>
      <c r="H5049" t="s">
        <v>14653</v>
      </c>
      <c r="I5049" s="8">
        <v>35842</v>
      </c>
      <c r="K5049" s="12" t="s">
        <v>18233</v>
      </c>
    </row>
    <row r="5050" spans="1:11" x14ac:dyDescent="0.2">
      <c r="A5050" t="s">
        <v>6416</v>
      </c>
      <c r="B5050" t="s">
        <v>22613</v>
      </c>
      <c r="C5050" t="s">
        <v>14650</v>
      </c>
      <c r="D5050" t="s">
        <v>22614</v>
      </c>
      <c r="E5050" t="s">
        <v>14155</v>
      </c>
      <c r="F5050">
        <v>1</v>
      </c>
      <c r="G5050">
        <v>1</v>
      </c>
      <c r="H5050" t="s">
        <v>14651</v>
      </c>
      <c r="I5050" s="8">
        <v>35842</v>
      </c>
      <c r="K5050" s="12" t="s">
        <v>18233</v>
      </c>
    </row>
    <row r="5051" spans="1:11" x14ac:dyDescent="0.2">
      <c r="A5051" t="s">
        <v>6417</v>
      </c>
      <c r="B5051" t="s">
        <v>22615</v>
      </c>
      <c r="C5051" t="s">
        <v>14648</v>
      </c>
      <c r="D5051" t="s">
        <v>22616</v>
      </c>
      <c r="E5051" t="s">
        <v>14155</v>
      </c>
      <c r="F5051">
        <v>1</v>
      </c>
      <c r="G5051">
        <v>1</v>
      </c>
      <c r="H5051" t="s">
        <v>14649</v>
      </c>
      <c r="I5051" s="8">
        <v>35842</v>
      </c>
      <c r="K5051" s="12" t="s">
        <v>18233</v>
      </c>
    </row>
    <row r="5052" spans="1:11" x14ac:dyDescent="0.2">
      <c r="A5052" t="s">
        <v>6418</v>
      </c>
      <c r="B5052" t="s">
        <v>22617</v>
      </c>
      <c r="C5052" t="s">
        <v>14646</v>
      </c>
      <c r="D5052" t="s">
        <v>22618</v>
      </c>
      <c r="E5052" t="s">
        <v>14155</v>
      </c>
      <c r="F5052">
        <v>1</v>
      </c>
      <c r="G5052">
        <v>1</v>
      </c>
      <c r="H5052" t="s">
        <v>14647</v>
      </c>
      <c r="I5052" s="8">
        <v>35842</v>
      </c>
      <c r="K5052" s="12" t="s">
        <v>18233</v>
      </c>
    </row>
    <row r="5053" spans="1:11" x14ac:dyDescent="0.2">
      <c r="A5053" t="s">
        <v>6419</v>
      </c>
      <c r="B5053" t="s">
        <v>22619</v>
      </c>
      <c r="C5053" t="s">
        <v>14644</v>
      </c>
      <c r="D5053" t="s">
        <v>22620</v>
      </c>
      <c r="E5053" t="s">
        <v>14155</v>
      </c>
      <c r="F5053">
        <v>1</v>
      </c>
      <c r="G5053">
        <v>1</v>
      </c>
      <c r="H5053" t="s">
        <v>14645</v>
      </c>
      <c r="I5053" s="8">
        <v>35842</v>
      </c>
      <c r="K5053" s="12" t="s">
        <v>18233</v>
      </c>
    </row>
    <row r="5054" spans="1:11" x14ac:dyDescent="0.2">
      <c r="A5054" t="s">
        <v>6420</v>
      </c>
      <c r="B5054" t="s">
        <v>22621</v>
      </c>
      <c r="C5054" t="s">
        <v>14642</v>
      </c>
      <c r="D5054" t="s">
        <v>22622</v>
      </c>
      <c r="E5054" t="s">
        <v>14155</v>
      </c>
      <c r="F5054">
        <v>1</v>
      </c>
      <c r="G5054">
        <v>1</v>
      </c>
      <c r="H5054" t="s">
        <v>14643</v>
      </c>
      <c r="I5054" s="8">
        <v>35842</v>
      </c>
      <c r="K5054" s="12" t="s">
        <v>18233</v>
      </c>
    </row>
    <row r="5055" spans="1:11" x14ac:dyDescent="0.2">
      <c r="A5055" t="s">
        <v>6421</v>
      </c>
      <c r="B5055" t="s">
        <v>22623</v>
      </c>
      <c r="C5055" t="s">
        <v>14640</v>
      </c>
      <c r="D5055" t="s">
        <v>22624</v>
      </c>
      <c r="E5055" t="s">
        <v>14155</v>
      </c>
      <c r="F5055">
        <v>1</v>
      </c>
      <c r="G5055">
        <v>1</v>
      </c>
      <c r="H5055" t="s">
        <v>14641</v>
      </c>
      <c r="I5055" s="8">
        <v>35842</v>
      </c>
      <c r="K5055" s="12" t="s">
        <v>18233</v>
      </c>
    </row>
    <row r="5056" spans="1:11" x14ac:dyDescent="0.2">
      <c r="A5056" t="s">
        <v>6422</v>
      </c>
      <c r="B5056" t="s">
        <v>22625</v>
      </c>
      <c r="C5056" t="s">
        <v>14638</v>
      </c>
      <c r="D5056" t="s">
        <v>22626</v>
      </c>
      <c r="E5056" t="s">
        <v>14155</v>
      </c>
      <c r="F5056">
        <v>1</v>
      </c>
      <c r="G5056">
        <v>1</v>
      </c>
      <c r="H5056" t="s">
        <v>14639</v>
      </c>
      <c r="I5056" s="8">
        <v>35842</v>
      </c>
      <c r="K5056" s="12" t="s">
        <v>18233</v>
      </c>
    </row>
    <row r="5057" spans="1:11" x14ac:dyDescent="0.2">
      <c r="A5057" t="s">
        <v>6423</v>
      </c>
      <c r="B5057" t="s">
        <v>22627</v>
      </c>
      <c r="C5057" t="s">
        <v>14636</v>
      </c>
      <c r="D5057" t="s">
        <v>22628</v>
      </c>
      <c r="E5057" t="s">
        <v>14155</v>
      </c>
      <c r="F5057">
        <v>1</v>
      </c>
      <c r="G5057">
        <v>1</v>
      </c>
      <c r="H5057" t="s">
        <v>14637</v>
      </c>
      <c r="I5057" s="8">
        <v>35842</v>
      </c>
      <c r="K5057" s="12" t="s">
        <v>18233</v>
      </c>
    </row>
    <row r="5058" spans="1:11" x14ac:dyDescent="0.2">
      <c r="A5058" t="s">
        <v>6424</v>
      </c>
      <c r="B5058" t="s">
        <v>22629</v>
      </c>
      <c r="C5058" t="s">
        <v>14634</v>
      </c>
      <c r="D5058" t="s">
        <v>22630</v>
      </c>
      <c r="E5058" t="s">
        <v>14155</v>
      </c>
      <c r="F5058">
        <v>1</v>
      </c>
      <c r="G5058">
        <v>1</v>
      </c>
      <c r="H5058" t="s">
        <v>14635</v>
      </c>
      <c r="I5058" s="8">
        <v>35842</v>
      </c>
      <c r="K5058" s="12" t="s">
        <v>18233</v>
      </c>
    </row>
    <row r="5059" spans="1:11" x14ac:dyDescent="0.2">
      <c r="A5059" t="s">
        <v>6425</v>
      </c>
      <c r="B5059" t="s">
        <v>22631</v>
      </c>
      <c r="C5059" t="s">
        <v>14632</v>
      </c>
      <c r="D5059" t="s">
        <v>22632</v>
      </c>
      <c r="E5059" t="s">
        <v>14155</v>
      </c>
      <c r="F5059">
        <v>1</v>
      </c>
      <c r="G5059">
        <v>1</v>
      </c>
      <c r="H5059" t="s">
        <v>14633</v>
      </c>
      <c r="I5059" s="8">
        <v>35842</v>
      </c>
      <c r="K5059" s="12" t="s">
        <v>18233</v>
      </c>
    </row>
    <row r="5060" spans="1:11" x14ac:dyDescent="0.2">
      <c r="A5060" t="s">
        <v>6426</v>
      </c>
      <c r="B5060" t="s">
        <v>22633</v>
      </c>
      <c r="C5060" t="s">
        <v>14630</v>
      </c>
      <c r="D5060" t="s">
        <v>22634</v>
      </c>
      <c r="E5060" t="s">
        <v>14155</v>
      </c>
      <c r="F5060">
        <v>1</v>
      </c>
      <c r="G5060">
        <v>1</v>
      </c>
      <c r="H5060" t="s">
        <v>14631</v>
      </c>
      <c r="I5060" s="8">
        <v>35842</v>
      </c>
      <c r="K5060" s="12" t="s">
        <v>18233</v>
      </c>
    </row>
    <row r="5061" spans="1:11" x14ac:dyDescent="0.2">
      <c r="A5061" t="s">
        <v>6427</v>
      </c>
      <c r="B5061" t="s">
        <v>22635</v>
      </c>
      <c r="C5061" t="s">
        <v>14628</v>
      </c>
      <c r="D5061" t="s">
        <v>22636</v>
      </c>
      <c r="E5061" t="s">
        <v>14155</v>
      </c>
      <c r="F5061">
        <v>1</v>
      </c>
      <c r="G5061">
        <v>1</v>
      </c>
      <c r="H5061" t="s">
        <v>14629</v>
      </c>
      <c r="I5061" s="8">
        <v>35842</v>
      </c>
      <c r="K5061" s="12" t="s">
        <v>18233</v>
      </c>
    </row>
    <row r="5062" spans="1:11" x14ac:dyDescent="0.2">
      <c r="A5062" t="s">
        <v>6428</v>
      </c>
      <c r="B5062" t="s">
        <v>22637</v>
      </c>
      <c r="C5062" t="s">
        <v>14601</v>
      </c>
      <c r="D5062" t="s">
        <v>22638</v>
      </c>
      <c r="E5062" t="s">
        <v>14155</v>
      </c>
      <c r="F5062">
        <v>1</v>
      </c>
      <c r="G5062">
        <v>26</v>
      </c>
      <c r="H5062" t="s">
        <v>14602</v>
      </c>
      <c r="I5062" s="8">
        <v>44589</v>
      </c>
      <c r="K5062" s="12" t="s">
        <v>18233</v>
      </c>
    </row>
    <row r="5063" spans="1:11" x14ac:dyDescent="0.2">
      <c r="A5063" t="s">
        <v>6429</v>
      </c>
      <c r="B5063" t="s">
        <v>22637</v>
      </c>
      <c r="C5063" t="s">
        <v>14603</v>
      </c>
      <c r="D5063" t="s">
        <v>22638</v>
      </c>
      <c r="E5063" t="s">
        <v>14155</v>
      </c>
      <c r="F5063">
        <v>2</v>
      </c>
      <c r="G5063">
        <v>26</v>
      </c>
      <c r="H5063" t="s">
        <v>14602</v>
      </c>
      <c r="I5063" s="8">
        <v>43979</v>
      </c>
      <c r="K5063" s="12" t="s">
        <v>18233</v>
      </c>
    </row>
    <row r="5064" spans="1:11" x14ac:dyDescent="0.2">
      <c r="A5064" t="s">
        <v>6430</v>
      </c>
      <c r="B5064" t="s">
        <v>22637</v>
      </c>
      <c r="C5064" t="s">
        <v>14604</v>
      </c>
      <c r="D5064" t="s">
        <v>22638</v>
      </c>
      <c r="E5064" t="s">
        <v>14155</v>
      </c>
      <c r="F5064">
        <v>3</v>
      </c>
      <c r="G5064">
        <v>26</v>
      </c>
      <c r="H5064" t="s">
        <v>14602</v>
      </c>
      <c r="I5064" s="8">
        <v>42964</v>
      </c>
      <c r="K5064" s="12" t="s">
        <v>18233</v>
      </c>
    </row>
    <row r="5065" spans="1:11" x14ac:dyDescent="0.2">
      <c r="A5065" t="s">
        <v>6431</v>
      </c>
      <c r="B5065" t="s">
        <v>22637</v>
      </c>
      <c r="C5065" t="s">
        <v>14605</v>
      </c>
      <c r="D5065" t="s">
        <v>22638</v>
      </c>
      <c r="E5065" t="s">
        <v>14155</v>
      </c>
      <c r="F5065">
        <v>4</v>
      </c>
      <c r="G5065">
        <v>26</v>
      </c>
      <c r="H5065" t="s">
        <v>14602</v>
      </c>
      <c r="I5065" s="8">
        <v>42464</v>
      </c>
      <c r="K5065" s="12" t="s">
        <v>18233</v>
      </c>
    </row>
    <row r="5066" spans="1:11" x14ac:dyDescent="0.2">
      <c r="A5066" t="s">
        <v>6432</v>
      </c>
      <c r="B5066" t="s">
        <v>22637</v>
      </c>
      <c r="C5066" t="s">
        <v>14606</v>
      </c>
      <c r="D5066" t="s">
        <v>22638</v>
      </c>
      <c r="E5066" t="s">
        <v>14155</v>
      </c>
      <c r="F5066">
        <v>5</v>
      </c>
      <c r="G5066">
        <v>26</v>
      </c>
      <c r="H5066" t="s">
        <v>14602</v>
      </c>
      <c r="I5066" s="8">
        <v>42397</v>
      </c>
      <c r="K5066" s="12" t="s">
        <v>18233</v>
      </c>
    </row>
    <row r="5067" spans="1:11" x14ac:dyDescent="0.2">
      <c r="A5067" t="s">
        <v>6433</v>
      </c>
      <c r="B5067" t="s">
        <v>22637</v>
      </c>
      <c r="C5067" t="s">
        <v>14607</v>
      </c>
      <c r="D5067" t="s">
        <v>22638</v>
      </c>
      <c r="E5067" t="s">
        <v>14155</v>
      </c>
      <c r="F5067">
        <v>6</v>
      </c>
      <c r="G5067">
        <v>26</v>
      </c>
      <c r="H5067" t="s">
        <v>14602</v>
      </c>
      <c r="I5067" s="8">
        <v>42188</v>
      </c>
      <c r="K5067" s="12" t="s">
        <v>18233</v>
      </c>
    </row>
    <row r="5068" spans="1:11" x14ac:dyDescent="0.2">
      <c r="A5068" t="s">
        <v>6434</v>
      </c>
      <c r="B5068" t="s">
        <v>22637</v>
      </c>
      <c r="C5068" t="s">
        <v>14608</v>
      </c>
      <c r="D5068" t="s">
        <v>22638</v>
      </c>
      <c r="E5068" t="s">
        <v>14155</v>
      </c>
      <c r="F5068">
        <v>7</v>
      </c>
      <c r="G5068">
        <v>26</v>
      </c>
      <c r="H5068" t="s">
        <v>14602</v>
      </c>
      <c r="I5068" s="8">
        <v>42095</v>
      </c>
      <c r="K5068" s="12" t="s">
        <v>18233</v>
      </c>
    </row>
    <row r="5069" spans="1:11" x14ac:dyDescent="0.2">
      <c r="A5069" t="s">
        <v>6435</v>
      </c>
      <c r="B5069" t="s">
        <v>22637</v>
      </c>
      <c r="C5069" t="s">
        <v>14609</v>
      </c>
      <c r="D5069" t="s">
        <v>22638</v>
      </c>
      <c r="E5069" t="s">
        <v>14155</v>
      </c>
      <c r="F5069">
        <v>8</v>
      </c>
      <c r="G5069">
        <v>26</v>
      </c>
      <c r="H5069" t="s">
        <v>14602</v>
      </c>
      <c r="I5069" s="8">
        <v>42060</v>
      </c>
      <c r="K5069" s="12" t="s">
        <v>18233</v>
      </c>
    </row>
    <row r="5070" spans="1:11" x14ac:dyDescent="0.2">
      <c r="A5070" t="s">
        <v>6436</v>
      </c>
      <c r="B5070" t="s">
        <v>22637</v>
      </c>
      <c r="C5070" t="s">
        <v>14610</v>
      </c>
      <c r="D5070" t="s">
        <v>22638</v>
      </c>
      <c r="E5070" t="s">
        <v>14155</v>
      </c>
      <c r="F5070">
        <v>9</v>
      </c>
      <c r="G5070">
        <v>26</v>
      </c>
      <c r="H5070" t="s">
        <v>14602</v>
      </c>
      <c r="I5070" s="8">
        <v>41907</v>
      </c>
      <c r="K5070" s="12" t="s">
        <v>18233</v>
      </c>
    </row>
    <row r="5071" spans="1:11" x14ac:dyDescent="0.2">
      <c r="A5071" t="s">
        <v>6437</v>
      </c>
      <c r="B5071" t="s">
        <v>22637</v>
      </c>
      <c r="C5071" t="s">
        <v>14611</v>
      </c>
      <c r="D5071" t="s">
        <v>22638</v>
      </c>
      <c r="E5071" t="s">
        <v>14155</v>
      </c>
      <c r="F5071">
        <v>10</v>
      </c>
      <c r="G5071">
        <v>26</v>
      </c>
      <c r="H5071" t="s">
        <v>14602</v>
      </c>
      <c r="I5071" s="8">
        <v>41816</v>
      </c>
      <c r="K5071" s="12" t="s">
        <v>18233</v>
      </c>
    </row>
    <row r="5072" spans="1:11" x14ac:dyDescent="0.2">
      <c r="A5072" t="s">
        <v>6438</v>
      </c>
      <c r="B5072" t="s">
        <v>22637</v>
      </c>
      <c r="C5072" t="s">
        <v>14612</v>
      </c>
      <c r="D5072" t="s">
        <v>22638</v>
      </c>
      <c r="E5072" t="s">
        <v>14155</v>
      </c>
      <c r="F5072">
        <v>11</v>
      </c>
      <c r="G5072">
        <v>26</v>
      </c>
      <c r="H5072" t="s">
        <v>14602</v>
      </c>
      <c r="I5072" s="8">
        <v>41699</v>
      </c>
      <c r="K5072" s="12" t="s">
        <v>18233</v>
      </c>
    </row>
    <row r="5073" spans="1:11" x14ac:dyDescent="0.2">
      <c r="A5073" t="s">
        <v>6439</v>
      </c>
      <c r="B5073" t="s">
        <v>22637</v>
      </c>
      <c r="C5073" t="s">
        <v>14613</v>
      </c>
      <c r="D5073" t="s">
        <v>22638</v>
      </c>
      <c r="E5073" t="s">
        <v>14155</v>
      </c>
      <c r="F5073">
        <v>12</v>
      </c>
      <c r="G5073">
        <v>26</v>
      </c>
      <c r="H5073" t="s">
        <v>14602</v>
      </c>
      <c r="I5073" s="8">
        <v>41452</v>
      </c>
      <c r="K5073" s="12" t="s">
        <v>18233</v>
      </c>
    </row>
    <row r="5074" spans="1:11" x14ac:dyDescent="0.2">
      <c r="A5074" t="s">
        <v>6440</v>
      </c>
      <c r="B5074" t="s">
        <v>22637</v>
      </c>
      <c r="C5074" t="s">
        <v>14614</v>
      </c>
      <c r="D5074" t="s">
        <v>22638</v>
      </c>
      <c r="E5074" t="s">
        <v>14155</v>
      </c>
      <c r="F5074">
        <v>13</v>
      </c>
      <c r="G5074">
        <v>26</v>
      </c>
      <c r="H5074" t="s">
        <v>14602</v>
      </c>
      <c r="I5074" s="8">
        <v>41389</v>
      </c>
      <c r="K5074" s="12" t="s">
        <v>18233</v>
      </c>
    </row>
    <row r="5075" spans="1:11" x14ac:dyDescent="0.2">
      <c r="A5075" t="s">
        <v>6441</v>
      </c>
      <c r="B5075" t="s">
        <v>22637</v>
      </c>
      <c r="C5075" t="s">
        <v>14615</v>
      </c>
      <c r="D5075" t="s">
        <v>22638</v>
      </c>
      <c r="E5075" t="s">
        <v>14155</v>
      </c>
      <c r="F5075">
        <v>14</v>
      </c>
      <c r="G5075">
        <v>26</v>
      </c>
      <c r="H5075" t="s">
        <v>14602</v>
      </c>
      <c r="I5075" s="8">
        <v>41302</v>
      </c>
      <c r="K5075" s="12" t="s">
        <v>18233</v>
      </c>
    </row>
    <row r="5076" spans="1:11" x14ac:dyDescent="0.2">
      <c r="A5076" t="s">
        <v>6442</v>
      </c>
      <c r="B5076" t="s">
        <v>22637</v>
      </c>
      <c r="C5076" t="s">
        <v>14616</v>
      </c>
      <c r="D5076" t="s">
        <v>22638</v>
      </c>
      <c r="E5076" t="s">
        <v>14155</v>
      </c>
      <c r="F5076">
        <v>15</v>
      </c>
      <c r="G5076">
        <v>26</v>
      </c>
      <c r="H5076" t="s">
        <v>14602</v>
      </c>
      <c r="I5076" s="8">
        <v>41232</v>
      </c>
      <c r="K5076" s="12" t="s">
        <v>18233</v>
      </c>
    </row>
    <row r="5077" spans="1:11" x14ac:dyDescent="0.2">
      <c r="A5077" t="s">
        <v>6443</v>
      </c>
      <c r="B5077" t="s">
        <v>22637</v>
      </c>
      <c r="C5077" t="s">
        <v>14617</v>
      </c>
      <c r="D5077" t="s">
        <v>22638</v>
      </c>
      <c r="E5077" t="s">
        <v>14155</v>
      </c>
      <c r="F5077">
        <v>16</v>
      </c>
      <c r="G5077">
        <v>26</v>
      </c>
      <c r="H5077" t="s">
        <v>14602</v>
      </c>
      <c r="I5077" s="8">
        <v>41106</v>
      </c>
      <c r="K5077" s="12" t="s">
        <v>18233</v>
      </c>
    </row>
    <row r="5078" spans="1:11" x14ac:dyDescent="0.2">
      <c r="A5078" t="s">
        <v>6444</v>
      </c>
      <c r="B5078" t="s">
        <v>22637</v>
      </c>
      <c r="C5078" t="s">
        <v>14618</v>
      </c>
      <c r="D5078" t="s">
        <v>22638</v>
      </c>
      <c r="E5078" t="s">
        <v>14155</v>
      </c>
      <c r="F5078">
        <v>17</v>
      </c>
      <c r="G5078">
        <v>26</v>
      </c>
      <c r="H5078" t="s">
        <v>14602</v>
      </c>
      <c r="I5078" s="8">
        <v>40679</v>
      </c>
      <c r="K5078" s="12" t="s">
        <v>18233</v>
      </c>
    </row>
    <row r="5079" spans="1:11" x14ac:dyDescent="0.2">
      <c r="A5079" t="s">
        <v>6445</v>
      </c>
      <c r="B5079" t="s">
        <v>22637</v>
      </c>
      <c r="C5079" t="s">
        <v>14619</v>
      </c>
      <c r="D5079" t="s">
        <v>22638</v>
      </c>
      <c r="E5079" t="s">
        <v>14155</v>
      </c>
      <c r="F5079">
        <v>18</v>
      </c>
      <c r="G5079">
        <v>26</v>
      </c>
      <c r="H5079" t="s">
        <v>14602</v>
      </c>
      <c r="I5079" s="8">
        <v>40406</v>
      </c>
      <c r="K5079" s="12" t="s">
        <v>18233</v>
      </c>
    </row>
    <row r="5080" spans="1:11" x14ac:dyDescent="0.2">
      <c r="A5080" t="s">
        <v>6446</v>
      </c>
      <c r="B5080" t="s">
        <v>22637</v>
      </c>
      <c r="C5080" t="s">
        <v>14620</v>
      </c>
      <c r="D5080" t="s">
        <v>22638</v>
      </c>
      <c r="E5080" t="s">
        <v>14155</v>
      </c>
      <c r="F5080">
        <v>19</v>
      </c>
      <c r="G5080">
        <v>26</v>
      </c>
      <c r="H5080" t="s">
        <v>14602</v>
      </c>
      <c r="I5080" s="8">
        <v>40189</v>
      </c>
      <c r="K5080" s="12" t="s">
        <v>18233</v>
      </c>
    </row>
    <row r="5081" spans="1:11" x14ac:dyDescent="0.2">
      <c r="A5081" t="s">
        <v>6447</v>
      </c>
      <c r="B5081" t="s">
        <v>22637</v>
      </c>
      <c r="C5081" t="s">
        <v>14621</v>
      </c>
      <c r="D5081" t="s">
        <v>22638</v>
      </c>
      <c r="E5081" t="s">
        <v>14155</v>
      </c>
      <c r="F5081">
        <v>20</v>
      </c>
      <c r="G5081">
        <v>26</v>
      </c>
      <c r="H5081" t="s">
        <v>14602</v>
      </c>
      <c r="I5081" s="8">
        <v>39794</v>
      </c>
      <c r="K5081" s="12" t="s">
        <v>18233</v>
      </c>
    </row>
    <row r="5082" spans="1:11" x14ac:dyDescent="0.2">
      <c r="A5082" t="s">
        <v>6448</v>
      </c>
      <c r="B5082" t="s">
        <v>22637</v>
      </c>
      <c r="C5082" t="s">
        <v>14622</v>
      </c>
      <c r="D5082" t="s">
        <v>22638</v>
      </c>
      <c r="E5082" t="s">
        <v>14155</v>
      </c>
      <c r="F5082">
        <v>21</v>
      </c>
      <c r="G5082">
        <v>26</v>
      </c>
      <c r="H5082" t="s">
        <v>14602</v>
      </c>
      <c r="I5082" s="8">
        <v>39227</v>
      </c>
      <c r="K5082" s="12" t="s">
        <v>18233</v>
      </c>
    </row>
    <row r="5083" spans="1:11" x14ac:dyDescent="0.2">
      <c r="A5083" t="s">
        <v>6449</v>
      </c>
      <c r="B5083" t="s">
        <v>22637</v>
      </c>
      <c r="C5083" t="s">
        <v>14623</v>
      </c>
      <c r="D5083" t="s">
        <v>22638</v>
      </c>
      <c r="E5083" t="s">
        <v>14155</v>
      </c>
      <c r="F5083">
        <v>22</v>
      </c>
      <c r="G5083">
        <v>26</v>
      </c>
      <c r="H5083" t="s">
        <v>14602</v>
      </c>
      <c r="I5083" s="8">
        <v>38702</v>
      </c>
      <c r="K5083" s="12" t="s">
        <v>18233</v>
      </c>
    </row>
    <row r="5084" spans="1:11" x14ac:dyDescent="0.2">
      <c r="A5084" t="s">
        <v>6450</v>
      </c>
      <c r="B5084" t="s">
        <v>22637</v>
      </c>
      <c r="C5084" t="s">
        <v>14624</v>
      </c>
      <c r="D5084" t="s">
        <v>22638</v>
      </c>
      <c r="E5084" t="s">
        <v>14155</v>
      </c>
      <c r="F5084">
        <v>23</v>
      </c>
      <c r="G5084">
        <v>26</v>
      </c>
      <c r="H5084" t="s">
        <v>14602</v>
      </c>
      <c r="I5084" s="8">
        <v>38331</v>
      </c>
      <c r="K5084" s="12" t="s">
        <v>18233</v>
      </c>
    </row>
    <row r="5085" spans="1:11" x14ac:dyDescent="0.2">
      <c r="A5085" t="s">
        <v>6451</v>
      </c>
      <c r="B5085" t="s">
        <v>22637</v>
      </c>
      <c r="C5085" t="s">
        <v>14625</v>
      </c>
      <c r="D5085" t="s">
        <v>22638</v>
      </c>
      <c r="E5085" t="s">
        <v>14155</v>
      </c>
      <c r="F5085">
        <v>24</v>
      </c>
      <c r="G5085">
        <v>26</v>
      </c>
      <c r="H5085" t="s">
        <v>14602</v>
      </c>
      <c r="I5085" s="8">
        <v>38121</v>
      </c>
      <c r="K5085" s="12" t="s">
        <v>18233</v>
      </c>
    </row>
    <row r="5086" spans="1:11" x14ac:dyDescent="0.2">
      <c r="A5086" t="s">
        <v>6452</v>
      </c>
      <c r="B5086" t="s">
        <v>22637</v>
      </c>
      <c r="C5086" t="s">
        <v>14626</v>
      </c>
      <c r="D5086" t="s">
        <v>22638</v>
      </c>
      <c r="E5086" t="s">
        <v>14155</v>
      </c>
      <c r="F5086">
        <v>25</v>
      </c>
      <c r="G5086">
        <v>26</v>
      </c>
      <c r="H5086" t="s">
        <v>14602</v>
      </c>
      <c r="I5086" s="8">
        <v>37967</v>
      </c>
      <c r="K5086" s="12" t="s">
        <v>18233</v>
      </c>
    </row>
    <row r="5087" spans="1:11" x14ac:dyDescent="0.2">
      <c r="A5087" t="s">
        <v>6453</v>
      </c>
      <c r="B5087" t="s">
        <v>22637</v>
      </c>
      <c r="C5087" t="s">
        <v>14627</v>
      </c>
      <c r="D5087" t="s">
        <v>22638</v>
      </c>
      <c r="E5087" t="s">
        <v>14155</v>
      </c>
      <c r="F5087">
        <v>26</v>
      </c>
      <c r="G5087">
        <v>26</v>
      </c>
      <c r="H5087" t="s">
        <v>14602</v>
      </c>
      <c r="I5087" s="8">
        <v>37771</v>
      </c>
      <c r="K5087" s="12" t="s">
        <v>18233</v>
      </c>
    </row>
    <row r="5088" spans="1:11" x14ac:dyDescent="0.2">
      <c r="A5088" t="s">
        <v>6454</v>
      </c>
      <c r="B5088" t="s">
        <v>22639</v>
      </c>
      <c r="C5088" t="s">
        <v>14599</v>
      </c>
      <c r="D5088" t="s">
        <v>22640</v>
      </c>
      <c r="E5088" t="s">
        <v>14155</v>
      </c>
      <c r="F5088">
        <v>1</v>
      </c>
      <c r="G5088">
        <v>1</v>
      </c>
      <c r="H5088" t="s">
        <v>14600</v>
      </c>
      <c r="I5088" s="8">
        <v>37771</v>
      </c>
      <c r="K5088" s="12" t="s">
        <v>18233</v>
      </c>
    </row>
    <row r="5089" spans="1:11" x14ac:dyDescent="0.2">
      <c r="A5089" t="s">
        <v>6455</v>
      </c>
      <c r="B5089" t="s">
        <v>22641</v>
      </c>
      <c r="C5089" t="s">
        <v>14595</v>
      </c>
      <c r="D5089" t="s">
        <v>22642</v>
      </c>
      <c r="E5089" t="s">
        <v>14155</v>
      </c>
      <c r="F5089">
        <v>1</v>
      </c>
      <c r="G5089">
        <v>3</v>
      </c>
      <c r="H5089" t="s">
        <v>14596</v>
      </c>
      <c r="I5089" s="8">
        <v>39227</v>
      </c>
      <c r="K5089" s="12" t="s">
        <v>18233</v>
      </c>
    </row>
    <row r="5090" spans="1:11" x14ac:dyDescent="0.2">
      <c r="A5090" t="s">
        <v>6456</v>
      </c>
      <c r="B5090" t="s">
        <v>22641</v>
      </c>
      <c r="C5090" t="s">
        <v>14597</v>
      </c>
      <c r="D5090" t="s">
        <v>22642</v>
      </c>
      <c r="E5090" t="s">
        <v>14155</v>
      </c>
      <c r="F5090">
        <v>2</v>
      </c>
      <c r="G5090">
        <v>3</v>
      </c>
      <c r="H5090" t="s">
        <v>14596</v>
      </c>
      <c r="I5090" s="8">
        <v>37967</v>
      </c>
      <c r="K5090" s="12" t="s">
        <v>18233</v>
      </c>
    </row>
    <row r="5091" spans="1:11" x14ac:dyDescent="0.2">
      <c r="A5091" t="s">
        <v>6457</v>
      </c>
      <c r="B5091" t="s">
        <v>22641</v>
      </c>
      <c r="C5091" t="s">
        <v>14598</v>
      </c>
      <c r="D5091" t="s">
        <v>22642</v>
      </c>
      <c r="E5091" t="s">
        <v>14155</v>
      </c>
      <c r="F5091">
        <v>3</v>
      </c>
      <c r="G5091">
        <v>3</v>
      </c>
      <c r="H5091" t="s">
        <v>14596</v>
      </c>
      <c r="I5091" s="8">
        <v>37771</v>
      </c>
      <c r="K5091" s="12" t="s">
        <v>18233</v>
      </c>
    </row>
    <row r="5092" spans="1:11" x14ac:dyDescent="0.2">
      <c r="A5092" t="s">
        <v>6458</v>
      </c>
      <c r="B5092" t="s">
        <v>22643</v>
      </c>
      <c r="C5092" t="s">
        <v>14593</v>
      </c>
      <c r="D5092" t="s">
        <v>22644</v>
      </c>
      <c r="E5092" t="s">
        <v>14155</v>
      </c>
      <c r="F5092">
        <v>1</v>
      </c>
      <c r="G5092">
        <v>1</v>
      </c>
      <c r="H5092" t="s">
        <v>14594</v>
      </c>
      <c r="I5092" s="8">
        <v>37771</v>
      </c>
      <c r="K5092" s="12" t="s">
        <v>18233</v>
      </c>
    </row>
    <row r="5093" spans="1:11" x14ac:dyDescent="0.2">
      <c r="A5093" t="s">
        <v>6459</v>
      </c>
      <c r="B5093" t="s">
        <v>22645</v>
      </c>
      <c r="C5093" t="s">
        <v>14591</v>
      </c>
      <c r="D5093" t="s">
        <v>22646</v>
      </c>
      <c r="E5093" t="s">
        <v>14155</v>
      </c>
      <c r="F5093">
        <v>1</v>
      </c>
      <c r="G5093">
        <v>1</v>
      </c>
      <c r="H5093" t="s">
        <v>14592</v>
      </c>
      <c r="I5093" s="8">
        <v>37771</v>
      </c>
      <c r="K5093" s="12" t="s">
        <v>18233</v>
      </c>
    </row>
    <row r="5094" spans="1:11" x14ac:dyDescent="0.2">
      <c r="A5094" t="s">
        <v>6460</v>
      </c>
      <c r="B5094" t="s">
        <v>22647</v>
      </c>
      <c r="C5094" t="s">
        <v>14589</v>
      </c>
      <c r="D5094" t="s">
        <v>22648</v>
      </c>
      <c r="E5094" t="s">
        <v>14155</v>
      </c>
      <c r="F5094">
        <v>1</v>
      </c>
      <c r="G5094">
        <v>1</v>
      </c>
      <c r="H5094" t="s">
        <v>14590</v>
      </c>
      <c r="I5094" s="8">
        <v>37771</v>
      </c>
      <c r="K5094" s="12" t="s">
        <v>18233</v>
      </c>
    </row>
    <row r="5095" spans="1:11" x14ac:dyDescent="0.2">
      <c r="A5095" t="s">
        <v>6461</v>
      </c>
      <c r="B5095" t="s">
        <v>22649</v>
      </c>
      <c r="C5095" t="s">
        <v>14581</v>
      </c>
      <c r="D5095" t="s">
        <v>22650</v>
      </c>
      <c r="E5095" t="s">
        <v>14155</v>
      </c>
      <c r="F5095">
        <v>1</v>
      </c>
      <c r="G5095">
        <v>7</v>
      </c>
      <c r="H5095" t="s">
        <v>14582</v>
      </c>
      <c r="I5095" s="8">
        <v>40406</v>
      </c>
      <c r="K5095" s="12" t="s">
        <v>18233</v>
      </c>
    </row>
    <row r="5096" spans="1:11" x14ac:dyDescent="0.2">
      <c r="A5096" t="s">
        <v>6462</v>
      </c>
      <c r="B5096" t="s">
        <v>22649</v>
      </c>
      <c r="C5096" t="s">
        <v>14583</v>
      </c>
      <c r="D5096" t="s">
        <v>22650</v>
      </c>
      <c r="E5096" t="s">
        <v>14155</v>
      </c>
      <c r="F5096">
        <v>2</v>
      </c>
      <c r="G5096">
        <v>7</v>
      </c>
      <c r="H5096" t="s">
        <v>14582</v>
      </c>
      <c r="I5096" s="8">
        <v>40189</v>
      </c>
      <c r="K5096" s="12" t="s">
        <v>18233</v>
      </c>
    </row>
    <row r="5097" spans="1:11" x14ac:dyDescent="0.2">
      <c r="A5097" t="s">
        <v>6463</v>
      </c>
      <c r="B5097" t="s">
        <v>22649</v>
      </c>
      <c r="C5097" t="s">
        <v>14584</v>
      </c>
      <c r="D5097" t="s">
        <v>22650</v>
      </c>
      <c r="E5097" t="s">
        <v>14155</v>
      </c>
      <c r="F5097">
        <v>3</v>
      </c>
      <c r="G5097">
        <v>7</v>
      </c>
      <c r="H5097" t="s">
        <v>14582</v>
      </c>
      <c r="I5097" s="8">
        <v>39227</v>
      </c>
      <c r="K5097" s="12" t="s">
        <v>18233</v>
      </c>
    </row>
    <row r="5098" spans="1:11" x14ac:dyDescent="0.2">
      <c r="A5098" t="s">
        <v>6464</v>
      </c>
      <c r="B5098" t="s">
        <v>22649</v>
      </c>
      <c r="C5098" t="s">
        <v>14585</v>
      </c>
      <c r="D5098" t="s">
        <v>22650</v>
      </c>
      <c r="E5098" t="s">
        <v>14155</v>
      </c>
      <c r="F5098">
        <v>4</v>
      </c>
      <c r="G5098">
        <v>7</v>
      </c>
      <c r="H5098" t="s">
        <v>14582</v>
      </c>
      <c r="I5098" s="8">
        <v>38331</v>
      </c>
      <c r="K5098" s="12" t="s">
        <v>18233</v>
      </c>
    </row>
    <row r="5099" spans="1:11" x14ac:dyDescent="0.2">
      <c r="A5099" t="s">
        <v>6465</v>
      </c>
      <c r="B5099" t="s">
        <v>22649</v>
      </c>
      <c r="C5099" t="s">
        <v>14586</v>
      </c>
      <c r="D5099" t="s">
        <v>22650</v>
      </c>
      <c r="E5099" t="s">
        <v>14155</v>
      </c>
      <c r="F5099">
        <v>5</v>
      </c>
      <c r="G5099">
        <v>7</v>
      </c>
      <c r="H5099" t="s">
        <v>14582</v>
      </c>
      <c r="I5099" s="8">
        <v>38121</v>
      </c>
      <c r="K5099" s="12" t="s">
        <v>18233</v>
      </c>
    </row>
    <row r="5100" spans="1:11" x14ac:dyDescent="0.2">
      <c r="A5100" t="s">
        <v>6466</v>
      </c>
      <c r="B5100" t="s">
        <v>22649</v>
      </c>
      <c r="C5100" t="s">
        <v>14587</v>
      </c>
      <c r="D5100" t="s">
        <v>22650</v>
      </c>
      <c r="E5100" t="s">
        <v>14155</v>
      </c>
      <c r="F5100">
        <v>6</v>
      </c>
      <c r="G5100">
        <v>7</v>
      </c>
      <c r="H5100" t="s">
        <v>14582</v>
      </c>
      <c r="I5100" s="8">
        <v>37967</v>
      </c>
      <c r="K5100" s="12" t="s">
        <v>18233</v>
      </c>
    </row>
    <row r="5101" spans="1:11" x14ac:dyDescent="0.2">
      <c r="A5101" t="s">
        <v>6467</v>
      </c>
      <c r="B5101" t="s">
        <v>22649</v>
      </c>
      <c r="C5101" t="s">
        <v>14588</v>
      </c>
      <c r="D5101" t="s">
        <v>22650</v>
      </c>
      <c r="E5101" t="s">
        <v>14155</v>
      </c>
      <c r="F5101">
        <v>7</v>
      </c>
      <c r="G5101">
        <v>7</v>
      </c>
      <c r="H5101" t="s">
        <v>14582</v>
      </c>
      <c r="I5101" s="8">
        <v>37771</v>
      </c>
      <c r="K5101" s="12" t="s">
        <v>18233</v>
      </c>
    </row>
    <row r="5102" spans="1:11" x14ac:dyDescent="0.2">
      <c r="A5102" t="s">
        <v>6468</v>
      </c>
      <c r="B5102" t="s">
        <v>22651</v>
      </c>
      <c r="C5102" t="s">
        <v>14578</v>
      </c>
      <c r="D5102" t="s">
        <v>22652</v>
      </c>
      <c r="E5102" t="s">
        <v>14155</v>
      </c>
      <c r="F5102">
        <v>1</v>
      </c>
      <c r="G5102">
        <v>2</v>
      </c>
      <c r="H5102" t="s">
        <v>14579</v>
      </c>
      <c r="I5102" s="8">
        <v>38513</v>
      </c>
      <c r="K5102" s="12" t="s">
        <v>18233</v>
      </c>
    </row>
    <row r="5103" spans="1:11" x14ac:dyDescent="0.2">
      <c r="A5103" t="s">
        <v>6469</v>
      </c>
      <c r="B5103" t="s">
        <v>22651</v>
      </c>
      <c r="C5103" t="s">
        <v>14580</v>
      </c>
      <c r="D5103" t="s">
        <v>22652</v>
      </c>
      <c r="E5103" t="s">
        <v>14155</v>
      </c>
      <c r="F5103">
        <v>2</v>
      </c>
      <c r="G5103">
        <v>2</v>
      </c>
      <c r="H5103" t="s">
        <v>14579</v>
      </c>
      <c r="I5103" s="8">
        <v>37771</v>
      </c>
      <c r="K5103" s="12" t="s">
        <v>18233</v>
      </c>
    </row>
    <row r="5104" spans="1:11" x14ac:dyDescent="0.2">
      <c r="A5104" t="s">
        <v>6470</v>
      </c>
      <c r="B5104" t="s">
        <v>22653</v>
      </c>
      <c r="C5104" t="s">
        <v>14572</v>
      </c>
      <c r="D5104" t="s">
        <v>22654</v>
      </c>
      <c r="E5104" t="s">
        <v>14155</v>
      </c>
      <c r="F5104">
        <v>1</v>
      </c>
      <c r="G5104">
        <v>5</v>
      </c>
      <c r="H5104" t="s">
        <v>14573</v>
      </c>
      <c r="I5104" s="8">
        <v>39227</v>
      </c>
      <c r="K5104" s="12" t="s">
        <v>18233</v>
      </c>
    </row>
    <row r="5105" spans="1:11" x14ac:dyDescent="0.2">
      <c r="A5105" t="s">
        <v>6471</v>
      </c>
      <c r="B5105" t="s">
        <v>22653</v>
      </c>
      <c r="C5105" t="s">
        <v>14574</v>
      </c>
      <c r="D5105" t="s">
        <v>22654</v>
      </c>
      <c r="E5105" t="s">
        <v>14155</v>
      </c>
      <c r="F5105">
        <v>2</v>
      </c>
      <c r="G5105">
        <v>5</v>
      </c>
      <c r="H5105" t="s">
        <v>14573</v>
      </c>
      <c r="I5105" s="8">
        <v>38702</v>
      </c>
      <c r="K5105" s="12" t="s">
        <v>18233</v>
      </c>
    </row>
    <row r="5106" spans="1:11" x14ac:dyDescent="0.2">
      <c r="A5106" t="s">
        <v>6472</v>
      </c>
      <c r="B5106" t="s">
        <v>22653</v>
      </c>
      <c r="C5106" t="s">
        <v>14575</v>
      </c>
      <c r="D5106" t="s">
        <v>22654</v>
      </c>
      <c r="E5106" t="s">
        <v>14155</v>
      </c>
      <c r="F5106">
        <v>3</v>
      </c>
      <c r="G5106">
        <v>5</v>
      </c>
      <c r="H5106" t="s">
        <v>14573</v>
      </c>
      <c r="I5106" s="8">
        <v>38121</v>
      </c>
      <c r="K5106" s="12" t="s">
        <v>18233</v>
      </c>
    </row>
    <row r="5107" spans="1:11" x14ac:dyDescent="0.2">
      <c r="A5107" t="s">
        <v>6473</v>
      </c>
      <c r="B5107" t="s">
        <v>22653</v>
      </c>
      <c r="C5107" t="s">
        <v>14576</v>
      </c>
      <c r="D5107" t="s">
        <v>22654</v>
      </c>
      <c r="E5107" t="s">
        <v>14155</v>
      </c>
      <c r="F5107">
        <v>4</v>
      </c>
      <c r="G5107">
        <v>5</v>
      </c>
      <c r="H5107" t="s">
        <v>14573</v>
      </c>
      <c r="I5107" s="8">
        <v>37967</v>
      </c>
      <c r="K5107" s="12" t="s">
        <v>18233</v>
      </c>
    </row>
    <row r="5108" spans="1:11" x14ac:dyDescent="0.2">
      <c r="A5108" t="s">
        <v>6474</v>
      </c>
      <c r="B5108" t="s">
        <v>22653</v>
      </c>
      <c r="C5108" t="s">
        <v>14577</v>
      </c>
      <c r="D5108" t="s">
        <v>22654</v>
      </c>
      <c r="E5108" t="s">
        <v>14155</v>
      </c>
      <c r="F5108">
        <v>5</v>
      </c>
      <c r="G5108">
        <v>5</v>
      </c>
      <c r="H5108" t="s">
        <v>14573</v>
      </c>
      <c r="I5108" s="8">
        <v>37771</v>
      </c>
      <c r="K5108" s="12" t="s">
        <v>18233</v>
      </c>
    </row>
    <row r="5109" spans="1:11" x14ac:dyDescent="0.2">
      <c r="A5109" t="s">
        <v>6475</v>
      </c>
      <c r="B5109" t="s">
        <v>22655</v>
      </c>
      <c r="C5109" t="s">
        <v>14566</v>
      </c>
      <c r="D5109" t="s">
        <v>22656</v>
      </c>
      <c r="E5109" t="s">
        <v>14155</v>
      </c>
      <c r="F5109">
        <v>1</v>
      </c>
      <c r="G5109">
        <v>5</v>
      </c>
      <c r="H5109" t="s">
        <v>14567</v>
      </c>
      <c r="I5109" s="8">
        <v>39227</v>
      </c>
      <c r="K5109" s="12" t="s">
        <v>18233</v>
      </c>
    </row>
    <row r="5110" spans="1:11" x14ac:dyDescent="0.2">
      <c r="A5110" t="s">
        <v>6476</v>
      </c>
      <c r="B5110" t="s">
        <v>22655</v>
      </c>
      <c r="C5110" t="s">
        <v>14568</v>
      </c>
      <c r="D5110" t="s">
        <v>22656</v>
      </c>
      <c r="E5110" t="s">
        <v>14155</v>
      </c>
      <c r="F5110">
        <v>2</v>
      </c>
      <c r="G5110">
        <v>5</v>
      </c>
      <c r="H5110" t="s">
        <v>14567</v>
      </c>
      <c r="I5110" s="8">
        <v>38702</v>
      </c>
      <c r="K5110" s="12" t="s">
        <v>18233</v>
      </c>
    </row>
    <row r="5111" spans="1:11" x14ac:dyDescent="0.2">
      <c r="A5111" t="s">
        <v>6477</v>
      </c>
      <c r="B5111" t="s">
        <v>22655</v>
      </c>
      <c r="C5111" t="s">
        <v>14569</v>
      </c>
      <c r="D5111" t="s">
        <v>22656</v>
      </c>
      <c r="E5111" t="s">
        <v>14155</v>
      </c>
      <c r="F5111">
        <v>3</v>
      </c>
      <c r="G5111">
        <v>5</v>
      </c>
      <c r="H5111" t="s">
        <v>14567</v>
      </c>
      <c r="I5111" s="8">
        <v>38121</v>
      </c>
      <c r="K5111" s="12" t="s">
        <v>18233</v>
      </c>
    </row>
    <row r="5112" spans="1:11" x14ac:dyDescent="0.2">
      <c r="A5112" t="s">
        <v>6478</v>
      </c>
      <c r="B5112" t="s">
        <v>22655</v>
      </c>
      <c r="C5112" t="s">
        <v>14570</v>
      </c>
      <c r="D5112" t="s">
        <v>22656</v>
      </c>
      <c r="E5112" t="s">
        <v>14155</v>
      </c>
      <c r="F5112">
        <v>4</v>
      </c>
      <c r="G5112">
        <v>5</v>
      </c>
      <c r="H5112" t="s">
        <v>14567</v>
      </c>
      <c r="I5112" s="8">
        <v>37967</v>
      </c>
      <c r="K5112" s="12" t="s">
        <v>18233</v>
      </c>
    </row>
    <row r="5113" spans="1:11" x14ac:dyDescent="0.2">
      <c r="A5113" t="s">
        <v>6479</v>
      </c>
      <c r="B5113" t="s">
        <v>22655</v>
      </c>
      <c r="C5113" t="s">
        <v>14571</v>
      </c>
      <c r="D5113" t="s">
        <v>22656</v>
      </c>
      <c r="E5113" t="s">
        <v>14155</v>
      </c>
      <c r="F5113">
        <v>5</v>
      </c>
      <c r="G5113">
        <v>5</v>
      </c>
      <c r="H5113" t="s">
        <v>14567</v>
      </c>
      <c r="I5113" s="8">
        <v>37771</v>
      </c>
      <c r="K5113" s="12" t="s">
        <v>18233</v>
      </c>
    </row>
    <row r="5114" spans="1:11" x14ac:dyDescent="0.2">
      <c r="A5114" t="s">
        <v>6480</v>
      </c>
      <c r="B5114" t="s">
        <v>22657</v>
      </c>
      <c r="C5114" t="s">
        <v>14542</v>
      </c>
      <c r="D5114" t="s">
        <v>22658</v>
      </c>
      <c r="E5114" t="s">
        <v>14155</v>
      </c>
      <c r="F5114">
        <v>1</v>
      </c>
      <c r="G5114">
        <v>23</v>
      </c>
      <c r="H5114" t="s">
        <v>14543</v>
      </c>
      <c r="I5114" s="8">
        <v>44896</v>
      </c>
      <c r="K5114" s="12" t="s">
        <v>18233</v>
      </c>
    </row>
    <row r="5115" spans="1:11" x14ac:dyDescent="0.2">
      <c r="A5115" t="s">
        <v>6481</v>
      </c>
      <c r="B5115" t="s">
        <v>22657</v>
      </c>
      <c r="C5115" t="s">
        <v>14544</v>
      </c>
      <c r="D5115" t="s">
        <v>22658</v>
      </c>
      <c r="E5115" t="s">
        <v>14155</v>
      </c>
      <c r="F5115">
        <v>2</v>
      </c>
      <c r="G5115">
        <v>23</v>
      </c>
      <c r="H5115" t="s">
        <v>14543</v>
      </c>
      <c r="I5115" s="8">
        <v>44589</v>
      </c>
      <c r="K5115" s="12" t="s">
        <v>18233</v>
      </c>
    </row>
    <row r="5116" spans="1:11" x14ac:dyDescent="0.2">
      <c r="A5116" t="s">
        <v>6482</v>
      </c>
      <c r="B5116" t="s">
        <v>22657</v>
      </c>
      <c r="C5116" t="s">
        <v>14545</v>
      </c>
      <c r="D5116" t="s">
        <v>22658</v>
      </c>
      <c r="E5116" t="s">
        <v>14155</v>
      </c>
      <c r="F5116">
        <v>3</v>
      </c>
      <c r="G5116">
        <v>23</v>
      </c>
      <c r="H5116" t="s">
        <v>14543</v>
      </c>
      <c r="I5116" s="8">
        <v>44532</v>
      </c>
      <c r="K5116" s="12" t="s">
        <v>18233</v>
      </c>
    </row>
    <row r="5117" spans="1:11" x14ac:dyDescent="0.2">
      <c r="A5117" t="s">
        <v>6483</v>
      </c>
      <c r="B5117" t="s">
        <v>22657</v>
      </c>
      <c r="C5117" t="s">
        <v>14546</v>
      </c>
      <c r="D5117" t="s">
        <v>22658</v>
      </c>
      <c r="E5117" t="s">
        <v>14155</v>
      </c>
      <c r="F5117">
        <v>4</v>
      </c>
      <c r="G5117">
        <v>23</v>
      </c>
      <c r="H5117" t="s">
        <v>14543</v>
      </c>
      <c r="I5117" s="8">
        <v>43272</v>
      </c>
      <c r="K5117" s="12" t="s">
        <v>18233</v>
      </c>
    </row>
    <row r="5118" spans="1:11" x14ac:dyDescent="0.2">
      <c r="A5118" t="s">
        <v>6484</v>
      </c>
      <c r="B5118" t="s">
        <v>22657</v>
      </c>
      <c r="C5118" t="s">
        <v>14547</v>
      </c>
      <c r="D5118" t="s">
        <v>22658</v>
      </c>
      <c r="E5118" t="s">
        <v>14155</v>
      </c>
      <c r="F5118">
        <v>5</v>
      </c>
      <c r="G5118">
        <v>23</v>
      </c>
      <c r="H5118" t="s">
        <v>14543</v>
      </c>
      <c r="I5118" s="8">
        <v>42964</v>
      </c>
      <c r="K5118" s="12" t="s">
        <v>18233</v>
      </c>
    </row>
    <row r="5119" spans="1:11" x14ac:dyDescent="0.2">
      <c r="A5119" t="s">
        <v>6485</v>
      </c>
      <c r="B5119" t="s">
        <v>22657</v>
      </c>
      <c r="C5119" t="s">
        <v>14548</v>
      </c>
      <c r="D5119" t="s">
        <v>22658</v>
      </c>
      <c r="E5119" t="s">
        <v>14155</v>
      </c>
      <c r="F5119">
        <v>6</v>
      </c>
      <c r="G5119">
        <v>23</v>
      </c>
      <c r="H5119" t="s">
        <v>14543</v>
      </c>
      <c r="I5119" s="8">
        <v>42464</v>
      </c>
      <c r="K5119" s="12" t="s">
        <v>18233</v>
      </c>
    </row>
    <row r="5120" spans="1:11" x14ac:dyDescent="0.2">
      <c r="A5120" t="s">
        <v>6486</v>
      </c>
      <c r="B5120" t="s">
        <v>22657</v>
      </c>
      <c r="C5120" t="s">
        <v>14549</v>
      </c>
      <c r="D5120" t="s">
        <v>22658</v>
      </c>
      <c r="E5120" t="s">
        <v>14155</v>
      </c>
      <c r="F5120">
        <v>7</v>
      </c>
      <c r="G5120">
        <v>23</v>
      </c>
      <c r="H5120" t="s">
        <v>14543</v>
      </c>
      <c r="I5120" s="8">
        <v>42194</v>
      </c>
      <c r="K5120" s="12" t="s">
        <v>18233</v>
      </c>
    </row>
    <row r="5121" spans="1:11" x14ac:dyDescent="0.2">
      <c r="A5121" t="s">
        <v>6487</v>
      </c>
      <c r="B5121" t="s">
        <v>22657</v>
      </c>
      <c r="C5121" t="s">
        <v>14550</v>
      </c>
      <c r="D5121" t="s">
        <v>22658</v>
      </c>
      <c r="E5121" t="s">
        <v>14155</v>
      </c>
      <c r="F5121">
        <v>8</v>
      </c>
      <c r="G5121">
        <v>23</v>
      </c>
      <c r="H5121" t="s">
        <v>14543</v>
      </c>
      <c r="I5121" s="8">
        <v>42188</v>
      </c>
      <c r="K5121" s="12" t="s">
        <v>18233</v>
      </c>
    </row>
    <row r="5122" spans="1:11" x14ac:dyDescent="0.2">
      <c r="A5122" t="s">
        <v>6488</v>
      </c>
      <c r="B5122" t="s">
        <v>22657</v>
      </c>
      <c r="C5122" t="s">
        <v>14551</v>
      </c>
      <c r="D5122" t="s">
        <v>22658</v>
      </c>
      <c r="E5122" t="s">
        <v>14155</v>
      </c>
      <c r="F5122">
        <v>9</v>
      </c>
      <c r="G5122">
        <v>23</v>
      </c>
      <c r="H5122" t="s">
        <v>14543</v>
      </c>
      <c r="I5122" s="8">
        <v>42095</v>
      </c>
      <c r="K5122" s="12" t="s">
        <v>18233</v>
      </c>
    </row>
    <row r="5123" spans="1:11" x14ac:dyDescent="0.2">
      <c r="A5123" t="s">
        <v>6489</v>
      </c>
      <c r="B5123" t="s">
        <v>22657</v>
      </c>
      <c r="C5123" t="s">
        <v>14552</v>
      </c>
      <c r="D5123" t="s">
        <v>22658</v>
      </c>
      <c r="E5123" t="s">
        <v>14155</v>
      </c>
      <c r="F5123">
        <v>10</v>
      </c>
      <c r="G5123">
        <v>23</v>
      </c>
      <c r="H5123" t="s">
        <v>14543</v>
      </c>
      <c r="I5123" s="8">
        <v>41907</v>
      </c>
      <c r="K5123" s="12" t="s">
        <v>18233</v>
      </c>
    </row>
    <row r="5124" spans="1:11" x14ac:dyDescent="0.2">
      <c r="A5124" t="s">
        <v>6490</v>
      </c>
      <c r="B5124" t="s">
        <v>22657</v>
      </c>
      <c r="C5124" t="s">
        <v>14553</v>
      </c>
      <c r="D5124" t="s">
        <v>22658</v>
      </c>
      <c r="E5124" t="s">
        <v>14155</v>
      </c>
      <c r="F5124">
        <v>11</v>
      </c>
      <c r="G5124">
        <v>23</v>
      </c>
      <c r="H5124" t="s">
        <v>14543</v>
      </c>
      <c r="I5124" s="8">
        <v>41816</v>
      </c>
      <c r="K5124" s="12" t="s">
        <v>18233</v>
      </c>
    </row>
    <row r="5125" spans="1:11" x14ac:dyDescent="0.2">
      <c r="A5125" t="s">
        <v>6491</v>
      </c>
      <c r="B5125" t="s">
        <v>22657</v>
      </c>
      <c r="C5125" t="s">
        <v>14554</v>
      </c>
      <c r="D5125" t="s">
        <v>22658</v>
      </c>
      <c r="E5125" t="s">
        <v>14155</v>
      </c>
      <c r="F5125">
        <v>12</v>
      </c>
      <c r="G5125">
        <v>23</v>
      </c>
      <c r="H5125" t="s">
        <v>14543</v>
      </c>
      <c r="I5125" s="8">
        <v>41699</v>
      </c>
      <c r="K5125" s="12" t="s">
        <v>18233</v>
      </c>
    </row>
    <row r="5126" spans="1:11" x14ac:dyDescent="0.2">
      <c r="A5126" t="s">
        <v>6492</v>
      </c>
      <c r="B5126" t="s">
        <v>22657</v>
      </c>
      <c r="C5126" t="s">
        <v>14555</v>
      </c>
      <c r="D5126" t="s">
        <v>22658</v>
      </c>
      <c r="E5126" t="s">
        <v>14155</v>
      </c>
      <c r="F5126">
        <v>13</v>
      </c>
      <c r="G5126">
        <v>23</v>
      </c>
      <c r="H5126" t="s">
        <v>14543</v>
      </c>
      <c r="I5126" s="8">
        <v>41452</v>
      </c>
      <c r="K5126" s="12" t="s">
        <v>18233</v>
      </c>
    </row>
    <row r="5127" spans="1:11" x14ac:dyDescent="0.2">
      <c r="A5127" t="s">
        <v>6493</v>
      </c>
      <c r="B5127" t="s">
        <v>22657</v>
      </c>
      <c r="C5127" t="s">
        <v>14556</v>
      </c>
      <c r="D5127" t="s">
        <v>22658</v>
      </c>
      <c r="E5127" t="s">
        <v>14155</v>
      </c>
      <c r="F5127">
        <v>14</v>
      </c>
      <c r="G5127">
        <v>23</v>
      </c>
      <c r="H5127" t="s">
        <v>14543</v>
      </c>
      <c r="I5127" s="8">
        <v>41389</v>
      </c>
      <c r="K5127" s="12" t="s">
        <v>18233</v>
      </c>
    </row>
    <row r="5128" spans="1:11" x14ac:dyDescent="0.2">
      <c r="A5128" t="s">
        <v>6494</v>
      </c>
      <c r="B5128" t="s">
        <v>22657</v>
      </c>
      <c r="C5128" t="s">
        <v>14557</v>
      </c>
      <c r="D5128" t="s">
        <v>22658</v>
      </c>
      <c r="E5128" t="s">
        <v>14155</v>
      </c>
      <c r="F5128">
        <v>15</v>
      </c>
      <c r="G5128">
        <v>23</v>
      </c>
      <c r="H5128" t="s">
        <v>14543</v>
      </c>
      <c r="I5128" s="8">
        <v>41302</v>
      </c>
      <c r="K5128" s="12" t="s">
        <v>18233</v>
      </c>
    </row>
    <row r="5129" spans="1:11" x14ac:dyDescent="0.2">
      <c r="A5129" t="s">
        <v>6495</v>
      </c>
      <c r="B5129" t="s">
        <v>22657</v>
      </c>
      <c r="C5129" t="s">
        <v>14558</v>
      </c>
      <c r="D5129" t="s">
        <v>22658</v>
      </c>
      <c r="E5129" t="s">
        <v>14155</v>
      </c>
      <c r="F5129">
        <v>16</v>
      </c>
      <c r="G5129">
        <v>23</v>
      </c>
      <c r="H5129" t="s">
        <v>14543</v>
      </c>
      <c r="I5129" s="8">
        <v>41232</v>
      </c>
      <c r="K5129" s="12" t="s">
        <v>18233</v>
      </c>
    </row>
    <row r="5130" spans="1:11" x14ac:dyDescent="0.2">
      <c r="A5130" t="s">
        <v>6496</v>
      </c>
      <c r="B5130" t="s">
        <v>22657</v>
      </c>
      <c r="C5130" t="s">
        <v>14559</v>
      </c>
      <c r="D5130" t="s">
        <v>22658</v>
      </c>
      <c r="E5130" t="s">
        <v>14155</v>
      </c>
      <c r="F5130">
        <v>17</v>
      </c>
      <c r="G5130">
        <v>23</v>
      </c>
      <c r="H5130" t="s">
        <v>14543</v>
      </c>
      <c r="I5130" s="8">
        <v>41106</v>
      </c>
      <c r="K5130" s="12" t="s">
        <v>18233</v>
      </c>
    </row>
    <row r="5131" spans="1:11" x14ac:dyDescent="0.2">
      <c r="A5131" t="s">
        <v>6497</v>
      </c>
      <c r="B5131" t="s">
        <v>22657</v>
      </c>
      <c r="C5131" t="s">
        <v>14560</v>
      </c>
      <c r="D5131" t="s">
        <v>22658</v>
      </c>
      <c r="E5131" t="s">
        <v>14155</v>
      </c>
      <c r="F5131">
        <v>18</v>
      </c>
      <c r="G5131">
        <v>23</v>
      </c>
      <c r="H5131" t="s">
        <v>14543</v>
      </c>
      <c r="I5131" s="8">
        <v>40679</v>
      </c>
      <c r="K5131" s="12" t="s">
        <v>18233</v>
      </c>
    </row>
    <row r="5132" spans="1:11" x14ac:dyDescent="0.2">
      <c r="A5132" t="s">
        <v>6498</v>
      </c>
      <c r="B5132" t="s">
        <v>22657</v>
      </c>
      <c r="C5132" t="s">
        <v>14561</v>
      </c>
      <c r="D5132" t="s">
        <v>22658</v>
      </c>
      <c r="E5132" t="s">
        <v>14155</v>
      </c>
      <c r="F5132">
        <v>19</v>
      </c>
      <c r="G5132">
        <v>23</v>
      </c>
      <c r="H5132" t="s">
        <v>14543</v>
      </c>
      <c r="I5132" s="8">
        <v>39794</v>
      </c>
      <c r="K5132" s="12" t="s">
        <v>18233</v>
      </c>
    </row>
    <row r="5133" spans="1:11" x14ac:dyDescent="0.2">
      <c r="A5133" t="s">
        <v>6499</v>
      </c>
      <c r="B5133" t="s">
        <v>22657</v>
      </c>
      <c r="C5133" t="s">
        <v>14562</v>
      </c>
      <c r="D5133" t="s">
        <v>22658</v>
      </c>
      <c r="E5133" t="s">
        <v>14155</v>
      </c>
      <c r="F5133">
        <v>20</v>
      </c>
      <c r="G5133">
        <v>23</v>
      </c>
      <c r="H5133" t="s">
        <v>14543</v>
      </c>
      <c r="I5133" s="8">
        <v>39227</v>
      </c>
      <c r="K5133" s="12" t="s">
        <v>18233</v>
      </c>
    </row>
    <row r="5134" spans="1:11" x14ac:dyDescent="0.2">
      <c r="A5134" t="s">
        <v>6500</v>
      </c>
      <c r="B5134" t="s">
        <v>22657</v>
      </c>
      <c r="C5134" t="s">
        <v>14563</v>
      </c>
      <c r="D5134" t="s">
        <v>22658</v>
      </c>
      <c r="E5134" t="s">
        <v>14155</v>
      </c>
      <c r="F5134">
        <v>21</v>
      </c>
      <c r="G5134">
        <v>23</v>
      </c>
      <c r="H5134" t="s">
        <v>14543</v>
      </c>
      <c r="I5134" s="8">
        <v>38121</v>
      </c>
      <c r="K5134" s="12" t="s">
        <v>18233</v>
      </c>
    </row>
    <row r="5135" spans="1:11" x14ac:dyDescent="0.2">
      <c r="A5135" t="s">
        <v>6501</v>
      </c>
      <c r="B5135" t="s">
        <v>22657</v>
      </c>
      <c r="C5135" t="s">
        <v>14564</v>
      </c>
      <c r="D5135" t="s">
        <v>22658</v>
      </c>
      <c r="E5135" t="s">
        <v>14155</v>
      </c>
      <c r="F5135">
        <v>22</v>
      </c>
      <c r="G5135">
        <v>23</v>
      </c>
      <c r="H5135" t="s">
        <v>14543</v>
      </c>
      <c r="I5135" s="8">
        <v>37967</v>
      </c>
      <c r="K5135" s="12" t="s">
        <v>18233</v>
      </c>
    </row>
    <row r="5136" spans="1:11" x14ac:dyDescent="0.2">
      <c r="A5136" t="s">
        <v>6502</v>
      </c>
      <c r="B5136" t="s">
        <v>22657</v>
      </c>
      <c r="C5136" t="s">
        <v>14565</v>
      </c>
      <c r="D5136" t="s">
        <v>22658</v>
      </c>
      <c r="E5136" t="s">
        <v>14155</v>
      </c>
      <c r="F5136">
        <v>23</v>
      </c>
      <c r="G5136">
        <v>23</v>
      </c>
      <c r="H5136" t="s">
        <v>14543</v>
      </c>
      <c r="I5136" s="8">
        <v>37771</v>
      </c>
      <c r="K5136" s="12" t="s">
        <v>18233</v>
      </c>
    </row>
    <row r="5137" spans="1:11" x14ac:dyDescent="0.2">
      <c r="A5137" t="s">
        <v>6503</v>
      </c>
      <c r="B5137" t="s">
        <v>22659</v>
      </c>
      <c r="C5137" t="s">
        <v>14536</v>
      </c>
      <c r="D5137" t="s">
        <v>22660</v>
      </c>
      <c r="E5137" t="s">
        <v>14155</v>
      </c>
      <c r="F5137">
        <v>1</v>
      </c>
      <c r="G5137">
        <v>5</v>
      </c>
      <c r="H5137" t="s">
        <v>14537</v>
      </c>
      <c r="I5137" s="8">
        <v>44896</v>
      </c>
      <c r="K5137" s="12" t="s">
        <v>18233</v>
      </c>
    </row>
    <row r="5138" spans="1:11" x14ac:dyDescent="0.2">
      <c r="A5138" t="s">
        <v>6504</v>
      </c>
      <c r="B5138" t="s">
        <v>22659</v>
      </c>
      <c r="C5138" t="s">
        <v>14538</v>
      </c>
      <c r="D5138" t="s">
        <v>22660</v>
      </c>
      <c r="E5138" t="s">
        <v>14155</v>
      </c>
      <c r="F5138">
        <v>2</v>
      </c>
      <c r="G5138">
        <v>5</v>
      </c>
      <c r="H5138" t="s">
        <v>14537</v>
      </c>
      <c r="I5138" s="8">
        <v>42397</v>
      </c>
      <c r="K5138" s="12" t="s">
        <v>18233</v>
      </c>
    </row>
    <row r="5139" spans="1:11" x14ac:dyDescent="0.2">
      <c r="A5139" t="s">
        <v>6505</v>
      </c>
      <c r="B5139" t="s">
        <v>22659</v>
      </c>
      <c r="C5139" t="s">
        <v>14539</v>
      </c>
      <c r="D5139" t="s">
        <v>22660</v>
      </c>
      <c r="E5139" t="s">
        <v>14155</v>
      </c>
      <c r="F5139">
        <v>3</v>
      </c>
      <c r="G5139">
        <v>5</v>
      </c>
      <c r="H5139" t="s">
        <v>14537</v>
      </c>
      <c r="I5139" s="8">
        <v>41816</v>
      </c>
      <c r="K5139" s="12" t="s">
        <v>18233</v>
      </c>
    </row>
    <row r="5140" spans="1:11" x14ac:dyDescent="0.2">
      <c r="A5140" t="s">
        <v>6506</v>
      </c>
      <c r="B5140" t="s">
        <v>22659</v>
      </c>
      <c r="C5140" t="s">
        <v>14540</v>
      </c>
      <c r="D5140" t="s">
        <v>22660</v>
      </c>
      <c r="E5140" t="s">
        <v>14155</v>
      </c>
      <c r="F5140">
        <v>4</v>
      </c>
      <c r="G5140">
        <v>5</v>
      </c>
      <c r="H5140" t="s">
        <v>14537</v>
      </c>
      <c r="I5140" s="8">
        <v>40679</v>
      </c>
      <c r="K5140" s="12" t="s">
        <v>18233</v>
      </c>
    </row>
    <row r="5141" spans="1:11" x14ac:dyDescent="0.2">
      <c r="A5141" t="s">
        <v>6507</v>
      </c>
      <c r="B5141" t="s">
        <v>22659</v>
      </c>
      <c r="C5141" t="s">
        <v>14541</v>
      </c>
      <c r="D5141" t="s">
        <v>22660</v>
      </c>
      <c r="E5141" t="s">
        <v>14155</v>
      </c>
      <c r="F5141">
        <v>5</v>
      </c>
      <c r="G5141">
        <v>5</v>
      </c>
      <c r="H5141" t="s">
        <v>14537</v>
      </c>
      <c r="I5141" s="8">
        <v>37771</v>
      </c>
      <c r="K5141" s="12" t="s">
        <v>18233</v>
      </c>
    </row>
    <row r="5142" spans="1:11" x14ac:dyDescent="0.2">
      <c r="A5142" t="s">
        <v>6508</v>
      </c>
      <c r="B5142" t="s">
        <v>22661</v>
      </c>
      <c r="C5142" t="s">
        <v>14531</v>
      </c>
      <c r="D5142" t="s">
        <v>22662</v>
      </c>
      <c r="E5142" t="s">
        <v>14155</v>
      </c>
      <c r="F5142">
        <v>1</v>
      </c>
      <c r="G5142">
        <v>4</v>
      </c>
      <c r="H5142" t="s">
        <v>14532</v>
      </c>
      <c r="I5142" s="8">
        <v>42060</v>
      </c>
      <c r="K5142" s="12" t="s">
        <v>18233</v>
      </c>
    </row>
    <row r="5143" spans="1:11" x14ac:dyDescent="0.2">
      <c r="A5143" t="s">
        <v>6509</v>
      </c>
      <c r="B5143" t="s">
        <v>22661</v>
      </c>
      <c r="C5143" t="s">
        <v>14533</v>
      </c>
      <c r="D5143" t="s">
        <v>22662</v>
      </c>
      <c r="E5143" t="s">
        <v>14155</v>
      </c>
      <c r="F5143">
        <v>2</v>
      </c>
      <c r="G5143">
        <v>4</v>
      </c>
      <c r="H5143" t="s">
        <v>14532</v>
      </c>
      <c r="I5143" s="8">
        <v>40679</v>
      </c>
      <c r="K5143" s="12" t="s">
        <v>18233</v>
      </c>
    </row>
    <row r="5144" spans="1:11" x14ac:dyDescent="0.2">
      <c r="A5144" t="s">
        <v>6510</v>
      </c>
      <c r="B5144" t="s">
        <v>22661</v>
      </c>
      <c r="C5144" t="s">
        <v>14534</v>
      </c>
      <c r="D5144" t="s">
        <v>22662</v>
      </c>
      <c r="E5144" t="s">
        <v>14155</v>
      </c>
      <c r="F5144">
        <v>3</v>
      </c>
      <c r="G5144">
        <v>4</v>
      </c>
      <c r="H5144" t="s">
        <v>14532</v>
      </c>
      <c r="I5144" s="8">
        <v>37967</v>
      </c>
      <c r="K5144" s="12" t="s">
        <v>18233</v>
      </c>
    </row>
    <row r="5145" spans="1:11" x14ac:dyDescent="0.2">
      <c r="A5145" t="s">
        <v>6511</v>
      </c>
      <c r="B5145" t="s">
        <v>22661</v>
      </c>
      <c r="C5145" t="s">
        <v>14535</v>
      </c>
      <c r="D5145" t="s">
        <v>22662</v>
      </c>
      <c r="E5145" t="s">
        <v>14155</v>
      </c>
      <c r="F5145">
        <v>4</v>
      </c>
      <c r="G5145">
        <v>4</v>
      </c>
      <c r="H5145" t="s">
        <v>14532</v>
      </c>
      <c r="I5145" s="8">
        <v>37771</v>
      </c>
      <c r="K5145" s="12" t="s">
        <v>18233</v>
      </c>
    </row>
    <row r="5146" spans="1:11" x14ac:dyDescent="0.2">
      <c r="A5146" t="s">
        <v>6512</v>
      </c>
      <c r="B5146" t="s">
        <v>22663</v>
      </c>
      <c r="C5146" t="s">
        <v>14525</v>
      </c>
      <c r="D5146" t="s">
        <v>22664</v>
      </c>
      <c r="E5146" t="s">
        <v>14155</v>
      </c>
      <c r="F5146">
        <v>1</v>
      </c>
      <c r="G5146">
        <v>5</v>
      </c>
      <c r="H5146" t="s">
        <v>14526</v>
      </c>
      <c r="I5146" s="8">
        <v>42095</v>
      </c>
      <c r="K5146" s="12" t="s">
        <v>18233</v>
      </c>
    </row>
    <row r="5147" spans="1:11" x14ac:dyDescent="0.2">
      <c r="A5147" t="s">
        <v>6513</v>
      </c>
      <c r="B5147" t="s">
        <v>22663</v>
      </c>
      <c r="C5147" t="s">
        <v>14527</v>
      </c>
      <c r="D5147" t="s">
        <v>22664</v>
      </c>
      <c r="E5147" t="s">
        <v>14155</v>
      </c>
      <c r="F5147">
        <v>2</v>
      </c>
      <c r="G5147">
        <v>5</v>
      </c>
      <c r="H5147" t="s">
        <v>14526</v>
      </c>
      <c r="I5147" s="8">
        <v>41106</v>
      </c>
      <c r="K5147" s="12" t="s">
        <v>18233</v>
      </c>
    </row>
    <row r="5148" spans="1:11" x14ac:dyDescent="0.2">
      <c r="A5148" t="s">
        <v>6514</v>
      </c>
      <c r="B5148" t="s">
        <v>22663</v>
      </c>
      <c r="C5148" t="s">
        <v>14528</v>
      </c>
      <c r="D5148" t="s">
        <v>22664</v>
      </c>
      <c r="E5148" t="s">
        <v>14155</v>
      </c>
      <c r="F5148">
        <v>3</v>
      </c>
      <c r="G5148">
        <v>5</v>
      </c>
      <c r="H5148" t="s">
        <v>14526</v>
      </c>
      <c r="I5148" s="8">
        <v>40679</v>
      </c>
      <c r="K5148" s="12" t="s">
        <v>18233</v>
      </c>
    </row>
    <row r="5149" spans="1:11" x14ac:dyDescent="0.2">
      <c r="A5149" t="s">
        <v>6515</v>
      </c>
      <c r="B5149" t="s">
        <v>22663</v>
      </c>
      <c r="C5149" t="s">
        <v>14529</v>
      </c>
      <c r="D5149" t="s">
        <v>22664</v>
      </c>
      <c r="E5149" t="s">
        <v>14155</v>
      </c>
      <c r="F5149">
        <v>4</v>
      </c>
      <c r="G5149">
        <v>5</v>
      </c>
      <c r="H5149" t="s">
        <v>14526</v>
      </c>
      <c r="I5149" s="8">
        <v>39227</v>
      </c>
      <c r="K5149" s="12" t="s">
        <v>18233</v>
      </c>
    </row>
    <row r="5150" spans="1:11" x14ac:dyDescent="0.2">
      <c r="A5150" t="s">
        <v>6516</v>
      </c>
      <c r="B5150" t="s">
        <v>22663</v>
      </c>
      <c r="C5150" t="s">
        <v>14530</v>
      </c>
      <c r="D5150" t="s">
        <v>22664</v>
      </c>
      <c r="E5150" t="s">
        <v>14155</v>
      </c>
      <c r="F5150">
        <v>5</v>
      </c>
      <c r="G5150">
        <v>5</v>
      </c>
      <c r="H5150" t="s">
        <v>14526</v>
      </c>
      <c r="I5150" s="8">
        <v>37771</v>
      </c>
      <c r="K5150" s="12" t="s">
        <v>18233</v>
      </c>
    </row>
    <row r="5151" spans="1:11" x14ac:dyDescent="0.2">
      <c r="A5151" t="s">
        <v>6517</v>
      </c>
      <c r="B5151" t="s">
        <v>22665</v>
      </c>
      <c r="C5151" t="s">
        <v>14523</v>
      </c>
      <c r="D5151" t="s">
        <v>22666</v>
      </c>
      <c r="E5151" t="s">
        <v>14155</v>
      </c>
      <c r="F5151">
        <v>1</v>
      </c>
      <c r="G5151">
        <v>1</v>
      </c>
      <c r="H5151" t="s">
        <v>14524</v>
      </c>
      <c r="I5151" s="8">
        <v>37771</v>
      </c>
      <c r="K5151" s="12" t="s">
        <v>18233</v>
      </c>
    </row>
    <row r="5152" spans="1:11" x14ac:dyDescent="0.2">
      <c r="A5152" t="s">
        <v>6518</v>
      </c>
      <c r="B5152" t="s">
        <v>22667</v>
      </c>
      <c r="C5152" t="s">
        <v>14516</v>
      </c>
      <c r="D5152" t="s">
        <v>22668</v>
      </c>
      <c r="E5152" t="s">
        <v>14155</v>
      </c>
      <c r="F5152">
        <v>1</v>
      </c>
      <c r="G5152">
        <v>6</v>
      </c>
      <c r="H5152" t="s">
        <v>14517</v>
      </c>
      <c r="I5152" s="8">
        <v>43272</v>
      </c>
      <c r="K5152" s="12" t="s">
        <v>18233</v>
      </c>
    </row>
    <row r="5153" spans="1:11" x14ac:dyDescent="0.2">
      <c r="A5153" t="s">
        <v>6519</v>
      </c>
      <c r="B5153" t="s">
        <v>22667</v>
      </c>
      <c r="C5153" t="s">
        <v>14518</v>
      </c>
      <c r="D5153" t="s">
        <v>22668</v>
      </c>
      <c r="E5153" t="s">
        <v>14155</v>
      </c>
      <c r="F5153">
        <v>2</v>
      </c>
      <c r="G5153">
        <v>6</v>
      </c>
      <c r="H5153" t="s">
        <v>14517</v>
      </c>
      <c r="I5153" s="8">
        <v>42397</v>
      </c>
      <c r="K5153" s="12" t="s">
        <v>18233</v>
      </c>
    </row>
    <row r="5154" spans="1:11" x14ac:dyDescent="0.2">
      <c r="A5154" t="s">
        <v>6520</v>
      </c>
      <c r="B5154" t="s">
        <v>22667</v>
      </c>
      <c r="C5154" t="s">
        <v>14519</v>
      </c>
      <c r="D5154" t="s">
        <v>22668</v>
      </c>
      <c r="E5154" t="s">
        <v>14155</v>
      </c>
      <c r="F5154">
        <v>3</v>
      </c>
      <c r="G5154">
        <v>6</v>
      </c>
      <c r="H5154" t="s">
        <v>14517</v>
      </c>
      <c r="I5154" s="8">
        <v>42060</v>
      </c>
      <c r="K5154" s="12" t="s">
        <v>18233</v>
      </c>
    </row>
    <row r="5155" spans="1:11" x14ac:dyDescent="0.2">
      <c r="A5155" t="s">
        <v>6521</v>
      </c>
      <c r="B5155" t="s">
        <v>22667</v>
      </c>
      <c r="C5155" t="s">
        <v>14520</v>
      </c>
      <c r="D5155" t="s">
        <v>22668</v>
      </c>
      <c r="E5155" t="s">
        <v>14155</v>
      </c>
      <c r="F5155">
        <v>4</v>
      </c>
      <c r="G5155">
        <v>6</v>
      </c>
      <c r="H5155" t="s">
        <v>14517</v>
      </c>
      <c r="I5155" s="8">
        <v>41106</v>
      </c>
      <c r="K5155" s="12" t="s">
        <v>18233</v>
      </c>
    </row>
    <row r="5156" spans="1:11" x14ac:dyDescent="0.2">
      <c r="A5156" t="s">
        <v>6522</v>
      </c>
      <c r="B5156" t="s">
        <v>22667</v>
      </c>
      <c r="C5156" t="s">
        <v>14521</v>
      </c>
      <c r="D5156" t="s">
        <v>22668</v>
      </c>
      <c r="E5156" t="s">
        <v>14155</v>
      </c>
      <c r="F5156">
        <v>5</v>
      </c>
      <c r="G5156">
        <v>6</v>
      </c>
      <c r="H5156" t="s">
        <v>14517</v>
      </c>
      <c r="I5156" s="8">
        <v>40679</v>
      </c>
      <c r="K5156" s="12" t="s">
        <v>18233</v>
      </c>
    </row>
    <row r="5157" spans="1:11" x14ac:dyDescent="0.2">
      <c r="A5157" t="s">
        <v>6523</v>
      </c>
      <c r="B5157" t="s">
        <v>22667</v>
      </c>
      <c r="C5157" t="s">
        <v>14522</v>
      </c>
      <c r="D5157" t="s">
        <v>22668</v>
      </c>
      <c r="E5157" t="s">
        <v>14155</v>
      </c>
      <c r="F5157">
        <v>6</v>
      </c>
      <c r="G5157">
        <v>6</v>
      </c>
      <c r="H5157" t="s">
        <v>14517</v>
      </c>
      <c r="I5157" s="8">
        <v>37771</v>
      </c>
      <c r="K5157" s="12" t="s">
        <v>18233</v>
      </c>
    </row>
    <row r="5158" spans="1:11" x14ac:dyDescent="0.2">
      <c r="A5158" t="s">
        <v>6524</v>
      </c>
      <c r="B5158" t="s">
        <v>22669</v>
      </c>
      <c r="C5158" t="s">
        <v>14513</v>
      </c>
      <c r="D5158" t="s">
        <v>22670</v>
      </c>
      <c r="E5158" t="s">
        <v>14155</v>
      </c>
      <c r="F5158">
        <v>1</v>
      </c>
      <c r="G5158">
        <v>2</v>
      </c>
      <c r="H5158" t="s">
        <v>14514</v>
      </c>
      <c r="I5158" s="8">
        <v>40679</v>
      </c>
      <c r="K5158" s="12" t="s">
        <v>18233</v>
      </c>
    </row>
    <row r="5159" spans="1:11" x14ac:dyDescent="0.2">
      <c r="A5159" t="s">
        <v>6525</v>
      </c>
      <c r="B5159" t="s">
        <v>22669</v>
      </c>
      <c r="C5159" t="s">
        <v>14515</v>
      </c>
      <c r="D5159" t="s">
        <v>22670</v>
      </c>
      <c r="E5159" t="s">
        <v>14155</v>
      </c>
      <c r="F5159">
        <v>2</v>
      </c>
      <c r="G5159">
        <v>2</v>
      </c>
      <c r="H5159" t="s">
        <v>14514</v>
      </c>
      <c r="I5159" s="8">
        <v>37771</v>
      </c>
      <c r="K5159" s="12" t="s">
        <v>18233</v>
      </c>
    </row>
    <row r="5160" spans="1:11" x14ac:dyDescent="0.2">
      <c r="A5160" t="s">
        <v>6526</v>
      </c>
      <c r="B5160" t="s">
        <v>22671</v>
      </c>
      <c r="C5160" t="s">
        <v>14508</v>
      </c>
      <c r="D5160" t="s">
        <v>22672</v>
      </c>
      <c r="E5160" t="s">
        <v>14155</v>
      </c>
      <c r="F5160">
        <v>1</v>
      </c>
      <c r="G5160">
        <v>4</v>
      </c>
      <c r="H5160" t="s">
        <v>14509</v>
      </c>
      <c r="I5160" s="8">
        <v>43272</v>
      </c>
      <c r="K5160" s="12" t="s">
        <v>18233</v>
      </c>
    </row>
    <row r="5161" spans="1:11" x14ac:dyDescent="0.2">
      <c r="A5161" t="s">
        <v>6527</v>
      </c>
      <c r="B5161" t="s">
        <v>22671</v>
      </c>
      <c r="C5161" t="s">
        <v>14510</v>
      </c>
      <c r="D5161" t="s">
        <v>22672</v>
      </c>
      <c r="E5161" t="s">
        <v>14155</v>
      </c>
      <c r="F5161">
        <v>2</v>
      </c>
      <c r="G5161">
        <v>4</v>
      </c>
      <c r="H5161" t="s">
        <v>14509</v>
      </c>
      <c r="I5161" s="8">
        <v>40679</v>
      </c>
      <c r="K5161" s="12" t="s">
        <v>18233</v>
      </c>
    </row>
    <row r="5162" spans="1:11" x14ac:dyDescent="0.2">
      <c r="A5162" t="s">
        <v>6528</v>
      </c>
      <c r="B5162" t="s">
        <v>22671</v>
      </c>
      <c r="C5162" t="s">
        <v>14511</v>
      </c>
      <c r="D5162" t="s">
        <v>22672</v>
      </c>
      <c r="E5162" t="s">
        <v>14155</v>
      </c>
      <c r="F5162">
        <v>3</v>
      </c>
      <c r="G5162">
        <v>4</v>
      </c>
      <c r="H5162" t="s">
        <v>14509</v>
      </c>
      <c r="I5162" s="8">
        <v>39227</v>
      </c>
      <c r="K5162" s="12" t="s">
        <v>18233</v>
      </c>
    </row>
    <row r="5163" spans="1:11" x14ac:dyDescent="0.2">
      <c r="A5163" t="s">
        <v>6529</v>
      </c>
      <c r="B5163" t="s">
        <v>22671</v>
      </c>
      <c r="C5163" t="s">
        <v>14512</v>
      </c>
      <c r="D5163" t="s">
        <v>22672</v>
      </c>
      <c r="E5163" t="s">
        <v>14155</v>
      </c>
      <c r="F5163">
        <v>4</v>
      </c>
      <c r="G5163">
        <v>4</v>
      </c>
      <c r="H5163" t="s">
        <v>14509</v>
      </c>
      <c r="I5163" s="8">
        <v>37771</v>
      </c>
      <c r="K5163" s="12" t="s">
        <v>18233</v>
      </c>
    </row>
    <row r="5164" spans="1:11" x14ac:dyDescent="0.2">
      <c r="A5164" t="s">
        <v>6530</v>
      </c>
      <c r="B5164" t="s">
        <v>22673</v>
      </c>
      <c r="C5164" t="s">
        <v>14503</v>
      </c>
      <c r="D5164" t="s">
        <v>22674</v>
      </c>
      <c r="E5164" t="s">
        <v>14155</v>
      </c>
      <c r="F5164">
        <v>1</v>
      </c>
      <c r="G5164">
        <v>4</v>
      </c>
      <c r="H5164" t="s">
        <v>14504</v>
      </c>
      <c r="I5164" s="8">
        <v>42397</v>
      </c>
      <c r="K5164" s="12" t="s">
        <v>18233</v>
      </c>
    </row>
    <row r="5165" spans="1:11" x14ac:dyDescent="0.2">
      <c r="A5165" t="s">
        <v>6531</v>
      </c>
      <c r="B5165" t="s">
        <v>22673</v>
      </c>
      <c r="C5165" t="s">
        <v>14505</v>
      </c>
      <c r="D5165" t="s">
        <v>22674</v>
      </c>
      <c r="E5165" t="s">
        <v>14155</v>
      </c>
      <c r="F5165">
        <v>2</v>
      </c>
      <c r="G5165">
        <v>4</v>
      </c>
      <c r="H5165" t="s">
        <v>14504</v>
      </c>
      <c r="I5165" s="8">
        <v>41106</v>
      </c>
      <c r="K5165" s="12" t="s">
        <v>18233</v>
      </c>
    </row>
    <row r="5166" spans="1:11" x14ac:dyDescent="0.2">
      <c r="A5166" t="s">
        <v>6532</v>
      </c>
      <c r="B5166" t="s">
        <v>22673</v>
      </c>
      <c r="C5166" t="s">
        <v>14506</v>
      </c>
      <c r="D5166" t="s">
        <v>22674</v>
      </c>
      <c r="E5166" t="s">
        <v>14155</v>
      </c>
      <c r="F5166">
        <v>3</v>
      </c>
      <c r="G5166">
        <v>4</v>
      </c>
      <c r="H5166" t="s">
        <v>14504</v>
      </c>
      <c r="I5166" s="8">
        <v>40679</v>
      </c>
      <c r="K5166" s="12" t="s">
        <v>18233</v>
      </c>
    </row>
    <row r="5167" spans="1:11" x14ac:dyDescent="0.2">
      <c r="A5167" t="s">
        <v>6533</v>
      </c>
      <c r="B5167" t="s">
        <v>22673</v>
      </c>
      <c r="C5167" t="s">
        <v>14507</v>
      </c>
      <c r="D5167" t="s">
        <v>22674</v>
      </c>
      <c r="E5167" t="s">
        <v>14155</v>
      </c>
      <c r="F5167">
        <v>4</v>
      </c>
      <c r="G5167">
        <v>4</v>
      </c>
      <c r="H5167" t="s">
        <v>14504</v>
      </c>
      <c r="I5167" s="8">
        <v>37771</v>
      </c>
      <c r="K5167" s="12" t="s">
        <v>18233</v>
      </c>
    </row>
    <row r="5168" spans="1:11" x14ac:dyDescent="0.2">
      <c r="A5168" t="s">
        <v>6534</v>
      </c>
      <c r="B5168" t="s">
        <v>22675</v>
      </c>
      <c r="C5168" t="s">
        <v>14492</v>
      </c>
      <c r="D5168" t="s">
        <v>22676</v>
      </c>
      <c r="E5168" t="s">
        <v>14155</v>
      </c>
      <c r="F5168">
        <v>1</v>
      </c>
      <c r="G5168">
        <v>10</v>
      </c>
      <c r="H5168" t="s">
        <v>14493</v>
      </c>
      <c r="I5168" s="8">
        <v>44896</v>
      </c>
      <c r="K5168" s="12" t="s">
        <v>18233</v>
      </c>
    </row>
    <row r="5169" spans="1:11" x14ac:dyDescent="0.2">
      <c r="A5169" t="s">
        <v>6535</v>
      </c>
      <c r="B5169" t="s">
        <v>22675</v>
      </c>
      <c r="C5169" t="s">
        <v>14494</v>
      </c>
      <c r="D5169" t="s">
        <v>22676</v>
      </c>
      <c r="E5169" t="s">
        <v>14155</v>
      </c>
      <c r="F5169">
        <v>2</v>
      </c>
      <c r="G5169">
        <v>10</v>
      </c>
      <c r="H5169" t="s">
        <v>14493</v>
      </c>
      <c r="I5169" s="8">
        <v>43067</v>
      </c>
      <c r="K5169" s="12" t="s">
        <v>18233</v>
      </c>
    </row>
    <row r="5170" spans="1:11" x14ac:dyDescent="0.2">
      <c r="A5170" t="s">
        <v>6536</v>
      </c>
      <c r="B5170" t="s">
        <v>22675</v>
      </c>
      <c r="C5170" t="s">
        <v>14495</v>
      </c>
      <c r="D5170" t="s">
        <v>22676</v>
      </c>
      <c r="E5170" t="s">
        <v>14155</v>
      </c>
      <c r="F5170">
        <v>3</v>
      </c>
      <c r="G5170">
        <v>10</v>
      </c>
      <c r="H5170" t="s">
        <v>14493</v>
      </c>
      <c r="I5170" s="8">
        <v>42188</v>
      </c>
      <c r="K5170" s="12" t="s">
        <v>18233</v>
      </c>
    </row>
    <row r="5171" spans="1:11" x14ac:dyDescent="0.2">
      <c r="A5171" t="s">
        <v>6537</v>
      </c>
      <c r="B5171" t="s">
        <v>22675</v>
      </c>
      <c r="C5171" t="s">
        <v>14496</v>
      </c>
      <c r="D5171" t="s">
        <v>22676</v>
      </c>
      <c r="E5171" t="s">
        <v>14155</v>
      </c>
      <c r="F5171">
        <v>4</v>
      </c>
      <c r="G5171">
        <v>10</v>
      </c>
      <c r="H5171" t="s">
        <v>14493</v>
      </c>
      <c r="I5171" s="8">
        <v>42060</v>
      </c>
      <c r="K5171" s="12" t="s">
        <v>18233</v>
      </c>
    </row>
    <row r="5172" spans="1:11" x14ac:dyDescent="0.2">
      <c r="A5172" t="s">
        <v>6538</v>
      </c>
      <c r="B5172" t="s">
        <v>22675</v>
      </c>
      <c r="C5172" t="s">
        <v>14497</v>
      </c>
      <c r="D5172" t="s">
        <v>22676</v>
      </c>
      <c r="E5172" t="s">
        <v>14155</v>
      </c>
      <c r="F5172">
        <v>5</v>
      </c>
      <c r="G5172">
        <v>10</v>
      </c>
      <c r="H5172" t="s">
        <v>14493</v>
      </c>
      <c r="I5172" s="8">
        <v>41106</v>
      </c>
      <c r="K5172" s="12" t="s">
        <v>18233</v>
      </c>
    </row>
    <row r="5173" spans="1:11" x14ac:dyDescent="0.2">
      <c r="A5173" t="s">
        <v>6539</v>
      </c>
      <c r="B5173" t="s">
        <v>22675</v>
      </c>
      <c r="C5173" t="s">
        <v>14498</v>
      </c>
      <c r="D5173" t="s">
        <v>22676</v>
      </c>
      <c r="E5173" t="s">
        <v>14155</v>
      </c>
      <c r="F5173">
        <v>6</v>
      </c>
      <c r="G5173">
        <v>10</v>
      </c>
      <c r="H5173" t="s">
        <v>14493</v>
      </c>
      <c r="I5173" s="8">
        <v>40679</v>
      </c>
      <c r="K5173" s="12" t="s">
        <v>18233</v>
      </c>
    </row>
    <row r="5174" spans="1:11" x14ac:dyDescent="0.2">
      <c r="A5174" t="s">
        <v>6540</v>
      </c>
      <c r="B5174" t="s">
        <v>22675</v>
      </c>
      <c r="C5174" t="s">
        <v>14499</v>
      </c>
      <c r="D5174" t="s">
        <v>22676</v>
      </c>
      <c r="E5174" t="s">
        <v>14155</v>
      </c>
      <c r="F5174">
        <v>7</v>
      </c>
      <c r="G5174">
        <v>10</v>
      </c>
      <c r="H5174" t="s">
        <v>14493</v>
      </c>
      <c r="I5174" s="8">
        <v>39227</v>
      </c>
      <c r="K5174" s="12" t="s">
        <v>18233</v>
      </c>
    </row>
    <row r="5175" spans="1:11" x14ac:dyDescent="0.2">
      <c r="A5175" t="s">
        <v>6541</v>
      </c>
      <c r="B5175" t="s">
        <v>22675</v>
      </c>
      <c r="C5175" t="s">
        <v>14500</v>
      </c>
      <c r="D5175" t="s">
        <v>22676</v>
      </c>
      <c r="E5175" t="s">
        <v>14155</v>
      </c>
      <c r="F5175">
        <v>8</v>
      </c>
      <c r="G5175">
        <v>10</v>
      </c>
      <c r="H5175" t="s">
        <v>14493</v>
      </c>
      <c r="I5175" s="8">
        <v>38702</v>
      </c>
      <c r="K5175" s="12" t="s">
        <v>18233</v>
      </c>
    </row>
    <row r="5176" spans="1:11" x14ac:dyDescent="0.2">
      <c r="A5176" t="s">
        <v>6542</v>
      </c>
      <c r="B5176" t="s">
        <v>22675</v>
      </c>
      <c r="C5176" t="s">
        <v>14501</v>
      </c>
      <c r="D5176" t="s">
        <v>22676</v>
      </c>
      <c r="E5176" t="s">
        <v>14155</v>
      </c>
      <c r="F5176">
        <v>9</v>
      </c>
      <c r="G5176">
        <v>10</v>
      </c>
      <c r="H5176" t="s">
        <v>14493</v>
      </c>
      <c r="I5176" s="8">
        <v>38513</v>
      </c>
      <c r="K5176" s="12" t="s">
        <v>18233</v>
      </c>
    </row>
    <row r="5177" spans="1:11" x14ac:dyDescent="0.2">
      <c r="A5177" t="s">
        <v>6543</v>
      </c>
      <c r="B5177" t="s">
        <v>22675</v>
      </c>
      <c r="C5177" t="s">
        <v>14502</v>
      </c>
      <c r="D5177" t="s">
        <v>22676</v>
      </c>
      <c r="E5177" t="s">
        <v>14155</v>
      </c>
      <c r="F5177">
        <v>10</v>
      </c>
      <c r="G5177">
        <v>10</v>
      </c>
      <c r="H5177" t="s">
        <v>14493</v>
      </c>
      <c r="I5177" s="8">
        <v>37771</v>
      </c>
      <c r="K5177" s="12" t="s">
        <v>18233</v>
      </c>
    </row>
    <row r="5178" spans="1:11" x14ac:dyDescent="0.2">
      <c r="A5178" t="s">
        <v>6544</v>
      </c>
      <c r="B5178" t="s">
        <v>22677</v>
      </c>
      <c r="C5178" t="s">
        <v>14489</v>
      </c>
      <c r="D5178" t="s">
        <v>22678</v>
      </c>
      <c r="E5178" t="s">
        <v>14155</v>
      </c>
      <c r="F5178">
        <v>1</v>
      </c>
      <c r="G5178">
        <v>2</v>
      </c>
      <c r="H5178" t="s">
        <v>14490</v>
      </c>
      <c r="I5178" s="8">
        <v>38884</v>
      </c>
      <c r="K5178" s="12" t="s">
        <v>18233</v>
      </c>
    </row>
    <row r="5179" spans="1:11" x14ac:dyDescent="0.2">
      <c r="A5179" t="s">
        <v>6545</v>
      </c>
      <c r="B5179" t="s">
        <v>22677</v>
      </c>
      <c r="C5179" t="s">
        <v>14491</v>
      </c>
      <c r="D5179" t="s">
        <v>22678</v>
      </c>
      <c r="E5179" t="s">
        <v>14155</v>
      </c>
      <c r="F5179">
        <v>2</v>
      </c>
      <c r="G5179">
        <v>2</v>
      </c>
      <c r="H5179" t="s">
        <v>14490</v>
      </c>
      <c r="I5179" s="8">
        <v>37771</v>
      </c>
      <c r="K5179" s="12" t="s">
        <v>18233</v>
      </c>
    </row>
    <row r="5180" spans="1:11" x14ac:dyDescent="0.2">
      <c r="A5180" t="s">
        <v>6546</v>
      </c>
      <c r="B5180" t="s">
        <v>22679</v>
      </c>
      <c r="C5180" t="s">
        <v>14487</v>
      </c>
      <c r="D5180" t="s">
        <v>22680</v>
      </c>
      <c r="E5180" t="s">
        <v>14155</v>
      </c>
      <c r="F5180">
        <v>1</v>
      </c>
      <c r="G5180">
        <v>1</v>
      </c>
      <c r="H5180" t="s">
        <v>14488</v>
      </c>
      <c r="I5180" s="8">
        <v>37771</v>
      </c>
      <c r="K5180" s="12" t="s">
        <v>18233</v>
      </c>
    </row>
    <row r="5181" spans="1:11" x14ac:dyDescent="0.2">
      <c r="A5181" t="s">
        <v>6547</v>
      </c>
      <c r="B5181" t="s">
        <v>22681</v>
      </c>
      <c r="C5181" t="s">
        <v>14484</v>
      </c>
      <c r="D5181" t="s">
        <v>22682</v>
      </c>
      <c r="E5181" t="s">
        <v>14155</v>
      </c>
      <c r="F5181">
        <v>1</v>
      </c>
      <c r="G5181">
        <v>2</v>
      </c>
      <c r="H5181" t="s">
        <v>14485</v>
      </c>
      <c r="I5181" s="8">
        <v>39227</v>
      </c>
      <c r="K5181" s="12" t="s">
        <v>18233</v>
      </c>
    </row>
    <row r="5182" spans="1:11" x14ac:dyDescent="0.2">
      <c r="A5182" t="s">
        <v>6548</v>
      </c>
      <c r="B5182" t="s">
        <v>22681</v>
      </c>
      <c r="C5182" t="s">
        <v>14486</v>
      </c>
      <c r="D5182" t="s">
        <v>22682</v>
      </c>
      <c r="E5182" t="s">
        <v>14155</v>
      </c>
      <c r="F5182">
        <v>2</v>
      </c>
      <c r="G5182">
        <v>2</v>
      </c>
      <c r="H5182" t="s">
        <v>14485</v>
      </c>
      <c r="I5182" s="8">
        <v>37771</v>
      </c>
      <c r="K5182" s="12" t="s">
        <v>18233</v>
      </c>
    </row>
    <row r="5183" spans="1:11" x14ac:dyDescent="0.2">
      <c r="A5183" t="s">
        <v>6549</v>
      </c>
      <c r="B5183" t="s">
        <v>22683</v>
      </c>
      <c r="C5183" t="s">
        <v>14482</v>
      </c>
      <c r="D5183" t="s">
        <v>22684</v>
      </c>
      <c r="E5183" t="s">
        <v>14155</v>
      </c>
      <c r="F5183">
        <v>1</v>
      </c>
      <c r="G5183">
        <v>1</v>
      </c>
      <c r="H5183" t="s">
        <v>14483</v>
      </c>
      <c r="I5183" s="8">
        <v>37771</v>
      </c>
      <c r="K5183" s="12" t="s">
        <v>18233</v>
      </c>
    </row>
    <row r="5184" spans="1:11" x14ac:dyDescent="0.2">
      <c r="A5184" t="s">
        <v>6550</v>
      </c>
      <c r="B5184" t="s">
        <v>22685</v>
      </c>
      <c r="C5184" t="s">
        <v>14456</v>
      </c>
      <c r="D5184" t="s">
        <v>22686</v>
      </c>
      <c r="E5184" t="s">
        <v>14155</v>
      </c>
      <c r="F5184">
        <v>1</v>
      </c>
      <c r="G5184">
        <v>25</v>
      </c>
      <c r="H5184" t="s">
        <v>14457</v>
      </c>
      <c r="I5184" s="8">
        <v>44589</v>
      </c>
      <c r="K5184" s="12" t="s">
        <v>18233</v>
      </c>
    </row>
    <row r="5185" spans="1:11" x14ac:dyDescent="0.2">
      <c r="A5185" t="s">
        <v>6551</v>
      </c>
      <c r="B5185" t="s">
        <v>22685</v>
      </c>
      <c r="C5185" t="s">
        <v>14458</v>
      </c>
      <c r="D5185" t="s">
        <v>22686</v>
      </c>
      <c r="E5185" t="s">
        <v>14155</v>
      </c>
      <c r="F5185">
        <v>2</v>
      </c>
      <c r="G5185">
        <v>25</v>
      </c>
      <c r="H5185" t="s">
        <v>14457</v>
      </c>
      <c r="I5185" s="8">
        <v>43979</v>
      </c>
      <c r="K5185" s="12" t="s">
        <v>18233</v>
      </c>
    </row>
    <row r="5186" spans="1:11" x14ac:dyDescent="0.2">
      <c r="A5186" t="s">
        <v>6552</v>
      </c>
      <c r="B5186" t="s">
        <v>22685</v>
      </c>
      <c r="C5186" t="s">
        <v>14459</v>
      </c>
      <c r="D5186" t="s">
        <v>22686</v>
      </c>
      <c r="E5186" t="s">
        <v>14155</v>
      </c>
      <c r="F5186">
        <v>3</v>
      </c>
      <c r="G5186">
        <v>25</v>
      </c>
      <c r="H5186" t="s">
        <v>14457</v>
      </c>
      <c r="I5186" s="8">
        <v>42964</v>
      </c>
      <c r="K5186" s="12" t="s">
        <v>18233</v>
      </c>
    </row>
    <row r="5187" spans="1:11" x14ac:dyDescent="0.2">
      <c r="A5187" t="s">
        <v>6553</v>
      </c>
      <c r="B5187" t="s">
        <v>22685</v>
      </c>
      <c r="C5187" t="s">
        <v>14460</v>
      </c>
      <c r="D5187" t="s">
        <v>22686</v>
      </c>
      <c r="E5187" t="s">
        <v>14155</v>
      </c>
      <c r="F5187">
        <v>4</v>
      </c>
      <c r="G5187">
        <v>25</v>
      </c>
      <c r="H5187" t="s">
        <v>14457</v>
      </c>
      <c r="I5187" s="8">
        <v>42464</v>
      </c>
      <c r="K5187" s="12" t="s">
        <v>18233</v>
      </c>
    </row>
    <row r="5188" spans="1:11" x14ac:dyDescent="0.2">
      <c r="A5188" t="s">
        <v>6554</v>
      </c>
      <c r="B5188" t="s">
        <v>22685</v>
      </c>
      <c r="C5188" t="s">
        <v>14461</v>
      </c>
      <c r="D5188" t="s">
        <v>22686</v>
      </c>
      <c r="E5188" t="s">
        <v>14155</v>
      </c>
      <c r="F5188">
        <v>5</v>
      </c>
      <c r="G5188">
        <v>25</v>
      </c>
      <c r="H5188" t="s">
        <v>14457</v>
      </c>
      <c r="I5188" s="8">
        <v>42397</v>
      </c>
      <c r="K5188" s="12" t="s">
        <v>18233</v>
      </c>
    </row>
    <row r="5189" spans="1:11" x14ac:dyDescent="0.2">
      <c r="A5189" t="s">
        <v>6555</v>
      </c>
      <c r="B5189" t="s">
        <v>22685</v>
      </c>
      <c r="C5189" t="s">
        <v>14462</v>
      </c>
      <c r="D5189" t="s">
        <v>22686</v>
      </c>
      <c r="E5189" t="s">
        <v>14155</v>
      </c>
      <c r="F5189">
        <v>6</v>
      </c>
      <c r="G5189">
        <v>25</v>
      </c>
      <c r="H5189" t="s">
        <v>14457</v>
      </c>
      <c r="I5189" s="8">
        <v>42188</v>
      </c>
      <c r="K5189" s="12" t="s">
        <v>18233</v>
      </c>
    </row>
    <row r="5190" spans="1:11" x14ac:dyDescent="0.2">
      <c r="A5190" t="s">
        <v>6556</v>
      </c>
      <c r="B5190" t="s">
        <v>22685</v>
      </c>
      <c r="C5190" t="s">
        <v>14463</v>
      </c>
      <c r="D5190" t="s">
        <v>22686</v>
      </c>
      <c r="E5190" t="s">
        <v>14155</v>
      </c>
      <c r="F5190">
        <v>7</v>
      </c>
      <c r="G5190">
        <v>25</v>
      </c>
      <c r="H5190" t="s">
        <v>14457</v>
      </c>
      <c r="I5190" s="8">
        <v>42095</v>
      </c>
      <c r="K5190" s="12" t="s">
        <v>18233</v>
      </c>
    </row>
    <row r="5191" spans="1:11" x14ac:dyDescent="0.2">
      <c r="A5191" t="s">
        <v>6557</v>
      </c>
      <c r="B5191" t="s">
        <v>22685</v>
      </c>
      <c r="C5191" t="s">
        <v>14464</v>
      </c>
      <c r="D5191" t="s">
        <v>22686</v>
      </c>
      <c r="E5191" t="s">
        <v>14155</v>
      </c>
      <c r="F5191">
        <v>8</v>
      </c>
      <c r="G5191">
        <v>25</v>
      </c>
      <c r="H5191" t="s">
        <v>14457</v>
      </c>
      <c r="I5191" s="8">
        <v>42060</v>
      </c>
      <c r="K5191" s="12" t="s">
        <v>18233</v>
      </c>
    </row>
    <row r="5192" spans="1:11" x14ac:dyDescent="0.2">
      <c r="A5192" t="s">
        <v>6558</v>
      </c>
      <c r="B5192" t="s">
        <v>22685</v>
      </c>
      <c r="C5192" t="s">
        <v>14465</v>
      </c>
      <c r="D5192" t="s">
        <v>22686</v>
      </c>
      <c r="E5192" t="s">
        <v>14155</v>
      </c>
      <c r="F5192">
        <v>9</v>
      </c>
      <c r="G5192">
        <v>25</v>
      </c>
      <c r="H5192" t="s">
        <v>14457</v>
      </c>
      <c r="I5192" s="8">
        <v>41907</v>
      </c>
      <c r="K5192" s="12" t="s">
        <v>18233</v>
      </c>
    </row>
    <row r="5193" spans="1:11" x14ac:dyDescent="0.2">
      <c r="A5193" t="s">
        <v>6559</v>
      </c>
      <c r="B5193" t="s">
        <v>22685</v>
      </c>
      <c r="C5193" t="s">
        <v>14466</v>
      </c>
      <c r="D5193" t="s">
        <v>22686</v>
      </c>
      <c r="E5193" t="s">
        <v>14155</v>
      </c>
      <c r="F5193">
        <v>10</v>
      </c>
      <c r="G5193">
        <v>25</v>
      </c>
      <c r="H5193" t="s">
        <v>14457</v>
      </c>
      <c r="I5193" s="8">
        <v>41816</v>
      </c>
      <c r="K5193" s="12" t="s">
        <v>18233</v>
      </c>
    </row>
    <row r="5194" spans="1:11" x14ac:dyDescent="0.2">
      <c r="A5194" t="s">
        <v>6560</v>
      </c>
      <c r="B5194" t="s">
        <v>22685</v>
      </c>
      <c r="C5194" t="s">
        <v>14467</v>
      </c>
      <c r="D5194" t="s">
        <v>22686</v>
      </c>
      <c r="E5194" t="s">
        <v>14155</v>
      </c>
      <c r="F5194">
        <v>11</v>
      </c>
      <c r="G5194">
        <v>25</v>
      </c>
      <c r="H5194" t="s">
        <v>14457</v>
      </c>
      <c r="I5194" s="8">
        <v>41699</v>
      </c>
      <c r="K5194" s="12" t="s">
        <v>18233</v>
      </c>
    </row>
    <row r="5195" spans="1:11" x14ac:dyDescent="0.2">
      <c r="A5195" t="s">
        <v>6561</v>
      </c>
      <c r="B5195" t="s">
        <v>22685</v>
      </c>
      <c r="C5195" t="s">
        <v>14468</v>
      </c>
      <c r="D5195" t="s">
        <v>22686</v>
      </c>
      <c r="E5195" t="s">
        <v>14155</v>
      </c>
      <c r="F5195">
        <v>12</v>
      </c>
      <c r="G5195">
        <v>25</v>
      </c>
      <c r="H5195" t="s">
        <v>14457</v>
      </c>
      <c r="I5195" s="8">
        <v>41452</v>
      </c>
      <c r="K5195" s="12" t="s">
        <v>18233</v>
      </c>
    </row>
    <row r="5196" spans="1:11" x14ac:dyDescent="0.2">
      <c r="A5196" t="s">
        <v>6562</v>
      </c>
      <c r="B5196" t="s">
        <v>22685</v>
      </c>
      <c r="C5196" t="s">
        <v>14469</v>
      </c>
      <c r="D5196" t="s">
        <v>22686</v>
      </c>
      <c r="E5196" t="s">
        <v>14155</v>
      </c>
      <c r="F5196">
        <v>13</v>
      </c>
      <c r="G5196">
        <v>25</v>
      </c>
      <c r="H5196" t="s">
        <v>14457</v>
      </c>
      <c r="I5196" s="8">
        <v>41389</v>
      </c>
      <c r="K5196" s="12" t="s">
        <v>18233</v>
      </c>
    </row>
    <row r="5197" spans="1:11" x14ac:dyDescent="0.2">
      <c r="A5197" t="s">
        <v>6563</v>
      </c>
      <c r="B5197" t="s">
        <v>22685</v>
      </c>
      <c r="C5197" t="s">
        <v>14470</v>
      </c>
      <c r="D5197" t="s">
        <v>22686</v>
      </c>
      <c r="E5197" t="s">
        <v>14155</v>
      </c>
      <c r="F5197">
        <v>14</v>
      </c>
      <c r="G5197">
        <v>25</v>
      </c>
      <c r="H5197" t="s">
        <v>14457</v>
      </c>
      <c r="I5197" s="8">
        <v>41302</v>
      </c>
      <c r="K5197" s="12" t="s">
        <v>18233</v>
      </c>
    </row>
    <row r="5198" spans="1:11" x14ac:dyDescent="0.2">
      <c r="A5198" t="s">
        <v>6564</v>
      </c>
      <c r="B5198" t="s">
        <v>22685</v>
      </c>
      <c r="C5198" t="s">
        <v>14471</v>
      </c>
      <c r="D5198" t="s">
        <v>22686</v>
      </c>
      <c r="E5198" t="s">
        <v>14155</v>
      </c>
      <c r="F5198">
        <v>15</v>
      </c>
      <c r="G5198">
        <v>25</v>
      </c>
      <c r="H5198" t="s">
        <v>14457</v>
      </c>
      <c r="I5198" s="8">
        <v>41232</v>
      </c>
      <c r="K5198" s="12" t="s">
        <v>18233</v>
      </c>
    </row>
    <row r="5199" spans="1:11" x14ac:dyDescent="0.2">
      <c r="A5199" t="s">
        <v>6566</v>
      </c>
      <c r="B5199" t="s">
        <v>22685</v>
      </c>
      <c r="C5199" t="s">
        <v>14473</v>
      </c>
      <c r="D5199" t="s">
        <v>22686</v>
      </c>
      <c r="E5199" t="s">
        <v>14155</v>
      </c>
      <c r="F5199">
        <v>17</v>
      </c>
      <c r="G5199">
        <v>25</v>
      </c>
      <c r="H5199" t="s">
        <v>14457</v>
      </c>
      <c r="I5199" s="8">
        <v>40679</v>
      </c>
      <c r="K5199" s="12" t="s">
        <v>18233</v>
      </c>
    </row>
    <row r="5200" spans="1:11" x14ac:dyDescent="0.2">
      <c r="A5200" t="s">
        <v>6567</v>
      </c>
      <c r="B5200" t="s">
        <v>22685</v>
      </c>
      <c r="C5200" t="s">
        <v>14474</v>
      </c>
      <c r="D5200" t="s">
        <v>22686</v>
      </c>
      <c r="E5200" t="s">
        <v>14155</v>
      </c>
      <c r="F5200">
        <v>18</v>
      </c>
      <c r="G5200">
        <v>25</v>
      </c>
      <c r="H5200" t="s">
        <v>14457</v>
      </c>
      <c r="I5200" s="8">
        <v>40406</v>
      </c>
      <c r="K5200" s="12" t="s">
        <v>18233</v>
      </c>
    </row>
    <row r="5201" spans="1:11" x14ac:dyDescent="0.2">
      <c r="A5201" t="s">
        <v>6568</v>
      </c>
      <c r="B5201" t="s">
        <v>22685</v>
      </c>
      <c r="C5201" t="s">
        <v>14475</v>
      </c>
      <c r="D5201" t="s">
        <v>22686</v>
      </c>
      <c r="E5201" t="s">
        <v>14155</v>
      </c>
      <c r="F5201">
        <v>19</v>
      </c>
      <c r="G5201">
        <v>25</v>
      </c>
      <c r="H5201" t="s">
        <v>14457</v>
      </c>
      <c r="I5201" s="8">
        <v>40189</v>
      </c>
      <c r="K5201" s="12" t="s">
        <v>18233</v>
      </c>
    </row>
    <row r="5202" spans="1:11" x14ac:dyDescent="0.2">
      <c r="A5202" t="s">
        <v>6569</v>
      </c>
      <c r="B5202" t="s">
        <v>22685</v>
      </c>
      <c r="C5202" t="s">
        <v>14476</v>
      </c>
      <c r="D5202" t="s">
        <v>22686</v>
      </c>
      <c r="E5202" t="s">
        <v>14155</v>
      </c>
      <c r="F5202">
        <v>20</v>
      </c>
      <c r="G5202">
        <v>25</v>
      </c>
      <c r="H5202" t="s">
        <v>14457</v>
      </c>
      <c r="I5202" s="8">
        <v>39227</v>
      </c>
      <c r="K5202" s="12" t="s">
        <v>18233</v>
      </c>
    </row>
    <row r="5203" spans="1:11" x14ac:dyDescent="0.2">
      <c r="A5203" t="s">
        <v>6570</v>
      </c>
      <c r="B5203" t="s">
        <v>22685</v>
      </c>
      <c r="C5203" t="s">
        <v>14477</v>
      </c>
      <c r="D5203" t="s">
        <v>22686</v>
      </c>
      <c r="E5203" t="s">
        <v>14155</v>
      </c>
      <c r="F5203">
        <v>21</v>
      </c>
      <c r="G5203">
        <v>25</v>
      </c>
      <c r="H5203" t="s">
        <v>14457</v>
      </c>
      <c r="I5203" s="8">
        <v>38702</v>
      </c>
      <c r="K5203" s="12" t="s">
        <v>18233</v>
      </c>
    </row>
    <row r="5204" spans="1:11" x14ac:dyDescent="0.2">
      <c r="A5204" t="s">
        <v>6571</v>
      </c>
      <c r="B5204" t="s">
        <v>22685</v>
      </c>
      <c r="C5204" t="s">
        <v>14478</v>
      </c>
      <c r="D5204" t="s">
        <v>22686</v>
      </c>
      <c r="E5204" t="s">
        <v>14155</v>
      </c>
      <c r="F5204">
        <v>22</v>
      </c>
      <c r="G5204">
        <v>25</v>
      </c>
      <c r="H5204" t="s">
        <v>14457</v>
      </c>
      <c r="I5204" s="8">
        <v>38331</v>
      </c>
      <c r="K5204" s="12" t="s">
        <v>18233</v>
      </c>
    </row>
    <row r="5205" spans="1:11" x14ac:dyDescent="0.2">
      <c r="A5205" t="s">
        <v>6572</v>
      </c>
      <c r="B5205" t="s">
        <v>22685</v>
      </c>
      <c r="C5205" t="s">
        <v>14479</v>
      </c>
      <c r="D5205" t="s">
        <v>22686</v>
      </c>
      <c r="E5205" t="s">
        <v>14155</v>
      </c>
      <c r="F5205">
        <v>23</v>
      </c>
      <c r="G5205">
        <v>25</v>
      </c>
      <c r="H5205" t="s">
        <v>14457</v>
      </c>
      <c r="I5205" s="8">
        <v>38121</v>
      </c>
      <c r="K5205" s="12" t="s">
        <v>18233</v>
      </c>
    </row>
    <row r="5206" spans="1:11" x14ac:dyDescent="0.2">
      <c r="A5206" t="s">
        <v>6573</v>
      </c>
      <c r="B5206" t="s">
        <v>22685</v>
      </c>
      <c r="C5206" t="s">
        <v>14480</v>
      </c>
      <c r="D5206" t="s">
        <v>22686</v>
      </c>
      <c r="E5206" t="s">
        <v>14155</v>
      </c>
      <c r="F5206">
        <v>24</v>
      </c>
      <c r="G5206">
        <v>25</v>
      </c>
      <c r="H5206" t="s">
        <v>14457</v>
      </c>
      <c r="I5206" s="8">
        <v>37967</v>
      </c>
      <c r="K5206" s="12" t="s">
        <v>18233</v>
      </c>
    </row>
    <row r="5207" spans="1:11" x14ac:dyDescent="0.2">
      <c r="A5207" t="s">
        <v>6574</v>
      </c>
      <c r="B5207" t="s">
        <v>22685</v>
      </c>
      <c r="C5207" t="s">
        <v>14481</v>
      </c>
      <c r="D5207" t="s">
        <v>22686</v>
      </c>
      <c r="E5207" t="s">
        <v>14155</v>
      </c>
      <c r="F5207">
        <v>25</v>
      </c>
      <c r="G5207">
        <v>25</v>
      </c>
      <c r="H5207" t="s">
        <v>14457</v>
      </c>
      <c r="I5207" s="8">
        <v>37771</v>
      </c>
      <c r="K5207" s="12" t="s">
        <v>18233</v>
      </c>
    </row>
    <row r="5208" spans="1:11" x14ac:dyDescent="0.2">
      <c r="A5208" t="s">
        <v>6575</v>
      </c>
      <c r="B5208" t="s">
        <v>22687</v>
      </c>
      <c r="C5208" t="s">
        <v>14453</v>
      </c>
      <c r="D5208" t="s">
        <v>22688</v>
      </c>
      <c r="E5208" t="s">
        <v>14155</v>
      </c>
      <c r="F5208">
        <v>1</v>
      </c>
      <c r="G5208">
        <v>2</v>
      </c>
      <c r="H5208" t="s">
        <v>14454</v>
      </c>
      <c r="I5208" s="8">
        <v>39227</v>
      </c>
      <c r="K5208" s="12" t="s">
        <v>18233</v>
      </c>
    </row>
    <row r="5209" spans="1:11" x14ac:dyDescent="0.2">
      <c r="A5209" t="s">
        <v>6576</v>
      </c>
      <c r="B5209" t="s">
        <v>22687</v>
      </c>
      <c r="C5209" t="s">
        <v>14455</v>
      </c>
      <c r="D5209" t="s">
        <v>22688</v>
      </c>
      <c r="E5209" t="s">
        <v>14155</v>
      </c>
      <c r="F5209">
        <v>2</v>
      </c>
      <c r="G5209">
        <v>2</v>
      </c>
      <c r="H5209" t="s">
        <v>14454</v>
      </c>
      <c r="I5209" s="8">
        <v>37771</v>
      </c>
      <c r="K5209" s="12" t="s">
        <v>18233</v>
      </c>
    </row>
    <row r="5210" spans="1:11" x14ac:dyDescent="0.2">
      <c r="A5210" t="s">
        <v>6577</v>
      </c>
      <c r="B5210" t="s">
        <v>22689</v>
      </c>
      <c r="C5210" t="s">
        <v>14449</v>
      </c>
      <c r="D5210" t="s">
        <v>22690</v>
      </c>
      <c r="E5210" t="s">
        <v>14155</v>
      </c>
      <c r="F5210">
        <v>1</v>
      </c>
      <c r="G5210">
        <v>3</v>
      </c>
      <c r="H5210" t="s">
        <v>14450</v>
      </c>
      <c r="I5210" s="8">
        <v>39227</v>
      </c>
      <c r="K5210" s="12" t="s">
        <v>18233</v>
      </c>
    </row>
    <row r="5211" spans="1:11" x14ac:dyDescent="0.2">
      <c r="A5211" t="s">
        <v>6578</v>
      </c>
      <c r="B5211" t="s">
        <v>22689</v>
      </c>
      <c r="C5211" t="s">
        <v>14451</v>
      </c>
      <c r="D5211" t="s">
        <v>22690</v>
      </c>
      <c r="E5211" t="s">
        <v>14155</v>
      </c>
      <c r="F5211">
        <v>2</v>
      </c>
      <c r="G5211">
        <v>3</v>
      </c>
      <c r="H5211" t="s">
        <v>14450</v>
      </c>
      <c r="I5211" s="8">
        <v>37967</v>
      </c>
      <c r="K5211" s="12" t="s">
        <v>18233</v>
      </c>
    </row>
    <row r="5212" spans="1:11" x14ac:dyDescent="0.2">
      <c r="A5212" t="s">
        <v>6579</v>
      </c>
      <c r="B5212" t="s">
        <v>22689</v>
      </c>
      <c r="C5212" t="s">
        <v>14452</v>
      </c>
      <c r="D5212" t="s">
        <v>22690</v>
      </c>
      <c r="E5212" t="s">
        <v>14155</v>
      </c>
      <c r="F5212">
        <v>3</v>
      </c>
      <c r="G5212">
        <v>3</v>
      </c>
      <c r="H5212" t="s">
        <v>14450</v>
      </c>
      <c r="I5212" s="8">
        <v>37771</v>
      </c>
      <c r="K5212" s="12" t="s">
        <v>18233</v>
      </c>
    </row>
    <row r="5213" spans="1:11" x14ac:dyDescent="0.2">
      <c r="A5213" t="s">
        <v>6580</v>
      </c>
      <c r="B5213" t="s">
        <v>22691</v>
      </c>
      <c r="C5213" t="s">
        <v>14441</v>
      </c>
      <c r="D5213" t="s">
        <v>22692</v>
      </c>
      <c r="E5213" t="s">
        <v>14155</v>
      </c>
      <c r="F5213">
        <v>1</v>
      </c>
      <c r="G5213">
        <v>7</v>
      </c>
      <c r="H5213" t="s">
        <v>14442</v>
      </c>
      <c r="I5213" s="8">
        <v>40406</v>
      </c>
      <c r="K5213" s="12" t="s">
        <v>18233</v>
      </c>
    </row>
    <row r="5214" spans="1:11" x14ac:dyDescent="0.2">
      <c r="A5214" t="s">
        <v>6581</v>
      </c>
      <c r="B5214" t="s">
        <v>22691</v>
      </c>
      <c r="C5214" t="s">
        <v>14443</v>
      </c>
      <c r="D5214" t="s">
        <v>22692</v>
      </c>
      <c r="E5214" t="s">
        <v>14155</v>
      </c>
      <c r="F5214">
        <v>2</v>
      </c>
      <c r="G5214">
        <v>7</v>
      </c>
      <c r="H5214" t="s">
        <v>14442</v>
      </c>
      <c r="I5214" s="8">
        <v>40189</v>
      </c>
      <c r="K5214" s="12" t="s">
        <v>18233</v>
      </c>
    </row>
    <row r="5215" spans="1:11" x14ac:dyDescent="0.2">
      <c r="A5215" t="s">
        <v>6582</v>
      </c>
      <c r="B5215" t="s">
        <v>22691</v>
      </c>
      <c r="C5215" t="s">
        <v>14444</v>
      </c>
      <c r="D5215" t="s">
        <v>22692</v>
      </c>
      <c r="E5215" t="s">
        <v>14155</v>
      </c>
      <c r="F5215">
        <v>3</v>
      </c>
      <c r="G5215">
        <v>7</v>
      </c>
      <c r="H5215" t="s">
        <v>14442</v>
      </c>
      <c r="I5215" s="8">
        <v>39227</v>
      </c>
      <c r="K5215" s="12" t="s">
        <v>18233</v>
      </c>
    </row>
    <row r="5216" spans="1:11" x14ac:dyDescent="0.2">
      <c r="A5216" t="s">
        <v>6583</v>
      </c>
      <c r="B5216" t="s">
        <v>22691</v>
      </c>
      <c r="C5216" t="s">
        <v>14445</v>
      </c>
      <c r="D5216" t="s">
        <v>22692</v>
      </c>
      <c r="E5216" t="s">
        <v>14155</v>
      </c>
      <c r="F5216">
        <v>4</v>
      </c>
      <c r="G5216">
        <v>7</v>
      </c>
      <c r="H5216" t="s">
        <v>14442</v>
      </c>
      <c r="I5216" s="8">
        <v>38331</v>
      </c>
      <c r="K5216" s="12" t="s">
        <v>18233</v>
      </c>
    </row>
    <row r="5217" spans="1:11" x14ac:dyDescent="0.2">
      <c r="A5217" t="s">
        <v>6584</v>
      </c>
      <c r="B5217" t="s">
        <v>22691</v>
      </c>
      <c r="C5217" t="s">
        <v>14446</v>
      </c>
      <c r="D5217" t="s">
        <v>22692</v>
      </c>
      <c r="E5217" t="s">
        <v>14155</v>
      </c>
      <c r="F5217">
        <v>5</v>
      </c>
      <c r="G5217">
        <v>7</v>
      </c>
      <c r="H5217" t="s">
        <v>14442</v>
      </c>
      <c r="I5217" s="8">
        <v>38121</v>
      </c>
      <c r="K5217" s="12" t="s">
        <v>18233</v>
      </c>
    </row>
    <row r="5218" spans="1:11" x14ac:dyDescent="0.2">
      <c r="A5218" t="s">
        <v>6585</v>
      </c>
      <c r="B5218" t="s">
        <v>22691</v>
      </c>
      <c r="C5218" t="s">
        <v>14447</v>
      </c>
      <c r="D5218" t="s">
        <v>22692</v>
      </c>
      <c r="E5218" t="s">
        <v>14155</v>
      </c>
      <c r="F5218">
        <v>6</v>
      </c>
      <c r="G5218">
        <v>7</v>
      </c>
      <c r="H5218" t="s">
        <v>14442</v>
      </c>
      <c r="I5218" s="8">
        <v>37967</v>
      </c>
      <c r="K5218" s="12" t="s">
        <v>18233</v>
      </c>
    </row>
    <row r="5219" spans="1:11" x14ac:dyDescent="0.2">
      <c r="A5219" t="s">
        <v>6586</v>
      </c>
      <c r="B5219" t="s">
        <v>22691</v>
      </c>
      <c r="C5219" t="s">
        <v>14448</v>
      </c>
      <c r="D5219" t="s">
        <v>22692</v>
      </c>
      <c r="E5219" t="s">
        <v>14155</v>
      </c>
      <c r="F5219">
        <v>7</v>
      </c>
      <c r="G5219">
        <v>7</v>
      </c>
      <c r="H5219" t="s">
        <v>14442</v>
      </c>
      <c r="I5219" s="8">
        <v>37771</v>
      </c>
      <c r="K5219" s="12" t="s">
        <v>18233</v>
      </c>
    </row>
    <row r="5220" spans="1:11" x14ac:dyDescent="0.2">
      <c r="A5220" t="s">
        <v>6587</v>
      </c>
      <c r="B5220" t="s">
        <v>22693</v>
      </c>
      <c r="C5220" t="s">
        <v>14435</v>
      </c>
      <c r="D5220" t="s">
        <v>22694</v>
      </c>
      <c r="E5220" t="s">
        <v>14155</v>
      </c>
      <c r="F5220">
        <v>1</v>
      </c>
      <c r="G5220">
        <v>5</v>
      </c>
      <c r="H5220" t="s">
        <v>14436</v>
      </c>
      <c r="I5220" s="8">
        <v>39227</v>
      </c>
      <c r="K5220" s="12" t="s">
        <v>18233</v>
      </c>
    </row>
    <row r="5221" spans="1:11" x14ac:dyDescent="0.2">
      <c r="A5221" t="s">
        <v>6588</v>
      </c>
      <c r="B5221" t="s">
        <v>22693</v>
      </c>
      <c r="C5221" t="s">
        <v>14437</v>
      </c>
      <c r="D5221" t="s">
        <v>22694</v>
      </c>
      <c r="E5221" t="s">
        <v>14155</v>
      </c>
      <c r="F5221">
        <v>2</v>
      </c>
      <c r="G5221">
        <v>5</v>
      </c>
      <c r="H5221" t="s">
        <v>14436</v>
      </c>
      <c r="I5221" s="8">
        <v>38702</v>
      </c>
      <c r="K5221" s="12" t="s">
        <v>18233</v>
      </c>
    </row>
    <row r="5222" spans="1:11" x14ac:dyDescent="0.2">
      <c r="A5222" t="s">
        <v>6589</v>
      </c>
      <c r="B5222" t="s">
        <v>22693</v>
      </c>
      <c r="C5222" t="s">
        <v>14438</v>
      </c>
      <c r="D5222" t="s">
        <v>22694</v>
      </c>
      <c r="E5222" t="s">
        <v>14155</v>
      </c>
      <c r="F5222">
        <v>3</v>
      </c>
      <c r="G5222">
        <v>5</v>
      </c>
      <c r="H5222" t="s">
        <v>14436</v>
      </c>
      <c r="I5222" s="8">
        <v>38121</v>
      </c>
      <c r="K5222" s="12" t="s">
        <v>18233</v>
      </c>
    </row>
    <row r="5223" spans="1:11" x14ac:dyDescent="0.2">
      <c r="A5223" t="s">
        <v>6590</v>
      </c>
      <c r="B5223" t="s">
        <v>22693</v>
      </c>
      <c r="C5223" t="s">
        <v>14439</v>
      </c>
      <c r="D5223" t="s">
        <v>22694</v>
      </c>
      <c r="E5223" t="s">
        <v>14155</v>
      </c>
      <c r="F5223">
        <v>4</v>
      </c>
      <c r="G5223">
        <v>5</v>
      </c>
      <c r="H5223" t="s">
        <v>14436</v>
      </c>
      <c r="I5223" s="8">
        <v>37967</v>
      </c>
      <c r="K5223" s="12" t="s">
        <v>18233</v>
      </c>
    </row>
    <row r="5224" spans="1:11" x14ac:dyDescent="0.2">
      <c r="A5224" t="s">
        <v>6591</v>
      </c>
      <c r="B5224" t="s">
        <v>22693</v>
      </c>
      <c r="C5224" t="s">
        <v>14440</v>
      </c>
      <c r="D5224" t="s">
        <v>22694</v>
      </c>
      <c r="E5224" t="s">
        <v>14155</v>
      </c>
      <c r="F5224">
        <v>5</v>
      </c>
      <c r="G5224">
        <v>5</v>
      </c>
      <c r="H5224" t="s">
        <v>14436</v>
      </c>
      <c r="I5224" s="8">
        <v>37771</v>
      </c>
      <c r="K5224" s="12" t="s">
        <v>18233</v>
      </c>
    </row>
    <row r="5225" spans="1:11" x14ac:dyDescent="0.2">
      <c r="A5225" t="s">
        <v>6592</v>
      </c>
      <c r="B5225" t="s">
        <v>22695</v>
      </c>
      <c r="C5225" t="s">
        <v>14424</v>
      </c>
      <c r="D5225" t="s">
        <v>22696</v>
      </c>
      <c r="E5225" t="s">
        <v>14155</v>
      </c>
      <c r="F5225">
        <v>1</v>
      </c>
      <c r="G5225">
        <v>10</v>
      </c>
      <c r="H5225" t="s">
        <v>14425</v>
      </c>
      <c r="I5225" s="8">
        <v>44896</v>
      </c>
      <c r="K5225" s="12" t="s">
        <v>18233</v>
      </c>
    </row>
    <row r="5226" spans="1:11" x14ac:dyDescent="0.2">
      <c r="A5226" t="s">
        <v>6593</v>
      </c>
      <c r="B5226" t="s">
        <v>22695</v>
      </c>
      <c r="C5226" t="s">
        <v>14426</v>
      </c>
      <c r="D5226" t="s">
        <v>22696</v>
      </c>
      <c r="E5226" t="s">
        <v>14155</v>
      </c>
      <c r="F5226">
        <v>2</v>
      </c>
      <c r="G5226">
        <v>10</v>
      </c>
      <c r="H5226" t="s">
        <v>14425</v>
      </c>
      <c r="I5226" s="8">
        <v>43067</v>
      </c>
      <c r="K5226" s="12" t="s">
        <v>18233</v>
      </c>
    </row>
    <row r="5227" spans="1:11" x14ac:dyDescent="0.2">
      <c r="A5227" t="s">
        <v>6594</v>
      </c>
      <c r="B5227" t="s">
        <v>22695</v>
      </c>
      <c r="C5227" t="s">
        <v>14427</v>
      </c>
      <c r="D5227" t="s">
        <v>22696</v>
      </c>
      <c r="E5227" t="s">
        <v>14155</v>
      </c>
      <c r="F5227">
        <v>3</v>
      </c>
      <c r="G5227">
        <v>10</v>
      </c>
      <c r="H5227" t="s">
        <v>14425</v>
      </c>
      <c r="I5227" s="8">
        <v>42188</v>
      </c>
      <c r="K5227" s="12" t="s">
        <v>18233</v>
      </c>
    </row>
    <row r="5228" spans="1:11" x14ac:dyDescent="0.2">
      <c r="A5228" t="s">
        <v>6595</v>
      </c>
      <c r="B5228" t="s">
        <v>22695</v>
      </c>
      <c r="C5228" t="s">
        <v>14428</v>
      </c>
      <c r="D5228" t="s">
        <v>22696</v>
      </c>
      <c r="E5228" t="s">
        <v>14155</v>
      </c>
      <c r="F5228">
        <v>4</v>
      </c>
      <c r="G5228">
        <v>10</v>
      </c>
      <c r="H5228" t="s">
        <v>14425</v>
      </c>
      <c r="I5228" s="8">
        <v>42060</v>
      </c>
      <c r="K5228" s="12" t="s">
        <v>18233</v>
      </c>
    </row>
    <row r="5229" spans="1:11" x14ac:dyDescent="0.2">
      <c r="A5229" t="s">
        <v>6596</v>
      </c>
      <c r="B5229" t="s">
        <v>22695</v>
      </c>
      <c r="C5229" t="s">
        <v>14429</v>
      </c>
      <c r="D5229" t="s">
        <v>22696</v>
      </c>
      <c r="E5229" t="s">
        <v>14155</v>
      </c>
      <c r="F5229">
        <v>5</v>
      </c>
      <c r="G5229">
        <v>10</v>
      </c>
      <c r="H5229" t="s">
        <v>14425</v>
      </c>
      <c r="I5229" s="8">
        <v>41106</v>
      </c>
      <c r="K5229" s="12" t="s">
        <v>18233</v>
      </c>
    </row>
    <row r="5230" spans="1:11" x14ac:dyDescent="0.2">
      <c r="A5230" t="s">
        <v>6597</v>
      </c>
      <c r="B5230" t="s">
        <v>22695</v>
      </c>
      <c r="C5230" t="s">
        <v>14430</v>
      </c>
      <c r="D5230" t="s">
        <v>22696</v>
      </c>
      <c r="E5230" t="s">
        <v>14155</v>
      </c>
      <c r="F5230">
        <v>6</v>
      </c>
      <c r="G5230">
        <v>10</v>
      </c>
      <c r="H5230" t="s">
        <v>14425</v>
      </c>
      <c r="I5230" s="8">
        <v>40679</v>
      </c>
      <c r="K5230" s="12" t="s">
        <v>18233</v>
      </c>
    </row>
    <row r="5231" spans="1:11" x14ac:dyDescent="0.2">
      <c r="A5231" t="s">
        <v>6598</v>
      </c>
      <c r="B5231" t="s">
        <v>22695</v>
      </c>
      <c r="C5231" t="s">
        <v>14431</v>
      </c>
      <c r="D5231" t="s">
        <v>22696</v>
      </c>
      <c r="E5231" t="s">
        <v>14155</v>
      </c>
      <c r="F5231">
        <v>7</v>
      </c>
      <c r="G5231">
        <v>10</v>
      </c>
      <c r="H5231" t="s">
        <v>14425</v>
      </c>
      <c r="I5231" s="8">
        <v>39227</v>
      </c>
      <c r="K5231" s="12" t="s">
        <v>18233</v>
      </c>
    </row>
    <row r="5232" spans="1:11" x14ac:dyDescent="0.2">
      <c r="A5232" t="s">
        <v>6599</v>
      </c>
      <c r="B5232" t="s">
        <v>22695</v>
      </c>
      <c r="C5232" t="s">
        <v>14432</v>
      </c>
      <c r="D5232" t="s">
        <v>22696</v>
      </c>
      <c r="E5232" t="s">
        <v>14155</v>
      </c>
      <c r="F5232">
        <v>8</v>
      </c>
      <c r="G5232">
        <v>10</v>
      </c>
      <c r="H5232" t="s">
        <v>14425</v>
      </c>
      <c r="I5232" s="8">
        <v>38702</v>
      </c>
      <c r="K5232" s="12" t="s">
        <v>18233</v>
      </c>
    </row>
    <row r="5233" spans="1:11" x14ac:dyDescent="0.2">
      <c r="A5233" t="s">
        <v>6600</v>
      </c>
      <c r="B5233" t="s">
        <v>22695</v>
      </c>
      <c r="C5233" t="s">
        <v>14433</v>
      </c>
      <c r="D5233" t="s">
        <v>22696</v>
      </c>
      <c r="E5233" t="s">
        <v>14155</v>
      </c>
      <c r="F5233">
        <v>9</v>
      </c>
      <c r="G5233">
        <v>10</v>
      </c>
      <c r="H5233" t="s">
        <v>14425</v>
      </c>
      <c r="I5233" s="8">
        <v>38513</v>
      </c>
      <c r="K5233" s="12" t="s">
        <v>18233</v>
      </c>
    </row>
    <row r="5234" spans="1:11" x14ac:dyDescent="0.2">
      <c r="A5234" t="s">
        <v>6601</v>
      </c>
      <c r="B5234" t="s">
        <v>22695</v>
      </c>
      <c r="C5234" t="s">
        <v>14434</v>
      </c>
      <c r="D5234" t="s">
        <v>22696</v>
      </c>
      <c r="E5234" t="s">
        <v>14155</v>
      </c>
      <c r="F5234">
        <v>10</v>
      </c>
      <c r="G5234">
        <v>10</v>
      </c>
      <c r="H5234" t="s">
        <v>14425</v>
      </c>
      <c r="I5234" s="8">
        <v>37771</v>
      </c>
      <c r="K5234" s="12" t="s">
        <v>18233</v>
      </c>
    </row>
    <row r="5235" spans="1:11" x14ac:dyDescent="0.2">
      <c r="A5235" t="s">
        <v>6602</v>
      </c>
      <c r="B5235" t="s">
        <v>22697</v>
      </c>
      <c r="C5235" t="s">
        <v>14418</v>
      </c>
      <c r="D5235" t="s">
        <v>22698</v>
      </c>
      <c r="E5235" t="s">
        <v>14155</v>
      </c>
      <c r="F5235">
        <v>1</v>
      </c>
      <c r="G5235">
        <v>5</v>
      </c>
      <c r="H5235" t="s">
        <v>14419</v>
      </c>
      <c r="I5235" s="8">
        <v>39227</v>
      </c>
      <c r="K5235" s="12" t="s">
        <v>18233</v>
      </c>
    </row>
    <row r="5236" spans="1:11" x14ac:dyDescent="0.2">
      <c r="A5236" t="s">
        <v>6603</v>
      </c>
      <c r="B5236" t="s">
        <v>22697</v>
      </c>
      <c r="C5236" t="s">
        <v>14420</v>
      </c>
      <c r="D5236" t="s">
        <v>22698</v>
      </c>
      <c r="E5236" t="s">
        <v>14155</v>
      </c>
      <c r="F5236">
        <v>2</v>
      </c>
      <c r="G5236">
        <v>5</v>
      </c>
      <c r="H5236" t="s">
        <v>14419</v>
      </c>
      <c r="I5236" s="8">
        <v>38702</v>
      </c>
      <c r="K5236" s="12" t="s">
        <v>18233</v>
      </c>
    </row>
    <row r="5237" spans="1:11" x14ac:dyDescent="0.2">
      <c r="A5237" t="s">
        <v>6604</v>
      </c>
      <c r="B5237" t="s">
        <v>22697</v>
      </c>
      <c r="C5237" t="s">
        <v>14421</v>
      </c>
      <c r="D5237" t="s">
        <v>22698</v>
      </c>
      <c r="E5237" t="s">
        <v>14155</v>
      </c>
      <c r="F5237">
        <v>3</v>
      </c>
      <c r="G5237">
        <v>5</v>
      </c>
      <c r="H5237" t="s">
        <v>14419</v>
      </c>
      <c r="I5237" s="8">
        <v>38121</v>
      </c>
      <c r="K5237" s="12" t="s">
        <v>18233</v>
      </c>
    </row>
    <row r="5238" spans="1:11" x14ac:dyDescent="0.2">
      <c r="A5238" t="s">
        <v>6605</v>
      </c>
      <c r="B5238" t="s">
        <v>22697</v>
      </c>
      <c r="C5238" t="s">
        <v>14422</v>
      </c>
      <c r="D5238" t="s">
        <v>22698</v>
      </c>
      <c r="E5238" t="s">
        <v>14155</v>
      </c>
      <c r="F5238">
        <v>4</v>
      </c>
      <c r="G5238">
        <v>5</v>
      </c>
      <c r="H5238" t="s">
        <v>14419</v>
      </c>
      <c r="I5238" s="8">
        <v>37967</v>
      </c>
      <c r="K5238" s="12" t="s">
        <v>18233</v>
      </c>
    </row>
    <row r="5239" spans="1:11" x14ac:dyDescent="0.2">
      <c r="A5239" t="s">
        <v>6606</v>
      </c>
      <c r="B5239" t="s">
        <v>22697</v>
      </c>
      <c r="C5239" t="s">
        <v>14423</v>
      </c>
      <c r="D5239" t="s">
        <v>22698</v>
      </c>
      <c r="E5239" t="s">
        <v>14155</v>
      </c>
      <c r="F5239">
        <v>5</v>
      </c>
      <c r="G5239">
        <v>5</v>
      </c>
      <c r="H5239" t="s">
        <v>14419</v>
      </c>
      <c r="I5239" s="8">
        <v>37771</v>
      </c>
      <c r="K5239" s="12" t="s">
        <v>18233</v>
      </c>
    </row>
    <row r="5240" spans="1:11" x14ac:dyDescent="0.2">
      <c r="A5240" t="s">
        <v>6607</v>
      </c>
      <c r="B5240" t="s">
        <v>22699</v>
      </c>
      <c r="C5240" t="s">
        <v>14412</v>
      </c>
      <c r="D5240" t="s">
        <v>22700</v>
      </c>
      <c r="E5240" t="s">
        <v>14155</v>
      </c>
      <c r="F5240">
        <v>1</v>
      </c>
      <c r="G5240">
        <v>5</v>
      </c>
      <c r="H5240" t="s">
        <v>14413</v>
      </c>
      <c r="I5240" s="8">
        <v>39227</v>
      </c>
      <c r="K5240" s="12" t="s">
        <v>18233</v>
      </c>
    </row>
    <row r="5241" spans="1:11" x14ac:dyDescent="0.2">
      <c r="A5241" t="s">
        <v>6608</v>
      </c>
      <c r="B5241" t="s">
        <v>22699</v>
      </c>
      <c r="C5241" t="s">
        <v>14414</v>
      </c>
      <c r="D5241" t="s">
        <v>22700</v>
      </c>
      <c r="E5241" t="s">
        <v>14155</v>
      </c>
      <c r="F5241">
        <v>2</v>
      </c>
      <c r="G5241">
        <v>5</v>
      </c>
      <c r="H5241" t="s">
        <v>14413</v>
      </c>
      <c r="I5241" s="8">
        <v>38702</v>
      </c>
      <c r="K5241" s="12" t="s">
        <v>18233</v>
      </c>
    </row>
    <row r="5242" spans="1:11" x14ac:dyDescent="0.2">
      <c r="A5242" t="s">
        <v>6609</v>
      </c>
      <c r="B5242" t="s">
        <v>22699</v>
      </c>
      <c r="C5242" t="s">
        <v>14415</v>
      </c>
      <c r="D5242" t="s">
        <v>22700</v>
      </c>
      <c r="E5242" t="s">
        <v>14155</v>
      </c>
      <c r="F5242">
        <v>3</v>
      </c>
      <c r="G5242">
        <v>5</v>
      </c>
      <c r="H5242" t="s">
        <v>14413</v>
      </c>
      <c r="I5242" s="8">
        <v>38121</v>
      </c>
      <c r="K5242" s="12" t="s">
        <v>18233</v>
      </c>
    </row>
    <row r="5243" spans="1:11" x14ac:dyDescent="0.2">
      <c r="A5243" t="s">
        <v>6610</v>
      </c>
      <c r="B5243" t="s">
        <v>22699</v>
      </c>
      <c r="C5243" t="s">
        <v>14416</v>
      </c>
      <c r="D5243" t="s">
        <v>22700</v>
      </c>
      <c r="E5243" t="s">
        <v>14155</v>
      </c>
      <c r="F5243">
        <v>4</v>
      </c>
      <c r="G5243">
        <v>5</v>
      </c>
      <c r="H5243" t="s">
        <v>14413</v>
      </c>
      <c r="I5243" s="8">
        <v>37967</v>
      </c>
      <c r="K5243" s="12" t="s">
        <v>18233</v>
      </c>
    </row>
    <row r="5244" spans="1:11" x14ac:dyDescent="0.2">
      <c r="A5244" t="s">
        <v>6611</v>
      </c>
      <c r="B5244" t="s">
        <v>22699</v>
      </c>
      <c r="C5244" t="s">
        <v>14417</v>
      </c>
      <c r="D5244" t="s">
        <v>22700</v>
      </c>
      <c r="E5244" t="s">
        <v>14155</v>
      </c>
      <c r="F5244">
        <v>5</v>
      </c>
      <c r="G5244">
        <v>5</v>
      </c>
      <c r="H5244" t="s">
        <v>14413</v>
      </c>
      <c r="I5244" s="8">
        <v>37771</v>
      </c>
      <c r="K5244" s="12" t="s">
        <v>18233</v>
      </c>
    </row>
    <row r="5245" spans="1:11" x14ac:dyDescent="0.2">
      <c r="A5245" t="s">
        <v>6612</v>
      </c>
      <c r="B5245" t="s">
        <v>22701</v>
      </c>
      <c r="C5245" t="s">
        <v>14410</v>
      </c>
      <c r="D5245" t="s">
        <v>22702</v>
      </c>
      <c r="E5245" t="s">
        <v>14155</v>
      </c>
      <c r="F5245">
        <v>1</v>
      </c>
      <c r="G5245">
        <v>1</v>
      </c>
      <c r="H5245" t="s">
        <v>14411</v>
      </c>
      <c r="I5245" s="8">
        <v>37771</v>
      </c>
      <c r="K5245" s="12" t="s">
        <v>18233</v>
      </c>
    </row>
    <row r="5246" spans="1:11" x14ac:dyDescent="0.2">
      <c r="A5246" t="s">
        <v>6613</v>
      </c>
      <c r="B5246" t="s">
        <v>22703</v>
      </c>
      <c r="C5246" t="s">
        <v>14407</v>
      </c>
      <c r="D5246" t="s">
        <v>22704</v>
      </c>
      <c r="E5246" t="s">
        <v>14155</v>
      </c>
      <c r="F5246">
        <v>1</v>
      </c>
      <c r="G5246">
        <v>2</v>
      </c>
      <c r="H5246" t="s">
        <v>14408</v>
      </c>
      <c r="I5246" s="8">
        <v>39227</v>
      </c>
      <c r="K5246" s="12" t="s">
        <v>18233</v>
      </c>
    </row>
    <row r="5247" spans="1:11" x14ac:dyDescent="0.2">
      <c r="A5247" t="s">
        <v>6614</v>
      </c>
      <c r="B5247" t="s">
        <v>22703</v>
      </c>
      <c r="C5247" t="s">
        <v>14409</v>
      </c>
      <c r="D5247" t="s">
        <v>22704</v>
      </c>
      <c r="E5247" t="s">
        <v>14155</v>
      </c>
      <c r="F5247">
        <v>2</v>
      </c>
      <c r="G5247">
        <v>2</v>
      </c>
      <c r="H5247" t="s">
        <v>14408</v>
      </c>
      <c r="I5247" s="8">
        <v>37771</v>
      </c>
      <c r="K5247" s="12" t="s">
        <v>18233</v>
      </c>
    </row>
    <row r="5248" spans="1:11" x14ac:dyDescent="0.2">
      <c r="A5248" t="s">
        <v>6615</v>
      </c>
      <c r="B5248" t="s">
        <v>22705</v>
      </c>
      <c r="C5248" t="s">
        <v>14403</v>
      </c>
      <c r="D5248" t="s">
        <v>22706</v>
      </c>
      <c r="E5248" t="s">
        <v>14155</v>
      </c>
      <c r="F5248">
        <v>1</v>
      </c>
      <c r="G5248">
        <v>3</v>
      </c>
      <c r="H5248" t="s">
        <v>14404</v>
      </c>
      <c r="I5248" s="8">
        <v>39227</v>
      </c>
      <c r="K5248" s="12" t="s">
        <v>18233</v>
      </c>
    </row>
    <row r="5249" spans="1:11" x14ac:dyDescent="0.2">
      <c r="A5249" t="s">
        <v>6616</v>
      </c>
      <c r="B5249" t="s">
        <v>22705</v>
      </c>
      <c r="C5249" t="s">
        <v>14405</v>
      </c>
      <c r="D5249" t="s">
        <v>22706</v>
      </c>
      <c r="E5249" t="s">
        <v>14155</v>
      </c>
      <c r="F5249">
        <v>2</v>
      </c>
      <c r="G5249">
        <v>3</v>
      </c>
      <c r="H5249" t="s">
        <v>14404</v>
      </c>
      <c r="I5249" s="8">
        <v>38121</v>
      </c>
      <c r="K5249" s="12" t="s">
        <v>18233</v>
      </c>
    </row>
    <row r="5250" spans="1:11" x14ac:dyDescent="0.2">
      <c r="A5250" t="s">
        <v>6617</v>
      </c>
      <c r="B5250" t="s">
        <v>22705</v>
      </c>
      <c r="C5250" t="s">
        <v>14406</v>
      </c>
      <c r="D5250" t="s">
        <v>22706</v>
      </c>
      <c r="E5250" t="s">
        <v>14155</v>
      </c>
      <c r="F5250">
        <v>3</v>
      </c>
      <c r="G5250">
        <v>3</v>
      </c>
      <c r="H5250" t="s">
        <v>14404</v>
      </c>
      <c r="I5250" s="8">
        <v>37771</v>
      </c>
      <c r="K5250" s="12" t="s">
        <v>18233</v>
      </c>
    </row>
    <row r="5251" spans="1:11" x14ac:dyDescent="0.2">
      <c r="A5251" t="s">
        <v>6618</v>
      </c>
      <c r="B5251" t="s">
        <v>22707</v>
      </c>
      <c r="C5251" t="s">
        <v>14401</v>
      </c>
      <c r="D5251" t="s">
        <v>22708</v>
      </c>
      <c r="E5251" t="s">
        <v>14155</v>
      </c>
      <c r="F5251">
        <v>1</v>
      </c>
      <c r="G5251">
        <v>1</v>
      </c>
      <c r="H5251" t="s">
        <v>14402</v>
      </c>
      <c r="I5251" s="8">
        <v>35842</v>
      </c>
      <c r="K5251" s="12" t="s">
        <v>18233</v>
      </c>
    </row>
    <row r="5252" spans="1:11" x14ac:dyDescent="0.2">
      <c r="A5252" t="s">
        <v>6619</v>
      </c>
      <c r="B5252" t="s">
        <v>22709</v>
      </c>
      <c r="C5252" t="s">
        <v>14399</v>
      </c>
      <c r="D5252" t="s">
        <v>22710</v>
      </c>
      <c r="E5252" t="s">
        <v>14155</v>
      </c>
      <c r="F5252">
        <v>1</v>
      </c>
      <c r="G5252">
        <v>1</v>
      </c>
      <c r="H5252" t="s">
        <v>14400</v>
      </c>
      <c r="I5252" s="8">
        <v>35842</v>
      </c>
      <c r="K5252" s="12" t="s">
        <v>18233</v>
      </c>
    </row>
    <row r="5253" spans="1:11" x14ac:dyDescent="0.2">
      <c r="A5253" t="s">
        <v>6620</v>
      </c>
      <c r="B5253" t="s">
        <v>22711</v>
      </c>
      <c r="C5253" t="s">
        <v>14397</v>
      </c>
      <c r="D5253" t="s">
        <v>22712</v>
      </c>
      <c r="E5253" t="s">
        <v>14155</v>
      </c>
      <c r="F5253">
        <v>1</v>
      </c>
      <c r="G5253">
        <v>1</v>
      </c>
      <c r="H5253" t="s">
        <v>14398</v>
      </c>
      <c r="I5253" s="8">
        <v>35842</v>
      </c>
      <c r="K5253" s="12" t="s">
        <v>18233</v>
      </c>
    </row>
    <row r="5254" spans="1:11" x14ac:dyDescent="0.2">
      <c r="A5254" t="s">
        <v>6621</v>
      </c>
      <c r="B5254" t="s">
        <v>22713</v>
      </c>
      <c r="C5254" t="s">
        <v>14395</v>
      </c>
      <c r="D5254" t="s">
        <v>22714</v>
      </c>
      <c r="E5254" t="s">
        <v>14155</v>
      </c>
      <c r="F5254">
        <v>1</v>
      </c>
      <c r="G5254">
        <v>1</v>
      </c>
      <c r="H5254" t="s">
        <v>14396</v>
      </c>
      <c r="I5254" s="8">
        <v>35842</v>
      </c>
      <c r="K5254" s="12" t="s">
        <v>18233</v>
      </c>
    </row>
    <row r="5255" spans="1:11" x14ac:dyDescent="0.2">
      <c r="A5255" t="s">
        <v>6622</v>
      </c>
      <c r="B5255" t="s">
        <v>22715</v>
      </c>
      <c r="C5255" t="s">
        <v>14393</v>
      </c>
      <c r="D5255" t="s">
        <v>22716</v>
      </c>
      <c r="E5255" t="s">
        <v>14155</v>
      </c>
      <c r="F5255">
        <v>1</v>
      </c>
      <c r="G5255">
        <v>1</v>
      </c>
      <c r="H5255" t="s">
        <v>14394</v>
      </c>
      <c r="I5255" s="8">
        <v>35842</v>
      </c>
      <c r="K5255" s="12" t="s">
        <v>18233</v>
      </c>
    </row>
    <row r="5256" spans="1:11" x14ac:dyDescent="0.2">
      <c r="A5256" t="s">
        <v>6623</v>
      </c>
      <c r="B5256" t="s">
        <v>22717</v>
      </c>
      <c r="C5256" t="s">
        <v>14391</v>
      </c>
      <c r="D5256" t="s">
        <v>22718</v>
      </c>
      <c r="E5256" t="s">
        <v>14155</v>
      </c>
      <c r="F5256">
        <v>1</v>
      </c>
      <c r="G5256">
        <v>1</v>
      </c>
      <c r="H5256" t="s">
        <v>14392</v>
      </c>
      <c r="I5256" s="8">
        <v>35842</v>
      </c>
      <c r="K5256" s="12" t="s">
        <v>18233</v>
      </c>
    </row>
    <row r="5257" spans="1:11" x14ac:dyDescent="0.2">
      <c r="A5257" t="s">
        <v>6624</v>
      </c>
      <c r="B5257" t="s">
        <v>22719</v>
      </c>
      <c r="C5257" t="s">
        <v>14389</v>
      </c>
      <c r="D5257" t="s">
        <v>22720</v>
      </c>
      <c r="E5257" t="s">
        <v>14155</v>
      </c>
      <c r="F5257">
        <v>1</v>
      </c>
      <c r="G5257">
        <v>1</v>
      </c>
      <c r="H5257" t="s">
        <v>14390</v>
      </c>
      <c r="I5257" s="8">
        <v>35842</v>
      </c>
      <c r="K5257" s="12" t="s">
        <v>18233</v>
      </c>
    </row>
    <row r="5258" spans="1:11" x14ac:dyDescent="0.2">
      <c r="A5258" t="s">
        <v>6625</v>
      </c>
      <c r="B5258" t="s">
        <v>22721</v>
      </c>
      <c r="C5258" t="s">
        <v>14387</v>
      </c>
      <c r="D5258" t="s">
        <v>22722</v>
      </c>
      <c r="E5258" t="s">
        <v>14155</v>
      </c>
      <c r="F5258">
        <v>1</v>
      </c>
      <c r="G5258">
        <v>1</v>
      </c>
      <c r="H5258" t="s">
        <v>14388</v>
      </c>
      <c r="I5258" s="8">
        <v>35842</v>
      </c>
      <c r="K5258" s="12" t="s">
        <v>18233</v>
      </c>
    </row>
    <row r="5259" spans="1:11" x14ac:dyDescent="0.2">
      <c r="A5259" t="s">
        <v>6626</v>
      </c>
      <c r="B5259" t="s">
        <v>22723</v>
      </c>
      <c r="C5259" t="s">
        <v>14382</v>
      </c>
      <c r="D5259" t="s">
        <v>22724</v>
      </c>
      <c r="E5259" t="s">
        <v>14155</v>
      </c>
      <c r="F5259">
        <v>1</v>
      </c>
      <c r="G5259">
        <v>4</v>
      </c>
      <c r="H5259" t="s">
        <v>14383</v>
      </c>
      <c r="I5259" s="8">
        <v>38702</v>
      </c>
      <c r="K5259" s="12" t="s">
        <v>18233</v>
      </c>
    </row>
    <row r="5260" spans="1:11" x14ac:dyDescent="0.2">
      <c r="A5260" t="s">
        <v>6627</v>
      </c>
      <c r="B5260" t="s">
        <v>22723</v>
      </c>
      <c r="C5260" t="s">
        <v>14384</v>
      </c>
      <c r="D5260" t="s">
        <v>22724</v>
      </c>
      <c r="E5260" t="s">
        <v>14155</v>
      </c>
      <c r="F5260">
        <v>2</v>
      </c>
      <c r="G5260">
        <v>4</v>
      </c>
      <c r="H5260" t="s">
        <v>14383</v>
      </c>
      <c r="I5260" s="8">
        <v>38331</v>
      </c>
      <c r="K5260" s="12" t="s">
        <v>18233</v>
      </c>
    </row>
    <row r="5261" spans="1:11" x14ac:dyDescent="0.2">
      <c r="A5261" t="s">
        <v>6628</v>
      </c>
      <c r="B5261" t="s">
        <v>22723</v>
      </c>
      <c r="C5261" t="s">
        <v>14385</v>
      </c>
      <c r="D5261" t="s">
        <v>22724</v>
      </c>
      <c r="E5261" t="s">
        <v>14155</v>
      </c>
      <c r="F5261">
        <v>3</v>
      </c>
      <c r="G5261">
        <v>4</v>
      </c>
      <c r="H5261" t="s">
        <v>14383</v>
      </c>
      <c r="I5261" s="8">
        <v>38121</v>
      </c>
      <c r="K5261" s="12" t="s">
        <v>18233</v>
      </c>
    </row>
    <row r="5262" spans="1:11" x14ac:dyDescent="0.2">
      <c r="A5262" t="s">
        <v>6629</v>
      </c>
      <c r="B5262" t="s">
        <v>22723</v>
      </c>
      <c r="C5262" t="s">
        <v>14386</v>
      </c>
      <c r="D5262" t="s">
        <v>22724</v>
      </c>
      <c r="E5262" t="s">
        <v>14155</v>
      </c>
      <c r="F5262">
        <v>4</v>
      </c>
      <c r="G5262">
        <v>4</v>
      </c>
      <c r="H5262" t="s">
        <v>14383</v>
      </c>
      <c r="I5262" s="8">
        <v>37967</v>
      </c>
      <c r="K5262" s="12" t="s">
        <v>18233</v>
      </c>
    </row>
    <row r="5263" spans="1:11" x14ac:dyDescent="0.2">
      <c r="A5263" t="s">
        <v>6630</v>
      </c>
      <c r="B5263" t="s">
        <v>22725</v>
      </c>
      <c r="C5263" t="s">
        <v>14380</v>
      </c>
      <c r="D5263" t="s">
        <v>22726</v>
      </c>
      <c r="E5263" t="s">
        <v>14155</v>
      </c>
      <c r="F5263">
        <v>1</v>
      </c>
      <c r="G5263">
        <v>1</v>
      </c>
      <c r="H5263" t="s">
        <v>14381</v>
      </c>
      <c r="I5263" s="8">
        <v>37967</v>
      </c>
      <c r="K5263" s="12" t="s">
        <v>18233</v>
      </c>
    </row>
    <row r="5264" spans="1:11" x14ac:dyDescent="0.2">
      <c r="A5264" t="s">
        <v>6631</v>
      </c>
      <c r="B5264" t="s">
        <v>22727</v>
      </c>
      <c r="C5264" t="s">
        <v>14377</v>
      </c>
      <c r="D5264" t="s">
        <v>22728</v>
      </c>
      <c r="E5264" t="s">
        <v>14155</v>
      </c>
      <c r="F5264">
        <v>1</v>
      </c>
      <c r="G5264">
        <v>2</v>
      </c>
      <c r="H5264" t="s">
        <v>14378</v>
      </c>
      <c r="I5264" s="8">
        <v>38884</v>
      </c>
      <c r="K5264" s="12" t="s">
        <v>18233</v>
      </c>
    </row>
    <row r="5265" spans="1:11" x14ac:dyDescent="0.2">
      <c r="A5265" t="s">
        <v>6632</v>
      </c>
      <c r="B5265" t="s">
        <v>22727</v>
      </c>
      <c r="C5265" t="s">
        <v>14379</v>
      </c>
      <c r="D5265" t="s">
        <v>22728</v>
      </c>
      <c r="E5265" t="s">
        <v>14155</v>
      </c>
      <c r="F5265">
        <v>2</v>
      </c>
      <c r="G5265">
        <v>2</v>
      </c>
      <c r="H5265" t="s">
        <v>14378</v>
      </c>
      <c r="I5265" s="8">
        <v>37967</v>
      </c>
      <c r="K5265" s="12" t="s">
        <v>18233</v>
      </c>
    </row>
    <row r="5266" spans="1:11" x14ac:dyDescent="0.2">
      <c r="A5266" t="s">
        <v>6633</v>
      </c>
      <c r="B5266" t="s">
        <v>22729</v>
      </c>
      <c r="C5266" t="s">
        <v>14374</v>
      </c>
      <c r="D5266" t="s">
        <v>22730</v>
      </c>
      <c r="E5266" t="s">
        <v>14155</v>
      </c>
      <c r="F5266">
        <v>1</v>
      </c>
      <c r="G5266">
        <v>2</v>
      </c>
      <c r="H5266" t="s">
        <v>14375</v>
      </c>
      <c r="I5266" s="8">
        <v>38121</v>
      </c>
      <c r="K5266" s="12" t="s">
        <v>18233</v>
      </c>
    </row>
    <row r="5267" spans="1:11" x14ac:dyDescent="0.2">
      <c r="A5267" t="s">
        <v>6634</v>
      </c>
      <c r="B5267" t="s">
        <v>22729</v>
      </c>
      <c r="C5267" t="s">
        <v>14376</v>
      </c>
      <c r="D5267" t="s">
        <v>22730</v>
      </c>
      <c r="E5267" t="s">
        <v>14155</v>
      </c>
      <c r="F5267">
        <v>2</v>
      </c>
      <c r="G5267">
        <v>2</v>
      </c>
      <c r="H5267" t="s">
        <v>14375</v>
      </c>
      <c r="I5267" s="8">
        <v>37967</v>
      </c>
      <c r="K5267" s="12" t="s">
        <v>18233</v>
      </c>
    </row>
    <row r="5268" spans="1:11" x14ac:dyDescent="0.2">
      <c r="A5268" t="s">
        <v>6635</v>
      </c>
      <c r="B5268" t="s">
        <v>22731</v>
      </c>
      <c r="C5268" t="s">
        <v>14372</v>
      </c>
      <c r="D5268" t="s">
        <v>22732</v>
      </c>
      <c r="E5268" t="s">
        <v>14155</v>
      </c>
      <c r="F5268">
        <v>1</v>
      </c>
      <c r="G5268">
        <v>1</v>
      </c>
      <c r="H5268" t="s">
        <v>14373</v>
      </c>
      <c r="I5268" s="8">
        <v>37967</v>
      </c>
      <c r="K5268" s="12" t="s">
        <v>18233</v>
      </c>
    </row>
    <row r="5269" spans="1:11" x14ac:dyDescent="0.2">
      <c r="A5269" t="s">
        <v>6636</v>
      </c>
      <c r="B5269" t="s">
        <v>22733</v>
      </c>
      <c r="C5269" t="s">
        <v>14370</v>
      </c>
      <c r="D5269" t="s">
        <v>22734</v>
      </c>
      <c r="E5269" t="s">
        <v>14155</v>
      </c>
      <c r="F5269">
        <v>1</v>
      </c>
      <c r="G5269">
        <v>1</v>
      </c>
      <c r="H5269" t="s">
        <v>14371</v>
      </c>
      <c r="I5269" s="8">
        <v>37967</v>
      </c>
      <c r="K5269" s="12" t="s">
        <v>18233</v>
      </c>
    </row>
    <row r="5270" spans="1:11" x14ac:dyDescent="0.2">
      <c r="A5270" t="s">
        <v>6637</v>
      </c>
      <c r="B5270" t="s">
        <v>22735</v>
      </c>
      <c r="C5270" t="s">
        <v>14367</v>
      </c>
      <c r="D5270" t="s">
        <v>22736</v>
      </c>
      <c r="E5270" t="s">
        <v>14155</v>
      </c>
      <c r="F5270">
        <v>1</v>
      </c>
      <c r="G5270">
        <v>2</v>
      </c>
      <c r="H5270" t="s">
        <v>14368</v>
      </c>
      <c r="I5270" s="8">
        <v>38331</v>
      </c>
      <c r="K5270" s="12" t="s">
        <v>18233</v>
      </c>
    </row>
    <row r="5271" spans="1:11" x14ac:dyDescent="0.2">
      <c r="A5271" t="s">
        <v>6638</v>
      </c>
      <c r="B5271" t="s">
        <v>22735</v>
      </c>
      <c r="C5271" t="s">
        <v>14369</v>
      </c>
      <c r="D5271" t="s">
        <v>22736</v>
      </c>
      <c r="E5271" t="s">
        <v>14155</v>
      </c>
      <c r="F5271">
        <v>2</v>
      </c>
      <c r="G5271">
        <v>2</v>
      </c>
      <c r="H5271" t="s">
        <v>14368</v>
      </c>
      <c r="I5271" s="8">
        <v>37967</v>
      </c>
      <c r="K5271" s="12" t="s">
        <v>18233</v>
      </c>
    </row>
    <row r="5272" spans="1:11" x14ac:dyDescent="0.2">
      <c r="A5272" t="s">
        <v>6639</v>
      </c>
      <c r="B5272" t="s">
        <v>22737</v>
      </c>
      <c r="C5272" t="s">
        <v>14365</v>
      </c>
      <c r="D5272" t="s">
        <v>22738</v>
      </c>
      <c r="E5272" t="s">
        <v>14155</v>
      </c>
      <c r="F5272">
        <v>1</v>
      </c>
      <c r="G5272">
        <v>1</v>
      </c>
      <c r="H5272" t="s">
        <v>14366</v>
      </c>
      <c r="I5272" s="8">
        <v>37967</v>
      </c>
      <c r="K5272" s="12" t="s">
        <v>18233</v>
      </c>
    </row>
    <row r="5273" spans="1:11" x14ac:dyDescent="0.2">
      <c r="A5273" t="s">
        <v>6640</v>
      </c>
      <c r="B5273" t="s">
        <v>22739</v>
      </c>
      <c r="C5273" t="s">
        <v>14363</v>
      </c>
      <c r="D5273" t="s">
        <v>22740</v>
      </c>
      <c r="E5273" t="s">
        <v>14155</v>
      </c>
      <c r="F5273">
        <v>1</v>
      </c>
      <c r="G5273">
        <v>1</v>
      </c>
      <c r="H5273" t="s">
        <v>14364</v>
      </c>
      <c r="I5273" s="8">
        <v>37967</v>
      </c>
      <c r="K5273" s="12" t="s">
        <v>18233</v>
      </c>
    </row>
    <row r="5274" spans="1:11" x14ac:dyDescent="0.2">
      <c r="A5274" t="s">
        <v>6641</v>
      </c>
      <c r="B5274" t="s">
        <v>22741</v>
      </c>
      <c r="C5274" t="s">
        <v>14360</v>
      </c>
      <c r="D5274" t="s">
        <v>22742</v>
      </c>
      <c r="E5274" t="s">
        <v>14155</v>
      </c>
      <c r="F5274">
        <v>1</v>
      </c>
      <c r="G5274">
        <v>2</v>
      </c>
      <c r="H5274" t="s">
        <v>14361</v>
      </c>
      <c r="I5274" s="8">
        <v>38331</v>
      </c>
      <c r="K5274" s="12" t="s">
        <v>18233</v>
      </c>
    </row>
    <row r="5275" spans="1:11" x14ac:dyDescent="0.2">
      <c r="A5275" t="s">
        <v>6642</v>
      </c>
      <c r="B5275" t="s">
        <v>22741</v>
      </c>
      <c r="C5275" t="s">
        <v>14362</v>
      </c>
      <c r="D5275" t="s">
        <v>22742</v>
      </c>
      <c r="E5275" t="s">
        <v>14155</v>
      </c>
      <c r="F5275">
        <v>2</v>
      </c>
      <c r="G5275">
        <v>2</v>
      </c>
      <c r="H5275" t="s">
        <v>14361</v>
      </c>
      <c r="I5275" s="8">
        <v>37967</v>
      </c>
      <c r="K5275" s="12" t="s">
        <v>18233</v>
      </c>
    </row>
    <row r="5276" spans="1:11" x14ac:dyDescent="0.2">
      <c r="A5276" t="s">
        <v>6643</v>
      </c>
      <c r="B5276" t="s">
        <v>22743</v>
      </c>
      <c r="C5276" t="s">
        <v>14358</v>
      </c>
      <c r="D5276" t="s">
        <v>22744</v>
      </c>
      <c r="E5276" t="s">
        <v>14155</v>
      </c>
      <c r="F5276">
        <v>1</v>
      </c>
      <c r="G5276">
        <v>1</v>
      </c>
      <c r="H5276" t="s">
        <v>14359</v>
      </c>
      <c r="I5276" s="8">
        <v>37967</v>
      </c>
      <c r="K5276" s="12" t="s">
        <v>18233</v>
      </c>
    </row>
    <row r="5277" spans="1:11" x14ac:dyDescent="0.2">
      <c r="A5277" t="s">
        <v>6644</v>
      </c>
      <c r="B5277" t="s">
        <v>22745</v>
      </c>
      <c r="C5277" t="s">
        <v>14355</v>
      </c>
      <c r="D5277" t="s">
        <v>22746</v>
      </c>
      <c r="E5277" t="s">
        <v>14155</v>
      </c>
      <c r="F5277">
        <v>1</v>
      </c>
      <c r="G5277">
        <v>2</v>
      </c>
      <c r="H5277" t="s">
        <v>14356</v>
      </c>
      <c r="I5277" s="8">
        <v>38121</v>
      </c>
      <c r="K5277" s="12" t="s">
        <v>18233</v>
      </c>
    </row>
    <row r="5278" spans="1:11" x14ac:dyDescent="0.2">
      <c r="A5278" t="s">
        <v>6645</v>
      </c>
      <c r="B5278" t="s">
        <v>22745</v>
      </c>
      <c r="C5278" t="s">
        <v>14357</v>
      </c>
      <c r="D5278" t="s">
        <v>22746</v>
      </c>
      <c r="E5278" t="s">
        <v>14155</v>
      </c>
      <c r="F5278">
        <v>2</v>
      </c>
      <c r="G5278">
        <v>2</v>
      </c>
      <c r="H5278" t="s">
        <v>14356</v>
      </c>
      <c r="I5278" s="8">
        <v>37967</v>
      </c>
      <c r="K5278" s="12" t="s">
        <v>18233</v>
      </c>
    </row>
    <row r="5279" spans="1:11" x14ac:dyDescent="0.2">
      <c r="A5279" t="s">
        <v>6646</v>
      </c>
      <c r="B5279" t="s">
        <v>22747</v>
      </c>
      <c r="C5279" t="s">
        <v>14335</v>
      </c>
      <c r="D5279" t="s">
        <v>22748</v>
      </c>
      <c r="E5279" t="s">
        <v>14155</v>
      </c>
      <c r="F5279">
        <v>1</v>
      </c>
      <c r="G5279">
        <v>19</v>
      </c>
      <c r="H5279" t="s">
        <v>14336</v>
      </c>
      <c r="I5279" s="8">
        <v>44589</v>
      </c>
      <c r="K5279" s="12" t="s">
        <v>18233</v>
      </c>
    </row>
    <row r="5280" spans="1:11" x14ac:dyDescent="0.2">
      <c r="A5280" t="s">
        <v>6647</v>
      </c>
      <c r="B5280" t="s">
        <v>22747</v>
      </c>
      <c r="C5280" t="s">
        <v>14337</v>
      </c>
      <c r="D5280" t="s">
        <v>22748</v>
      </c>
      <c r="E5280" t="s">
        <v>14155</v>
      </c>
      <c r="F5280">
        <v>2</v>
      </c>
      <c r="G5280">
        <v>19</v>
      </c>
      <c r="H5280" t="s">
        <v>14336</v>
      </c>
      <c r="I5280" s="8">
        <v>43979</v>
      </c>
      <c r="K5280" s="12" t="s">
        <v>18233</v>
      </c>
    </row>
    <row r="5281" spans="1:11" x14ac:dyDescent="0.2">
      <c r="A5281" t="s">
        <v>6648</v>
      </c>
      <c r="B5281" t="s">
        <v>22747</v>
      </c>
      <c r="C5281" t="s">
        <v>14338</v>
      </c>
      <c r="D5281" t="s">
        <v>22748</v>
      </c>
      <c r="E5281" t="s">
        <v>14155</v>
      </c>
      <c r="F5281">
        <v>3</v>
      </c>
      <c r="G5281">
        <v>19</v>
      </c>
      <c r="H5281" t="s">
        <v>14336</v>
      </c>
      <c r="I5281" s="8">
        <v>43615</v>
      </c>
      <c r="K5281" s="12" t="s">
        <v>18233</v>
      </c>
    </row>
    <row r="5282" spans="1:11" x14ac:dyDescent="0.2">
      <c r="A5282" t="s">
        <v>6649</v>
      </c>
      <c r="B5282" t="s">
        <v>22747</v>
      </c>
      <c r="C5282" t="s">
        <v>14339</v>
      </c>
      <c r="D5282" t="s">
        <v>22748</v>
      </c>
      <c r="E5282" t="s">
        <v>14155</v>
      </c>
      <c r="F5282">
        <v>4</v>
      </c>
      <c r="G5282">
        <v>19</v>
      </c>
      <c r="H5282" t="s">
        <v>14336</v>
      </c>
      <c r="I5282" s="8">
        <v>42464</v>
      </c>
      <c r="K5282" s="12" t="s">
        <v>18233</v>
      </c>
    </row>
    <row r="5283" spans="1:11" x14ac:dyDescent="0.2">
      <c r="A5283" t="s">
        <v>6650</v>
      </c>
      <c r="B5283" t="s">
        <v>22747</v>
      </c>
      <c r="C5283" t="s">
        <v>14340</v>
      </c>
      <c r="D5283" t="s">
        <v>22748</v>
      </c>
      <c r="E5283" t="s">
        <v>14155</v>
      </c>
      <c r="F5283">
        <v>5</v>
      </c>
      <c r="G5283">
        <v>19</v>
      </c>
      <c r="H5283" t="s">
        <v>14336</v>
      </c>
      <c r="I5283" s="8">
        <v>42188</v>
      </c>
      <c r="K5283" s="12" t="s">
        <v>18233</v>
      </c>
    </row>
    <row r="5284" spans="1:11" x14ac:dyDescent="0.2">
      <c r="A5284" t="s">
        <v>6651</v>
      </c>
      <c r="B5284" t="s">
        <v>22747</v>
      </c>
      <c r="C5284" t="s">
        <v>14341</v>
      </c>
      <c r="D5284" t="s">
        <v>22748</v>
      </c>
      <c r="E5284" t="s">
        <v>14155</v>
      </c>
      <c r="F5284">
        <v>6</v>
      </c>
      <c r="G5284">
        <v>19</v>
      </c>
      <c r="H5284" t="s">
        <v>14336</v>
      </c>
      <c r="I5284" s="8">
        <v>42060</v>
      </c>
      <c r="K5284" s="12" t="s">
        <v>18233</v>
      </c>
    </row>
    <row r="5285" spans="1:11" x14ac:dyDescent="0.2">
      <c r="A5285" t="s">
        <v>6652</v>
      </c>
      <c r="B5285" t="s">
        <v>22747</v>
      </c>
      <c r="C5285" t="s">
        <v>14342</v>
      </c>
      <c r="D5285" t="s">
        <v>22748</v>
      </c>
      <c r="E5285" t="s">
        <v>14155</v>
      </c>
      <c r="F5285">
        <v>7</v>
      </c>
      <c r="G5285">
        <v>19</v>
      </c>
      <c r="H5285" t="s">
        <v>14336</v>
      </c>
      <c r="I5285" s="8">
        <v>41907</v>
      </c>
      <c r="K5285" s="12" t="s">
        <v>18233</v>
      </c>
    </row>
    <row r="5286" spans="1:11" x14ac:dyDescent="0.2">
      <c r="A5286" t="s">
        <v>6653</v>
      </c>
      <c r="B5286" t="s">
        <v>22747</v>
      </c>
      <c r="C5286" t="s">
        <v>14343</v>
      </c>
      <c r="D5286" t="s">
        <v>22748</v>
      </c>
      <c r="E5286" t="s">
        <v>14155</v>
      </c>
      <c r="F5286">
        <v>8</v>
      </c>
      <c r="G5286">
        <v>19</v>
      </c>
      <c r="H5286" t="s">
        <v>14336</v>
      </c>
      <c r="I5286" s="8">
        <v>41816</v>
      </c>
      <c r="K5286" s="12" t="s">
        <v>18233</v>
      </c>
    </row>
    <row r="5287" spans="1:11" x14ac:dyDescent="0.2">
      <c r="A5287" t="s">
        <v>6654</v>
      </c>
      <c r="B5287" t="s">
        <v>22747</v>
      </c>
      <c r="C5287" t="s">
        <v>14344</v>
      </c>
      <c r="D5287" t="s">
        <v>22748</v>
      </c>
      <c r="E5287" t="s">
        <v>14155</v>
      </c>
      <c r="F5287">
        <v>9</v>
      </c>
      <c r="G5287">
        <v>19</v>
      </c>
      <c r="H5287" t="s">
        <v>14336</v>
      </c>
      <c r="I5287" s="8">
        <v>41699</v>
      </c>
      <c r="K5287" s="12" t="s">
        <v>18233</v>
      </c>
    </row>
    <row r="5288" spans="1:11" x14ac:dyDescent="0.2">
      <c r="A5288" t="s">
        <v>6655</v>
      </c>
      <c r="B5288" t="s">
        <v>22747</v>
      </c>
      <c r="C5288" t="s">
        <v>14345</v>
      </c>
      <c r="D5288" t="s">
        <v>22748</v>
      </c>
      <c r="E5288" t="s">
        <v>14155</v>
      </c>
      <c r="F5288">
        <v>10</v>
      </c>
      <c r="G5288">
        <v>19</v>
      </c>
      <c r="H5288" t="s">
        <v>14336</v>
      </c>
      <c r="I5288" s="8">
        <v>41389</v>
      </c>
      <c r="K5288" s="12" t="s">
        <v>18233</v>
      </c>
    </row>
    <row r="5289" spans="1:11" x14ac:dyDescent="0.2">
      <c r="A5289" t="s">
        <v>6656</v>
      </c>
      <c r="B5289" t="s">
        <v>22747</v>
      </c>
      <c r="C5289" t="s">
        <v>14346</v>
      </c>
      <c r="D5289" t="s">
        <v>22748</v>
      </c>
      <c r="E5289" t="s">
        <v>14155</v>
      </c>
      <c r="F5289">
        <v>11</v>
      </c>
      <c r="G5289">
        <v>19</v>
      </c>
      <c r="H5289" t="s">
        <v>14336</v>
      </c>
      <c r="I5289" s="8">
        <v>41302</v>
      </c>
      <c r="K5289" s="12" t="s">
        <v>18233</v>
      </c>
    </row>
    <row r="5290" spans="1:11" x14ac:dyDescent="0.2">
      <c r="A5290" t="s">
        <v>6657</v>
      </c>
      <c r="B5290" t="s">
        <v>22747</v>
      </c>
      <c r="C5290" t="s">
        <v>14347</v>
      </c>
      <c r="D5290" t="s">
        <v>22748</v>
      </c>
      <c r="E5290" t="s">
        <v>14155</v>
      </c>
      <c r="F5290">
        <v>12</v>
      </c>
      <c r="G5290">
        <v>19</v>
      </c>
      <c r="H5290" t="s">
        <v>14336</v>
      </c>
      <c r="I5290" s="8">
        <v>41232</v>
      </c>
      <c r="K5290" s="12" t="s">
        <v>18233</v>
      </c>
    </row>
    <row r="5291" spans="1:11" x14ac:dyDescent="0.2">
      <c r="A5291" t="s">
        <v>6658</v>
      </c>
      <c r="B5291" t="s">
        <v>22747</v>
      </c>
      <c r="C5291" t="s">
        <v>14348</v>
      </c>
      <c r="D5291" t="s">
        <v>22748</v>
      </c>
      <c r="E5291" t="s">
        <v>14155</v>
      </c>
      <c r="F5291">
        <v>13</v>
      </c>
      <c r="G5291">
        <v>19</v>
      </c>
      <c r="H5291" t="s">
        <v>14336</v>
      </c>
      <c r="I5291" s="8">
        <v>41106</v>
      </c>
      <c r="K5291" s="12" t="s">
        <v>18233</v>
      </c>
    </row>
    <row r="5292" spans="1:11" x14ac:dyDescent="0.2">
      <c r="A5292" t="s">
        <v>6659</v>
      </c>
      <c r="B5292" t="s">
        <v>22747</v>
      </c>
      <c r="C5292" t="s">
        <v>14349</v>
      </c>
      <c r="D5292" t="s">
        <v>22748</v>
      </c>
      <c r="E5292" t="s">
        <v>14155</v>
      </c>
      <c r="F5292">
        <v>14</v>
      </c>
      <c r="G5292">
        <v>19</v>
      </c>
      <c r="H5292" t="s">
        <v>14336</v>
      </c>
      <c r="I5292" s="8">
        <v>40679</v>
      </c>
      <c r="K5292" s="12" t="s">
        <v>18233</v>
      </c>
    </row>
    <row r="5293" spans="1:11" x14ac:dyDescent="0.2">
      <c r="A5293" t="s">
        <v>6660</v>
      </c>
      <c r="B5293" t="s">
        <v>22747</v>
      </c>
      <c r="C5293" t="s">
        <v>14350</v>
      </c>
      <c r="D5293" t="s">
        <v>22748</v>
      </c>
      <c r="E5293" t="s">
        <v>14155</v>
      </c>
      <c r="F5293">
        <v>15</v>
      </c>
      <c r="G5293">
        <v>19</v>
      </c>
      <c r="H5293" t="s">
        <v>14336</v>
      </c>
      <c r="I5293" s="8">
        <v>40406</v>
      </c>
      <c r="K5293" s="12" t="s">
        <v>18233</v>
      </c>
    </row>
    <row r="5294" spans="1:11" x14ac:dyDescent="0.2">
      <c r="A5294" t="s">
        <v>6661</v>
      </c>
      <c r="B5294" t="s">
        <v>22747</v>
      </c>
      <c r="C5294" t="s">
        <v>14351</v>
      </c>
      <c r="D5294" t="s">
        <v>22748</v>
      </c>
      <c r="E5294" t="s">
        <v>14155</v>
      </c>
      <c r="F5294">
        <v>16</v>
      </c>
      <c r="G5294">
        <v>19</v>
      </c>
      <c r="H5294" t="s">
        <v>14336</v>
      </c>
      <c r="I5294" s="8">
        <v>40189</v>
      </c>
      <c r="K5294" s="12" t="s">
        <v>18233</v>
      </c>
    </row>
    <row r="5295" spans="1:11" x14ac:dyDescent="0.2">
      <c r="A5295" t="s">
        <v>6662</v>
      </c>
      <c r="B5295" t="s">
        <v>22747</v>
      </c>
      <c r="C5295" t="s">
        <v>14352</v>
      </c>
      <c r="D5295" t="s">
        <v>22748</v>
      </c>
      <c r="E5295" t="s">
        <v>14155</v>
      </c>
      <c r="F5295">
        <v>17</v>
      </c>
      <c r="G5295">
        <v>19</v>
      </c>
      <c r="H5295" t="s">
        <v>14336</v>
      </c>
      <c r="I5295" s="8">
        <v>39794</v>
      </c>
      <c r="K5295" s="12" t="s">
        <v>18233</v>
      </c>
    </row>
    <row r="5296" spans="1:11" x14ac:dyDescent="0.2">
      <c r="A5296" t="s">
        <v>6663</v>
      </c>
      <c r="B5296" t="s">
        <v>22747</v>
      </c>
      <c r="C5296" t="s">
        <v>14353</v>
      </c>
      <c r="D5296" t="s">
        <v>22748</v>
      </c>
      <c r="E5296" t="s">
        <v>14155</v>
      </c>
      <c r="F5296">
        <v>18</v>
      </c>
      <c r="G5296">
        <v>19</v>
      </c>
      <c r="H5296" t="s">
        <v>14336</v>
      </c>
      <c r="I5296" s="8">
        <v>39580</v>
      </c>
      <c r="K5296" s="12" t="s">
        <v>18233</v>
      </c>
    </row>
    <row r="5297" spans="1:11" x14ac:dyDescent="0.2">
      <c r="A5297" t="s">
        <v>6664</v>
      </c>
      <c r="B5297" t="s">
        <v>22747</v>
      </c>
      <c r="C5297" t="s">
        <v>14354</v>
      </c>
      <c r="D5297" t="s">
        <v>22748</v>
      </c>
      <c r="E5297" t="s">
        <v>14155</v>
      </c>
      <c r="F5297">
        <v>19</v>
      </c>
      <c r="G5297">
        <v>19</v>
      </c>
      <c r="H5297" t="s">
        <v>14336</v>
      </c>
      <c r="I5297" s="8">
        <v>39227</v>
      </c>
      <c r="K5297" s="12" t="s">
        <v>18233</v>
      </c>
    </row>
    <row r="5298" spans="1:11" x14ac:dyDescent="0.2">
      <c r="A5298" t="s">
        <v>6665</v>
      </c>
      <c r="B5298" t="s">
        <v>22749</v>
      </c>
      <c r="C5298" t="s">
        <v>14327</v>
      </c>
      <c r="D5298" t="s">
        <v>22750</v>
      </c>
      <c r="E5298" t="s">
        <v>14155</v>
      </c>
      <c r="F5298">
        <v>1</v>
      </c>
      <c r="G5298">
        <v>7</v>
      </c>
      <c r="H5298" t="s">
        <v>14328</v>
      </c>
      <c r="I5298" s="8">
        <v>43797</v>
      </c>
      <c r="K5298" s="12" t="s">
        <v>18233</v>
      </c>
    </row>
    <row r="5299" spans="1:11" x14ac:dyDescent="0.2">
      <c r="A5299" t="s">
        <v>6666</v>
      </c>
      <c r="B5299" t="s">
        <v>22749</v>
      </c>
      <c r="C5299" t="s">
        <v>14329</v>
      </c>
      <c r="D5299" t="s">
        <v>22750</v>
      </c>
      <c r="E5299" t="s">
        <v>14155</v>
      </c>
      <c r="F5299">
        <v>2</v>
      </c>
      <c r="G5299">
        <v>7</v>
      </c>
      <c r="H5299" t="s">
        <v>14328</v>
      </c>
      <c r="I5299" s="8">
        <v>42397</v>
      </c>
      <c r="K5299" s="12" t="s">
        <v>18233</v>
      </c>
    </row>
    <row r="5300" spans="1:11" x14ac:dyDescent="0.2">
      <c r="A5300" t="s">
        <v>6667</v>
      </c>
      <c r="B5300" t="s">
        <v>22749</v>
      </c>
      <c r="C5300" t="s">
        <v>14330</v>
      </c>
      <c r="D5300" t="s">
        <v>22750</v>
      </c>
      <c r="E5300" t="s">
        <v>14155</v>
      </c>
      <c r="F5300">
        <v>3</v>
      </c>
      <c r="G5300">
        <v>7</v>
      </c>
      <c r="H5300" t="s">
        <v>14328</v>
      </c>
      <c r="I5300" s="8">
        <v>42060</v>
      </c>
      <c r="K5300" s="12" t="s">
        <v>18233</v>
      </c>
    </row>
    <row r="5301" spans="1:11" x14ac:dyDescent="0.2">
      <c r="A5301" t="s">
        <v>6668</v>
      </c>
      <c r="B5301" t="s">
        <v>22749</v>
      </c>
      <c r="C5301" t="s">
        <v>14331</v>
      </c>
      <c r="D5301" t="s">
        <v>22750</v>
      </c>
      <c r="E5301" t="s">
        <v>14155</v>
      </c>
      <c r="F5301">
        <v>4</v>
      </c>
      <c r="G5301">
        <v>7</v>
      </c>
      <c r="H5301" t="s">
        <v>14328</v>
      </c>
      <c r="I5301" s="8">
        <v>41816</v>
      </c>
      <c r="K5301" s="12" t="s">
        <v>18233</v>
      </c>
    </row>
    <row r="5302" spans="1:11" x14ac:dyDescent="0.2">
      <c r="A5302" t="s">
        <v>6669</v>
      </c>
      <c r="B5302" t="s">
        <v>22749</v>
      </c>
      <c r="C5302" t="s">
        <v>14332</v>
      </c>
      <c r="D5302" t="s">
        <v>22750</v>
      </c>
      <c r="E5302" t="s">
        <v>14155</v>
      </c>
      <c r="F5302">
        <v>5</v>
      </c>
      <c r="G5302">
        <v>7</v>
      </c>
      <c r="H5302" t="s">
        <v>14328</v>
      </c>
      <c r="I5302" s="8">
        <v>40189</v>
      </c>
      <c r="K5302" s="12" t="s">
        <v>18233</v>
      </c>
    </row>
    <row r="5303" spans="1:11" x14ac:dyDescent="0.2">
      <c r="A5303" t="s">
        <v>6670</v>
      </c>
      <c r="B5303" t="s">
        <v>22749</v>
      </c>
      <c r="C5303" t="s">
        <v>14333</v>
      </c>
      <c r="D5303" t="s">
        <v>22750</v>
      </c>
      <c r="E5303" t="s">
        <v>14155</v>
      </c>
      <c r="F5303">
        <v>6</v>
      </c>
      <c r="G5303">
        <v>7</v>
      </c>
      <c r="H5303" t="s">
        <v>14328</v>
      </c>
      <c r="I5303" s="8">
        <v>39580</v>
      </c>
      <c r="K5303" s="12" t="s">
        <v>18233</v>
      </c>
    </row>
    <row r="5304" spans="1:11" x14ac:dyDescent="0.2">
      <c r="A5304" t="s">
        <v>6671</v>
      </c>
      <c r="B5304" t="s">
        <v>22749</v>
      </c>
      <c r="C5304" t="s">
        <v>14334</v>
      </c>
      <c r="D5304" t="s">
        <v>22750</v>
      </c>
      <c r="E5304" t="s">
        <v>14155</v>
      </c>
      <c r="F5304">
        <v>7</v>
      </c>
      <c r="G5304">
        <v>7</v>
      </c>
      <c r="H5304" t="s">
        <v>14328</v>
      </c>
      <c r="I5304" s="8">
        <v>39227</v>
      </c>
      <c r="K5304" s="12" t="s">
        <v>18233</v>
      </c>
    </row>
    <row r="5305" spans="1:11" x14ac:dyDescent="0.2">
      <c r="A5305" t="s">
        <v>6672</v>
      </c>
      <c r="B5305" t="s">
        <v>22751</v>
      </c>
      <c r="C5305" t="s">
        <v>14322</v>
      </c>
      <c r="D5305" t="s">
        <v>22752</v>
      </c>
      <c r="E5305" t="s">
        <v>14155</v>
      </c>
      <c r="F5305">
        <v>1</v>
      </c>
      <c r="G5305">
        <v>4</v>
      </c>
      <c r="H5305" t="s">
        <v>14323</v>
      </c>
      <c r="I5305" s="8">
        <v>41577</v>
      </c>
      <c r="K5305" s="12" t="s">
        <v>18233</v>
      </c>
    </row>
    <row r="5306" spans="1:11" x14ac:dyDescent="0.2">
      <c r="A5306" t="s">
        <v>6673</v>
      </c>
      <c r="B5306" t="s">
        <v>22751</v>
      </c>
      <c r="C5306" t="s">
        <v>14324</v>
      </c>
      <c r="D5306" t="s">
        <v>22752</v>
      </c>
      <c r="E5306" t="s">
        <v>14155</v>
      </c>
      <c r="F5306">
        <v>2</v>
      </c>
      <c r="G5306">
        <v>4</v>
      </c>
      <c r="H5306" t="s">
        <v>14323</v>
      </c>
      <c r="I5306" s="8">
        <v>40679</v>
      </c>
      <c r="K5306" s="12" t="s">
        <v>18233</v>
      </c>
    </row>
    <row r="5307" spans="1:11" x14ac:dyDescent="0.2">
      <c r="A5307" t="s">
        <v>6674</v>
      </c>
      <c r="B5307" t="s">
        <v>22751</v>
      </c>
      <c r="C5307" t="s">
        <v>14325</v>
      </c>
      <c r="D5307" t="s">
        <v>22752</v>
      </c>
      <c r="E5307" t="s">
        <v>14155</v>
      </c>
      <c r="F5307">
        <v>3</v>
      </c>
      <c r="G5307">
        <v>4</v>
      </c>
      <c r="H5307" t="s">
        <v>14323</v>
      </c>
      <c r="I5307" s="8">
        <v>40406</v>
      </c>
      <c r="K5307" s="12" t="s">
        <v>18233</v>
      </c>
    </row>
    <row r="5308" spans="1:11" x14ac:dyDescent="0.2">
      <c r="A5308" t="s">
        <v>6675</v>
      </c>
      <c r="B5308" t="s">
        <v>22751</v>
      </c>
      <c r="C5308" t="s">
        <v>14326</v>
      </c>
      <c r="D5308" t="s">
        <v>22752</v>
      </c>
      <c r="E5308" t="s">
        <v>14155</v>
      </c>
      <c r="F5308">
        <v>4</v>
      </c>
      <c r="G5308">
        <v>4</v>
      </c>
      <c r="H5308" t="s">
        <v>14323</v>
      </c>
      <c r="I5308" s="8">
        <v>39227</v>
      </c>
      <c r="K5308" s="12" t="s">
        <v>18233</v>
      </c>
    </row>
    <row r="5309" spans="1:11" x14ac:dyDescent="0.2">
      <c r="A5309" t="s">
        <v>6676</v>
      </c>
      <c r="B5309" t="s">
        <v>22753</v>
      </c>
      <c r="C5309" t="s">
        <v>14296</v>
      </c>
      <c r="D5309" t="s">
        <v>22754</v>
      </c>
      <c r="E5309" t="s">
        <v>14155</v>
      </c>
      <c r="F5309">
        <v>1</v>
      </c>
      <c r="G5309">
        <v>25</v>
      </c>
      <c r="H5309" t="s">
        <v>14297</v>
      </c>
      <c r="I5309" s="8">
        <v>44896</v>
      </c>
      <c r="K5309" s="12" t="s">
        <v>18233</v>
      </c>
    </row>
    <row r="5310" spans="1:11" x14ac:dyDescent="0.2">
      <c r="A5310" t="s">
        <v>6677</v>
      </c>
      <c r="B5310" t="s">
        <v>22753</v>
      </c>
      <c r="C5310" t="s">
        <v>14298</v>
      </c>
      <c r="D5310" t="s">
        <v>22754</v>
      </c>
      <c r="E5310" t="s">
        <v>14155</v>
      </c>
      <c r="F5310">
        <v>2</v>
      </c>
      <c r="G5310">
        <v>25</v>
      </c>
      <c r="H5310" t="s">
        <v>14297</v>
      </c>
      <c r="I5310" s="8">
        <v>44589</v>
      </c>
      <c r="K5310" s="12" t="s">
        <v>18233</v>
      </c>
    </row>
    <row r="5311" spans="1:11" x14ac:dyDescent="0.2">
      <c r="A5311" t="s">
        <v>6678</v>
      </c>
      <c r="B5311" t="s">
        <v>22753</v>
      </c>
      <c r="C5311" t="s">
        <v>14299</v>
      </c>
      <c r="D5311" t="s">
        <v>22754</v>
      </c>
      <c r="E5311" t="s">
        <v>14155</v>
      </c>
      <c r="F5311">
        <v>3</v>
      </c>
      <c r="G5311">
        <v>25</v>
      </c>
      <c r="H5311" t="s">
        <v>14297</v>
      </c>
      <c r="I5311" s="8">
        <v>44287</v>
      </c>
      <c r="K5311" s="12" t="s">
        <v>18233</v>
      </c>
    </row>
    <row r="5312" spans="1:11" x14ac:dyDescent="0.2">
      <c r="A5312" t="s">
        <v>6679</v>
      </c>
      <c r="B5312" t="s">
        <v>22753</v>
      </c>
      <c r="C5312" t="s">
        <v>14300</v>
      </c>
      <c r="D5312" t="s">
        <v>22754</v>
      </c>
      <c r="E5312" t="s">
        <v>14155</v>
      </c>
      <c r="F5312">
        <v>4</v>
      </c>
      <c r="G5312">
        <v>25</v>
      </c>
      <c r="H5312" t="s">
        <v>14297</v>
      </c>
      <c r="I5312" s="8">
        <v>43979</v>
      </c>
      <c r="K5312" s="12" t="s">
        <v>18233</v>
      </c>
    </row>
    <row r="5313" spans="1:11" x14ac:dyDescent="0.2">
      <c r="A5313" t="s">
        <v>6680</v>
      </c>
      <c r="B5313" t="s">
        <v>22753</v>
      </c>
      <c r="C5313" t="s">
        <v>14301</v>
      </c>
      <c r="D5313" t="s">
        <v>22754</v>
      </c>
      <c r="E5313" t="s">
        <v>14155</v>
      </c>
      <c r="F5313">
        <v>5</v>
      </c>
      <c r="G5313">
        <v>25</v>
      </c>
      <c r="H5313" t="s">
        <v>14297</v>
      </c>
      <c r="I5313" s="8">
        <v>43615</v>
      </c>
      <c r="K5313" s="12" t="s">
        <v>18233</v>
      </c>
    </row>
    <row r="5314" spans="1:11" x14ac:dyDescent="0.2">
      <c r="A5314" t="s">
        <v>6681</v>
      </c>
      <c r="B5314" t="s">
        <v>22753</v>
      </c>
      <c r="C5314" t="s">
        <v>14302</v>
      </c>
      <c r="D5314" t="s">
        <v>22754</v>
      </c>
      <c r="E5314" t="s">
        <v>14155</v>
      </c>
      <c r="F5314">
        <v>6</v>
      </c>
      <c r="G5314">
        <v>25</v>
      </c>
      <c r="H5314" t="s">
        <v>14297</v>
      </c>
      <c r="I5314" s="8">
        <v>43272</v>
      </c>
      <c r="K5314" s="12" t="s">
        <v>18233</v>
      </c>
    </row>
    <row r="5315" spans="1:11" x14ac:dyDescent="0.2">
      <c r="A5315" t="s">
        <v>6682</v>
      </c>
      <c r="B5315" t="s">
        <v>22753</v>
      </c>
      <c r="C5315" t="s">
        <v>14303</v>
      </c>
      <c r="D5315" t="s">
        <v>22754</v>
      </c>
      <c r="E5315" t="s">
        <v>14155</v>
      </c>
      <c r="F5315">
        <v>7</v>
      </c>
      <c r="G5315">
        <v>25</v>
      </c>
      <c r="H5315" t="s">
        <v>14297</v>
      </c>
      <c r="I5315" s="8">
        <v>42999</v>
      </c>
      <c r="K5315" s="12" t="s">
        <v>18233</v>
      </c>
    </row>
    <row r="5316" spans="1:11" x14ac:dyDescent="0.2">
      <c r="A5316" t="s">
        <v>6683</v>
      </c>
      <c r="B5316" t="s">
        <v>22753</v>
      </c>
      <c r="C5316" t="s">
        <v>14304</v>
      </c>
      <c r="D5316" t="s">
        <v>22754</v>
      </c>
      <c r="E5316" t="s">
        <v>14155</v>
      </c>
      <c r="F5316">
        <v>8</v>
      </c>
      <c r="G5316">
        <v>25</v>
      </c>
      <c r="H5316" t="s">
        <v>14297</v>
      </c>
      <c r="I5316" s="8">
        <v>42852</v>
      </c>
      <c r="K5316" s="12" t="s">
        <v>18233</v>
      </c>
    </row>
    <row r="5317" spans="1:11" x14ac:dyDescent="0.2">
      <c r="A5317" t="s">
        <v>6684</v>
      </c>
      <c r="B5317" t="s">
        <v>22753</v>
      </c>
      <c r="C5317" t="s">
        <v>14305</v>
      </c>
      <c r="D5317" t="s">
        <v>22754</v>
      </c>
      <c r="E5317" t="s">
        <v>14155</v>
      </c>
      <c r="F5317">
        <v>9</v>
      </c>
      <c r="G5317">
        <v>25</v>
      </c>
      <c r="H5317" t="s">
        <v>14297</v>
      </c>
      <c r="I5317" s="8">
        <v>42464</v>
      </c>
      <c r="K5317" s="12" t="s">
        <v>18233</v>
      </c>
    </row>
    <row r="5318" spans="1:11" x14ac:dyDescent="0.2">
      <c r="A5318" t="s">
        <v>6685</v>
      </c>
      <c r="B5318" t="s">
        <v>22753</v>
      </c>
      <c r="C5318" t="s">
        <v>14306</v>
      </c>
      <c r="D5318" t="s">
        <v>22754</v>
      </c>
      <c r="E5318" t="s">
        <v>14155</v>
      </c>
      <c r="F5318">
        <v>10</v>
      </c>
      <c r="G5318">
        <v>25</v>
      </c>
      <c r="H5318" t="s">
        <v>14297</v>
      </c>
      <c r="I5318" s="8">
        <v>42188</v>
      </c>
      <c r="K5318" s="12" t="s">
        <v>18233</v>
      </c>
    </row>
    <row r="5319" spans="1:11" x14ac:dyDescent="0.2">
      <c r="A5319" t="s">
        <v>6686</v>
      </c>
      <c r="B5319" t="s">
        <v>22753</v>
      </c>
      <c r="C5319" t="s">
        <v>14307</v>
      </c>
      <c r="D5319" t="s">
        <v>22754</v>
      </c>
      <c r="E5319" t="s">
        <v>14155</v>
      </c>
      <c r="F5319">
        <v>11</v>
      </c>
      <c r="G5319">
        <v>25</v>
      </c>
      <c r="H5319" t="s">
        <v>14297</v>
      </c>
      <c r="I5319" s="8">
        <v>42060</v>
      </c>
      <c r="K5319" s="12" t="s">
        <v>18233</v>
      </c>
    </row>
    <row r="5320" spans="1:11" x14ac:dyDescent="0.2">
      <c r="A5320" t="s">
        <v>6687</v>
      </c>
      <c r="B5320" t="s">
        <v>22753</v>
      </c>
      <c r="C5320" t="s">
        <v>14308</v>
      </c>
      <c r="D5320" t="s">
        <v>22754</v>
      </c>
      <c r="E5320" t="s">
        <v>14155</v>
      </c>
      <c r="F5320">
        <v>12</v>
      </c>
      <c r="G5320">
        <v>25</v>
      </c>
      <c r="H5320" t="s">
        <v>14297</v>
      </c>
      <c r="I5320" s="8">
        <v>41907</v>
      </c>
      <c r="K5320" s="12" t="s">
        <v>18233</v>
      </c>
    </row>
    <row r="5321" spans="1:11" x14ac:dyDescent="0.2">
      <c r="A5321" t="s">
        <v>6688</v>
      </c>
      <c r="B5321" t="s">
        <v>22753</v>
      </c>
      <c r="C5321" t="s">
        <v>14309</v>
      </c>
      <c r="D5321" t="s">
        <v>22754</v>
      </c>
      <c r="E5321" t="s">
        <v>14155</v>
      </c>
      <c r="F5321">
        <v>13</v>
      </c>
      <c r="G5321">
        <v>25</v>
      </c>
      <c r="H5321" t="s">
        <v>14297</v>
      </c>
      <c r="I5321" s="8">
        <v>41816</v>
      </c>
      <c r="K5321" s="12" t="s">
        <v>18233</v>
      </c>
    </row>
    <row r="5322" spans="1:11" x14ac:dyDescent="0.2">
      <c r="A5322" t="s">
        <v>6689</v>
      </c>
      <c r="B5322" t="s">
        <v>22753</v>
      </c>
      <c r="C5322" t="s">
        <v>14310</v>
      </c>
      <c r="D5322" t="s">
        <v>22754</v>
      </c>
      <c r="E5322" t="s">
        <v>14155</v>
      </c>
      <c r="F5322">
        <v>14</v>
      </c>
      <c r="G5322">
        <v>25</v>
      </c>
      <c r="H5322" t="s">
        <v>14297</v>
      </c>
      <c r="I5322" s="8">
        <v>41699</v>
      </c>
      <c r="K5322" s="12" t="s">
        <v>18233</v>
      </c>
    </row>
    <row r="5323" spans="1:11" x14ac:dyDescent="0.2">
      <c r="A5323" t="s">
        <v>6690</v>
      </c>
      <c r="B5323" t="s">
        <v>22753</v>
      </c>
      <c r="C5323" t="s">
        <v>14311</v>
      </c>
      <c r="D5323" t="s">
        <v>22754</v>
      </c>
      <c r="E5323" t="s">
        <v>14155</v>
      </c>
      <c r="F5323">
        <v>15</v>
      </c>
      <c r="G5323">
        <v>25</v>
      </c>
      <c r="H5323" t="s">
        <v>14297</v>
      </c>
      <c r="I5323" s="8">
        <v>41452</v>
      </c>
      <c r="K5323" s="12" t="s">
        <v>18233</v>
      </c>
    </row>
    <row r="5324" spans="1:11" x14ac:dyDescent="0.2">
      <c r="A5324" t="s">
        <v>6691</v>
      </c>
      <c r="B5324" t="s">
        <v>22753</v>
      </c>
      <c r="C5324" t="s">
        <v>14312</v>
      </c>
      <c r="D5324" t="s">
        <v>22754</v>
      </c>
      <c r="E5324" t="s">
        <v>14155</v>
      </c>
      <c r="F5324">
        <v>16</v>
      </c>
      <c r="G5324">
        <v>25</v>
      </c>
      <c r="H5324" t="s">
        <v>14297</v>
      </c>
      <c r="I5324" s="8">
        <v>41389</v>
      </c>
      <c r="K5324" s="12" t="s">
        <v>18233</v>
      </c>
    </row>
    <row r="5325" spans="1:11" x14ac:dyDescent="0.2">
      <c r="A5325" t="s">
        <v>6692</v>
      </c>
      <c r="B5325" t="s">
        <v>22753</v>
      </c>
      <c r="C5325" t="s">
        <v>14313</v>
      </c>
      <c r="D5325" t="s">
        <v>22754</v>
      </c>
      <c r="E5325" t="s">
        <v>14155</v>
      </c>
      <c r="F5325">
        <v>17</v>
      </c>
      <c r="G5325">
        <v>25</v>
      </c>
      <c r="H5325" t="s">
        <v>14297</v>
      </c>
      <c r="I5325" s="8">
        <v>41302</v>
      </c>
      <c r="K5325" s="12" t="s">
        <v>18233</v>
      </c>
    </row>
    <row r="5326" spans="1:11" x14ac:dyDescent="0.2">
      <c r="A5326" t="s">
        <v>6693</v>
      </c>
      <c r="B5326" t="s">
        <v>22753</v>
      </c>
      <c r="C5326" t="s">
        <v>14314</v>
      </c>
      <c r="D5326" t="s">
        <v>22754</v>
      </c>
      <c r="E5326" t="s">
        <v>14155</v>
      </c>
      <c r="F5326">
        <v>18</v>
      </c>
      <c r="G5326">
        <v>25</v>
      </c>
      <c r="H5326" t="s">
        <v>14297</v>
      </c>
      <c r="I5326" s="8">
        <v>41232</v>
      </c>
      <c r="K5326" s="12" t="s">
        <v>18233</v>
      </c>
    </row>
    <row r="5327" spans="1:11" x14ac:dyDescent="0.2">
      <c r="A5327" t="s">
        <v>6694</v>
      </c>
      <c r="B5327" t="s">
        <v>22753</v>
      </c>
      <c r="C5327" t="s">
        <v>14315</v>
      </c>
      <c r="D5327" t="s">
        <v>22754</v>
      </c>
      <c r="E5327" t="s">
        <v>14155</v>
      </c>
      <c r="F5327">
        <v>19</v>
      </c>
      <c r="G5327">
        <v>25</v>
      </c>
      <c r="H5327" t="s">
        <v>14297</v>
      </c>
      <c r="I5327" s="8">
        <v>41106</v>
      </c>
      <c r="K5327" s="12" t="s">
        <v>18233</v>
      </c>
    </row>
    <row r="5328" spans="1:11" x14ac:dyDescent="0.2">
      <c r="A5328" t="s">
        <v>6695</v>
      </c>
      <c r="B5328" t="s">
        <v>22753</v>
      </c>
      <c r="C5328" t="s">
        <v>14316</v>
      </c>
      <c r="D5328" t="s">
        <v>22754</v>
      </c>
      <c r="E5328" t="s">
        <v>14155</v>
      </c>
      <c r="F5328">
        <v>20</v>
      </c>
      <c r="G5328">
        <v>25</v>
      </c>
      <c r="H5328" t="s">
        <v>14297</v>
      </c>
      <c r="I5328" s="8">
        <v>40679</v>
      </c>
      <c r="K5328" s="12" t="s">
        <v>18233</v>
      </c>
    </row>
    <row r="5329" spans="1:11" x14ac:dyDescent="0.2">
      <c r="A5329" t="s">
        <v>6696</v>
      </c>
      <c r="B5329" t="s">
        <v>22753</v>
      </c>
      <c r="C5329" t="s">
        <v>14317</v>
      </c>
      <c r="D5329" t="s">
        <v>22754</v>
      </c>
      <c r="E5329" t="s">
        <v>14155</v>
      </c>
      <c r="F5329">
        <v>21</v>
      </c>
      <c r="G5329">
        <v>25</v>
      </c>
      <c r="H5329" t="s">
        <v>14297</v>
      </c>
      <c r="I5329" s="8">
        <v>40406</v>
      </c>
      <c r="K5329" s="12" t="s">
        <v>18233</v>
      </c>
    </row>
    <row r="5330" spans="1:11" x14ac:dyDescent="0.2">
      <c r="A5330" t="s">
        <v>6697</v>
      </c>
      <c r="B5330" t="s">
        <v>22753</v>
      </c>
      <c r="C5330" t="s">
        <v>14318</v>
      </c>
      <c r="D5330" t="s">
        <v>22754</v>
      </c>
      <c r="E5330" t="s">
        <v>14155</v>
      </c>
      <c r="F5330">
        <v>22</v>
      </c>
      <c r="G5330">
        <v>25</v>
      </c>
      <c r="H5330" t="s">
        <v>14297</v>
      </c>
      <c r="I5330" s="8">
        <v>40189</v>
      </c>
      <c r="K5330" s="12" t="s">
        <v>18233</v>
      </c>
    </row>
    <row r="5331" spans="1:11" x14ac:dyDescent="0.2">
      <c r="A5331" t="s">
        <v>6698</v>
      </c>
      <c r="B5331" t="s">
        <v>22753</v>
      </c>
      <c r="C5331" t="s">
        <v>14319</v>
      </c>
      <c r="D5331" t="s">
        <v>22754</v>
      </c>
      <c r="E5331" t="s">
        <v>14155</v>
      </c>
      <c r="F5331">
        <v>23</v>
      </c>
      <c r="G5331">
        <v>25</v>
      </c>
      <c r="H5331" t="s">
        <v>14297</v>
      </c>
      <c r="I5331" s="8">
        <v>39794</v>
      </c>
      <c r="K5331" s="12" t="s">
        <v>18233</v>
      </c>
    </row>
    <row r="5332" spans="1:11" x14ac:dyDescent="0.2">
      <c r="A5332" t="s">
        <v>6699</v>
      </c>
      <c r="B5332" t="s">
        <v>22753</v>
      </c>
      <c r="C5332" t="s">
        <v>14320</v>
      </c>
      <c r="D5332" t="s">
        <v>22754</v>
      </c>
      <c r="E5332" t="s">
        <v>14155</v>
      </c>
      <c r="F5332">
        <v>24</v>
      </c>
      <c r="G5332">
        <v>25</v>
      </c>
      <c r="H5332" t="s">
        <v>14297</v>
      </c>
      <c r="I5332" s="8">
        <v>39580</v>
      </c>
      <c r="K5332" s="12" t="s">
        <v>18233</v>
      </c>
    </row>
    <row r="5333" spans="1:11" x14ac:dyDescent="0.2">
      <c r="A5333" t="s">
        <v>6700</v>
      </c>
      <c r="B5333" t="s">
        <v>22753</v>
      </c>
      <c r="C5333" t="s">
        <v>14321</v>
      </c>
      <c r="D5333" t="s">
        <v>22754</v>
      </c>
      <c r="E5333" t="s">
        <v>14155</v>
      </c>
      <c r="F5333">
        <v>25</v>
      </c>
      <c r="G5333">
        <v>25</v>
      </c>
      <c r="H5333" t="s">
        <v>14297</v>
      </c>
      <c r="I5333" s="8">
        <v>39227</v>
      </c>
      <c r="K5333" s="12" t="s">
        <v>18233</v>
      </c>
    </row>
    <row r="5334" spans="1:11" x14ac:dyDescent="0.2">
      <c r="A5334" t="s">
        <v>6701</v>
      </c>
      <c r="B5334" t="s">
        <v>22755</v>
      </c>
      <c r="C5334" t="s">
        <v>14275</v>
      </c>
      <c r="D5334" t="s">
        <v>22756</v>
      </c>
      <c r="E5334" t="s">
        <v>14155</v>
      </c>
      <c r="F5334">
        <v>1</v>
      </c>
      <c r="G5334">
        <v>20</v>
      </c>
      <c r="H5334" t="s">
        <v>14276</v>
      </c>
      <c r="I5334" s="8">
        <v>44896</v>
      </c>
      <c r="K5334" s="12" t="s">
        <v>18233</v>
      </c>
    </row>
    <row r="5335" spans="1:11" x14ac:dyDescent="0.2">
      <c r="A5335" t="s">
        <v>6702</v>
      </c>
      <c r="B5335" t="s">
        <v>22755</v>
      </c>
      <c r="C5335" t="s">
        <v>14277</v>
      </c>
      <c r="D5335" t="s">
        <v>22756</v>
      </c>
      <c r="E5335" t="s">
        <v>14155</v>
      </c>
      <c r="F5335">
        <v>2</v>
      </c>
      <c r="G5335">
        <v>20</v>
      </c>
      <c r="H5335" t="s">
        <v>14276</v>
      </c>
      <c r="I5335" s="8">
        <v>44589</v>
      </c>
      <c r="K5335" s="12" t="s">
        <v>18233</v>
      </c>
    </row>
    <row r="5336" spans="1:11" x14ac:dyDescent="0.2">
      <c r="A5336" t="s">
        <v>6703</v>
      </c>
      <c r="B5336" t="s">
        <v>22755</v>
      </c>
      <c r="C5336" t="s">
        <v>14278</v>
      </c>
      <c r="D5336" t="s">
        <v>22756</v>
      </c>
      <c r="E5336" t="s">
        <v>14155</v>
      </c>
      <c r="F5336">
        <v>3</v>
      </c>
      <c r="G5336">
        <v>20</v>
      </c>
      <c r="H5336" t="s">
        <v>14276</v>
      </c>
      <c r="I5336" s="8">
        <v>44532</v>
      </c>
      <c r="K5336" s="12" t="s">
        <v>18233</v>
      </c>
    </row>
    <row r="5337" spans="1:11" x14ac:dyDescent="0.2">
      <c r="A5337" t="s">
        <v>6704</v>
      </c>
      <c r="B5337" t="s">
        <v>22755</v>
      </c>
      <c r="C5337" t="s">
        <v>14279</v>
      </c>
      <c r="D5337" t="s">
        <v>22756</v>
      </c>
      <c r="E5337" t="s">
        <v>14155</v>
      </c>
      <c r="F5337">
        <v>4</v>
      </c>
      <c r="G5337">
        <v>20</v>
      </c>
      <c r="H5337" t="s">
        <v>14276</v>
      </c>
      <c r="I5337" s="8">
        <v>43067</v>
      </c>
      <c r="K5337" s="12" t="s">
        <v>18233</v>
      </c>
    </row>
    <row r="5338" spans="1:11" x14ac:dyDescent="0.2">
      <c r="A5338" t="s">
        <v>6705</v>
      </c>
      <c r="B5338" t="s">
        <v>22755</v>
      </c>
      <c r="C5338" t="s">
        <v>14280</v>
      </c>
      <c r="D5338" t="s">
        <v>22756</v>
      </c>
      <c r="E5338" t="s">
        <v>14155</v>
      </c>
      <c r="F5338">
        <v>5</v>
      </c>
      <c r="G5338">
        <v>20</v>
      </c>
      <c r="H5338" t="s">
        <v>14276</v>
      </c>
      <c r="I5338" s="8">
        <v>42964</v>
      </c>
      <c r="K5338" s="12" t="s">
        <v>18233</v>
      </c>
    </row>
    <row r="5339" spans="1:11" x14ac:dyDescent="0.2">
      <c r="A5339" t="s">
        <v>6706</v>
      </c>
      <c r="B5339" t="s">
        <v>22755</v>
      </c>
      <c r="C5339" t="s">
        <v>14281</v>
      </c>
      <c r="D5339" t="s">
        <v>22756</v>
      </c>
      <c r="E5339" t="s">
        <v>14155</v>
      </c>
      <c r="F5339">
        <v>6</v>
      </c>
      <c r="G5339">
        <v>20</v>
      </c>
      <c r="H5339" t="s">
        <v>14276</v>
      </c>
      <c r="I5339" s="8">
        <v>42464</v>
      </c>
      <c r="K5339" s="12" t="s">
        <v>18233</v>
      </c>
    </row>
    <row r="5340" spans="1:11" x14ac:dyDescent="0.2">
      <c r="A5340" t="s">
        <v>6707</v>
      </c>
      <c r="B5340" t="s">
        <v>22755</v>
      </c>
      <c r="C5340" t="s">
        <v>14282</v>
      </c>
      <c r="D5340" t="s">
        <v>22756</v>
      </c>
      <c r="E5340" t="s">
        <v>14155</v>
      </c>
      <c r="F5340">
        <v>7</v>
      </c>
      <c r="G5340">
        <v>20</v>
      </c>
      <c r="H5340" t="s">
        <v>14276</v>
      </c>
      <c r="I5340" s="8">
        <v>42194</v>
      </c>
      <c r="K5340" s="12" t="s">
        <v>18233</v>
      </c>
    </row>
    <row r="5341" spans="1:11" x14ac:dyDescent="0.2">
      <c r="A5341" t="s">
        <v>6708</v>
      </c>
      <c r="B5341" t="s">
        <v>22755</v>
      </c>
      <c r="C5341" t="s">
        <v>14283</v>
      </c>
      <c r="D5341" t="s">
        <v>22756</v>
      </c>
      <c r="E5341" t="s">
        <v>14155</v>
      </c>
      <c r="F5341">
        <v>8</v>
      </c>
      <c r="G5341">
        <v>20</v>
      </c>
      <c r="H5341" t="s">
        <v>14276</v>
      </c>
      <c r="I5341" s="8">
        <v>42188</v>
      </c>
      <c r="K5341" s="12" t="s">
        <v>18233</v>
      </c>
    </row>
    <row r="5342" spans="1:11" x14ac:dyDescent="0.2">
      <c r="A5342" t="s">
        <v>6709</v>
      </c>
      <c r="B5342" t="s">
        <v>22755</v>
      </c>
      <c r="C5342" t="s">
        <v>14284</v>
      </c>
      <c r="D5342" t="s">
        <v>22756</v>
      </c>
      <c r="E5342" t="s">
        <v>14155</v>
      </c>
      <c r="F5342">
        <v>9</v>
      </c>
      <c r="G5342">
        <v>20</v>
      </c>
      <c r="H5342" t="s">
        <v>14276</v>
      </c>
      <c r="I5342" s="8">
        <v>42095</v>
      </c>
      <c r="K5342" s="12" t="s">
        <v>18233</v>
      </c>
    </row>
    <row r="5343" spans="1:11" x14ac:dyDescent="0.2">
      <c r="A5343" t="s">
        <v>6710</v>
      </c>
      <c r="B5343" t="s">
        <v>22755</v>
      </c>
      <c r="C5343" t="s">
        <v>14285</v>
      </c>
      <c r="D5343" t="s">
        <v>22756</v>
      </c>
      <c r="E5343" t="s">
        <v>14155</v>
      </c>
      <c r="F5343">
        <v>10</v>
      </c>
      <c r="G5343">
        <v>20</v>
      </c>
      <c r="H5343" t="s">
        <v>14276</v>
      </c>
      <c r="I5343" s="8">
        <v>42060</v>
      </c>
      <c r="K5343" s="12" t="s">
        <v>18233</v>
      </c>
    </row>
    <row r="5344" spans="1:11" x14ac:dyDescent="0.2">
      <c r="A5344" t="s">
        <v>6711</v>
      </c>
      <c r="B5344" t="s">
        <v>22755</v>
      </c>
      <c r="C5344" t="s">
        <v>14286</v>
      </c>
      <c r="D5344" t="s">
        <v>22756</v>
      </c>
      <c r="E5344" t="s">
        <v>14155</v>
      </c>
      <c r="F5344">
        <v>11</v>
      </c>
      <c r="G5344">
        <v>20</v>
      </c>
      <c r="H5344" t="s">
        <v>14276</v>
      </c>
      <c r="I5344" s="8">
        <v>41907</v>
      </c>
      <c r="K5344" s="12" t="s">
        <v>18233</v>
      </c>
    </row>
    <row r="5345" spans="1:11" x14ac:dyDescent="0.2">
      <c r="A5345" t="s">
        <v>6712</v>
      </c>
      <c r="B5345" t="s">
        <v>22755</v>
      </c>
      <c r="C5345" t="s">
        <v>14287</v>
      </c>
      <c r="D5345" t="s">
        <v>22756</v>
      </c>
      <c r="E5345" t="s">
        <v>14155</v>
      </c>
      <c r="F5345">
        <v>12</v>
      </c>
      <c r="G5345">
        <v>20</v>
      </c>
      <c r="H5345" t="s">
        <v>14276</v>
      </c>
      <c r="I5345" s="8">
        <v>41816</v>
      </c>
      <c r="K5345" s="12" t="s">
        <v>18233</v>
      </c>
    </row>
    <row r="5346" spans="1:11" x14ac:dyDescent="0.2">
      <c r="A5346" t="s">
        <v>6713</v>
      </c>
      <c r="B5346" t="s">
        <v>22755</v>
      </c>
      <c r="C5346" t="s">
        <v>14288</v>
      </c>
      <c r="D5346" t="s">
        <v>22756</v>
      </c>
      <c r="E5346" t="s">
        <v>14155</v>
      </c>
      <c r="F5346">
        <v>13</v>
      </c>
      <c r="G5346">
        <v>20</v>
      </c>
      <c r="H5346" t="s">
        <v>14276</v>
      </c>
      <c r="I5346" s="8">
        <v>41699</v>
      </c>
      <c r="K5346" s="12" t="s">
        <v>18233</v>
      </c>
    </row>
    <row r="5347" spans="1:11" x14ac:dyDescent="0.2">
      <c r="A5347" t="s">
        <v>6714</v>
      </c>
      <c r="B5347" t="s">
        <v>22755</v>
      </c>
      <c r="C5347" t="s">
        <v>14289</v>
      </c>
      <c r="D5347" t="s">
        <v>22756</v>
      </c>
      <c r="E5347" t="s">
        <v>14155</v>
      </c>
      <c r="F5347">
        <v>14</v>
      </c>
      <c r="G5347">
        <v>20</v>
      </c>
      <c r="H5347" t="s">
        <v>14276</v>
      </c>
      <c r="I5347" s="8">
        <v>41389</v>
      </c>
      <c r="K5347" s="12" t="s">
        <v>18233</v>
      </c>
    </row>
    <row r="5348" spans="1:11" x14ac:dyDescent="0.2">
      <c r="A5348" t="s">
        <v>6715</v>
      </c>
      <c r="B5348" t="s">
        <v>22755</v>
      </c>
      <c r="C5348" t="s">
        <v>14290</v>
      </c>
      <c r="D5348" t="s">
        <v>22756</v>
      </c>
      <c r="E5348" t="s">
        <v>14155</v>
      </c>
      <c r="F5348">
        <v>15</v>
      </c>
      <c r="G5348">
        <v>20</v>
      </c>
      <c r="H5348" t="s">
        <v>14276</v>
      </c>
      <c r="I5348" s="8">
        <v>41232</v>
      </c>
      <c r="K5348" s="12" t="s">
        <v>18233</v>
      </c>
    </row>
    <row r="5349" spans="1:11" x14ac:dyDescent="0.2">
      <c r="A5349" t="s">
        <v>6716</v>
      </c>
      <c r="B5349" t="s">
        <v>22755</v>
      </c>
      <c r="C5349" t="s">
        <v>14291</v>
      </c>
      <c r="D5349" t="s">
        <v>22756</v>
      </c>
      <c r="E5349" t="s">
        <v>14155</v>
      </c>
      <c r="F5349">
        <v>16</v>
      </c>
      <c r="G5349">
        <v>20</v>
      </c>
      <c r="H5349" t="s">
        <v>14276</v>
      </c>
      <c r="I5349" s="8">
        <v>41106</v>
      </c>
      <c r="K5349" s="12" t="s">
        <v>18233</v>
      </c>
    </row>
    <row r="5350" spans="1:11" x14ac:dyDescent="0.2">
      <c r="A5350" t="s">
        <v>6717</v>
      </c>
      <c r="B5350" t="s">
        <v>22755</v>
      </c>
      <c r="C5350" t="s">
        <v>14292</v>
      </c>
      <c r="D5350" t="s">
        <v>22756</v>
      </c>
      <c r="E5350" t="s">
        <v>14155</v>
      </c>
      <c r="F5350">
        <v>17</v>
      </c>
      <c r="G5350">
        <v>20</v>
      </c>
      <c r="H5350" t="s">
        <v>14276</v>
      </c>
      <c r="I5350" s="8">
        <v>40679</v>
      </c>
      <c r="K5350" s="12" t="s">
        <v>18233</v>
      </c>
    </row>
    <row r="5351" spans="1:11" x14ac:dyDescent="0.2">
      <c r="A5351" t="s">
        <v>6718</v>
      </c>
      <c r="B5351" t="s">
        <v>22755</v>
      </c>
      <c r="C5351" t="s">
        <v>14293</v>
      </c>
      <c r="D5351" t="s">
        <v>22756</v>
      </c>
      <c r="E5351" t="s">
        <v>14155</v>
      </c>
      <c r="F5351">
        <v>18</v>
      </c>
      <c r="G5351">
        <v>20</v>
      </c>
      <c r="H5351" t="s">
        <v>14276</v>
      </c>
      <c r="I5351" s="8">
        <v>40189</v>
      </c>
      <c r="K5351" s="12" t="s">
        <v>18233</v>
      </c>
    </row>
    <row r="5352" spans="1:11" x14ac:dyDescent="0.2">
      <c r="A5352" t="s">
        <v>6719</v>
      </c>
      <c r="B5352" t="s">
        <v>22755</v>
      </c>
      <c r="C5352" t="s">
        <v>14294</v>
      </c>
      <c r="D5352" t="s">
        <v>22756</v>
      </c>
      <c r="E5352" t="s">
        <v>14155</v>
      </c>
      <c r="F5352">
        <v>19</v>
      </c>
      <c r="G5352">
        <v>20</v>
      </c>
      <c r="H5352" t="s">
        <v>14276</v>
      </c>
      <c r="I5352" s="8">
        <v>39580</v>
      </c>
      <c r="K5352" s="12" t="s">
        <v>18233</v>
      </c>
    </row>
    <row r="5353" spans="1:11" x14ac:dyDescent="0.2">
      <c r="A5353" t="s">
        <v>6720</v>
      </c>
      <c r="B5353" t="s">
        <v>22755</v>
      </c>
      <c r="C5353" t="s">
        <v>14295</v>
      </c>
      <c r="D5353" t="s">
        <v>22756</v>
      </c>
      <c r="E5353" t="s">
        <v>14155</v>
      </c>
      <c r="F5353">
        <v>20</v>
      </c>
      <c r="G5353">
        <v>20</v>
      </c>
      <c r="H5353" t="s">
        <v>14276</v>
      </c>
      <c r="I5353" s="8">
        <v>39227</v>
      </c>
      <c r="K5353" s="12" t="s">
        <v>18233</v>
      </c>
    </row>
    <row r="5354" spans="1:11" x14ac:dyDescent="0.2">
      <c r="A5354" t="s">
        <v>6721</v>
      </c>
      <c r="B5354" t="s">
        <v>22757</v>
      </c>
      <c r="C5354" t="s">
        <v>14265</v>
      </c>
      <c r="D5354" t="s">
        <v>22758</v>
      </c>
      <c r="E5354" t="s">
        <v>14155</v>
      </c>
      <c r="F5354">
        <v>1</v>
      </c>
      <c r="G5354">
        <v>9</v>
      </c>
      <c r="H5354" t="s">
        <v>14266</v>
      </c>
      <c r="I5354" s="8">
        <v>42397</v>
      </c>
      <c r="K5354" s="12" t="s">
        <v>18233</v>
      </c>
    </row>
    <row r="5355" spans="1:11" x14ac:dyDescent="0.2">
      <c r="A5355" t="s">
        <v>6722</v>
      </c>
      <c r="B5355" t="s">
        <v>22757</v>
      </c>
      <c r="C5355" t="s">
        <v>14267</v>
      </c>
      <c r="D5355" t="s">
        <v>22758</v>
      </c>
      <c r="E5355" t="s">
        <v>14155</v>
      </c>
      <c r="F5355">
        <v>2</v>
      </c>
      <c r="G5355">
        <v>9</v>
      </c>
      <c r="H5355" t="s">
        <v>14266</v>
      </c>
      <c r="I5355" s="8">
        <v>42060</v>
      </c>
      <c r="K5355" s="12" t="s">
        <v>18233</v>
      </c>
    </row>
    <row r="5356" spans="1:11" x14ac:dyDescent="0.2">
      <c r="A5356" t="s">
        <v>6723</v>
      </c>
      <c r="B5356" t="s">
        <v>22757</v>
      </c>
      <c r="C5356" t="s">
        <v>14268</v>
      </c>
      <c r="D5356" t="s">
        <v>22758</v>
      </c>
      <c r="E5356" t="s">
        <v>14155</v>
      </c>
      <c r="F5356">
        <v>3</v>
      </c>
      <c r="G5356">
        <v>9</v>
      </c>
      <c r="H5356" t="s">
        <v>14266</v>
      </c>
      <c r="I5356" s="8">
        <v>41907</v>
      </c>
      <c r="K5356" s="12" t="s">
        <v>18233</v>
      </c>
    </row>
    <row r="5357" spans="1:11" x14ac:dyDescent="0.2">
      <c r="A5357" t="s">
        <v>6724</v>
      </c>
      <c r="B5357" t="s">
        <v>22757</v>
      </c>
      <c r="C5357" t="s">
        <v>14269</v>
      </c>
      <c r="D5357" t="s">
        <v>22758</v>
      </c>
      <c r="E5357" t="s">
        <v>14155</v>
      </c>
      <c r="F5357">
        <v>4</v>
      </c>
      <c r="G5357">
        <v>9</v>
      </c>
      <c r="H5357" t="s">
        <v>14266</v>
      </c>
      <c r="I5357" s="8">
        <v>41816</v>
      </c>
      <c r="K5357" s="12" t="s">
        <v>18233</v>
      </c>
    </row>
    <row r="5358" spans="1:11" x14ac:dyDescent="0.2">
      <c r="A5358" t="s">
        <v>6725</v>
      </c>
      <c r="B5358" t="s">
        <v>22757</v>
      </c>
      <c r="C5358" t="s">
        <v>14270</v>
      </c>
      <c r="D5358" t="s">
        <v>22758</v>
      </c>
      <c r="E5358" t="s">
        <v>14155</v>
      </c>
      <c r="F5358">
        <v>5</v>
      </c>
      <c r="G5358">
        <v>9</v>
      </c>
      <c r="H5358" t="s">
        <v>14266</v>
      </c>
      <c r="I5358" s="8">
        <v>41106</v>
      </c>
      <c r="K5358" s="12" t="s">
        <v>18233</v>
      </c>
    </row>
    <row r="5359" spans="1:11" x14ac:dyDescent="0.2">
      <c r="A5359" t="s">
        <v>6726</v>
      </c>
      <c r="B5359" t="s">
        <v>22757</v>
      </c>
      <c r="C5359" t="s">
        <v>14271</v>
      </c>
      <c r="D5359" t="s">
        <v>22758</v>
      </c>
      <c r="E5359" t="s">
        <v>14155</v>
      </c>
      <c r="F5359">
        <v>6</v>
      </c>
      <c r="G5359">
        <v>9</v>
      </c>
      <c r="H5359" t="s">
        <v>14266</v>
      </c>
      <c r="I5359" s="8">
        <v>40679</v>
      </c>
      <c r="K5359" s="12" t="s">
        <v>18233</v>
      </c>
    </row>
    <row r="5360" spans="1:11" x14ac:dyDescent="0.2">
      <c r="A5360" t="s">
        <v>6727</v>
      </c>
      <c r="B5360" t="s">
        <v>22757</v>
      </c>
      <c r="C5360" t="s">
        <v>14272</v>
      </c>
      <c r="D5360" t="s">
        <v>22758</v>
      </c>
      <c r="E5360" t="s">
        <v>14155</v>
      </c>
      <c r="F5360">
        <v>7</v>
      </c>
      <c r="G5360">
        <v>9</v>
      </c>
      <c r="H5360" t="s">
        <v>14266</v>
      </c>
      <c r="I5360" s="8">
        <v>39794</v>
      </c>
      <c r="K5360" s="12" t="s">
        <v>18233</v>
      </c>
    </row>
    <row r="5361" spans="1:11" x14ac:dyDescent="0.2">
      <c r="A5361" t="s">
        <v>6728</v>
      </c>
      <c r="B5361" t="s">
        <v>22757</v>
      </c>
      <c r="C5361" t="s">
        <v>14273</v>
      </c>
      <c r="D5361" t="s">
        <v>22758</v>
      </c>
      <c r="E5361" t="s">
        <v>14155</v>
      </c>
      <c r="F5361">
        <v>8</v>
      </c>
      <c r="G5361">
        <v>9</v>
      </c>
      <c r="H5361" t="s">
        <v>14266</v>
      </c>
      <c r="I5361" s="8">
        <v>39580</v>
      </c>
      <c r="K5361" s="12" t="s">
        <v>18233</v>
      </c>
    </row>
    <row r="5362" spans="1:11" x14ac:dyDescent="0.2">
      <c r="A5362" t="s">
        <v>6729</v>
      </c>
      <c r="B5362" t="s">
        <v>22757</v>
      </c>
      <c r="C5362" t="s">
        <v>14274</v>
      </c>
      <c r="D5362" t="s">
        <v>22758</v>
      </c>
      <c r="E5362" t="s">
        <v>14155</v>
      </c>
      <c r="F5362">
        <v>9</v>
      </c>
      <c r="G5362">
        <v>9</v>
      </c>
      <c r="H5362" t="s">
        <v>14266</v>
      </c>
      <c r="I5362" s="8">
        <v>39227</v>
      </c>
      <c r="K5362" s="12" t="s">
        <v>18233</v>
      </c>
    </row>
    <row r="5363" spans="1:11" x14ac:dyDescent="0.2">
      <c r="A5363" t="s">
        <v>6730</v>
      </c>
      <c r="B5363" t="s">
        <v>22759</v>
      </c>
      <c r="C5363" t="s">
        <v>14255</v>
      </c>
      <c r="D5363" t="s">
        <v>22760</v>
      </c>
      <c r="E5363" t="s">
        <v>14155</v>
      </c>
      <c r="F5363">
        <v>1</v>
      </c>
      <c r="G5363">
        <v>9</v>
      </c>
      <c r="H5363" t="s">
        <v>14256</v>
      </c>
      <c r="I5363" s="8">
        <v>43797</v>
      </c>
      <c r="K5363" s="12" t="s">
        <v>18233</v>
      </c>
    </row>
    <row r="5364" spans="1:11" x14ac:dyDescent="0.2">
      <c r="A5364" t="s">
        <v>6731</v>
      </c>
      <c r="B5364" t="s">
        <v>22759</v>
      </c>
      <c r="C5364" t="s">
        <v>14257</v>
      </c>
      <c r="D5364" t="s">
        <v>22760</v>
      </c>
      <c r="E5364" t="s">
        <v>14155</v>
      </c>
      <c r="F5364">
        <v>2</v>
      </c>
      <c r="G5364">
        <v>9</v>
      </c>
      <c r="H5364" t="s">
        <v>14256</v>
      </c>
      <c r="I5364" s="8">
        <v>43272</v>
      </c>
      <c r="K5364" s="12" t="s">
        <v>18233</v>
      </c>
    </row>
    <row r="5365" spans="1:11" x14ac:dyDescent="0.2">
      <c r="A5365" t="s">
        <v>6732</v>
      </c>
      <c r="B5365" t="s">
        <v>22759</v>
      </c>
      <c r="C5365" t="s">
        <v>14258</v>
      </c>
      <c r="D5365" t="s">
        <v>22760</v>
      </c>
      <c r="E5365" t="s">
        <v>14155</v>
      </c>
      <c r="F5365">
        <v>3</v>
      </c>
      <c r="G5365">
        <v>9</v>
      </c>
      <c r="H5365" t="s">
        <v>14256</v>
      </c>
      <c r="I5365" s="8">
        <v>43067</v>
      </c>
      <c r="K5365" s="12" t="s">
        <v>18233</v>
      </c>
    </row>
    <row r="5366" spans="1:11" x14ac:dyDescent="0.2">
      <c r="A5366" t="s">
        <v>6733</v>
      </c>
      <c r="B5366" t="s">
        <v>22759</v>
      </c>
      <c r="C5366" t="s">
        <v>14259</v>
      </c>
      <c r="D5366" t="s">
        <v>22760</v>
      </c>
      <c r="E5366" t="s">
        <v>14155</v>
      </c>
      <c r="F5366">
        <v>4</v>
      </c>
      <c r="G5366">
        <v>9</v>
      </c>
      <c r="H5366" t="s">
        <v>14256</v>
      </c>
      <c r="I5366" s="8">
        <v>42060</v>
      </c>
      <c r="K5366" s="12" t="s">
        <v>18233</v>
      </c>
    </row>
    <row r="5367" spans="1:11" x14ac:dyDescent="0.2">
      <c r="A5367" t="s">
        <v>6734</v>
      </c>
      <c r="B5367" t="s">
        <v>22759</v>
      </c>
      <c r="C5367" t="s">
        <v>14260</v>
      </c>
      <c r="D5367" t="s">
        <v>22760</v>
      </c>
      <c r="E5367" t="s">
        <v>14155</v>
      </c>
      <c r="F5367">
        <v>5</v>
      </c>
      <c r="G5367">
        <v>9</v>
      </c>
      <c r="H5367" t="s">
        <v>14256</v>
      </c>
      <c r="I5367" s="8">
        <v>41699</v>
      </c>
      <c r="K5367" s="12" t="s">
        <v>18233</v>
      </c>
    </row>
    <row r="5368" spans="1:11" x14ac:dyDescent="0.2">
      <c r="A5368" t="s">
        <v>6735</v>
      </c>
      <c r="B5368" t="s">
        <v>22759</v>
      </c>
      <c r="C5368" t="s">
        <v>14261</v>
      </c>
      <c r="D5368" t="s">
        <v>22760</v>
      </c>
      <c r="E5368" t="s">
        <v>14155</v>
      </c>
      <c r="F5368">
        <v>6</v>
      </c>
      <c r="G5368">
        <v>9</v>
      </c>
      <c r="H5368" t="s">
        <v>14256</v>
      </c>
      <c r="I5368" s="8">
        <v>40189</v>
      </c>
      <c r="K5368" s="12" t="s">
        <v>18233</v>
      </c>
    </row>
    <row r="5369" spans="1:11" x14ac:dyDescent="0.2">
      <c r="A5369" t="s">
        <v>6736</v>
      </c>
      <c r="B5369" t="s">
        <v>22759</v>
      </c>
      <c r="C5369" t="s">
        <v>14262</v>
      </c>
      <c r="D5369" t="s">
        <v>22760</v>
      </c>
      <c r="E5369" t="s">
        <v>14155</v>
      </c>
      <c r="F5369">
        <v>7</v>
      </c>
      <c r="G5369">
        <v>9</v>
      </c>
      <c r="H5369" t="s">
        <v>14256</v>
      </c>
      <c r="I5369" s="8">
        <v>39794</v>
      </c>
      <c r="K5369" s="12" t="s">
        <v>18233</v>
      </c>
    </row>
    <row r="5370" spans="1:11" x14ac:dyDescent="0.2">
      <c r="A5370" t="s">
        <v>6737</v>
      </c>
      <c r="B5370" t="s">
        <v>22759</v>
      </c>
      <c r="C5370" t="s">
        <v>14263</v>
      </c>
      <c r="D5370" t="s">
        <v>22760</v>
      </c>
      <c r="E5370" t="s">
        <v>14155</v>
      </c>
      <c r="F5370">
        <v>8</v>
      </c>
      <c r="G5370">
        <v>9</v>
      </c>
      <c r="H5370" t="s">
        <v>14256</v>
      </c>
      <c r="I5370" s="8">
        <v>39580</v>
      </c>
      <c r="K5370" s="12" t="s">
        <v>18233</v>
      </c>
    </row>
    <row r="5371" spans="1:11" x14ac:dyDescent="0.2">
      <c r="A5371" t="s">
        <v>6738</v>
      </c>
      <c r="B5371" t="s">
        <v>22759</v>
      </c>
      <c r="C5371" t="s">
        <v>14264</v>
      </c>
      <c r="D5371" t="s">
        <v>22760</v>
      </c>
      <c r="E5371" t="s">
        <v>14155</v>
      </c>
      <c r="F5371">
        <v>9</v>
      </c>
      <c r="G5371">
        <v>9</v>
      </c>
      <c r="H5371" t="s">
        <v>14256</v>
      </c>
      <c r="I5371" s="8">
        <v>39227</v>
      </c>
      <c r="K5371" s="12" t="s">
        <v>18233</v>
      </c>
    </row>
    <row r="5372" spans="1:11" x14ac:dyDescent="0.2">
      <c r="A5372" t="s">
        <v>6739</v>
      </c>
      <c r="B5372" t="s">
        <v>22761</v>
      </c>
      <c r="C5372" t="s">
        <v>14252</v>
      </c>
      <c r="D5372" t="s">
        <v>22762</v>
      </c>
      <c r="E5372" t="s">
        <v>14155</v>
      </c>
      <c r="F5372">
        <v>1</v>
      </c>
      <c r="G5372">
        <v>2</v>
      </c>
      <c r="H5372" t="s">
        <v>14253</v>
      </c>
      <c r="I5372" s="8">
        <v>39580</v>
      </c>
      <c r="K5372" s="12" t="s">
        <v>18233</v>
      </c>
    </row>
    <row r="5373" spans="1:11" x14ac:dyDescent="0.2">
      <c r="A5373" t="s">
        <v>6740</v>
      </c>
      <c r="B5373" t="s">
        <v>22761</v>
      </c>
      <c r="C5373" t="s">
        <v>14254</v>
      </c>
      <c r="D5373" t="s">
        <v>22762</v>
      </c>
      <c r="E5373" t="s">
        <v>14155</v>
      </c>
      <c r="F5373">
        <v>2</v>
      </c>
      <c r="G5373">
        <v>2</v>
      </c>
      <c r="H5373" t="s">
        <v>14253</v>
      </c>
      <c r="I5373" s="8">
        <v>39227</v>
      </c>
      <c r="K5373" s="12" t="s">
        <v>18233</v>
      </c>
    </row>
    <row r="5374" spans="1:11" x14ac:dyDescent="0.2">
      <c r="A5374" t="s">
        <v>6741</v>
      </c>
      <c r="B5374" t="s">
        <v>22763</v>
      </c>
      <c r="C5374" t="s">
        <v>14243</v>
      </c>
      <c r="D5374" t="s">
        <v>22764</v>
      </c>
      <c r="E5374" t="s">
        <v>14155</v>
      </c>
      <c r="F5374">
        <v>1</v>
      </c>
      <c r="G5374">
        <v>8</v>
      </c>
      <c r="H5374" t="s">
        <v>14244</v>
      </c>
      <c r="I5374" s="8">
        <v>43797</v>
      </c>
      <c r="K5374" s="12" t="s">
        <v>18233</v>
      </c>
    </row>
    <row r="5375" spans="1:11" x14ac:dyDescent="0.2">
      <c r="A5375" t="s">
        <v>6742</v>
      </c>
      <c r="B5375" t="s">
        <v>22763</v>
      </c>
      <c r="C5375" t="s">
        <v>14245</v>
      </c>
      <c r="D5375" t="s">
        <v>22764</v>
      </c>
      <c r="E5375" t="s">
        <v>14155</v>
      </c>
      <c r="F5375">
        <v>2</v>
      </c>
      <c r="G5375">
        <v>8</v>
      </c>
      <c r="H5375" t="s">
        <v>14244</v>
      </c>
      <c r="I5375" s="8">
        <v>42397</v>
      </c>
      <c r="K5375" s="12" t="s">
        <v>18233</v>
      </c>
    </row>
    <row r="5376" spans="1:11" x14ac:dyDescent="0.2">
      <c r="A5376" t="s">
        <v>6743</v>
      </c>
      <c r="B5376" t="s">
        <v>22763</v>
      </c>
      <c r="C5376" t="s">
        <v>14246</v>
      </c>
      <c r="D5376" t="s">
        <v>22764</v>
      </c>
      <c r="E5376" t="s">
        <v>14155</v>
      </c>
      <c r="F5376">
        <v>3</v>
      </c>
      <c r="G5376">
        <v>8</v>
      </c>
      <c r="H5376" t="s">
        <v>14244</v>
      </c>
      <c r="I5376" s="8">
        <v>42060</v>
      </c>
      <c r="K5376" s="12" t="s">
        <v>18233</v>
      </c>
    </row>
    <row r="5377" spans="1:11" x14ac:dyDescent="0.2">
      <c r="A5377" t="s">
        <v>6744</v>
      </c>
      <c r="B5377" t="s">
        <v>22763</v>
      </c>
      <c r="C5377" t="s">
        <v>14247</v>
      </c>
      <c r="D5377" t="s">
        <v>22764</v>
      </c>
      <c r="E5377" t="s">
        <v>14155</v>
      </c>
      <c r="F5377">
        <v>4</v>
      </c>
      <c r="G5377">
        <v>8</v>
      </c>
      <c r="H5377" t="s">
        <v>14244</v>
      </c>
      <c r="I5377" s="8">
        <v>41816</v>
      </c>
      <c r="K5377" s="12" t="s">
        <v>18233</v>
      </c>
    </row>
    <row r="5378" spans="1:11" x14ac:dyDescent="0.2">
      <c r="A5378" t="s">
        <v>6745</v>
      </c>
      <c r="B5378" t="s">
        <v>22763</v>
      </c>
      <c r="C5378" t="s">
        <v>14248</v>
      </c>
      <c r="D5378" t="s">
        <v>22764</v>
      </c>
      <c r="E5378" t="s">
        <v>14155</v>
      </c>
      <c r="F5378">
        <v>5</v>
      </c>
      <c r="G5378">
        <v>8</v>
      </c>
      <c r="H5378" t="s">
        <v>14244</v>
      </c>
      <c r="I5378" s="8">
        <v>40189</v>
      </c>
      <c r="K5378" s="12" t="s">
        <v>18233</v>
      </c>
    </row>
    <row r="5379" spans="1:11" x14ac:dyDescent="0.2">
      <c r="A5379" t="s">
        <v>6746</v>
      </c>
      <c r="B5379" t="s">
        <v>22763</v>
      </c>
      <c r="C5379" t="s">
        <v>14249</v>
      </c>
      <c r="D5379" t="s">
        <v>22764</v>
      </c>
      <c r="E5379" t="s">
        <v>14155</v>
      </c>
      <c r="F5379">
        <v>6</v>
      </c>
      <c r="G5379">
        <v>8</v>
      </c>
      <c r="H5379" t="s">
        <v>14244</v>
      </c>
      <c r="I5379" s="8">
        <v>39794</v>
      </c>
      <c r="K5379" s="12" t="s">
        <v>18233</v>
      </c>
    </row>
    <row r="5380" spans="1:11" x14ac:dyDescent="0.2">
      <c r="A5380" t="s">
        <v>6747</v>
      </c>
      <c r="B5380" t="s">
        <v>22763</v>
      </c>
      <c r="C5380" t="s">
        <v>14250</v>
      </c>
      <c r="D5380" t="s">
        <v>22764</v>
      </c>
      <c r="E5380" t="s">
        <v>14155</v>
      </c>
      <c r="F5380">
        <v>7</v>
      </c>
      <c r="G5380">
        <v>8</v>
      </c>
      <c r="H5380" t="s">
        <v>14244</v>
      </c>
      <c r="I5380" s="8">
        <v>39580</v>
      </c>
      <c r="K5380" s="12" t="s">
        <v>18233</v>
      </c>
    </row>
    <row r="5381" spans="1:11" x14ac:dyDescent="0.2">
      <c r="A5381" t="s">
        <v>6748</v>
      </c>
      <c r="B5381" t="s">
        <v>22763</v>
      </c>
      <c r="C5381" t="s">
        <v>14251</v>
      </c>
      <c r="D5381" t="s">
        <v>22764</v>
      </c>
      <c r="E5381" t="s">
        <v>14155</v>
      </c>
      <c r="F5381">
        <v>8</v>
      </c>
      <c r="G5381">
        <v>8</v>
      </c>
      <c r="H5381" t="s">
        <v>14244</v>
      </c>
      <c r="I5381" s="8">
        <v>39227</v>
      </c>
      <c r="K5381" s="12" t="s">
        <v>18233</v>
      </c>
    </row>
    <row r="5382" spans="1:11" x14ac:dyDescent="0.2">
      <c r="A5382" t="s">
        <v>6749</v>
      </c>
      <c r="B5382" t="s">
        <v>22765</v>
      </c>
      <c r="C5382" t="s">
        <v>14236</v>
      </c>
      <c r="D5382" t="s">
        <v>22766</v>
      </c>
      <c r="E5382" t="s">
        <v>14155</v>
      </c>
      <c r="F5382">
        <v>1</v>
      </c>
      <c r="G5382">
        <v>6</v>
      </c>
      <c r="H5382" t="s">
        <v>14237</v>
      </c>
      <c r="I5382" s="8">
        <v>43615</v>
      </c>
      <c r="K5382" s="12" t="s">
        <v>18233</v>
      </c>
    </row>
    <row r="5383" spans="1:11" x14ac:dyDescent="0.2">
      <c r="A5383" t="s">
        <v>6750</v>
      </c>
      <c r="B5383" t="s">
        <v>22765</v>
      </c>
      <c r="C5383" t="s">
        <v>14238</v>
      </c>
      <c r="D5383" t="s">
        <v>22766</v>
      </c>
      <c r="E5383" t="s">
        <v>14155</v>
      </c>
      <c r="F5383">
        <v>2</v>
      </c>
      <c r="G5383">
        <v>6</v>
      </c>
      <c r="H5383" t="s">
        <v>14237</v>
      </c>
      <c r="I5383" s="8">
        <v>42397</v>
      </c>
      <c r="K5383" s="12" t="s">
        <v>18233</v>
      </c>
    </row>
    <row r="5384" spans="1:11" x14ac:dyDescent="0.2">
      <c r="A5384" t="s">
        <v>6751</v>
      </c>
      <c r="B5384" t="s">
        <v>22765</v>
      </c>
      <c r="C5384" t="s">
        <v>14239</v>
      </c>
      <c r="D5384" t="s">
        <v>22766</v>
      </c>
      <c r="E5384" t="s">
        <v>14155</v>
      </c>
      <c r="F5384">
        <v>3</v>
      </c>
      <c r="G5384">
        <v>6</v>
      </c>
      <c r="H5384" t="s">
        <v>14237</v>
      </c>
      <c r="I5384" s="8">
        <v>41389</v>
      </c>
      <c r="K5384" s="12" t="s">
        <v>18233</v>
      </c>
    </row>
    <row r="5385" spans="1:11" x14ac:dyDescent="0.2">
      <c r="A5385" t="s">
        <v>6752</v>
      </c>
      <c r="B5385" t="s">
        <v>22765</v>
      </c>
      <c r="C5385" t="s">
        <v>14240</v>
      </c>
      <c r="D5385" t="s">
        <v>22766</v>
      </c>
      <c r="E5385" t="s">
        <v>14155</v>
      </c>
      <c r="F5385">
        <v>4</v>
      </c>
      <c r="G5385">
        <v>6</v>
      </c>
      <c r="H5385" t="s">
        <v>14237</v>
      </c>
      <c r="I5385" s="8">
        <v>41106</v>
      </c>
      <c r="K5385" s="12" t="s">
        <v>18233</v>
      </c>
    </row>
    <row r="5386" spans="1:11" x14ac:dyDescent="0.2">
      <c r="A5386" t="s">
        <v>6753</v>
      </c>
      <c r="B5386" t="s">
        <v>22765</v>
      </c>
      <c r="C5386" t="s">
        <v>14241</v>
      </c>
      <c r="D5386" t="s">
        <v>22766</v>
      </c>
      <c r="E5386" t="s">
        <v>14155</v>
      </c>
      <c r="F5386">
        <v>5</v>
      </c>
      <c r="G5386">
        <v>6</v>
      </c>
      <c r="H5386" t="s">
        <v>14237</v>
      </c>
      <c r="I5386" s="8">
        <v>39580</v>
      </c>
      <c r="K5386" s="12" t="s">
        <v>18233</v>
      </c>
    </row>
    <row r="5387" spans="1:11" x14ac:dyDescent="0.2">
      <c r="A5387" t="s">
        <v>6754</v>
      </c>
      <c r="B5387" t="s">
        <v>22765</v>
      </c>
      <c r="C5387" t="s">
        <v>14242</v>
      </c>
      <c r="D5387" t="s">
        <v>22766</v>
      </c>
      <c r="E5387" t="s">
        <v>14155</v>
      </c>
      <c r="F5387">
        <v>6</v>
      </c>
      <c r="G5387">
        <v>6</v>
      </c>
      <c r="H5387" t="s">
        <v>14237</v>
      </c>
      <c r="I5387" s="8">
        <v>39227</v>
      </c>
      <c r="K5387" s="12" t="s">
        <v>18233</v>
      </c>
    </row>
    <row r="5388" spans="1:11" x14ac:dyDescent="0.2">
      <c r="A5388" t="s">
        <v>6755</v>
      </c>
      <c r="B5388" t="s">
        <v>22767</v>
      </c>
      <c r="C5388" t="s">
        <v>14230</v>
      </c>
      <c r="D5388" t="s">
        <v>22768</v>
      </c>
      <c r="E5388" t="s">
        <v>14155</v>
      </c>
      <c r="F5388">
        <v>1</v>
      </c>
      <c r="G5388">
        <v>5</v>
      </c>
      <c r="H5388" t="s">
        <v>14231</v>
      </c>
      <c r="I5388" s="8">
        <v>43615</v>
      </c>
      <c r="K5388" s="12" t="s">
        <v>18233</v>
      </c>
    </row>
    <row r="5389" spans="1:11" x14ac:dyDescent="0.2">
      <c r="A5389" t="s">
        <v>6756</v>
      </c>
      <c r="B5389" t="s">
        <v>22767</v>
      </c>
      <c r="C5389" t="s">
        <v>14232</v>
      </c>
      <c r="D5389" t="s">
        <v>22768</v>
      </c>
      <c r="E5389" t="s">
        <v>14155</v>
      </c>
      <c r="F5389">
        <v>2</v>
      </c>
      <c r="G5389">
        <v>5</v>
      </c>
      <c r="H5389" t="s">
        <v>14231</v>
      </c>
      <c r="I5389" s="8">
        <v>42397</v>
      </c>
      <c r="K5389" s="12" t="s">
        <v>18233</v>
      </c>
    </row>
    <row r="5390" spans="1:11" x14ac:dyDescent="0.2">
      <c r="A5390" t="s">
        <v>6757</v>
      </c>
      <c r="B5390" t="s">
        <v>22767</v>
      </c>
      <c r="C5390" t="s">
        <v>14233</v>
      </c>
      <c r="D5390" t="s">
        <v>22768</v>
      </c>
      <c r="E5390" t="s">
        <v>14155</v>
      </c>
      <c r="F5390">
        <v>3</v>
      </c>
      <c r="G5390">
        <v>5</v>
      </c>
      <c r="H5390" t="s">
        <v>14231</v>
      </c>
      <c r="I5390" s="8">
        <v>41389</v>
      </c>
      <c r="K5390" s="12" t="s">
        <v>18233</v>
      </c>
    </row>
    <row r="5391" spans="1:11" x14ac:dyDescent="0.2">
      <c r="A5391" t="s">
        <v>6758</v>
      </c>
      <c r="B5391" t="s">
        <v>22767</v>
      </c>
      <c r="C5391" t="s">
        <v>14234</v>
      </c>
      <c r="D5391" t="s">
        <v>22768</v>
      </c>
      <c r="E5391" t="s">
        <v>14155</v>
      </c>
      <c r="F5391">
        <v>4</v>
      </c>
      <c r="G5391">
        <v>5</v>
      </c>
      <c r="H5391" t="s">
        <v>14231</v>
      </c>
      <c r="I5391" s="8">
        <v>39580</v>
      </c>
      <c r="K5391" s="12" t="s">
        <v>18233</v>
      </c>
    </row>
    <row r="5392" spans="1:11" x14ac:dyDescent="0.2">
      <c r="A5392" t="s">
        <v>6759</v>
      </c>
      <c r="B5392" t="s">
        <v>22767</v>
      </c>
      <c r="C5392" t="s">
        <v>14235</v>
      </c>
      <c r="D5392" t="s">
        <v>22768</v>
      </c>
      <c r="E5392" t="s">
        <v>14155</v>
      </c>
      <c r="F5392">
        <v>5</v>
      </c>
      <c r="G5392">
        <v>5</v>
      </c>
      <c r="H5392" t="s">
        <v>14231</v>
      </c>
      <c r="I5392" s="8">
        <v>39227</v>
      </c>
      <c r="K5392" s="12" t="s">
        <v>18233</v>
      </c>
    </row>
    <row r="5393" spans="1:11" x14ac:dyDescent="0.2">
      <c r="A5393" t="s">
        <v>6760</v>
      </c>
      <c r="B5393" t="s">
        <v>22769</v>
      </c>
      <c r="C5393" t="s">
        <v>14226</v>
      </c>
      <c r="D5393" t="s">
        <v>22770</v>
      </c>
      <c r="E5393" t="s">
        <v>14155</v>
      </c>
      <c r="F5393">
        <v>1</v>
      </c>
      <c r="G5393">
        <v>3</v>
      </c>
      <c r="H5393" t="s">
        <v>14227</v>
      </c>
      <c r="I5393" s="8">
        <v>43272</v>
      </c>
      <c r="K5393" s="12" t="s">
        <v>18233</v>
      </c>
    </row>
    <row r="5394" spans="1:11" x14ac:dyDescent="0.2">
      <c r="A5394" t="s">
        <v>6761</v>
      </c>
      <c r="B5394" t="s">
        <v>22769</v>
      </c>
      <c r="C5394" t="s">
        <v>14228</v>
      </c>
      <c r="D5394" t="s">
        <v>22770</v>
      </c>
      <c r="E5394" t="s">
        <v>14155</v>
      </c>
      <c r="F5394">
        <v>2</v>
      </c>
      <c r="G5394">
        <v>3</v>
      </c>
      <c r="H5394" t="s">
        <v>14227</v>
      </c>
      <c r="I5394" s="8">
        <v>39580</v>
      </c>
      <c r="K5394" s="12" t="s">
        <v>18233</v>
      </c>
    </row>
    <row r="5395" spans="1:11" x14ac:dyDescent="0.2">
      <c r="A5395" t="s">
        <v>6762</v>
      </c>
      <c r="B5395" t="s">
        <v>22769</v>
      </c>
      <c r="C5395" t="s">
        <v>14229</v>
      </c>
      <c r="D5395" t="s">
        <v>22770</v>
      </c>
      <c r="E5395" t="s">
        <v>14155</v>
      </c>
      <c r="F5395">
        <v>3</v>
      </c>
      <c r="G5395">
        <v>3</v>
      </c>
      <c r="H5395" t="s">
        <v>14227</v>
      </c>
      <c r="I5395" s="8">
        <v>39227</v>
      </c>
      <c r="K5395" s="12" t="s">
        <v>18233</v>
      </c>
    </row>
    <row r="5396" spans="1:11" x14ac:dyDescent="0.2">
      <c r="A5396" t="s">
        <v>6763</v>
      </c>
      <c r="B5396" t="s">
        <v>22771</v>
      </c>
      <c r="C5396" t="s">
        <v>14217</v>
      </c>
      <c r="D5396" t="s">
        <v>22772</v>
      </c>
      <c r="E5396" t="s">
        <v>14155</v>
      </c>
      <c r="F5396">
        <v>1</v>
      </c>
      <c r="G5396">
        <v>8</v>
      </c>
      <c r="H5396" t="s">
        <v>14218</v>
      </c>
      <c r="I5396" s="8">
        <v>43797</v>
      </c>
      <c r="K5396" s="12" t="s">
        <v>18233</v>
      </c>
    </row>
    <row r="5397" spans="1:11" x14ac:dyDescent="0.2">
      <c r="A5397" t="s">
        <v>6764</v>
      </c>
      <c r="B5397" t="s">
        <v>22771</v>
      </c>
      <c r="C5397" t="s">
        <v>14219</v>
      </c>
      <c r="D5397" t="s">
        <v>22772</v>
      </c>
      <c r="E5397" t="s">
        <v>14155</v>
      </c>
      <c r="F5397">
        <v>2</v>
      </c>
      <c r="G5397">
        <v>8</v>
      </c>
      <c r="H5397" t="s">
        <v>14218</v>
      </c>
      <c r="I5397" s="8">
        <v>42397</v>
      </c>
      <c r="K5397" s="12" t="s">
        <v>18233</v>
      </c>
    </row>
    <row r="5398" spans="1:11" x14ac:dyDescent="0.2">
      <c r="A5398" t="s">
        <v>6765</v>
      </c>
      <c r="B5398" t="s">
        <v>22771</v>
      </c>
      <c r="C5398" t="s">
        <v>14220</v>
      </c>
      <c r="D5398" t="s">
        <v>22772</v>
      </c>
      <c r="E5398" t="s">
        <v>14155</v>
      </c>
      <c r="F5398">
        <v>3</v>
      </c>
      <c r="G5398">
        <v>8</v>
      </c>
      <c r="H5398" t="s">
        <v>14218</v>
      </c>
      <c r="I5398" s="8">
        <v>42095</v>
      </c>
      <c r="K5398" s="12" t="s">
        <v>18233</v>
      </c>
    </row>
    <row r="5399" spans="1:11" x14ac:dyDescent="0.2">
      <c r="A5399" t="s">
        <v>6766</v>
      </c>
      <c r="B5399" t="s">
        <v>22771</v>
      </c>
      <c r="C5399" t="s">
        <v>14221</v>
      </c>
      <c r="D5399" t="s">
        <v>22772</v>
      </c>
      <c r="E5399" t="s">
        <v>14155</v>
      </c>
      <c r="F5399">
        <v>4</v>
      </c>
      <c r="G5399">
        <v>8</v>
      </c>
      <c r="H5399" t="s">
        <v>14218</v>
      </c>
      <c r="I5399" s="8">
        <v>42060</v>
      </c>
      <c r="K5399" s="12" t="s">
        <v>18233</v>
      </c>
    </row>
    <row r="5400" spans="1:11" x14ac:dyDescent="0.2">
      <c r="A5400" t="s">
        <v>6767</v>
      </c>
      <c r="B5400" t="s">
        <v>22771</v>
      </c>
      <c r="C5400" t="s">
        <v>14222</v>
      </c>
      <c r="D5400" t="s">
        <v>22772</v>
      </c>
      <c r="E5400" t="s">
        <v>14155</v>
      </c>
      <c r="F5400">
        <v>5</v>
      </c>
      <c r="G5400">
        <v>8</v>
      </c>
      <c r="H5400" t="s">
        <v>14218</v>
      </c>
      <c r="I5400" s="8">
        <v>41106</v>
      </c>
      <c r="K5400" s="12" t="s">
        <v>18233</v>
      </c>
    </row>
    <row r="5401" spans="1:11" x14ac:dyDescent="0.2">
      <c r="A5401" t="s">
        <v>6768</v>
      </c>
      <c r="B5401" t="s">
        <v>22771</v>
      </c>
      <c r="C5401" t="s">
        <v>14223</v>
      </c>
      <c r="D5401" t="s">
        <v>22772</v>
      </c>
      <c r="E5401" t="s">
        <v>14155</v>
      </c>
      <c r="F5401">
        <v>6</v>
      </c>
      <c r="G5401">
        <v>8</v>
      </c>
      <c r="H5401" t="s">
        <v>14218</v>
      </c>
      <c r="I5401" s="8">
        <v>39794</v>
      </c>
      <c r="K5401" s="12" t="s">
        <v>18233</v>
      </c>
    </row>
    <row r="5402" spans="1:11" x14ac:dyDescent="0.2">
      <c r="A5402" t="s">
        <v>6769</v>
      </c>
      <c r="B5402" t="s">
        <v>22771</v>
      </c>
      <c r="C5402" t="s">
        <v>14224</v>
      </c>
      <c r="D5402" t="s">
        <v>22772</v>
      </c>
      <c r="E5402" t="s">
        <v>14155</v>
      </c>
      <c r="F5402">
        <v>7</v>
      </c>
      <c r="G5402">
        <v>8</v>
      </c>
      <c r="H5402" t="s">
        <v>14218</v>
      </c>
      <c r="I5402" s="8">
        <v>39580</v>
      </c>
      <c r="K5402" s="12" t="s">
        <v>18233</v>
      </c>
    </row>
    <row r="5403" spans="1:11" x14ac:dyDescent="0.2">
      <c r="A5403" t="s">
        <v>6770</v>
      </c>
      <c r="B5403" t="s">
        <v>22771</v>
      </c>
      <c r="C5403" t="s">
        <v>14225</v>
      </c>
      <c r="D5403" t="s">
        <v>22772</v>
      </c>
      <c r="E5403" t="s">
        <v>14155</v>
      </c>
      <c r="F5403">
        <v>8</v>
      </c>
      <c r="G5403">
        <v>8</v>
      </c>
      <c r="H5403" t="s">
        <v>14218</v>
      </c>
      <c r="I5403" s="8">
        <v>39227</v>
      </c>
      <c r="K5403" s="12" t="s">
        <v>18233</v>
      </c>
    </row>
    <row r="5404" spans="1:11" x14ac:dyDescent="0.2">
      <c r="A5404" t="s">
        <v>6771</v>
      </c>
      <c r="B5404" t="s">
        <v>22773</v>
      </c>
      <c r="C5404" t="s">
        <v>14210</v>
      </c>
      <c r="D5404" t="s">
        <v>22774</v>
      </c>
      <c r="E5404" t="s">
        <v>14155</v>
      </c>
      <c r="F5404">
        <v>1</v>
      </c>
      <c r="G5404">
        <v>6</v>
      </c>
      <c r="H5404" t="s">
        <v>14211</v>
      </c>
      <c r="I5404" s="8">
        <v>43797</v>
      </c>
      <c r="K5404" s="12" t="s">
        <v>18233</v>
      </c>
    </row>
    <row r="5405" spans="1:11" x14ac:dyDescent="0.2">
      <c r="A5405" t="s">
        <v>6772</v>
      </c>
      <c r="B5405" t="s">
        <v>22773</v>
      </c>
      <c r="C5405" t="s">
        <v>14212</v>
      </c>
      <c r="D5405" t="s">
        <v>22774</v>
      </c>
      <c r="E5405" t="s">
        <v>14155</v>
      </c>
      <c r="F5405">
        <v>2</v>
      </c>
      <c r="G5405">
        <v>6</v>
      </c>
      <c r="H5405" t="s">
        <v>14211</v>
      </c>
      <c r="I5405" s="8">
        <v>42397</v>
      </c>
      <c r="K5405" s="12" t="s">
        <v>18233</v>
      </c>
    </row>
    <row r="5406" spans="1:11" x14ac:dyDescent="0.2">
      <c r="A5406" t="s">
        <v>6773</v>
      </c>
      <c r="B5406" t="s">
        <v>22773</v>
      </c>
      <c r="C5406" t="s">
        <v>14213</v>
      </c>
      <c r="D5406" t="s">
        <v>22774</v>
      </c>
      <c r="E5406" t="s">
        <v>14155</v>
      </c>
      <c r="F5406">
        <v>3</v>
      </c>
      <c r="G5406">
        <v>6</v>
      </c>
      <c r="H5406" t="s">
        <v>14211</v>
      </c>
      <c r="I5406" s="8">
        <v>42060</v>
      </c>
      <c r="K5406" s="12" t="s">
        <v>18233</v>
      </c>
    </row>
    <row r="5407" spans="1:11" x14ac:dyDescent="0.2">
      <c r="A5407" t="s">
        <v>6774</v>
      </c>
      <c r="B5407" t="s">
        <v>22773</v>
      </c>
      <c r="C5407" t="s">
        <v>14214</v>
      </c>
      <c r="D5407" t="s">
        <v>22774</v>
      </c>
      <c r="E5407" t="s">
        <v>14155</v>
      </c>
      <c r="F5407">
        <v>4</v>
      </c>
      <c r="G5407">
        <v>6</v>
      </c>
      <c r="H5407" t="s">
        <v>14211</v>
      </c>
      <c r="I5407" s="8">
        <v>39794</v>
      </c>
      <c r="K5407" s="12" t="s">
        <v>18233</v>
      </c>
    </row>
    <row r="5408" spans="1:11" x14ac:dyDescent="0.2">
      <c r="A5408" t="s">
        <v>6775</v>
      </c>
      <c r="B5408" t="s">
        <v>22773</v>
      </c>
      <c r="C5408" t="s">
        <v>14215</v>
      </c>
      <c r="D5408" t="s">
        <v>22774</v>
      </c>
      <c r="E5408" t="s">
        <v>14155</v>
      </c>
      <c r="F5408">
        <v>5</v>
      </c>
      <c r="G5408">
        <v>6</v>
      </c>
      <c r="H5408" t="s">
        <v>14211</v>
      </c>
      <c r="I5408" s="8">
        <v>39580</v>
      </c>
      <c r="K5408" s="12" t="s">
        <v>18233</v>
      </c>
    </row>
    <row r="5409" spans="1:11" x14ac:dyDescent="0.2">
      <c r="A5409" t="s">
        <v>6776</v>
      </c>
      <c r="B5409" t="s">
        <v>22773</v>
      </c>
      <c r="C5409" t="s">
        <v>14216</v>
      </c>
      <c r="D5409" t="s">
        <v>22774</v>
      </c>
      <c r="E5409" t="s">
        <v>14155</v>
      </c>
      <c r="F5409">
        <v>6</v>
      </c>
      <c r="G5409">
        <v>6</v>
      </c>
      <c r="H5409" t="s">
        <v>14211</v>
      </c>
      <c r="I5409" s="8">
        <v>39227</v>
      </c>
      <c r="K5409" s="12" t="s">
        <v>18233</v>
      </c>
    </row>
    <row r="5410" spans="1:11" x14ac:dyDescent="0.2">
      <c r="A5410" t="s">
        <v>6777</v>
      </c>
      <c r="B5410" t="s">
        <v>22775</v>
      </c>
      <c r="C5410" t="s">
        <v>14206</v>
      </c>
      <c r="D5410" t="s">
        <v>22776</v>
      </c>
      <c r="E5410" t="s">
        <v>14155</v>
      </c>
      <c r="F5410">
        <v>1</v>
      </c>
      <c r="G5410">
        <v>3</v>
      </c>
      <c r="H5410" t="s">
        <v>14207</v>
      </c>
      <c r="I5410" s="8">
        <v>42397</v>
      </c>
      <c r="K5410" s="12" t="s">
        <v>18233</v>
      </c>
    </row>
    <row r="5411" spans="1:11" x14ac:dyDescent="0.2">
      <c r="A5411" t="s">
        <v>6778</v>
      </c>
      <c r="B5411" t="s">
        <v>22775</v>
      </c>
      <c r="C5411" t="s">
        <v>14208</v>
      </c>
      <c r="D5411" t="s">
        <v>22776</v>
      </c>
      <c r="E5411" t="s">
        <v>14155</v>
      </c>
      <c r="F5411">
        <v>2</v>
      </c>
      <c r="G5411">
        <v>3</v>
      </c>
      <c r="H5411" t="s">
        <v>14207</v>
      </c>
      <c r="I5411" s="8">
        <v>39580</v>
      </c>
      <c r="K5411" s="12" t="s">
        <v>18233</v>
      </c>
    </row>
    <row r="5412" spans="1:11" x14ac:dyDescent="0.2">
      <c r="A5412" t="s">
        <v>6779</v>
      </c>
      <c r="B5412" t="s">
        <v>22775</v>
      </c>
      <c r="C5412" t="s">
        <v>14209</v>
      </c>
      <c r="D5412" t="s">
        <v>22776</v>
      </c>
      <c r="E5412" t="s">
        <v>14155</v>
      </c>
      <c r="F5412">
        <v>3</v>
      </c>
      <c r="G5412">
        <v>3</v>
      </c>
      <c r="H5412" t="s">
        <v>14207</v>
      </c>
      <c r="I5412" s="8">
        <v>39227</v>
      </c>
      <c r="K5412" s="12" t="s">
        <v>18233</v>
      </c>
    </row>
    <row r="5413" spans="1:11" x14ac:dyDescent="0.2">
      <c r="A5413" t="s">
        <v>6780</v>
      </c>
      <c r="B5413" t="s">
        <v>22777</v>
      </c>
      <c r="C5413" t="s">
        <v>14195</v>
      </c>
      <c r="D5413" t="s">
        <v>22778</v>
      </c>
      <c r="E5413" t="s">
        <v>14155</v>
      </c>
      <c r="F5413">
        <v>1</v>
      </c>
      <c r="G5413">
        <v>10</v>
      </c>
      <c r="H5413" t="s">
        <v>14196</v>
      </c>
      <c r="I5413" s="8">
        <v>44896</v>
      </c>
      <c r="K5413" s="12" t="s">
        <v>18233</v>
      </c>
    </row>
    <row r="5414" spans="1:11" x14ac:dyDescent="0.2">
      <c r="A5414" t="s">
        <v>6781</v>
      </c>
      <c r="B5414" t="s">
        <v>22777</v>
      </c>
      <c r="C5414" t="s">
        <v>14197</v>
      </c>
      <c r="D5414" t="s">
        <v>22778</v>
      </c>
      <c r="E5414" t="s">
        <v>14155</v>
      </c>
      <c r="F5414">
        <v>2</v>
      </c>
      <c r="G5414">
        <v>10</v>
      </c>
      <c r="H5414" t="s">
        <v>14196</v>
      </c>
      <c r="I5414" s="8">
        <v>43272</v>
      </c>
      <c r="K5414" s="12" t="s">
        <v>18233</v>
      </c>
    </row>
    <row r="5415" spans="1:11" x14ac:dyDescent="0.2">
      <c r="A5415" t="s">
        <v>6782</v>
      </c>
      <c r="B5415" t="s">
        <v>22777</v>
      </c>
      <c r="C5415" t="s">
        <v>14198</v>
      </c>
      <c r="D5415" t="s">
        <v>22778</v>
      </c>
      <c r="E5415" t="s">
        <v>14155</v>
      </c>
      <c r="F5415">
        <v>3</v>
      </c>
      <c r="G5415">
        <v>10</v>
      </c>
      <c r="H5415" t="s">
        <v>14196</v>
      </c>
      <c r="I5415" s="8">
        <v>41816</v>
      </c>
      <c r="K5415" s="12" t="s">
        <v>18233</v>
      </c>
    </row>
    <row r="5416" spans="1:11" x14ac:dyDescent="0.2">
      <c r="A5416" t="s">
        <v>6783</v>
      </c>
      <c r="B5416" t="s">
        <v>22777</v>
      </c>
      <c r="C5416" t="s">
        <v>14199</v>
      </c>
      <c r="D5416" t="s">
        <v>22778</v>
      </c>
      <c r="E5416" t="s">
        <v>14155</v>
      </c>
      <c r="F5416">
        <v>4</v>
      </c>
      <c r="G5416">
        <v>10</v>
      </c>
      <c r="H5416" t="s">
        <v>14196</v>
      </c>
      <c r="I5416" s="8">
        <v>41106</v>
      </c>
      <c r="K5416" s="12" t="s">
        <v>18233</v>
      </c>
    </row>
    <row r="5417" spans="1:11" x14ac:dyDescent="0.2">
      <c r="A5417" t="s">
        <v>6784</v>
      </c>
      <c r="B5417" t="s">
        <v>22777</v>
      </c>
      <c r="C5417" t="s">
        <v>14200</v>
      </c>
      <c r="D5417" t="s">
        <v>22778</v>
      </c>
      <c r="E5417" t="s">
        <v>14155</v>
      </c>
      <c r="F5417">
        <v>5</v>
      </c>
      <c r="G5417">
        <v>10</v>
      </c>
      <c r="H5417" t="s">
        <v>14196</v>
      </c>
      <c r="I5417" s="8">
        <v>40679</v>
      </c>
      <c r="K5417" s="12" t="s">
        <v>18233</v>
      </c>
    </row>
    <row r="5418" spans="1:11" x14ac:dyDescent="0.2">
      <c r="A5418" t="s">
        <v>6785</v>
      </c>
      <c r="B5418" t="s">
        <v>22777</v>
      </c>
      <c r="C5418" t="s">
        <v>14201</v>
      </c>
      <c r="D5418" t="s">
        <v>22778</v>
      </c>
      <c r="E5418" t="s">
        <v>14155</v>
      </c>
      <c r="F5418">
        <v>6</v>
      </c>
      <c r="G5418">
        <v>10</v>
      </c>
      <c r="H5418" t="s">
        <v>14196</v>
      </c>
      <c r="I5418" s="8">
        <v>40406</v>
      </c>
      <c r="K5418" s="12" t="s">
        <v>18233</v>
      </c>
    </row>
    <row r="5419" spans="1:11" x14ac:dyDescent="0.2">
      <c r="A5419" t="s">
        <v>6786</v>
      </c>
      <c r="B5419" t="s">
        <v>22777</v>
      </c>
      <c r="C5419" t="s">
        <v>14202</v>
      </c>
      <c r="D5419" t="s">
        <v>22778</v>
      </c>
      <c r="E5419" t="s">
        <v>14155</v>
      </c>
      <c r="F5419">
        <v>7</v>
      </c>
      <c r="G5419">
        <v>10</v>
      </c>
      <c r="H5419" t="s">
        <v>14196</v>
      </c>
      <c r="I5419" s="8">
        <v>40189</v>
      </c>
      <c r="K5419" s="12" t="s">
        <v>18233</v>
      </c>
    </row>
    <row r="5420" spans="1:11" x14ac:dyDescent="0.2">
      <c r="A5420" t="s">
        <v>6787</v>
      </c>
      <c r="B5420" t="s">
        <v>22777</v>
      </c>
      <c r="C5420" t="s">
        <v>14203</v>
      </c>
      <c r="D5420" t="s">
        <v>22778</v>
      </c>
      <c r="E5420" t="s">
        <v>14155</v>
      </c>
      <c r="F5420">
        <v>8</v>
      </c>
      <c r="G5420">
        <v>10</v>
      </c>
      <c r="H5420" t="s">
        <v>14196</v>
      </c>
      <c r="I5420" s="8">
        <v>39794</v>
      </c>
      <c r="K5420" s="12" t="s">
        <v>18233</v>
      </c>
    </row>
    <row r="5421" spans="1:11" x14ac:dyDescent="0.2">
      <c r="A5421" t="s">
        <v>6788</v>
      </c>
      <c r="B5421" t="s">
        <v>22777</v>
      </c>
      <c r="C5421" t="s">
        <v>14204</v>
      </c>
      <c r="D5421" t="s">
        <v>22778</v>
      </c>
      <c r="E5421" t="s">
        <v>14155</v>
      </c>
      <c r="F5421">
        <v>9</v>
      </c>
      <c r="G5421">
        <v>10</v>
      </c>
      <c r="H5421" t="s">
        <v>14196</v>
      </c>
      <c r="I5421" s="8">
        <v>39580</v>
      </c>
      <c r="K5421" s="12" t="s">
        <v>18233</v>
      </c>
    </row>
    <row r="5422" spans="1:11" x14ac:dyDescent="0.2">
      <c r="A5422" t="s">
        <v>6789</v>
      </c>
      <c r="B5422" t="s">
        <v>22777</v>
      </c>
      <c r="C5422" t="s">
        <v>14205</v>
      </c>
      <c r="D5422" t="s">
        <v>22778</v>
      </c>
      <c r="E5422" t="s">
        <v>14155</v>
      </c>
      <c r="F5422">
        <v>10</v>
      </c>
      <c r="G5422">
        <v>10</v>
      </c>
      <c r="H5422" t="s">
        <v>14196</v>
      </c>
      <c r="I5422" s="8">
        <v>39227</v>
      </c>
      <c r="K5422" s="12" t="s">
        <v>18233</v>
      </c>
    </row>
    <row r="5423" spans="1:11" x14ac:dyDescent="0.2">
      <c r="A5423" t="s">
        <v>6790</v>
      </c>
      <c r="B5423" t="s">
        <v>22779</v>
      </c>
      <c r="C5423" t="s">
        <v>14192</v>
      </c>
      <c r="D5423" t="s">
        <v>22780</v>
      </c>
      <c r="E5423" t="s">
        <v>14155</v>
      </c>
      <c r="F5423">
        <v>1</v>
      </c>
      <c r="G5423">
        <v>2</v>
      </c>
      <c r="H5423" t="s">
        <v>14193</v>
      </c>
      <c r="I5423" s="8">
        <v>39580</v>
      </c>
      <c r="K5423" s="12" t="s">
        <v>18233</v>
      </c>
    </row>
    <row r="5424" spans="1:11" x14ac:dyDescent="0.2">
      <c r="A5424" t="s">
        <v>6791</v>
      </c>
      <c r="B5424" t="s">
        <v>22779</v>
      </c>
      <c r="C5424" t="s">
        <v>14194</v>
      </c>
      <c r="D5424" t="s">
        <v>22780</v>
      </c>
      <c r="E5424" t="s">
        <v>14155</v>
      </c>
      <c r="F5424">
        <v>2</v>
      </c>
      <c r="G5424">
        <v>2</v>
      </c>
      <c r="H5424" t="s">
        <v>14193</v>
      </c>
      <c r="I5424" s="8">
        <v>39227</v>
      </c>
      <c r="K5424" s="12" t="s">
        <v>18233</v>
      </c>
    </row>
    <row r="5425" spans="1:11" x14ac:dyDescent="0.2">
      <c r="A5425" t="s">
        <v>6792</v>
      </c>
      <c r="B5425" t="s">
        <v>22781</v>
      </c>
      <c r="C5425" t="s">
        <v>14187</v>
      </c>
      <c r="D5425" t="s">
        <v>22782</v>
      </c>
      <c r="E5425" t="s">
        <v>14155</v>
      </c>
      <c r="F5425">
        <v>1</v>
      </c>
      <c r="G5425">
        <v>4</v>
      </c>
      <c r="H5425" t="s">
        <v>14188</v>
      </c>
      <c r="I5425" s="8">
        <v>41572</v>
      </c>
      <c r="K5425" s="12" t="s">
        <v>18233</v>
      </c>
    </row>
    <row r="5426" spans="1:11" x14ac:dyDescent="0.2">
      <c r="A5426" t="s">
        <v>6793</v>
      </c>
      <c r="B5426" t="s">
        <v>22781</v>
      </c>
      <c r="C5426" t="s">
        <v>14189</v>
      </c>
      <c r="D5426" t="s">
        <v>22782</v>
      </c>
      <c r="E5426" t="s">
        <v>14155</v>
      </c>
      <c r="F5426">
        <v>2</v>
      </c>
      <c r="G5426">
        <v>4</v>
      </c>
      <c r="H5426" t="s">
        <v>14188</v>
      </c>
      <c r="I5426" s="8">
        <v>39794</v>
      </c>
      <c r="K5426" s="12" t="s">
        <v>18233</v>
      </c>
    </row>
    <row r="5427" spans="1:11" x14ac:dyDescent="0.2">
      <c r="A5427" t="s">
        <v>6794</v>
      </c>
      <c r="B5427" t="s">
        <v>22781</v>
      </c>
      <c r="C5427" t="s">
        <v>14190</v>
      </c>
      <c r="D5427" t="s">
        <v>22782</v>
      </c>
      <c r="E5427" t="s">
        <v>14155</v>
      </c>
      <c r="F5427">
        <v>3</v>
      </c>
      <c r="G5427">
        <v>4</v>
      </c>
      <c r="H5427" t="s">
        <v>14188</v>
      </c>
      <c r="I5427" s="8">
        <v>39580</v>
      </c>
      <c r="K5427" s="12" t="s">
        <v>18233</v>
      </c>
    </row>
    <row r="5428" spans="1:11" x14ac:dyDescent="0.2">
      <c r="A5428" t="s">
        <v>6795</v>
      </c>
      <c r="B5428" t="s">
        <v>22781</v>
      </c>
      <c r="C5428" t="s">
        <v>14191</v>
      </c>
      <c r="D5428" t="s">
        <v>22782</v>
      </c>
      <c r="E5428" t="s">
        <v>14155</v>
      </c>
      <c r="F5428">
        <v>4</v>
      </c>
      <c r="G5428">
        <v>4</v>
      </c>
      <c r="H5428" t="s">
        <v>14188</v>
      </c>
      <c r="I5428" s="8">
        <v>39227</v>
      </c>
      <c r="K5428" s="12" t="s">
        <v>18233</v>
      </c>
    </row>
    <row r="5429" spans="1:11" x14ac:dyDescent="0.2">
      <c r="A5429" t="s">
        <v>6796</v>
      </c>
      <c r="B5429" t="s">
        <v>22783</v>
      </c>
      <c r="C5429" t="s">
        <v>14182</v>
      </c>
      <c r="D5429" t="s">
        <v>22784</v>
      </c>
      <c r="E5429" t="s">
        <v>14155</v>
      </c>
      <c r="F5429">
        <v>1</v>
      </c>
      <c r="G5429">
        <v>4</v>
      </c>
      <c r="H5429" t="s">
        <v>14183</v>
      </c>
      <c r="I5429" s="8">
        <v>41699</v>
      </c>
      <c r="K5429" s="12" t="s">
        <v>18233</v>
      </c>
    </row>
    <row r="5430" spans="1:11" x14ac:dyDescent="0.2">
      <c r="A5430" t="s">
        <v>6797</v>
      </c>
      <c r="B5430" t="s">
        <v>22783</v>
      </c>
      <c r="C5430" t="s">
        <v>14184</v>
      </c>
      <c r="D5430" t="s">
        <v>22784</v>
      </c>
      <c r="E5430" t="s">
        <v>14155</v>
      </c>
      <c r="F5430">
        <v>2</v>
      </c>
      <c r="G5430">
        <v>4</v>
      </c>
      <c r="H5430" t="s">
        <v>14183</v>
      </c>
      <c r="I5430" s="8">
        <v>41106</v>
      </c>
      <c r="K5430" s="12" t="s">
        <v>18233</v>
      </c>
    </row>
    <row r="5431" spans="1:11" x14ac:dyDescent="0.2">
      <c r="A5431" t="s">
        <v>6798</v>
      </c>
      <c r="B5431" t="s">
        <v>22783</v>
      </c>
      <c r="C5431" t="s">
        <v>14185</v>
      </c>
      <c r="D5431" t="s">
        <v>22784</v>
      </c>
      <c r="E5431" t="s">
        <v>14155</v>
      </c>
      <c r="F5431">
        <v>3</v>
      </c>
      <c r="G5431">
        <v>4</v>
      </c>
      <c r="H5431" t="s">
        <v>14183</v>
      </c>
      <c r="I5431" s="8">
        <v>40189</v>
      </c>
      <c r="K5431" s="12" t="s">
        <v>18233</v>
      </c>
    </row>
    <row r="5432" spans="1:11" x14ac:dyDescent="0.2">
      <c r="A5432" t="s">
        <v>6799</v>
      </c>
      <c r="B5432" t="s">
        <v>22783</v>
      </c>
      <c r="C5432" t="s">
        <v>14186</v>
      </c>
      <c r="D5432" t="s">
        <v>22784</v>
      </c>
      <c r="E5432" t="s">
        <v>14155</v>
      </c>
      <c r="F5432">
        <v>4</v>
      </c>
      <c r="G5432">
        <v>4</v>
      </c>
      <c r="H5432" t="s">
        <v>14183</v>
      </c>
      <c r="I5432" s="8">
        <v>39227</v>
      </c>
      <c r="K5432" s="12" t="s">
        <v>18233</v>
      </c>
    </row>
    <row r="5433" spans="1:11" x14ac:dyDescent="0.2">
      <c r="A5433" t="s">
        <v>6800</v>
      </c>
      <c r="B5433" t="s">
        <v>22785</v>
      </c>
      <c r="C5433" t="s">
        <v>14178</v>
      </c>
      <c r="D5433" t="s">
        <v>22786</v>
      </c>
      <c r="E5433" t="s">
        <v>14155</v>
      </c>
      <c r="F5433">
        <v>1</v>
      </c>
      <c r="G5433">
        <v>3</v>
      </c>
      <c r="H5433" t="s">
        <v>14179</v>
      </c>
      <c r="I5433" s="8">
        <v>42060</v>
      </c>
      <c r="K5433" s="12" t="s">
        <v>18233</v>
      </c>
    </row>
    <row r="5434" spans="1:11" x14ac:dyDescent="0.2">
      <c r="A5434" t="s">
        <v>6801</v>
      </c>
      <c r="B5434" t="s">
        <v>22785</v>
      </c>
      <c r="C5434" t="s">
        <v>14180</v>
      </c>
      <c r="D5434" t="s">
        <v>22786</v>
      </c>
      <c r="E5434" t="s">
        <v>14155</v>
      </c>
      <c r="F5434">
        <v>2</v>
      </c>
      <c r="G5434">
        <v>3</v>
      </c>
      <c r="H5434" t="s">
        <v>14179</v>
      </c>
      <c r="I5434" s="8">
        <v>41816</v>
      </c>
      <c r="K5434" s="12" t="s">
        <v>18233</v>
      </c>
    </row>
    <row r="5435" spans="1:11" x14ac:dyDescent="0.2">
      <c r="A5435" t="s">
        <v>6802</v>
      </c>
      <c r="B5435" t="s">
        <v>22785</v>
      </c>
      <c r="C5435" t="s">
        <v>14181</v>
      </c>
      <c r="D5435" t="s">
        <v>22786</v>
      </c>
      <c r="E5435" t="s">
        <v>14155</v>
      </c>
      <c r="F5435">
        <v>3</v>
      </c>
      <c r="G5435">
        <v>3</v>
      </c>
      <c r="H5435" t="s">
        <v>14179</v>
      </c>
      <c r="I5435" s="8">
        <v>39227</v>
      </c>
      <c r="K5435" s="12" t="s">
        <v>18233</v>
      </c>
    </row>
    <row r="5436" spans="1:11" x14ac:dyDescent="0.2">
      <c r="A5436" t="s">
        <v>6803</v>
      </c>
      <c r="B5436" t="s">
        <v>22787</v>
      </c>
      <c r="C5436" t="s">
        <v>14176</v>
      </c>
      <c r="D5436" t="s">
        <v>22788</v>
      </c>
      <c r="E5436" t="s">
        <v>14155</v>
      </c>
      <c r="F5436">
        <v>1</v>
      </c>
      <c r="G5436">
        <v>1</v>
      </c>
      <c r="H5436" t="s">
        <v>14177</v>
      </c>
      <c r="I5436" s="8">
        <v>35842</v>
      </c>
      <c r="K5436" s="12" t="s">
        <v>18233</v>
      </c>
    </row>
    <row r="5437" spans="1:11" x14ac:dyDescent="0.2">
      <c r="A5437" t="s">
        <v>6804</v>
      </c>
      <c r="B5437" t="s">
        <v>22789</v>
      </c>
      <c r="C5437" t="s">
        <v>14154</v>
      </c>
      <c r="D5437" t="s">
        <v>22790</v>
      </c>
      <c r="E5437" t="s">
        <v>14155</v>
      </c>
      <c r="F5437">
        <v>1</v>
      </c>
      <c r="G5437">
        <v>20</v>
      </c>
      <c r="H5437" t="s">
        <v>14156</v>
      </c>
      <c r="I5437" s="8">
        <v>44896</v>
      </c>
      <c r="K5437" s="12" t="s">
        <v>18233</v>
      </c>
    </row>
    <row r="5438" spans="1:11" x14ac:dyDescent="0.2">
      <c r="A5438" t="s">
        <v>6805</v>
      </c>
      <c r="B5438" t="s">
        <v>22789</v>
      </c>
      <c r="C5438" t="s">
        <v>14157</v>
      </c>
      <c r="D5438" t="s">
        <v>22790</v>
      </c>
      <c r="E5438" t="s">
        <v>14155</v>
      </c>
      <c r="F5438">
        <v>2</v>
      </c>
      <c r="G5438">
        <v>20</v>
      </c>
      <c r="H5438" t="s">
        <v>14156</v>
      </c>
      <c r="I5438" s="8">
        <v>44589</v>
      </c>
      <c r="K5438" s="12" t="s">
        <v>18233</v>
      </c>
    </row>
    <row r="5439" spans="1:11" x14ac:dyDescent="0.2">
      <c r="A5439" t="s">
        <v>6806</v>
      </c>
      <c r="B5439" t="s">
        <v>22789</v>
      </c>
      <c r="C5439" t="s">
        <v>14158</v>
      </c>
      <c r="D5439" t="s">
        <v>22790</v>
      </c>
      <c r="E5439" t="s">
        <v>14155</v>
      </c>
      <c r="F5439">
        <v>3</v>
      </c>
      <c r="G5439">
        <v>20</v>
      </c>
      <c r="H5439" t="s">
        <v>14156</v>
      </c>
      <c r="I5439" s="8">
        <v>43979</v>
      </c>
      <c r="K5439" s="12" t="s">
        <v>18233</v>
      </c>
    </row>
    <row r="5440" spans="1:11" x14ac:dyDescent="0.2">
      <c r="A5440" t="s">
        <v>6807</v>
      </c>
      <c r="B5440" t="s">
        <v>22789</v>
      </c>
      <c r="C5440" t="s">
        <v>14159</v>
      </c>
      <c r="D5440" t="s">
        <v>22790</v>
      </c>
      <c r="E5440" t="s">
        <v>14155</v>
      </c>
      <c r="F5440">
        <v>4</v>
      </c>
      <c r="G5440">
        <v>20</v>
      </c>
      <c r="H5440" t="s">
        <v>14156</v>
      </c>
      <c r="I5440" s="8">
        <v>43272</v>
      </c>
      <c r="K5440" s="12" t="s">
        <v>18233</v>
      </c>
    </row>
    <row r="5441" spans="1:11" x14ac:dyDescent="0.2">
      <c r="A5441" t="s">
        <v>6808</v>
      </c>
      <c r="B5441" t="s">
        <v>22789</v>
      </c>
      <c r="C5441" t="s">
        <v>14160</v>
      </c>
      <c r="D5441" t="s">
        <v>22790</v>
      </c>
      <c r="E5441" t="s">
        <v>14155</v>
      </c>
      <c r="F5441">
        <v>5</v>
      </c>
      <c r="G5441">
        <v>20</v>
      </c>
      <c r="H5441" t="s">
        <v>14156</v>
      </c>
      <c r="I5441" s="8">
        <v>42464</v>
      </c>
      <c r="K5441" s="12" t="s">
        <v>18233</v>
      </c>
    </row>
    <row r="5442" spans="1:11" x14ac:dyDescent="0.2">
      <c r="A5442" t="s">
        <v>6809</v>
      </c>
      <c r="B5442" t="s">
        <v>22789</v>
      </c>
      <c r="C5442" t="s">
        <v>14161</v>
      </c>
      <c r="D5442" t="s">
        <v>22790</v>
      </c>
      <c r="E5442" t="s">
        <v>14155</v>
      </c>
      <c r="F5442">
        <v>6</v>
      </c>
      <c r="G5442">
        <v>20</v>
      </c>
      <c r="H5442" t="s">
        <v>14156</v>
      </c>
      <c r="I5442" s="8">
        <v>42188</v>
      </c>
      <c r="K5442" s="12" t="s">
        <v>18233</v>
      </c>
    </row>
    <row r="5443" spans="1:11" x14ac:dyDescent="0.2">
      <c r="A5443" t="s">
        <v>6810</v>
      </c>
      <c r="B5443" t="s">
        <v>22789</v>
      </c>
      <c r="C5443" t="s">
        <v>14162</v>
      </c>
      <c r="D5443" t="s">
        <v>22790</v>
      </c>
      <c r="E5443" t="s">
        <v>14155</v>
      </c>
      <c r="F5443">
        <v>7</v>
      </c>
      <c r="G5443">
        <v>20</v>
      </c>
      <c r="H5443" t="s">
        <v>14156</v>
      </c>
      <c r="I5443" s="8">
        <v>42060</v>
      </c>
      <c r="K5443" s="12" t="s">
        <v>18233</v>
      </c>
    </row>
    <row r="5444" spans="1:11" x14ac:dyDescent="0.2">
      <c r="A5444" t="s">
        <v>6811</v>
      </c>
      <c r="B5444" t="s">
        <v>22789</v>
      </c>
      <c r="C5444" t="s">
        <v>14163</v>
      </c>
      <c r="D5444" t="s">
        <v>22790</v>
      </c>
      <c r="E5444" t="s">
        <v>14155</v>
      </c>
      <c r="F5444">
        <v>8</v>
      </c>
      <c r="G5444">
        <v>20</v>
      </c>
      <c r="H5444" t="s">
        <v>14156</v>
      </c>
      <c r="I5444" s="8">
        <v>41907</v>
      </c>
      <c r="K5444" s="12" t="s">
        <v>18233</v>
      </c>
    </row>
    <row r="5445" spans="1:11" x14ac:dyDescent="0.2">
      <c r="A5445" t="s">
        <v>6812</v>
      </c>
      <c r="B5445" t="s">
        <v>22789</v>
      </c>
      <c r="C5445" t="s">
        <v>14164</v>
      </c>
      <c r="D5445" t="s">
        <v>22790</v>
      </c>
      <c r="E5445" t="s">
        <v>14155</v>
      </c>
      <c r="F5445">
        <v>9</v>
      </c>
      <c r="G5445">
        <v>20</v>
      </c>
      <c r="H5445" t="s">
        <v>14156</v>
      </c>
      <c r="I5445" s="8">
        <v>41816</v>
      </c>
      <c r="K5445" s="12" t="s">
        <v>18233</v>
      </c>
    </row>
    <row r="5446" spans="1:11" x14ac:dyDescent="0.2">
      <c r="A5446" t="s">
        <v>6813</v>
      </c>
      <c r="B5446" t="s">
        <v>22789</v>
      </c>
      <c r="C5446" t="s">
        <v>14165</v>
      </c>
      <c r="D5446" t="s">
        <v>22790</v>
      </c>
      <c r="E5446" t="s">
        <v>14155</v>
      </c>
      <c r="F5446">
        <v>10</v>
      </c>
      <c r="G5446">
        <v>20</v>
      </c>
      <c r="H5446" t="s">
        <v>14156</v>
      </c>
      <c r="I5446" s="8">
        <v>41699</v>
      </c>
      <c r="K5446" s="12" t="s">
        <v>18233</v>
      </c>
    </row>
    <row r="5447" spans="1:11" x14ac:dyDescent="0.2">
      <c r="A5447" t="s">
        <v>6814</v>
      </c>
      <c r="B5447" t="s">
        <v>22789</v>
      </c>
      <c r="C5447" t="s">
        <v>14166</v>
      </c>
      <c r="D5447" t="s">
        <v>22790</v>
      </c>
      <c r="E5447" t="s">
        <v>14155</v>
      </c>
      <c r="F5447">
        <v>11</v>
      </c>
      <c r="G5447">
        <v>20</v>
      </c>
      <c r="H5447" t="s">
        <v>14156</v>
      </c>
      <c r="I5447" s="8">
        <v>41389</v>
      </c>
      <c r="K5447" s="12" t="s">
        <v>18233</v>
      </c>
    </row>
    <row r="5448" spans="1:11" x14ac:dyDescent="0.2">
      <c r="A5448" t="s">
        <v>6815</v>
      </c>
      <c r="B5448" t="s">
        <v>22789</v>
      </c>
      <c r="C5448" t="s">
        <v>14167</v>
      </c>
      <c r="D5448" t="s">
        <v>22790</v>
      </c>
      <c r="E5448" t="s">
        <v>14155</v>
      </c>
      <c r="F5448">
        <v>12</v>
      </c>
      <c r="G5448">
        <v>20</v>
      </c>
      <c r="H5448" t="s">
        <v>14156</v>
      </c>
      <c r="I5448" s="8">
        <v>41302</v>
      </c>
      <c r="K5448" s="12" t="s">
        <v>18233</v>
      </c>
    </row>
    <row r="5449" spans="1:11" x14ac:dyDescent="0.2">
      <c r="A5449" t="s">
        <v>6816</v>
      </c>
      <c r="B5449" t="s">
        <v>22789</v>
      </c>
      <c r="C5449" t="s">
        <v>14168</v>
      </c>
      <c r="D5449" t="s">
        <v>22790</v>
      </c>
      <c r="E5449" t="s">
        <v>14155</v>
      </c>
      <c r="F5449">
        <v>13</v>
      </c>
      <c r="G5449">
        <v>20</v>
      </c>
      <c r="H5449" t="s">
        <v>14156</v>
      </c>
      <c r="I5449" s="8">
        <v>41232</v>
      </c>
      <c r="K5449" s="12" t="s">
        <v>18233</v>
      </c>
    </row>
    <row r="5450" spans="1:11" x14ac:dyDescent="0.2">
      <c r="A5450" t="s">
        <v>6817</v>
      </c>
      <c r="B5450" t="s">
        <v>22789</v>
      </c>
      <c r="C5450" t="s">
        <v>14169</v>
      </c>
      <c r="D5450" t="s">
        <v>22790</v>
      </c>
      <c r="E5450" t="s">
        <v>14155</v>
      </c>
      <c r="F5450">
        <v>14</v>
      </c>
      <c r="G5450">
        <v>20</v>
      </c>
      <c r="H5450" t="s">
        <v>14156</v>
      </c>
      <c r="I5450" s="8">
        <v>41106</v>
      </c>
      <c r="K5450" s="12" t="s">
        <v>18233</v>
      </c>
    </row>
    <row r="5451" spans="1:11" x14ac:dyDescent="0.2">
      <c r="A5451" t="s">
        <v>6818</v>
      </c>
      <c r="B5451" t="s">
        <v>22789</v>
      </c>
      <c r="C5451" t="s">
        <v>14170</v>
      </c>
      <c r="D5451" t="s">
        <v>22790</v>
      </c>
      <c r="E5451" t="s">
        <v>14155</v>
      </c>
      <c r="F5451">
        <v>15</v>
      </c>
      <c r="G5451">
        <v>20</v>
      </c>
      <c r="H5451" t="s">
        <v>14156</v>
      </c>
      <c r="I5451" s="8">
        <v>40679</v>
      </c>
      <c r="K5451" s="12" t="s">
        <v>18233</v>
      </c>
    </row>
    <row r="5452" spans="1:11" x14ac:dyDescent="0.2">
      <c r="A5452" t="s">
        <v>6819</v>
      </c>
      <c r="B5452" t="s">
        <v>22789</v>
      </c>
      <c r="C5452" t="s">
        <v>14171</v>
      </c>
      <c r="D5452" t="s">
        <v>22790</v>
      </c>
      <c r="E5452" t="s">
        <v>14155</v>
      </c>
      <c r="F5452">
        <v>16</v>
      </c>
      <c r="G5452">
        <v>20</v>
      </c>
      <c r="H5452" t="s">
        <v>14156</v>
      </c>
      <c r="I5452" s="8">
        <v>40406</v>
      </c>
      <c r="K5452" s="12" t="s">
        <v>18233</v>
      </c>
    </row>
    <row r="5453" spans="1:11" x14ac:dyDescent="0.2">
      <c r="A5453" t="s">
        <v>6820</v>
      </c>
      <c r="B5453" t="s">
        <v>22789</v>
      </c>
      <c r="C5453" t="s">
        <v>14172</v>
      </c>
      <c r="D5453" t="s">
        <v>22790</v>
      </c>
      <c r="E5453" t="s">
        <v>14155</v>
      </c>
      <c r="F5453">
        <v>17</v>
      </c>
      <c r="G5453">
        <v>20</v>
      </c>
      <c r="H5453" t="s">
        <v>14156</v>
      </c>
      <c r="I5453" s="8">
        <v>40189</v>
      </c>
      <c r="K5453" s="12" t="s">
        <v>18233</v>
      </c>
    </row>
    <row r="5454" spans="1:11" x14ac:dyDescent="0.2">
      <c r="A5454" t="s">
        <v>6821</v>
      </c>
      <c r="B5454" t="s">
        <v>22789</v>
      </c>
      <c r="C5454" t="s">
        <v>14173</v>
      </c>
      <c r="D5454" t="s">
        <v>22790</v>
      </c>
      <c r="E5454" t="s">
        <v>14155</v>
      </c>
      <c r="F5454">
        <v>18</v>
      </c>
      <c r="G5454">
        <v>20</v>
      </c>
      <c r="H5454" t="s">
        <v>14156</v>
      </c>
      <c r="I5454" s="8">
        <v>39794</v>
      </c>
      <c r="K5454" s="12" t="s">
        <v>18233</v>
      </c>
    </row>
    <row r="5455" spans="1:11" x14ac:dyDescent="0.2">
      <c r="A5455" t="s">
        <v>6822</v>
      </c>
      <c r="B5455" t="s">
        <v>22789</v>
      </c>
      <c r="C5455" t="s">
        <v>14174</v>
      </c>
      <c r="D5455" t="s">
        <v>22790</v>
      </c>
      <c r="E5455" t="s">
        <v>14155</v>
      </c>
      <c r="F5455">
        <v>19</v>
      </c>
      <c r="G5455">
        <v>20</v>
      </c>
      <c r="H5455" t="s">
        <v>14156</v>
      </c>
      <c r="I5455" s="8">
        <v>39580</v>
      </c>
      <c r="K5455" s="12" t="s">
        <v>18233</v>
      </c>
    </row>
    <row r="5456" spans="1:11" x14ac:dyDescent="0.2">
      <c r="A5456" t="s">
        <v>6823</v>
      </c>
      <c r="B5456" t="s">
        <v>22789</v>
      </c>
      <c r="C5456" t="s">
        <v>14175</v>
      </c>
      <c r="D5456" t="s">
        <v>22790</v>
      </c>
      <c r="E5456" t="s">
        <v>14155</v>
      </c>
      <c r="F5456">
        <v>20</v>
      </c>
      <c r="G5456">
        <v>20</v>
      </c>
      <c r="H5456" t="s">
        <v>14156</v>
      </c>
      <c r="I5456" s="8">
        <v>39227</v>
      </c>
      <c r="K5456" s="12" t="s">
        <v>18233</v>
      </c>
    </row>
    <row r="5457" spans="1:11" x14ac:dyDescent="0.2">
      <c r="A5457" t="s">
        <v>6565</v>
      </c>
      <c r="B5457" t="s">
        <v>22685</v>
      </c>
      <c r="C5457" t="s">
        <v>14472</v>
      </c>
      <c r="D5457" t="s">
        <v>22686</v>
      </c>
      <c r="E5457" t="s">
        <v>14155</v>
      </c>
      <c r="F5457">
        <v>16</v>
      </c>
      <c r="G5457">
        <v>25</v>
      </c>
      <c r="H5457" t="s">
        <v>14457</v>
      </c>
      <c r="I5457" s="8">
        <v>41106</v>
      </c>
      <c r="J5457" t="s">
        <v>15444</v>
      </c>
      <c r="K5457" s="12" t="s">
        <v>18233</v>
      </c>
    </row>
    <row r="5458" spans="1:11" x14ac:dyDescent="0.2">
      <c r="A5458" t="s">
        <v>2048</v>
      </c>
      <c r="B5458" t="s">
        <v>22791</v>
      </c>
      <c r="C5458" t="s">
        <v>14772</v>
      </c>
      <c r="D5458" t="s">
        <v>22792</v>
      </c>
      <c r="E5458" t="s">
        <v>14773</v>
      </c>
      <c r="F5458">
        <v>1</v>
      </c>
      <c r="G5458">
        <v>1</v>
      </c>
      <c r="H5458" t="s">
        <v>14774</v>
      </c>
      <c r="I5458" s="8">
        <v>37400</v>
      </c>
      <c r="K5458" s="12" t="s">
        <v>18233</v>
      </c>
    </row>
    <row r="5459" spans="1:11" x14ac:dyDescent="0.2">
      <c r="A5459" t="s">
        <v>6824</v>
      </c>
      <c r="B5459" t="s">
        <v>22793</v>
      </c>
      <c r="C5459" t="s">
        <v>14845</v>
      </c>
      <c r="D5459" t="s">
        <v>22794</v>
      </c>
      <c r="E5459" t="s">
        <v>14773</v>
      </c>
      <c r="F5459">
        <v>1</v>
      </c>
      <c r="G5459">
        <v>1</v>
      </c>
      <c r="H5459" t="s">
        <v>14846</v>
      </c>
      <c r="I5459" s="8">
        <v>39416</v>
      </c>
      <c r="K5459" s="12" t="s">
        <v>18233</v>
      </c>
    </row>
    <row r="5460" spans="1:11" x14ac:dyDescent="0.2">
      <c r="A5460" t="s">
        <v>6825</v>
      </c>
      <c r="B5460" t="s">
        <v>22795</v>
      </c>
      <c r="C5460" t="s">
        <v>14841</v>
      </c>
      <c r="D5460" t="s">
        <v>22796</v>
      </c>
      <c r="E5460" t="s">
        <v>14773</v>
      </c>
      <c r="F5460">
        <v>1</v>
      </c>
      <c r="G5460">
        <v>3</v>
      </c>
      <c r="H5460" t="s">
        <v>14842</v>
      </c>
      <c r="I5460" s="8">
        <v>41106</v>
      </c>
      <c r="K5460" s="12" t="s">
        <v>18233</v>
      </c>
    </row>
    <row r="5461" spans="1:11" x14ac:dyDescent="0.2">
      <c r="A5461" t="s">
        <v>6826</v>
      </c>
      <c r="B5461" t="s">
        <v>22795</v>
      </c>
      <c r="C5461" t="s">
        <v>14843</v>
      </c>
      <c r="D5461" t="s">
        <v>22796</v>
      </c>
      <c r="E5461" t="s">
        <v>14773</v>
      </c>
      <c r="F5461">
        <v>2</v>
      </c>
      <c r="G5461">
        <v>3</v>
      </c>
      <c r="H5461" t="s">
        <v>14842</v>
      </c>
      <c r="I5461" s="8">
        <v>40189</v>
      </c>
      <c r="K5461" s="12" t="s">
        <v>18233</v>
      </c>
    </row>
    <row r="5462" spans="1:11" x14ac:dyDescent="0.2">
      <c r="A5462" t="s">
        <v>6827</v>
      </c>
      <c r="B5462" t="s">
        <v>22795</v>
      </c>
      <c r="C5462" t="s">
        <v>14844</v>
      </c>
      <c r="D5462" t="s">
        <v>22796</v>
      </c>
      <c r="E5462" t="s">
        <v>14773</v>
      </c>
      <c r="F5462">
        <v>3</v>
      </c>
      <c r="G5462">
        <v>3</v>
      </c>
      <c r="H5462" t="s">
        <v>14842</v>
      </c>
      <c r="I5462" s="8">
        <v>39416</v>
      </c>
      <c r="K5462" s="12" t="s">
        <v>18233</v>
      </c>
    </row>
    <row r="5463" spans="1:11" x14ac:dyDescent="0.2">
      <c r="A5463" t="s">
        <v>6828</v>
      </c>
      <c r="B5463" t="s">
        <v>22797</v>
      </c>
      <c r="C5463" t="s">
        <v>14839</v>
      </c>
      <c r="D5463" t="s">
        <v>22798</v>
      </c>
      <c r="E5463" t="s">
        <v>14773</v>
      </c>
      <c r="F5463">
        <v>1</v>
      </c>
      <c r="G5463">
        <v>1</v>
      </c>
      <c r="H5463" t="s">
        <v>14840</v>
      </c>
      <c r="I5463" s="8">
        <v>39794</v>
      </c>
      <c r="K5463" s="12" t="s">
        <v>18233</v>
      </c>
    </row>
    <row r="5464" spans="1:11" x14ac:dyDescent="0.2">
      <c r="A5464" t="s">
        <v>6829</v>
      </c>
      <c r="B5464" t="s">
        <v>22799</v>
      </c>
      <c r="C5464" t="s">
        <v>14837</v>
      </c>
      <c r="D5464" t="s">
        <v>22800</v>
      </c>
      <c r="E5464" t="s">
        <v>14773</v>
      </c>
      <c r="F5464">
        <v>1</v>
      </c>
      <c r="G5464">
        <v>1</v>
      </c>
      <c r="H5464" t="s">
        <v>14838</v>
      </c>
      <c r="I5464" s="8">
        <v>39580</v>
      </c>
      <c r="K5464" s="12" t="s">
        <v>18233</v>
      </c>
    </row>
    <row r="5465" spans="1:11" x14ac:dyDescent="0.2">
      <c r="A5465" t="s">
        <v>6830</v>
      </c>
      <c r="B5465" t="s">
        <v>22801</v>
      </c>
      <c r="C5465" t="s">
        <v>14832</v>
      </c>
      <c r="D5465" t="s">
        <v>22802</v>
      </c>
      <c r="E5465" t="s">
        <v>14773</v>
      </c>
      <c r="F5465">
        <v>1</v>
      </c>
      <c r="G5465">
        <v>4</v>
      </c>
      <c r="H5465" t="s">
        <v>14833</v>
      </c>
      <c r="I5465" s="8">
        <v>44732</v>
      </c>
      <c r="K5465" s="12" t="s">
        <v>18233</v>
      </c>
    </row>
    <row r="5466" spans="1:11" x14ac:dyDescent="0.2">
      <c r="A5466" t="s">
        <v>6831</v>
      </c>
      <c r="B5466" t="s">
        <v>22801</v>
      </c>
      <c r="C5466" t="s">
        <v>14834</v>
      </c>
      <c r="D5466" t="s">
        <v>22802</v>
      </c>
      <c r="E5466" t="s">
        <v>14773</v>
      </c>
      <c r="F5466">
        <v>2</v>
      </c>
      <c r="G5466">
        <v>4</v>
      </c>
      <c r="H5466" t="s">
        <v>14833</v>
      </c>
      <c r="I5466" s="8">
        <v>44529</v>
      </c>
      <c r="K5466" s="12" t="s">
        <v>18233</v>
      </c>
    </row>
    <row r="5467" spans="1:11" x14ac:dyDescent="0.2">
      <c r="A5467" t="s">
        <v>6832</v>
      </c>
      <c r="B5467" t="s">
        <v>22801</v>
      </c>
      <c r="C5467" t="s">
        <v>14835</v>
      </c>
      <c r="D5467" t="s">
        <v>22802</v>
      </c>
      <c r="E5467" t="s">
        <v>14773</v>
      </c>
      <c r="F5467">
        <v>3</v>
      </c>
      <c r="G5467">
        <v>4</v>
      </c>
      <c r="H5467" t="s">
        <v>14833</v>
      </c>
      <c r="I5467" s="8">
        <v>42397</v>
      </c>
      <c r="K5467" s="12" t="s">
        <v>18233</v>
      </c>
    </row>
    <row r="5468" spans="1:11" x14ac:dyDescent="0.2">
      <c r="A5468" t="s">
        <v>6833</v>
      </c>
      <c r="B5468" t="s">
        <v>22801</v>
      </c>
      <c r="C5468" t="s">
        <v>14836</v>
      </c>
      <c r="D5468" t="s">
        <v>22802</v>
      </c>
      <c r="E5468" t="s">
        <v>14773</v>
      </c>
      <c r="F5468">
        <v>4</v>
      </c>
      <c r="G5468">
        <v>4</v>
      </c>
      <c r="H5468" t="s">
        <v>14833</v>
      </c>
      <c r="I5468" s="8">
        <v>39794</v>
      </c>
      <c r="K5468" s="12" t="s">
        <v>18233</v>
      </c>
    </row>
    <row r="5469" spans="1:11" x14ac:dyDescent="0.2">
      <c r="A5469" t="s">
        <v>6834</v>
      </c>
      <c r="B5469" t="s">
        <v>22803</v>
      </c>
      <c r="C5469" t="s">
        <v>14827</v>
      </c>
      <c r="D5469" t="s">
        <v>22804</v>
      </c>
      <c r="E5469" t="s">
        <v>14773</v>
      </c>
      <c r="F5469">
        <v>1</v>
      </c>
      <c r="G5469">
        <v>4</v>
      </c>
      <c r="H5469" t="s">
        <v>14828</v>
      </c>
      <c r="I5469" s="8">
        <v>41970</v>
      </c>
      <c r="K5469" s="12" t="s">
        <v>18233</v>
      </c>
    </row>
    <row r="5470" spans="1:11" x14ac:dyDescent="0.2">
      <c r="A5470" t="s">
        <v>6835</v>
      </c>
      <c r="B5470" t="s">
        <v>22803</v>
      </c>
      <c r="C5470" t="s">
        <v>14829</v>
      </c>
      <c r="D5470" t="s">
        <v>22804</v>
      </c>
      <c r="E5470" t="s">
        <v>14773</v>
      </c>
      <c r="F5470">
        <v>2</v>
      </c>
      <c r="G5470">
        <v>4</v>
      </c>
      <c r="H5470" t="s">
        <v>14828</v>
      </c>
      <c r="I5470" s="8">
        <v>40679</v>
      </c>
      <c r="K5470" s="12" t="s">
        <v>18233</v>
      </c>
    </row>
    <row r="5471" spans="1:11" x14ac:dyDescent="0.2">
      <c r="A5471" t="s">
        <v>6836</v>
      </c>
      <c r="B5471" t="s">
        <v>22803</v>
      </c>
      <c r="C5471" t="s">
        <v>14830</v>
      </c>
      <c r="D5471" t="s">
        <v>22804</v>
      </c>
      <c r="E5471" t="s">
        <v>14773</v>
      </c>
      <c r="F5471">
        <v>3</v>
      </c>
      <c r="G5471">
        <v>4</v>
      </c>
      <c r="H5471" t="s">
        <v>14828</v>
      </c>
      <c r="I5471" s="8">
        <v>40406</v>
      </c>
      <c r="K5471" s="12" t="s">
        <v>18233</v>
      </c>
    </row>
    <row r="5472" spans="1:11" x14ac:dyDescent="0.2">
      <c r="A5472" t="s">
        <v>6837</v>
      </c>
      <c r="B5472" t="s">
        <v>22803</v>
      </c>
      <c r="C5472" t="s">
        <v>14831</v>
      </c>
      <c r="D5472" t="s">
        <v>22804</v>
      </c>
      <c r="E5472" t="s">
        <v>14773</v>
      </c>
      <c r="F5472">
        <v>4</v>
      </c>
      <c r="G5472">
        <v>4</v>
      </c>
      <c r="H5472" t="s">
        <v>14828</v>
      </c>
      <c r="I5472" s="8">
        <v>39794</v>
      </c>
      <c r="K5472" s="12" t="s">
        <v>18233</v>
      </c>
    </row>
    <row r="5473" spans="1:11" x14ac:dyDescent="0.2">
      <c r="A5473" t="s">
        <v>6838</v>
      </c>
      <c r="B5473" t="s">
        <v>22805</v>
      </c>
      <c r="C5473" t="s">
        <v>14825</v>
      </c>
      <c r="D5473" t="s">
        <v>22806</v>
      </c>
      <c r="E5473" t="s">
        <v>14773</v>
      </c>
      <c r="F5473">
        <v>1</v>
      </c>
      <c r="G5473">
        <v>1</v>
      </c>
      <c r="H5473" t="s">
        <v>14826</v>
      </c>
      <c r="I5473" s="8">
        <v>40189</v>
      </c>
      <c r="K5473" s="12" t="s">
        <v>18233</v>
      </c>
    </row>
    <row r="5474" spans="1:11" x14ac:dyDescent="0.2">
      <c r="A5474" t="s">
        <v>6839</v>
      </c>
      <c r="B5474" t="s">
        <v>22807</v>
      </c>
      <c r="C5474" t="s">
        <v>14823</v>
      </c>
      <c r="D5474" t="s">
        <v>22808</v>
      </c>
      <c r="E5474" t="s">
        <v>14773</v>
      </c>
      <c r="F5474">
        <v>1</v>
      </c>
      <c r="G5474">
        <v>1</v>
      </c>
      <c r="H5474" t="s">
        <v>14824</v>
      </c>
      <c r="I5474" s="8">
        <v>39794</v>
      </c>
      <c r="K5474" s="12" t="s">
        <v>18233</v>
      </c>
    </row>
    <row r="5475" spans="1:11" x14ac:dyDescent="0.2">
      <c r="A5475" t="s">
        <v>6840</v>
      </c>
      <c r="B5475" t="s">
        <v>22809</v>
      </c>
      <c r="C5475" t="s">
        <v>14821</v>
      </c>
      <c r="D5475" t="s">
        <v>22810</v>
      </c>
      <c r="E5475" t="s">
        <v>14773</v>
      </c>
      <c r="F5475">
        <v>1</v>
      </c>
      <c r="G5475">
        <v>1</v>
      </c>
      <c r="H5475" t="s">
        <v>14822</v>
      </c>
      <c r="I5475" s="8">
        <v>39794</v>
      </c>
      <c r="K5475" s="12" t="s">
        <v>18233</v>
      </c>
    </row>
    <row r="5476" spans="1:11" x14ac:dyDescent="0.2">
      <c r="A5476" t="s">
        <v>6841</v>
      </c>
      <c r="B5476" t="s">
        <v>22811</v>
      </c>
      <c r="C5476" t="s">
        <v>14819</v>
      </c>
      <c r="D5476" t="s">
        <v>22812</v>
      </c>
      <c r="E5476" t="s">
        <v>14773</v>
      </c>
      <c r="F5476">
        <v>1</v>
      </c>
      <c r="G5476">
        <v>1</v>
      </c>
      <c r="H5476" t="s">
        <v>14820</v>
      </c>
      <c r="I5476" s="8">
        <v>39794</v>
      </c>
      <c r="K5476" s="12" t="s">
        <v>18233</v>
      </c>
    </row>
    <row r="5477" spans="1:11" x14ac:dyDescent="0.2">
      <c r="A5477" t="s">
        <v>6842</v>
      </c>
      <c r="B5477" t="s">
        <v>22813</v>
      </c>
      <c r="C5477" t="s">
        <v>14817</v>
      </c>
      <c r="D5477" t="s">
        <v>22814</v>
      </c>
      <c r="E5477" t="s">
        <v>14773</v>
      </c>
      <c r="F5477">
        <v>1</v>
      </c>
      <c r="G5477">
        <v>1</v>
      </c>
      <c r="H5477" t="s">
        <v>14818</v>
      </c>
      <c r="I5477" s="8">
        <v>39794</v>
      </c>
      <c r="K5477" s="12" t="s">
        <v>18233</v>
      </c>
    </row>
    <row r="5478" spans="1:11" x14ac:dyDescent="0.2">
      <c r="A5478" t="s">
        <v>6843</v>
      </c>
      <c r="B5478" t="s">
        <v>22815</v>
      </c>
      <c r="C5478" t="s">
        <v>14815</v>
      </c>
      <c r="D5478" t="s">
        <v>22816</v>
      </c>
      <c r="E5478" t="s">
        <v>14773</v>
      </c>
      <c r="F5478">
        <v>1</v>
      </c>
      <c r="G5478">
        <v>1</v>
      </c>
      <c r="H5478" t="s">
        <v>14816</v>
      </c>
      <c r="I5478" s="8">
        <v>39794</v>
      </c>
      <c r="K5478" s="12" t="s">
        <v>18233</v>
      </c>
    </row>
    <row r="5479" spans="1:11" x14ac:dyDescent="0.2">
      <c r="A5479" t="s">
        <v>6844</v>
      </c>
      <c r="B5479" t="s">
        <v>22817</v>
      </c>
      <c r="C5479" t="s">
        <v>14813</v>
      </c>
      <c r="D5479" t="s">
        <v>22818</v>
      </c>
      <c r="E5479" t="s">
        <v>14773</v>
      </c>
      <c r="F5479">
        <v>1</v>
      </c>
      <c r="G5479">
        <v>1</v>
      </c>
      <c r="H5479" t="s">
        <v>14814</v>
      </c>
      <c r="I5479" s="8">
        <v>39794</v>
      </c>
      <c r="K5479" s="12" t="s">
        <v>18233</v>
      </c>
    </row>
    <row r="5480" spans="1:11" x14ac:dyDescent="0.2">
      <c r="A5480" t="s">
        <v>6845</v>
      </c>
      <c r="B5480" t="s">
        <v>22819</v>
      </c>
      <c r="C5480" t="s">
        <v>14811</v>
      </c>
      <c r="D5480" t="s">
        <v>22820</v>
      </c>
      <c r="E5480" t="s">
        <v>14773</v>
      </c>
      <c r="F5480">
        <v>1</v>
      </c>
      <c r="G5480">
        <v>1</v>
      </c>
      <c r="H5480" t="s">
        <v>14812</v>
      </c>
      <c r="I5480" s="8">
        <v>39794</v>
      </c>
      <c r="K5480" s="12" t="s">
        <v>18233</v>
      </c>
    </row>
    <row r="5481" spans="1:11" x14ac:dyDescent="0.2">
      <c r="A5481" t="s">
        <v>6846</v>
      </c>
      <c r="B5481" t="s">
        <v>22821</v>
      </c>
      <c r="C5481" t="s">
        <v>14805</v>
      </c>
      <c r="D5481" t="s">
        <v>22822</v>
      </c>
      <c r="E5481" t="s">
        <v>14773</v>
      </c>
      <c r="F5481">
        <v>1</v>
      </c>
      <c r="G5481">
        <v>5</v>
      </c>
      <c r="H5481" t="s">
        <v>14806</v>
      </c>
      <c r="I5481" s="8">
        <v>41452</v>
      </c>
      <c r="K5481" s="12" t="s">
        <v>18233</v>
      </c>
    </row>
    <row r="5482" spans="1:11" x14ac:dyDescent="0.2">
      <c r="A5482" t="s">
        <v>6847</v>
      </c>
      <c r="B5482" t="s">
        <v>22821</v>
      </c>
      <c r="C5482" t="s">
        <v>14807</v>
      </c>
      <c r="D5482" t="s">
        <v>22822</v>
      </c>
      <c r="E5482" t="s">
        <v>14773</v>
      </c>
      <c r="F5482">
        <v>2</v>
      </c>
      <c r="G5482">
        <v>5</v>
      </c>
      <c r="H5482" t="s">
        <v>14806</v>
      </c>
      <c r="I5482" s="8">
        <v>41389</v>
      </c>
      <c r="K5482" s="12" t="s">
        <v>18233</v>
      </c>
    </row>
    <row r="5483" spans="1:11" x14ac:dyDescent="0.2">
      <c r="A5483" t="s">
        <v>6848</v>
      </c>
      <c r="B5483" t="s">
        <v>22821</v>
      </c>
      <c r="C5483" t="s">
        <v>14808</v>
      </c>
      <c r="D5483" t="s">
        <v>22822</v>
      </c>
      <c r="E5483" t="s">
        <v>14773</v>
      </c>
      <c r="F5483">
        <v>3</v>
      </c>
      <c r="G5483">
        <v>5</v>
      </c>
      <c r="H5483" t="s">
        <v>14806</v>
      </c>
      <c r="I5483" s="8">
        <v>41232</v>
      </c>
      <c r="K5483" s="12" t="s">
        <v>18233</v>
      </c>
    </row>
    <row r="5484" spans="1:11" x14ac:dyDescent="0.2">
      <c r="A5484" t="s">
        <v>6849</v>
      </c>
      <c r="B5484" t="s">
        <v>22821</v>
      </c>
      <c r="C5484" t="s">
        <v>14809</v>
      </c>
      <c r="D5484" t="s">
        <v>22822</v>
      </c>
      <c r="E5484" t="s">
        <v>14773</v>
      </c>
      <c r="F5484">
        <v>4</v>
      </c>
      <c r="G5484">
        <v>5</v>
      </c>
      <c r="H5484" t="s">
        <v>14806</v>
      </c>
      <c r="I5484" s="8">
        <v>40189</v>
      </c>
      <c r="K5484" s="12" t="s">
        <v>18233</v>
      </c>
    </row>
    <row r="5485" spans="1:11" x14ac:dyDescent="0.2">
      <c r="A5485" t="s">
        <v>6850</v>
      </c>
      <c r="B5485" t="s">
        <v>22821</v>
      </c>
      <c r="C5485" t="s">
        <v>14810</v>
      </c>
      <c r="D5485" t="s">
        <v>22822</v>
      </c>
      <c r="E5485" t="s">
        <v>14773</v>
      </c>
      <c r="F5485">
        <v>5</v>
      </c>
      <c r="G5485">
        <v>5</v>
      </c>
      <c r="H5485" t="s">
        <v>14806</v>
      </c>
      <c r="I5485" s="8">
        <v>39794</v>
      </c>
      <c r="K5485" s="12" t="s">
        <v>18233</v>
      </c>
    </row>
    <row r="5486" spans="1:11" x14ac:dyDescent="0.2">
      <c r="A5486" t="s">
        <v>6851</v>
      </c>
      <c r="B5486" t="s">
        <v>22823</v>
      </c>
      <c r="C5486" t="s">
        <v>14799</v>
      </c>
      <c r="D5486" t="s">
        <v>22824</v>
      </c>
      <c r="E5486" t="s">
        <v>14773</v>
      </c>
      <c r="F5486">
        <v>1</v>
      </c>
      <c r="G5486">
        <v>5</v>
      </c>
      <c r="H5486" t="s">
        <v>14800</v>
      </c>
      <c r="I5486" s="8">
        <v>41452</v>
      </c>
      <c r="K5486" s="12" t="s">
        <v>18233</v>
      </c>
    </row>
    <row r="5487" spans="1:11" x14ac:dyDescent="0.2">
      <c r="A5487" t="s">
        <v>6852</v>
      </c>
      <c r="B5487" t="s">
        <v>22823</v>
      </c>
      <c r="C5487" t="s">
        <v>14801</v>
      </c>
      <c r="D5487" t="s">
        <v>22824</v>
      </c>
      <c r="E5487" t="s">
        <v>14773</v>
      </c>
      <c r="F5487">
        <v>2</v>
      </c>
      <c r="G5487">
        <v>5</v>
      </c>
      <c r="H5487" t="s">
        <v>14800</v>
      </c>
      <c r="I5487" s="8">
        <v>41389</v>
      </c>
      <c r="K5487" s="12" t="s">
        <v>18233</v>
      </c>
    </row>
    <row r="5488" spans="1:11" x14ac:dyDescent="0.2">
      <c r="A5488" t="s">
        <v>6853</v>
      </c>
      <c r="B5488" t="s">
        <v>22823</v>
      </c>
      <c r="C5488" t="s">
        <v>14802</v>
      </c>
      <c r="D5488" t="s">
        <v>22824</v>
      </c>
      <c r="E5488" t="s">
        <v>14773</v>
      </c>
      <c r="F5488">
        <v>3</v>
      </c>
      <c r="G5488">
        <v>5</v>
      </c>
      <c r="H5488" t="s">
        <v>14800</v>
      </c>
      <c r="I5488" s="8">
        <v>40406</v>
      </c>
      <c r="K5488" s="12" t="s">
        <v>18233</v>
      </c>
    </row>
    <row r="5489" spans="1:11" x14ac:dyDescent="0.2">
      <c r="A5489" t="s">
        <v>6854</v>
      </c>
      <c r="B5489" t="s">
        <v>22823</v>
      </c>
      <c r="C5489" t="s">
        <v>14803</v>
      </c>
      <c r="D5489" t="s">
        <v>22824</v>
      </c>
      <c r="E5489" t="s">
        <v>14773</v>
      </c>
      <c r="F5489">
        <v>4</v>
      </c>
      <c r="G5489">
        <v>5</v>
      </c>
      <c r="H5489" t="s">
        <v>14800</v>
      </c>
      <c r="I5489" s="8">
        <v>40189</v>
      </c>
      <c r="K5489" s="12" t="s">
        <v>18233</v>
      </c>
    </row>
    <row r="5490" spans="1:11" x14ac:dyDescent="0.2">
      <c r="A5490" t="s">
        <v>6855</v>
      </c>
      <c r="B5490" t="s">
        <v>22823</v>
      </c>
      <c r="C5490" t="s">
        <v>14804</v>
      </c>
      <c r="D5490" t="s">
        <v>22824</v>
      </c>
      <c r="E5490" t="s">
        <v>14773</v>
      </c>
      <c r="F5490">
        <v>5</v>
      </c>
      <c r="G5490">
        <v>5</v>
      </c>
      <c r="H5490" t="s">
        <v>14800</v>
      </c>
      <c r="I5490" s="8">
        <v>39794</v>
      </c>
      <c r="K5490" s="12" t="s">
        <v>18233</v>
      </c>
    </row>
    <row r="5491" spans="1:11" x14ac:dyDescent="0.2">
      <c r="A5491" t="s">
        <v>6856</v>
      </c>
      <c r="B5491" t="s">
        <v>22825</v>
      </c>
      <c r="C5491" t="s">
        <v>14794</v>
      </c>
      <c r="D5491" t="s">
        <v>22826</v>
      </c>
      <c r="E5491" t="s">
        <v>14773</v>
      </c>
      <c r="F5491">
        <v>1</v>
      </c>
      <c r="G5491">
        <v>4</v>
      </c>
      <c r="H5491" t="s">
        <v>14795</v>
      </c>
      <c r="I5491" s="8">
        <v>41452</v>
      </c>
      <c r="K5491" s="12" t="s">
        <v>18233</v>
      </c>
    </row>
    <row r="5492" spans="1:11" x14ac:dyDescent="0.2">
      <c r="A5492" t="s">
        <v>6857</v>
      </c>
      <c r="B5492" t="s">
        <v>22825</v>
      </c>
      <c r="C5492" t="s">
        <v>14796</v>
      </c>
      <c r="D5492" t="s">
        <v>22826</v>
      </c>
      <c r="E5492" t="s">
        <v>14773</v>
      </c>
      <c r="F5492">
        <v>2</v>
      </c>
      <c r="G5492">
        <v>4</v>
      </c>
      <c r="H5492" t="s">
        <v>14795</v>
      </c>
      <c r="I5492" s="8">
        <v>40406</v>
      </c>
      <c r="K5492" s="12" t="s">
        <v>18233</v>
      </c>
    </row>
    <row r="5493" spans="1:11" x14ac:dyDescent="0.2">
      <c r="A5493" t="s">
        <v>6858</v>
      </c>
      <c r="B5493" t="s">
        <v>22825</v>
      </c>
      <c r="C5493" t="s">
        <v>14797</v>
      </c>
      <c r="D5493" t="s">
        <v>22826</v>
      </c>
      <c r="E5493" t="s">
        <v>14773</v>
      </c>
      <c r="F5493">
        <v>3</v>
      </c>
      <c r="G5493">
        <v>4</v>
      </c>
      <c r="H5493" t="s">
        <v>14795</v>
      </c>
      <c r="I5493" s="8">
        <v>40189</v>
      </c>
      <c r="K5493" s="12" t="s">
        <v>18233</v>
      </c>
    </row>
    <row r="5494" spans="1:11" x14ac:dyDescent="0.2">
      <c r="A5494" t="s">
        <v>6859</v>
      </c>
      <c r="B5494" t="s">
        <v>22825</v>
      </c>
      <c r="C5494" t="s">
        <v>14798</v>
      </c>
      <c r="D5494" t="s">
        <v>22826</v>
      </c>
      <c r="E5494" t="s">
        <v>14773</v>
      </c>
      <c r="F5494">
        <v>4</v>
      </c>
      <c r="G5494">
        <v>4</v>
      </c>
      <c r="H5494" t="s">
        <v>14795</v>
      </c>
      <c r="I5494" s="8">
        <v>39794</v>
      </c>
      <c r="K5494" s="12" t="s">
        <v>18233</v>
      </c>
    </row>
    <row r="5495" spans="1:11" x14ac:dyDescent="0.2">
      <c r="A5495" t="s">
        <v>6860</v>
      </c>
      <c r="B5495" t="s">
        <v>22827</v>
      </c>
      <c r="C5495" t="s">
        <v>14792</v>
      </c>
      <c r="D5495" t="s">
        <v>22828</v>
      </c>
      <c r="E5495" t="s">
        <v>14773</v>
      </c>
      <c r="F5495">
        <v>1</v>
      </c>
      <c r="G5495">
        <v>1</v>
      </c>
      <c r="H5495" t="s">
        <v>14793</v>
      </c>
      <c r="I5495" s="8">
        <v>39794</v>
      </c>
      <c r="K5495" s="12" t="s">
        <v>18233</v>
      </c>
    </row>
    <row r="5496" spans="1:11" x14ac:dyDescent="0.2">
      <c r="A5496" t="s">
        <v>6861</v>
      </c>
      <c r="B5496" t="s">
        <v>22829</v>
      </c>
      <c r="C5496" t="s">
        <v>14783</v>
      </c>
      <c r="D5496" t="s">
        <v>22830</v>
      </c>
      <c r="E5496" t="s">
        <v>14773</v>
      </c>
      <c r="F5496">
        <v>1</v>
      </c>
      <c r="G5496">
        <v>8</v>
      </c>
      <c r="H5496" t="s">
        <v>14784</v>
      </c>
      <c r="I5496" s="8">
        <v>44693</v>
      </c>
      <c r="K5496" s="12" t="s">
        <v>18233</v>
      </c>
    </row>
    <row r="5497" spans="1:11" x14ac:dyDescent="0.2">
      <c r="A5497" t="s">
        <v>6862</v>
      </c>
      <c r="B5497" t="s">
        <v>22829</v>
      </c>
      <c r="C5497" t="s">
        <v>14785</v>
      </c>
      <c r="D5497" t="s">
        <v>22830</v>
      </c>
      <c r="E5497" t="s">
        <v>14773</v>
      </c>
      <c r="F5497">
        <v>2</v>
      </c>
      <c r="G5497">
        <v>8</v>
      </c>
      <c r="H5497" t="s">
        <v>14784</v>
      </c>
      <c r="I5497" s="8">
        <v>44336</v>
      </c>
      <c r="K5497" s="12" t="s">
        <v>18233</v>
      </c>
    </row>
    <row r="5498" spans="1:11" x14ac:dyDescent="0.2">
      <c r="A5498" t="s">
        <v>6863</v>
      </c>
      <c r="B5498" t="s">
        <v>22829</v>
      </c>
      <c r="C5498" t="s">
        <v>14786</v>
      </c>
      <c r="D5498" t="s">
        <v>22830</v>
      </c>
      <c r="E5498" t="s">
        <v>14773</v>
      </c>
      <c r="F5498">
        <v>3</v>
      </c>
      <c r="G5498">
        <v>8</v>
      </c>
      <c r="H5498" t="s">
        <v>14784</v>
      </c>
      <c r="I5498" s="8">
        <v>42060</v>
      </c>
      <c r="K5498" s="12" t="s">
        <v>18233</v>
      </c>
    </row>
    <row r="5499" spans="1:11" x14ac:dyDescent="0.2">
      <c r="A5499" t="s">
        <v>6864</v>
      </c>
      <c r="B5499" t="s">
        <v>22829</v>
      </c>
      <c r="C5499" t="s">
        <v>14787</v>
      </c>
      <c r="D5499" t="s">
        <v>22830</v>
      </c>
      <c r="E5499" t="s">
        <v>14773</v>
      </c>
      <c r="F5499">
        <v>4</v>
      </c>
      <c r="G5499">
        <v>8</v>
      </c>
      <c r="H5499" t="s">
        <v>14784</v>
      </c>
      <c r="I5499" s="8">
        <v>41970</v>
      </c>
      <c r="K5499" s="12" t="s">
        <v>18233</v>
      </c>
    </row>
    <row r="5500" spans="1:11" x14ac:dyDescent="0.2">
      <c r="A5500" t="s">
        <v>6865</v>
      </c>
      <c r="B5500" t="s">
        <v>22829</v>
      </c>
      <c r="C5500" t="s">
        <v>14788</v>
      </c>
      <c r="D5500" t="s">
        <v>22830</v>
      </c>
      <c r="E5500" t="s">
        <v>14773</v>
      </c>
      <c r="F5500">
        <v>5</v>
      </c>
      <c r="G5500">
        <v>8</v>
      </c>
      <c r="H5500" t="s">
        <v>14784</v>
      </c>
      <c r="I5500" s="8">
        <v>40679</v>
      </c>
      <c r="K5500" s="12" t="s">
        <v>18233</v>
      </c>
    </row>
    <row r="5501" spans="1:11" x14ac:dyDescent="0.2">
      <c r="A5501" t="s">
        <v>6866</v>
      </c>
      <c r="B5501" t="s">
        <v>22829</v>
      </c>
      <c r="C5501" t="s">
        <v>14789</v>
      </c>
      <c r="D5501" t="s">
        <v>22830</v>
      </c>
      <c r="E5501" t="s">
        <v>14773</v>
      </c>
      <c r="F5501">
        <v>6</v>
      </c>
      <c r="G5501">
        <v>8</v>
      </c>
      <c r="H5501" t="s">
        <v>14784</v>
      </c>
      <c r="I5501" s="8">
        <v>40406</v>
      </c>
      <c r="K5501" s="12" t="s">
        <v>18233</v>
      </c>
    </row>
    <row r="5502" spans="1:11" x14ac:dyDescent="0.2">
      <c r="A5502" t="s">
        <v>6867</v>
      </c>
      <c r="B5502" t="s">
        <v>22829</v>
      </c>
      <c r="C5502" t="s">
        <v>14790</v>
      </c>
      <c r="D5502" t="s">
        <v>22830</v>
      </c>
      <c r="E5502" t="s">
        <v>14773</v>
      </c>
      <c r="F5502">
        <v>7</v>
      </c>
      <c r="G5502">
        <v>8</v>
      </c>
      <c r="H5502" t="s">
        <v>14784</v>
      </c>
      <c r="I5502" s="8">
        <v>40189</v>
      </c>
      <c r="K5502" s="12" t="s">
        <v>18233</v>
      </c>
    </row>
    <row r="5503" spans="1:11" x14ac:dyDescent="0.2">
      <c r="A5503" t="s">
        <v>6868</v>
      </c>
      <c r="B5503" t="s">
        <v>22829</v>
      </c>
      <c r="C5503" t="s">
        <v>14791</v>
      </c>
      <c r="D5503" t="s">
        <v>22830</v>
      </c>
      <c r="E5503" t="s">
        <v>14773</v>
      </c>
      <c r="F5503">
        <v>8</v>
      </c>
      <c r="G5503">
        <v>8</v>
      </c>
      <c r="H5503" t="s">
        <v>14784</v>
      </c>
      <c r="I5503" s="8">
        <v>39794</v>
      </c>
      <c r="K5503" s="12" t="s">
        <v>18233</v>
      </c>
    </row>
    <row r="5504" spans="1:11" x14ac:dyDescent="0.2">
      <c r="A5504" t="s">
        <v>6869</v>
      </c>
      <c r="B5504" t="s">
        <v>22831</v>
      </c>
      <c r="C5504" t="s">
        <v>14778</v>
      </c>
      <c r="D5504" t="s">
        <v>22832</v>
      </c>
      <c r="E5504" t="s">
        <v>14773</v>
      </c>
      <c r="F5504">
        <v>1</v>
      </c>
      <c r="G5504">
        <v>4</v>
      </c>
      <c r="H5504" t="s">
        <v>14779</v>
      </c>
      <c r="I5504" s="8">
        <v>44693</v>
      </c>
      <c r="K5504" s="12" t="s">
        <v>18233</v>
      </c>
    </row>
    <row r="5505" spans="1:11" x14ac:dyDescent="0.2">
      <c r="A5505" t="s">
        <v>6870</v>
      </c>
      <c r="B5505" t="s">
        <v>22831</v>
      </c>
      <c r="C5505" t="s">
        <v>14780</v>
      </c>
      <c r="D5505" t="s">
        <v>22832</v>
      </c>
      <c r="E5505" t="s">
        <v>14773</v>
      </c>
      <c r="F5505">
        <v>2</v>
      </c>
      <c r="G5505">
        <v>4</v>
      </c>
      <c r="H5505" t="s">
        <v>14779</v>
      </c>
      <c r="I5505" s="8">
        <v>41970</v>
      </c>
      <c r="K5505" s="12" t="s">
        <v>18233</v>
      </c>
    </row>
    <row r="5506" spans="1:11" x14ac:dyDescent="0.2">
      <c r="A5506" t="s">
        <v>6871</v>
      </c>
      <c r="B5506" t="s">
        <v>22831</v>
      </c>
      <c r="C5506" t="s">
        <v>14781</v>
      </c>
      <c r="D5506" t="s">
        <v>22832</v>
      </c>
      <c r="E5506" t="s">
        <v>14773</v>
      </c>
      <c r="F5506">
        <v>3</v>
      </c>
      <c r="G5506">
        <v>4</v>
      </c>
      <c r="H5506" t="s">
        <v>14779</v>
      </c>
      <c r="I5506" s="8">
        <v>40679</v>
      </c>
      <c r="K5506" s="12" t="s">
        <v>18233</v>
      </c>
    </row>
    <row r="5507" spans="1:11" x14ac:dyDescent="0.2">
      <c r="A5507" t="s">
        <v>6872</v>
      </c>
      <c r="B5507" t="s">
        <v>22831</v>
      </c>
      <c r="C5507" t="s">
        <v>14782</v>
      </c>
      <c r="D5507" t="s">
        <v>22832</v>
      </c>
      <c r="E5507" t="s">
        <v>14773</v>
      </c>
      <c r="F5507">
        <v>4</v>
      </c>
      <c r="G5507">
        <v>4</v>
      </c>
      <c r="H5507" t="s">
        <v>14779</v>
      </c>
      <c r="I5507" s="8">
        <v>40189</v>
      </c>
      <c r="K5507" s="12" t="s">
        <v>18233</v>
      </c>
    </row>
    <row r="5508" spans="1:11" x14ac:dyDescent="0.2">
      <c r="A5508" t="s">
        <v>6873</v>
      </c>
      <c r="B5508" t="s">
        <v>22833</v>
      </c>
      <c r="C5508" t="s">
        <v>14775</v>
      </c>
      <c r="D5508" t="s">
        <v>22834</v>
      </c>
      <c r="E5508" t="s">
        <v>14773</v>
      </c>
      <c r="F5508">
        <v>1</v>
      </c>
      <c r="G5508">
        <v>2</v>
      </c>
      <c r="H5508" t="s">
        <v>14776</v>
      </c>
      <c r="I5508" s="8">
        <v>44732</v>
      </c>
      <c r="K5508" s="12" t="s">
        <v>18233</v>
      </c>
    </row>
    <row r="5509" spans="1:11" x14ac:dyDescent="0.2">
      <c r="A5509" t="s">
        <v>6874</v>
      </c>
      <c r="B5509" t="s">
        <v>22833</v>
      </c>
      <c r="C5509" t="s">
        <v>14777</v>
      </c>
      <c r="D5509" t="s">
        <v>22834</v>
      </c>
      <c r="E5509" t="s">
        <v>14773</v>
      </c>
      <c r="F5509">
        <v>2</v>
      </c>
      <c r="G5509">
        <v>2</v>
      </c>
      <c r="H5509" t="s">
        <v>14776</v>
      </c>
      <c r="I5509" s="8">
        <v>44529</v>
      </c>
      <c r="K5509" s="12" t="s">
        <v>18233</v>
      </c>
    </row>
    <row r="5510" spans="1:11" x14ac:dyDescent="0.2">
      <c r="A5510" t="s">
        <v>6875</v>
      </c>
      <c r="B5510" t="s">
        <v>22835</v>
      </c>
      <c r="C5510" t="s">
        <v>15098</v>
      </c>
      <c r="D5510" t="s">
        <v>22836</v>
      </c>
      <c r="E5510" t="s">
        <v>14848</v>
      </c>
      <c r="F5510">
        <v>1</v>
      </c>
      <c r="G5510">
        <v>3</v>
      </c>
      <c r="H5510" t="s">
        <v>15099</v>
      </c>
      <c r="I5510" s="8">
        <v>42397</v>
      </c>
      <c r="K5510" s="12" t="s">
        <v>18233</v>
      </c>
    </row>
    <row r="5511" spans="1:11" x14ac:dyDescent="0.2">
      <c r="A5511" t="s">
        <v>6876</v>
      </c>
      <c r="B5511" t="s">
        <v>22835</v>
      </c>
      <c r="C5511" t="s">
        <v>15100</v>
      </c>
      <c r="D5511" t="s">
        <v>22836</v>
      </c>
      <c r="E5511" t="s">
        <v>14848</v>
      </c>
      <c r="F5511">
        <v>2</v>
      </c>
      <c r="G5511">
        <v>3</v>
      </c>
      <c r="H5511" t="s">
        <v>15099</v>
      </c>
      <c r="I5511" s="8">
        <v>36861</v>
      </c>
      <c r="K5511" s="12" t="s">
        <v>18233</v>
      </c>
    </row>
    <row r="5512" spans="1:11" x14ac:dyDescent="0.2">
      <c r="A5512" t="s">
        <v>6877</v>
      </c>
      <c r="B5512" t="s">
        <v>22835</v>
      </c>
      <c r="C5512" t="s">
        <v>15101</v>
      </c>
      <c r="D5512" t="s">
        <v>22836</v>
      </c>
      <c r="E5512" t="s">
        <v>14848</v>
      </c>
      <c r="F5512">
        <v>3</v>
      </c>
      <c r="G5512">
        <v>3</v>
      </c>
      <c r="H5512" t="s">
        <v>15099</v>
      </c>
      <c r="I5512" s="8">
        <v>35961</v>
      </c>
      <c r="K5512" s="12" t="s">
        <v>18233</v>
      </c>
    </row>
    <row r="5513" spans="1:11" x14ac:dyDescent="0.2">
      <c r="A5513" t="s">
        <v>6878</v>
      </c>
      <c r="B5513" t="s">
        <v>22837</v>
      </c>
      <c r="C5513" t="s">
        <v>15094</v>
      </c>
      <c r="D5513" t="s">
        <v>22838</v>
      </c>
      <c r="E5513" t="s">
        <v>14848</v>
      </c>
      <c r="F5513">
        <v>1</v>
      </c>
      <c r="G5513">
        <v>3</v>
      </c>
      <c r="H5513" t="s">
        <v>15095</v>
      </c>
      <c r="I5513" s="8">
        <v>42397</v>
      </c>
      <c r="K5513" s="12" t="s">
        <v>18233</v>
      </c>
    </row>
    <row r="5514" spans="1:11" x14ac:dyDescent="0.2">
      <c r="A5514" t="s">
        <v>6879</v>
      </c>
      <c r="B5514" t="s">
        <v>22837</v>
      </c>
      <c r="C5514" t="s">
        <v>15096</v>
      </c>
      <c r="D5514" t="s">
        <v>22838</v>
      </c>
      <c r="E5514" t="s">
        <v>14848</v>
      </c>
      <c r="F5514">
        <v>2</v>
      </c>
      <c r="G5514">
        <v>3</v>
      </c>
      <c r="H5514" t="s">
        <v>15095</v>
      </c>
      <c r="I5514" s="8">
        <v>36861</v>
      </c>
      <c r="K5514" s="12" t="s">
        <v>18233</v>
      </c>
    </row>
    <row r="5515" spans="1:11" x14ac:dyDescent="0.2">
      <c r="A5515" t="s">
        <v>6880</v>
      </c>
      <c r="B5515" t="s">
        <v>22837</v>
      </c>
      <c r="C5515" t="s">
        <v>15097</v>
      </c>
      <c r="D5515" t="s">
        <v>22838</v>
      </c>
      <c r="E5515" t="s">
        <v>14848</v>
      </c>
      <c r="F5515">
        <v>3</v>
      </c>
      <c r="G5515">
        <v>3</v>
      </c>
      <c r="H5515" t="s">
        <v>15095</v>
      </c>
      <c r="I5515" s="8">
        <v>35961</v>
      </c>
      <c r="K5515" s="12" t="s">
        <v>18233</v>
      </c>
    </row>
    <row r="5516" spans="1:11" x14ac:dyDescent="0.2">
      <c r="A5516" t="s">
        <v>6881</v>
      </c>
      <c r="B5516" t="s">
        <v>22839</v>
      </c>
      <c r="C5516" t="s">
        <v>15091</v>
      </c>
      <c r="D5516" t="s">
        <v>22840</v>
      </c>
      <c r="E5516" t="s">
        <v>14848</v>
      </c>
      <c r="F5516">
        <v>1</v>
      </c>
      <c r="G5516">
        <v>2</v>
      </c>
      <c r="H5516" t="s">
        <v>15092</v>
      </c>
      <c r="I5516" s="8">
        <v>36861</v>
      </c>
      <c r="K5516" s="12" t="s">
        <v>18233</v>
      </c>
    </row>
    <row r="5517" spans="1:11" x14ac:dyDescent="0.2">
      <c r="A5517" t="s">
        <v>6882</v>
      </c>
      <c r="B5517" t="s">
        <v>22839</v>
      </c>
      <c r="C5517" t="s">
        <v>15093</v>
      </c>
      <c r="D5517" t="s">
        <v>22840</v>
      </c>
      <c r="E5517" t="s">
        <v>14848</v>
      </c>
      <c r="F5517">
        <v>2</v>
      </c>
      <c r="G5517">
        <v>2</v>
      </c>
      <c r="H5517" t="s">
        <v>15092</v>
      </c>
      <c r="I5517" s="8">
        <v>35961</v>
      </c>
      <c r="K5517" s="12" t="s">
        <v>18233</v>
      </c>
    </row>
    <row r="5518" spans="1:11" x14ac:dyDescent="0.2">
      <c r="A5518" t="s">
        <v>6883</v>
      </c>
      <c r="B5518" t="s">
        <v>22841</v>
      </c>
      <c r="C5518" t="s">
        <v>15085</v>
      </c>
      <c r="D5518" t="s">
        <v>22842</v>
      </c>
      <c r="E5518" t="s">
        <v>14848</v>
      </c>
      <c r="F5518">
        <v>1</v>
      </c>
      <c r="G5518">
        <v>5</v>
      </c>
      <c r="H5518" t="s">
        <v>15086</v>
      </c>
      <c r="I5518" s="8">
        <v>44693</v>
      </c>
      <c r="K5518" s="12" t="s">
        <v>18233</v>
      </c>
    </row>
    <row r="5519" spans="1:11" x14ac:dyDescent="0.2">
      <c r="A5519" t="s">
        <v>6884</v>
      </c>
      <c r="B5519" t="s">
        <v>22841</v>
      </c>
      <c r="C5519" t="s">
        <v>15087</v>
      </c>
      <c r="D5519" t="s">
        <v>22842</v>
      </c>
      <c r="E5519" t="s">
        <v>14848</v>
      </c>
      <c r="F5519">
        <v>2</v>
      </c>
      <c r="G5519">
        <v>5</v>
      </c>
      <c r="H5519" t="s">
        <v>15086</v>
      </c>
      <c r="I5519" s="8">
        <v>42917</v>
      </c>
      <c r="K5519" s="12" t="s">
        <v>18233</v>
      </c>
    </row>
    <row r="5520" spans="1:11" x14ac:dyDescent="0.2">
      <c r="A5520" t="s">
        <v>6885</v>
      </c>
      <c r="B5520" t="s">
        <v>22841</v>
      </c>
      <c r="C5520" t="s">
        <v>15088</v>
      </c>
      <c r="D5520" t="s">
        <v>22842</v>
      </c>
      <c r="E5520" t="s">
        <v>14848</v>
      </c>
      <c r="F5520">
        <v>3</v>
      </c>
      <c r="G5520">
        <v>5</v>
      </c>
      <c r="H5520" t="s">
        <v>15086</v>
      </c>
      <c r="I5520" s="8">
        <v>40189</v>
      </c>
      <c r="K5520" s="12" t="s">
        <v>18233</v>
      </c>
    </row>
    <row r="5521" spans="1:11" x14ac:dyDescent="0.2">
      <c r="A5521" t="s">
        <v>6886</v>
      </c>
      <c r="B5521" t="s">
        <v>22841</v>
      </c>
      <c r="C5521" t="s">
        <v>15089</v>
      </c>
      <c r="D5521" t="s">
        <v>22842</v>
      </c>
      <c r="E5521" t="s">
        <v>14848</v>
      </c>
      <c r="F5521">
        <v>4</v>
      </c>
      <c r="G5521">
        <v>5</v>
      </c>
      <c r="H5521" t="s">
        <v>15086</v>
      </c>
      <c r="I5521" s="8">
        <v>39794</v>
      </c>
      <c r="K5521" s="12" t="s">
        <v>18233</v>
      </c>
    </row>
    <row r="5522" spans="1:11" x14ac:dyDescent="0.2">
      <c r="A5522" t="s">
        <v>6887</v>
      </c>
      <c r="B5522" t="s">
        <v>22841</v>
      </c>
      <c r="C5522" t="s">
        <v>15090</v>
      </c>
      <c r="D5522" t="s">
        <v>22842</v>
      </c>
      <c r="E5522" t="s">
        <v>14848</v>
      </c>
      <c r="F5522">
        <v>5</v>
      </c>
      <c r="G5522">
        <v>5</v>
      </c>
      <c r="H5522" t="s">
        <v>15086</v>
      </c>
      <c r="I5522" s="8">
        <v>39416</v>
      </c>
      <c r="K5522" s="12" t="s">
        <v>18233</v>
      </c>
    </row>
    <row r="5523" spans="1:11" x14ac:dyDescent="0.2">
      <c r="A5523" t="s">
        <v>6888</v>
      </c>
      <c r="B5523" t="s">
        <v>22843</v>
      </c>
      <c r="C5523" t="s">
        <v>15083</v>
      </c>
      <c r="D5523" t="s">
        <v>22844</v>
      </c>
      <c r="E5523" t="s">
        <v>14848</v>
      </c>
      <c r="F5523">
        <v>1</v>
      </c>
      <c r="G5523">
        <v>1</v>
      </c>
      <c r="H5523" t="s">
        <v>15084</v>
      </c>
      <c r="I5523" s="8">
        <v>35961</v>
      </c>
      <c r="K5523" s="12" t="s">
        <v>18233</v>
      </c>
    </row>
    <row r="5524" spans="1:11" x14ac:dyDescent="0.2">
      <c r="A5524" t="s">
        <v>6889</v>
      </c>
      <c r="B5524" t="s">
        <v>22845</v>
      </c>
      <c r="C5524" t="s">
        <v>15080</v>
      </c>
      <c r="D5524" t="s">
        <v>22846</v>
      </c>
      <c r="E5524" t="s">
        <v>14848</v>
      </c>
      <c r="F5524">
        <v>1</v>
      </c>
      <c r="G5524">
        <v>2</v>
      </c>
      <c r="H5524" t="s">
        <v>15081</v>
      </c>
      <c r="I5524" s="8">
        <v>43440</v>
      </c>
      <c r="K5524" s="12" t="s">
        <v>18233</v>
      </c>
    </row>
    <row r="5525" spans="1:11" x14ac:dyDescent="0.2">
      <c r="A5525" t="s">
        <v>6890</v>
      </c>
      <c r="B5525" t="s">
        <v>22845</v>
      </c>
      <c r="C5525" t="s">
        <v>15082</v>
      </c>
      <c r="D5525" t="s">
        <v>22846</v>
      </c>
      <c r="E5525" t="s">
        <v>14848</v>
      </c>
      <c r="F5525">
        <v>2</v>
      </c>
      <c r="G5525">
        <v>2</v>
      </c>
      <c r="H5525" t="s">
        <v>15081</v>
      </c>
      <c r="I5525" s="8">
        <v>35961</v>
      </c>
      <c r="K5525" s="12" t="s">
        <v>18233</v>
      </c>
    </row>
    <row r="5526" spans="1:11" x14ac:dyDescent="0.2">
      <c r="A5526" t="s">
        <v>6891</v>
      </c>
      <c r="B5526" t="s">
        <v>22847</v>
      </c>
      <c r="C5526" t="s">
        <v>15078</v>
      </c>
      <c r="D5526" t="s">
        <v>22848</v>
      </c>
      <c r="E5526" t="s">
        <v>14848</v>
      </c>
      <c r="F5526">
        <v>1</v>
      </c>
      <c r="G5526">
        <v>1</v>
      </c>
      <c r="H5526" t="s">
        <v>15079</v>
      </c>
      <c r="I5526" s="8">
        <v>35961</v>
      </c>
      <c r="K5526" s="12" t="s">
        <v>18233</v>
      </c>
    </row>
    <row r="5527" spans="1:11" x14ac:dyDescent="0.2">
      <c r="A5527" t="s">
        <v>6892</v>
      </c>
      <c r="B5527" t="s">
        <v>22849</v>
      </c>
      <c r="C5527" t="s">
        <v>15075</v>
      </c>
      <c r="D5527" t="s">
        <v>22850</v>
      </c>
      <c r="E5527" t="s">
        <v>14848</v>
      </c>
      <c r="F5527">
        <v>1</v>
      </c>
      <c r="G5527">
        <v>2</v>
      </c>
      <c r="H5527" t="s">
        <v>15076</v>
      </c>
      <c r="I5527" s="8">
        <v>43440</v>
      </c>
      <c r="K5527" s="12" t="s">
        <v>18233</v>
      </c>
    </row>
    <row r="5528" spans="1:11" x14ac:dyDescent="0.2">
      <c r="A5528" t="s">
        <v>6893</v>
      </c>
      <c r="B5528" t="s">
        <v>22849</v>
      </c>
      <c r="C5528" t="s">
        <v>15077</v>
      </c>
      <c r="D5528" t="s">
        <v>22850</v>
      </c>
      <c r="E5528" t="s">
        <v>14848</v>
      </c>
      <c r="F5528">
        <v>2</v>
      </c>
      <c r="G5528">
        <v>2</v>
      </c>
      <c r="H5528" t="s">
        <v>15076</v>
      </c>
      <c r="I5528" s="8">
        <v>35961</v>
      </c>
      <c r="K5528" s="12" t="s">
        <v>18233</v>
      </c>
    </row>
    <row r="5529" spans="1:11" x14ac:dyDescent="0.2">
      <c r="A5529" t="s">
        <v>6894</v>
      </c>
      <c r="B5529" t="s">
        <v>22851</v>
      </c>
      <c r="C5529" t="s">
        <v>15073</v>
      </c>
      <c r="D5529" t="s">
        <v>22852</v>
      </c>
      <c r="E5529" t="s">
        <v>14848</v>
      </c>
      <c r="F5529">
        <v>1</v>
      </c>
      <c r="G5529">
        <v>1</v>
      </c>
      <c r="H5529" t="s">
        <v>15074</v>
      </c>
      <c r="I5529" s="8">
        <v>35961</v>
      </c>
      <c r="K5529" s="12" t="s">
        <v>18233</v>
      </c>
    </row>
    <row r="5530" spans="1:11" x14ac:dyDescent="0.2">
      <c r="A5530" t="s">
        <v>6895</v>
      </c>
      <c r="B5530" t="s">
        <v>22853</v>
      </c>
      <c r="C5530" t="s">
        <v>15070</v>
      </c>
      <c r="D5530" t="s">
        <v>22854</v>
      </c>
      <c r="E5530" t="s">
        <v>14848</v>
      </c>
      <c r="F5530">
        <v>1</v>
      </c>
      <c r="G5530">
        <v>2</v>
      </c>
      <c r="H5530" t="s">
        <v>15071</v>
      </c>
      <c r="I5530" s="8">
        <v>43440</v>
      </c>
      <c r="K5530" s="12" t="s">
        <v>18233</v>
      </c>
    </row>
    <row r="5531" spans="1:11" x14ac:dyDescent="0.2">
      <c r="A5531" t="s">
        <v>6896</v>
      </c>
      <c r="B5531" t="s">
        <v>22853</v>
      </c>
      <c r="C5531" t="s">
        <v>15072</v>
      </c>
      <c r="D5531" t="s">
        <v>22854</v>
      </c>
      <c r="E5531" t="s">
        <v>14848</v>
      </c>
      <c r="F5531">
        <v>2</v>
      </c>
      <c r="G5531">
        <v>2</v>
      </c>
      <c r="H5531" t="s">
        <v>15071</v>
      </c>
      <c r="I5531" s="8">
        <v>35961</v>
      </c>
      <c r="K5531" s="12" t="s">
        <v>18233</v>
      </c>
    </row>
    <row r="5532" spans="1:11" x14ac:dyDescent="0.2">
      <c r="A5532" t="s">
        <v>6897</v>
      </c>
      <c r="B5532" t="s">
        <v>22855</v>
      </c>
      <c r="C5532" t="s">
        <v>15068</v>
      </c>
      <c r="D5532" t="s">
        <v>22856</v>
      </c>
      <c r="E5532" t="s">
        <v>14848</v>
      </c>
      <c r="F5532">
        <v>1</v>
      </c>
      <c r="G5532">
        <v>1</v>
      </c>
      <c r="H5532" t="s">
        <v>15069</v>
      </c>
      <c r="I5532" s="8">
        <v>44652</v>
      </c>
      <c r="K5532" s="12" t="s">
        <v>18233</v>
      </c>
    </row>
    <row r="5533" spans="1:11" x14ac:dyDescent="0.2">
      <c r="A5533" t="s">
        <v>6898</v>
      </c>
      <c r="B5533" t="s">
        <v>22857</v>
      </c>
      <c r="C5533" t="s">
        <v>15066</v>
      </c>
      <c r="D5533" t="s">
        <v>22858</v>
      </c>
      <c r="E5533" t="s">
        <v>14848</v>
      </c>
      <c r="F5533">
        <v>1</v>
      </c>
      <c r="G5533">
        <v>1</v>
      </c>
      <c r="H5533" t="s">
        <v>15067</v>
      </c>
      <c r="I5533" s="8">
        <v>44652</v>
      </c>
      <c r="K5533" s="12" t="s">
        <v>18233</v>
      </c>
    </row>
    <row r="5534" spans="1:11" x14ac:dyDescent="0.2">
      <c r="A5534" t="s">
        <v>6899</v>
      </c>
      <c r="B5534" t="s">
        <v>22859</v>
      </c>
      <c r="C5534" t="s">
        <v>15064</v>
      </c>
      <c r="D5534" t="s">
        <v>22860</v>
      </c>
      <c r="E5534" t="s">
        <v>14848</v>
      </c>
      <c r="F5534">
        <v>1</v>
      </c>
      <c r="G5534">
        <v>1</v>
      </c>
      <c r="H5534" t="s">
        <v>15065</v>
      </c>
      <c r="I5534" s="8">
        <v>35961</v>
      </c>
      <c r="K5534" s="12" t="s">
        <v>18233</v>
      </c>
    </row>
    <row r="5535" spans="1:11" x14ac:dyDescent="0.2">
      <c r="A5535" t="s">
        <v>6900</v>
      </c>
      <c r="B5535" t="s">
        <v>22861</v>
      </c>
      <c r="C5535" t="s">
        <v>15062</v>
      </c>
      <c r="D5535" t="s">
        <v>22862</v>
      </c>
      <c r="E5535" t="s">
        <v>14848</v>
      </c>
      <c r="F5535">
        <v>1</v>
      </c>
      <c r="G5535">
        <v>1</v>
      </c>
      <c r="H5535" t="s">
        <v>15063</v>
      </c>
      <c r="I5535" s="8">
        <v>35961</v>
      </c>
      <c r="K5535" s="12" t="s">
        <v>18233</v>
      </c>
    </row>
    <row r="5536" spans="1:11" x14ac:dyDescent="0.2">
      <c r="A5536" t="s">
        <v>6901</v>
      </c>
      <c r="B5536" t="s">
        <v>22863</v>
      </c>
      <c r="C5536" t="s">
        <v>15059</v>
      </c>
      <c r="D5536" t="s">
        <v>22864</v>
      </c>
      <c r="E5536" t="s">
        <v>14848</v>
      </c>
      <c r="F5536">
        <v>1</v>
      </c>
      <c r="G5536">
        <v>2</v>
      </c>
      <c r="H5536" t="s">
        <v>15060</v>
      </c>
      <c r="I5536" s="8">
        <v>43440</v>
      </c>
      <c r="K5536" s="12" t="s">
        <v>18233</v>
      </c>
    </row>
    <row r="5537" spans="1:11" x14ac:dyDescent="0.2">
      <c r="A5537" t="s">
        <v>6902</v>
      </c>
      <c r="B5537" t="s">
        <v>22863</v>
      </c>
      <c r="C5537" t="s">
        <v>15061</v>
      </c>
      <c r="D5537" t="s">
        <v>22864</v>
      </c>
      <c r="E5537" t="s">
        <v>14848</v>
      </c>
      <c r="F5537">
        <v>2</v>
      </c>
      <c r="G5537">
        <v>2</v>
      </c>
      <c r="H5537" t="s">
        <v>15060</v>
      </c>
      <c r="I5537" s="8">
        <v>35961</v>
      </c>
      <c r="K5537" s="12" t="s">
        <v>18233</v>
      </c>
    </row>
    <row r="5538" spans="1:11" x14ac:dyDescent="0.2">
      <c r="A5538" t="s">
        <v>6903</v>
      </c>
      <c r="B5538" t="s">
        <v>22865</v>
      </c>
      <c r="C5538" t="s">
        <v>15056</v>
      </c>
      <c r="D5538" t="s">
        <v>22866</v>
      </c>
      <c r="E5538" t="s">
        <v>14848</v>
      </c>
      <c r="F5538">
        <v>1</v>
      </c>
      <c r="G5538">
        <v>2</v>
      </c>
      <c r="H5538" t="s">
        <v>15057</v>
      </c>
      <c r="I5538" s="8">
        <v>43440</v>
      </c>
      <c r="K5538" s="12" t="s">
        <v>18233</v>
      </c>
    </row>
    <row r="5539" spans="1:11" x14ac:dyDescent="0.2">
      <c r="A5539" t="s">
        <v>6904</v>
      </c>
      <c r="B5539" t="s">
        <v>22865</v>
      </c>
      <c r="C5539" t="s">
        <v>15058</v>
      </c>
      <c r="D5539" t="s">
        <v>22866</v>
      </c>
      <c r="E5539" t="s">
        <v>14848</v>
      </c>
      <c r="F5539">
        <v>2</v>
      </c>
      <c r="G5539">
        <v>2</v>
      </c>
      <c r="H5539" t="s">
        <v>15057</v>
      </c>
      <c r="I5539" s="8">
        <v>35961</v>
      </c>
      <c r="K5539" s="12" t="s">
        <v>18233</v>
      </c>
    </row>
    <row r="5540" spans="1:11" x14ac:dyDescent="0.2">
      <c r="A5540" t="s">
        <v>6905</v>
      </c>
      <c r="B5540" t="s">
        <v>22867</v>
      </c>
      <c r="C5540" t="s">
        <v>15053</v>
      </c>
      <c r="D5540" t="s">
        <v>22868</v>
      </c>
      <c r="E5540" t="s">
        <v>14848</v>
      </c>
      <c r="F5540">
        <v>1</v>
      </c>
      <c r="G5540">
        <v>2</v>
      </c>
      <c r="H5540" t="s">
        <v>15054</v>
      </c>
      <c r="I5540" s="8">
        <v>43440</v>
      </c>
      <c r="K5540" s="12" t="s">
        <v>18233</v>
      </c>
    </row>
    <row r="5541" spans="1:11" x14ac:dyDescent="0.2">
      <c r="A5541" t="s">
        <v>6906</v>
      </c>
      <c r="B5541" t="s">
        <v>22867</v>
      </c>
      <c r="C5541" t="s">
        <v>15055</v>
      </c>
      <c r="D5541" t="s">
        <v>22868</v>
      </c>
      <c r="E5541" t="s">
        <v>14848</v>
      </c>
      <c r="F5541">
        <v>2</v>
      </c>
      <c r="G5541">
        <v>2</v>
      </c>
      <c r="H5541" t="s">
        <v>15054</v>
      </c>
      <c r="I5541" s="8">
        <v>35961</v>
      </c>
      <c r="K5541" s="12" t="s">
        <v>18233</v>
      </c>
    </row>
    <row r="5542" spans="1:11" x14ac:dyDescent="0.2">
      <c r="A5542" t="s">
        <v>6907</v>
      </c>
      <c r="B5542" t="s">
        <v>22869</v>
      </c>
      <c r="C5542" t="s">
        <v>15050</v>
      </c>
      <c r="D5542" t="s">
        <v>22870</v>
      </c>
      <c r="E5542" t="s">
        <v>14848</v>
      </c>
      <c r="F5542">
        <v>1</v>
      </c>
      <c r="G5542">
        <v>2</v>
      </c>
      <c r="H5542" t="s">
        <v>15051</v>
      </c>
      <c r="I5542" s="8">
        <v>43440</v>
      </c>
      <c r="K5542" s="12" t="s">
        <v>18233</v>
      </c>
    </row>
    <row r="5543" spans="1:11" x14ac:dyDescent="0.2">
      <c r="A5543" t="s">
        <v>6908</v>
      </c>
      <c r="B5543" t="s">
        <v>22869</v>
      </c>
      <c r="C5543" t="s">
        <v>15052</v>
      </c>
      <c r="D5543" t="s">
        <v>22870</v>
      </c>
      <c r="E5543" t="s">
        <v>14848</v>
      </c>
      <c r="F5543">
        <v>2</v>
      </c>
      <c r="G5543">
        <v>2</v>
      </c>
      <c r="H5543" t="s">
        <v>15051</v>
      </c>
      <c r="I5543" s="8">
        <v>35961</v>
      </c>
      <c r="K5543" s="12" t="s">
        <v>18233</v>
      </c>
    </row>
    <row r="5544" spans="1:11" x14ac:dyDescent="0.2">
      <c r="A5544" t="s">
        <v>6909</v>
      </c>
      <c r="B5544" t="s">
        <v>22871</v>
      </c>
      <c r="C5544" t="s">
        <v>15048</v>
      </c>
      <c r="D5544" t="s">
        <v>22872</v>
      </c>
      <c r="E5544" t="s">
        <v>14848</v>
      </c>
      <c r="F5544">
        <v>1</v>
      </c>
      <c r="G5544">
        <v>1</v>
      </c>
      <c r="H5544" t="s">
        <v>15049</v>
      </c>
      <c r="I5544" s="8">
        <v>35961</v>
      </c>
      <c r="K5544" s="12" t="s">
        <v>18233</v>
      </c>
    </row>
    <row r="5545" spans="1:11" x14ac:dyDescent="0.2">
      <c r="A5545" t="s">
        <v>6910</v>
      </c>
      <c r="B5545" t="s">
        <v>22873</v>
      </c>
      <c r="C5545" t="s">
        <v>15046</v>
      </c>
      <c r="D5545" t="s">
        <v>22874</v>
      </c>
      <c r="E5545" t="s">
        <v>14848</v>
      </c>
      <c r="F5545">
        <v>1</v>
      </c>
      <c r="G5545">
        <v>1</v>
      </c>
      <c r="H5545" t="s">
        <v>15047</v>
      </c>
      <c r="I5545" s="8">
        <v>35961</v>
      </c>
      <c r="K5545" s="12" t="s">
        <v>18233</v>
      </c>
    </row>
    <row r="5546" spans="1:11" x14ac:dyDescent="0.2">
      <c r="A5546" t="s">
        <v>6911</v>
      </c>
      <c r="B5546" t="s">
        <v>22875</v>
      </c>
      <c r="C5546" t="s">
        <v>15042</v>
      </c>
      <c r="D5546" t="s">
        <v>22876</v>
      </c>
      <c r="E5546" t="s">
        <v>14848</v>
      </c>
      <c r="F5546">
        <v>1</v>
      </c>
      <c r="G5546">
        <v>3</v>
      </c>
      <c r="H5546" t="s">
        <v>15043</v>
      </c>
      <c r="I5546" s="8">
        <v>43440</v>
      </c>
      <c r="K5546" s="12" t="s">
        <v>18233</v>
      </c>
    </row>
    <row r="5547" spans="1:11" x14ac:dyDescent="0.2">
      <c r="A5547" t="s">
        <v>6912</v>
      </c>
      <c r="B5547" t="s">
        <v>22875</v>
      </c>
      <c r="C5547" t="s">
        <v>15044</v>
      </c>
      <c r="D5547" t="s">
        <v>22876</v>
      </c>
      <c r="E5547" t="s">
        <v>14848</v>
      </c>
      <c r="F5547">
        <v>2</v>
      </c>
      <c r="G5547">
        <v>3</v>
      </c>
      <c r="H5547" t="s">
        <v>15043</v>
      </c>
      <c r="I5547" s="8">
        <v>40679</v>
      </c>
      <c r="K5547" s="12" t="s">
        <v>18233</v>
      </c>
    </row>
    <row r="5548" spans="1:11" x14ac:dyDescent="0.2">
      <c r="A5548" t="s">
        <v>6913</v>
      </c>
      <c r="B5548" t="s">
        <v>22875</v>
      </c>
      <c r="C5548" t="s">
        <v>15045</v>
      </c>
      <c r="D5548" t="s">
        <v>22876</v>
      </c>
      <c r="E5548" t="s">
        <v>14848</v>
      </c>
      <c r="F5548">
        <v>3</v>
      </c>
      <c r="G5548">
        <v>3</v>
      </c>
      <c r="H5548" t="s">
        <v>15043</v>
      </c>
      <c r="I5548" s="8">
        <v>35961</v>
      </c>
      <c r="K5548" s="12" t="s">
        <v>18233</v>
      </c>
    </row>
    <row r="5549" spans="1:11" x14ac:dyDescent="0.2">
      <c r="A5549" t="s">
        <v>6914</v>
      </c>
      <c r="B5549" t="s">
        <v>22877</v>
      </c>
      <c r="C5549" t="s">
        <v>15038</v>
      </c>
      <c r="D5549" t="s">
        <v>22878</v>
      </c>
      <c r="E5549" t="s">
        <v>14848</v>
      </c>
      <c r="F5549">
        <v>1</v>
      </c>
      <c r="G5549">
        <v>3</v>
      </c>
      <c r="H5549" t="s">
        <v>15039</v>
      </c>
      <c r="I5549" s="8">
        <v>43440</v>
      </c>
      <c r="K5549" s="12" t="s">
        <v>18233</v>
      </c>
    </row>
    <row r="5550" spans="1:11" x14ac:dyDescent="0.2">
      <c r="A5550" t="s">
        <v>6915</v>
      </c>
      <c r="B5550" t="s">
        <v>22877</v>
      </c>
      <c r="C5550" t="s">
        <v>15040</v>
      </c>
      <c r="D5550" t="s">
        <v>22878</v>
      </c>
      <c r="E5550" t="s">
        <v>14848</v>
      </c>
      <c r="F5550">
        <v>2</v>
      </c>
      <c r="G5550">
        <v>3</v>
      </c>
      <c r="H5550" t="s">
        <v>15039</v>
      </c>
      <c r="I5550" s="8">
        <v>40679</v>
      </c>
      <c r="K5550" s="12" t="s">
        <v>18233</v>
      </c>
    </row>
    <row r="5551" spans="1:11" x14ac:dyDescent="0.2">
      <c r="A5551" t="s">
        <v>6916</v>
      </c>
      <c r="B5551" t="s">
        <v>22877</v>
      </c>
      <c r="C5551" t="s">
        <v>15041</v>
      </c>
      <c r="D5551" t="s">
        <v>22878</v>
      </c>
      <c r="E5551" t="s">
        <v>14848</v>
      </c>
      <c r="F5551">
        <v>3</v>
      </c>
      <c r="G5551">
        <v>3</v>
      </c>
      <c r="H5551" t="s">
        <v>15039</v>
      </c>
      <c r="I5551" s="8">
        <v>35961</v>
      </c>
      <c r="K5551" s="12" t="s">
        <v>18233</v>
      </c>
    </row>
    <row r="5552" spans="1:11" x14ac:dyDescent="0.2">
      <c r="A5552" t="s">
        <v>6917</v>
      </c>
      <c r="B5552" t="s">
        <v>22879</v>
      </c>
      <c r="C5552" t="s">
        <v>15034</v>
      </c>
      <c r="D5552" t="s">
        <v>22880</v>
      </c>
      <c r="E5552" t="s">
        <v>14848</v>
      </c>
      <c r="F5552">
        <v>1</v>
      </c>
      <c r="G5552">
        <v>3</v>
      </c>
      <c r="H5552" t="s">
        <v>15035</v>
      </c>
      <c r="I5552" s="8">
        <v>43440</v>
      </c>
      <c r="K5552" s="12" t="s">
        <v>18233</v>
      </c>
    </row>
    <row r="5553" spans="1:11" x14ac:dyDescent="0.2">
      <c r="A5553" t="s">
        <v>6918</v>
      </c>
      <c r="B5553" t="s">
        <v>22879</v>
      </c>
      <c r="C5553" t="s">
        <v>15036</v>
      </c>
      <c r="D5553" t="s">
        <v>22880</v>
      </c>
      <c r="E5553" t="s">
        <v>14848</v>
      </c>
      <c r="F5553">
        <v>2</v>
      </c>
      <c r="G5553">
        <v>3</v>
      </c>
      <c r="H5553" t="s">
        <v>15035</v>
      </c>
      <c r="I5553" s="8">
        <v>40679</v>
      </c>
      <c r="K5553" s="12" t="s">
        <v>18233</v>
      </c>
    </row>
    <row r="5554" spans="1:11" x14ac:dyDescent="0.2">
      <c r="A5554" t="s">
        <v>6919</v>
      </c>
      <c r="B5554" t="s">
        <v>22879</v>
      </c>
      <c r="C5554" t="s">
        <v>15037</v>
      </c>
      <c r="D5554" t="s">
        <v>22880</v>
      </c>
      <c r="E5554" t="s">
        <v>14848</v>
      </c>
      <c r="F5554">
        <v>3</v>
      </c>
      <c r="G5554">
        <v>3</v>
      </c>
      <c r="H5554" t="s">
        <v>15035</v>
      </c>
      <c r="I5554" s="8">
        <v>35961</v>
      </c>
      <c r="K5554" s="12" t="s">
        <v>18233</v>
      </c>
    </row>
    <row r="5555" spans="1:11" x14ac:dyDescent="0.2">
      <c r="A5555" t="s">
        <v>6920</v>
      </c>
      <c r="B5555" t="s">
        <v>22881</v>
      </c>
      <c r="C5555" t="s">
        <v>15032</v>
      </c>
      <c r="D5555" t="s">
        <v>22882</v>
      </c>
      <c r="E5555" t="s">
        <v>14848</v>
      </c>
      <c r="F5555">
        <v>1</v>
      </c>
      <c r="G5555">
        <v>1</v>
      </c>
      <c r="H5555" t="s">
        <v>15033</v>
      </c>
      <c r="I5555" s="8">
        <v>35961</v>
      </c>
      <c r="K5555" s="12" t="s">
        <v>18233</v>
      </c>
    </row>
    <row r="5556" spans="1:11" x14ac:dyDescent="0.2">
      <c r="A5556" t="s">
        <v>6921</v>
      </c>
      <c r="B5556" t="s">
        <v>22883</v>
      </c>
      <c r="C5556" t="s">
        <v>15030</v>
      </c>
      <c r="D5556" t="s">
        <v>22884</v>
      </c>
      <c r="E5556" t="s">
        <v>14848</v>
      </c>
      <c r="F5556">
        <v>1</v>
      </c>
      <c r="G5556">
        <v>1</v>
      </c>
      <c r="H5556" t="s">
        <v>15031</v>
      </c>
      <c r="I5556" s="8">
        <v>35961</v>
      </c>
      <c r="K5556" s="12" t="s">
        <v>18233</v>
      </c>
    </row>
    <row r="5557" spans="1:11" x14ac:dyDescent="0.2">
      <c r="A5557" t="s">
        <v>6922</v>
      </c>
      <c r="B5557" t="s">
        <v>22885</v>
      </c>
      <c r="C5557" t="s">
        <v>15027</v>
      </c>
      <c r="D5557" t="s">
        <v>22886</v>
      </c>
      <c r="E5557" t="s">
        <v>14848</v>
      </c>
      <c r="F5557">
        <v>1</v>
      </c>
      <c r="G5557">
        <v>2</v>
      </c>
      <c r="H5557" t="s">
        <v>15028</v>
      </c>
      <c r="I5557" s="8">
        <v>41572</v>
      </c>
      <c r="K5557" s="12" t="s">
        <v>18233</v>
      </c>
    </row>
    <row r="5558" spans="1:11" x14ac:dyDescent="0.2">
      <c r="A5558" t="s">
        <v>6923</v>
      </c>
      <c r="B5558" t="s">
        <v>22885</v>
      </c>
      <c r="C5558" t="s">
        <v>15029</v>
      </c>
      <c r="D5558" t="s">
        <v>22886</v>
      </c>
      <c r="E5558" t="s">
        <v>14848</v>
      </c>
      <c r="F5558">
        <v>2</v>
      </c>
      <c r="G5558">
        <v>2</v>
      </c>
      <c r="H5558" t="s">
        <v>15028</v>
      </c>
      <c r="I5558" s="8">
        <v>35961</v>
      </c>
      <c r="K5558" s="12" t="s">
        <v>18233</v>
      </c>
    </row>
    <row r="5559" spans="1:11" x14ac:dyDescent="0.2">
      <c r="A5559" t="s">
        <v>6924</v>
      </c>
      <c r="B5559" t="s">
        <v>22887</v>
      </c>
      <c r="C5559" t="s">
        <v>15024</v>
      </c>
      <c r="D5559" t="s">
        <v>22888</v>
      </c>
      <c r="E5559" t="s">
        <v>14848</v>
      </c>
      <c r="F5559">
        <v>1</v>
      </c>
      <c r="G5559">
        <v>2</v>
      </c>
      <c r="H5559" t="s">
        <v>15025</v>
      </c>
      <c r="I5559" s="8">
        <v>43440</v>
      </c>
      <c r="K5559" s="12" t="s">
        <v>18233</v>
      </c>
    </row>
    <row r="5560" spans="1:11" x14ac:dyDescent="0.2">
      <c r="A5560" t="s">
        <v>6925</v>
      </c>
      <c r="B5560" t="s">
        <v>22887</v>
      </c>
      <c r="C5560" t="s">
        <v>15026</v>
      </c>
      <c r="D5560" t="s">
        <v>22888</v>
      </c>
      <c r="E5560" t="s">
        <v>14848</v>
      </c>
      <c r="F5560">
        <v>2</v>
      </c>
      <c r="G5560">
        <v>2</v>
      </c>
      <c r="H5560" t="s">
        <v>15025</v>
      </c>
      <c r="I5560" s="8">
        <v>35961</v>
      </c>
      <c r="K5560" s="12" t="s">
        <v>18233</v>
      </c>
    </row>
    <row r="5561" spans="1:11" x14ac:dyDescent="0.2">
      <c r="A5561" t="s">
        <v>6926</v>
      </c>
      <c r="B5561" t="s">
        <v>22889</v>
      </c>
      <c r="C5561" t="s">
        <v>15021</v>
      </c>
      <c r="D5561" t="s">
        <v>22890</v>
      </c>
      <c r="E5561" t="s">
        <v>14848</v>
      </c>
      <c r="F5561">
        <v>1</v>
      </c>
      <c r="G5561">
        <v>2</v>
      </c>
      <c r="H5561" t="s">
        <v>15022</v>
      </c>
      <c r="I5561" s="8">
        <v>43440</v>
      </c>
      <c r="K5561" s="12" t="s">
        <v>18233</v>
      </c>
    </row>
    <row r="5562" spans="1:11" x14ac:dyDescent="0.2">
      <c r="A5562" t="s">
        <v>6927</v>
      </c>
      <c r="B5562" t="s">
        <v>22889</v>
      </c>
      <c r="C5562" t="s">
        <v>15023</v>
      </c>
      <c r="D5562" t="s">
        <v>22890</v>
      </c>
      <c r="E5562" t="s">
        <v>14848</v>
      </c>
      <c r="F5562">
        <v>2</v>
      </c>
      <c r="G5562">
        <v>2</v>
      </c>
      <c r="H5562" t="s">
        <v>15022</v>
      </c>
      <c r="I5562" s="8">
        <v>35961</v>
      </c>
      <c r="K5562" s="12" t="s">
        <v>18233</v>
      </c>
    </row>
    <row r="5563" spans="1:11" x14ac:dyDescent="0.2">
      <c r="A5563" t="s">
        <v>6928</v>
      </c>
      <c r="B5563" t="s">
        <v>22891</v>
      </c>
      <c r="C5563" t="s">
        <v>15018</v>
      </c>
      <c r="D5563" t="s">
        <v>22892</v>
      </c>
      <c r="E5563" t="s">
        <v>14848</v>
      </c>
      <c r="F5563">
        <v>1</v>
      </c>
      <c r="G5563">
        <v>2</v>
      </c>
      <c r="H5563" t="s">
        <v>15019</v>
      </c>
      <c r="I5563" s="8">
        <v>43440</v>
      </c>
      <c r="K5563" s="12" t="s">
        <v>18233</v>
      </c>
    </row>
    <row r="5564" spans="1:11" x14ac:dyDescent="0.2">
      <c r="A5564" t="s">
        <v>6929</v>
      </c>
      <c r="B5564" t="s">
        <v>22891</v>
      </c>
      <c r="C5564" t="s">
        <v>15020</v>
      </c>
      <c r="D5564" t="s">
        <v>22892</v>
      </c>
      <c r="E5564" t="s">
        <v>14848</v>
      </c>
      <c r="F5564">
        <v>2</v>
      </c>
      <c r="G5564">
        <v>2</v>
      </c>
      <c r="H5564" t="s">
        <v>15019</v>
      </c>
      <c r="I5564" s="8">
        <v>35961</v>
      </c>
      <c r="K5564" s="12" t="s">
        <v>18233</v>
      </c>
    </row>
    <row r="5565" spans="1:11" x14ac:dyDescent="0.2">
      <c r="A5565" t="s">
        <v>6930</v>
      </c>
      <c r="B5565" t="s">
        <v>22893</v>
      </c>
      <c r="C5565" t="s">
        <v>15015</v>
      </c>
      <c r="D5565" t="s">
        <v>22894</v>
      </c>
      <c r="E5565" t="s">
        <v>14848</v>
      </c>
      <c r="F5565">
        <v>1</v>
      </c>
      <c r="G5565">
        <v>2</v>
      </c>
      <c r="H5565" t="s">
        <v>15016</v>
      </c>
      <c r="I5565" s="8">
        <v>43440</v>
      </c>
      <c r="K5565" s="12" t="s">
        <v>18233</v>
      </c>
    </row>
    <row r="5566" spans="1:11" x14ac:dyDescent="0.2">
      <c r="A5566" t="s">
        <v>6931</v>
      </c>
      <c r="B5566" t="s">
        <v>22893</v>
      </c>
      <c r="C5566" t="s">
        <v>15017</v>
      </c>
      <c r="D5566" t="s">
        <v>22894</v>
      </c>
      <c r="E5566" t="s">
        <v>14848</v>
      </c>
      <c r="F5566">
        <v>2</v>
      </c>
      <c r="G5566">
        <v>2</v>
      </c>
      <c r="H5566" t="s">
        <v>15016</v>
      </c>
      <c r="I5566" s="8">
        <v>35961</v>
      </c>
      <c r="K5566" s="12" t="s">
        <v>18233</v>
      </c>
    </row>
    <row r="5567" spans="1:11" x14ac:dyDescent="0.2">
      <c r="A5567" t="s">
        <v>6932</v>
      </c>
      <c r="B5567" t="s">
        <v>22895</v>
      </c>
      <c r="C5567" t="s">
        <v>15012</v>
      </c>
      <c r="D5567" t="s">
        <v>22896</v>
      </c>
      <c r="E5567" t="s">
        <v>14848</v>
      </c>
      <c r="F5567">
        <v>1</v>
      </c>
      <c r="G5567">
        <v>2</v>
      </c>
      <c r="H5567" t="s">
        <v>15013</v>
      </c>
      <c r="I5567" s="8">
        <v>43440</v>
      </c>
      <c r="K5567" s="12" t="s">
        <v>18233</v>
      </c>
    </row>
    <row r="5568" spans="1:11" x14ac:dyDescent="0.2">
      <c r="A5568" t="s">
        <v>6933</v>
      </c>
      <c r="B5568" t="s">
        <v>22895</v>
      </c>
      <c r="C5568" t="s">
        <v>15014</v>
      </c>
      <c r="D5568" t="s">
        <v>22896</v>
      </c>
      <c r="E5568" t="s">
        <v>14848</v>
      </c>
      <c r="F5568">
        <v>2</v>
      </c>
      <c r="G5568">
        <v>2</v>
      </c>
      <c r="H5568" t="s">
        <v>15013</v>
      </c>
      <c r="I5568" s="8">
        <v>35961</v>
      </c>
      <c r="K5568" s="12" t="s">
        <v>18233</v>
      </c>
    </row>
    <row r="5569" spans="1:11" x14ac:dyDescent="0.2">
      <c r="A5569" t="s">
        <v>6934</v>
      </c>
      <c r="B5569" t="s">
        <v>22897</v>
      </c>
      <c r="C5569" t="s">
        <v>15009</v>
      </c>
      <c r="D5569" t="s">
        <v>22898</v>
      </c>
      <c r="E5569" t="s">
        <v>14848</v>
      </c>
      <c r="F5569">
        <v>1</v>
      </c>
      <c r="G5569">
        <v>2</v>
      </c>
      <c r="H5569" t="s">
        <v>15010</v>
      </c>
      <c r="I5569" s="8">
        <v>43440</v>
      </c>
      <c r="K5569" s="12" t="s">
        <v>18233</v>
      </c>
    </row>
    <row r="5570" spans="1:11" x14ac:dyDescent="0.2">
      <c r="A5570" t="s">
        <v>6935</v>
      </c>
      <c r="B5570" t="s">
        <v>22897</v>
      </c>
      <c r="C5570" t="s">
        <v>15011</v>
      </c>
      <c r="D5570" t="s">
        <v>22898</v>
      </c>
      <c r="E5570" t="s">
        <v>14848</v>
      </c>
      <c r="F5570">
        <v>2</v>
      </c>
      <c r="G5570">
        <v>2</v>
      </c>
      <c r="H5570" t="s">
        <v>15010</v>
      </c>
      <c r="I5570" s="8">
        <v>35961</v>
      </c>
      <c r="K5570" s="12" t="s">
        <v>18233</v>
      </c>
    </row>
    <row r="5571" spans="1:11" x14ac:dyDescent="0.2">
      <c r="A5571" t="s">
        <v>6936</v>
      </c>
      <c r="B5571" t="s">
        <v>22899</v>
      </c>
      <c r="C5571" t="s">
        <v>15006</v>
      </c>
      <c r="D5571" t="s">
        <v>22900</v>
      </c>
      <c r="E5571" t="s">
        <v>14848</v>
      </c>
      <c r="F5571">
        <v>1</v>
      </c>
      <c r="G5571">
        <v>2</v>
      </c>
      <c r="H5571" t="s">
        <v>15007</v>
      </c>
      <c r="I5571" s="8">
        <v>43440</v>
      </c>
      <c r="K5571" s="12" t="s">
        <v>18233</v>
      </c>
    </row>
    <row r="5572" spans="1:11" x14ac:dyDescent="0.2">
      <c r="A5572" t="s">
        <v>6937</v>
      </c>
      <c r="B5572" t="s">
        <v>22899</v>
      </c>
      <c r="C5572" t="s">
        <v>15008</v>
      </c>
      <c r="D5572" t="s">
        <v>22900</v>
      </c>
      <c r="E5572" t="s">
        <v>14848</v>
      </c>
      <c r="F5572">
        <v>2</v>
      </c>
      <c r="G5572">
        <v>2</v>
      </c>
      <c r="H5572" t="s">
        <v>15007</v>
      </c>
      <c r="I5572" s="8">
        <v>35961</v>
      </c>
      <c r="K5572" s="12" t="s">
        <v>18233</v>
      </c>
    </row>
    <row r="5573" spans="1:11" x14ac:dyDescent="0.2">
      <c r="A5573" t="s">
        <v>6938</v>
      </c>
      <c r="B5573" t="s">
        <v>22901</v>
      </c>
      <c r="C5573" t="s">
        <v>15003</v>
      </c>
      <c r="D5573" t="s">
        <v>22902</v>
      </c>
      <c r="E5573" t="s">
        <v>14848</v>
      </c>
      <c r="F5573">
        <v>1</v>
      </c>
      <c r="G5573">
        <v>2</v>
      </c>
      <c r="H5573" t="s">
        <v>15004</v>
      </c>
      <c r="I5573" s="8">
        <v>43440</v>
      </c>
      <c r="K5573" s="12" t="s">
        <v>18233</v>
      </c>
    </row>
    <row r="5574" spans="1:11" x14ac:dyDescent="0.2">
      <c r="A5574" t="s">
        <v>6939</v>
      </c>
      <c r="B5574" t="s">
        <v>22901</v>
      </c>
      <c r="C5574" t="s">
        <v>15005</v>
      </c>
      <c r="D5574" t="s">
        <v>22902</v>
      </c>
      <c r="E5574" t="s">
        <v>14848</v>
      </c>
      <c r="F5574">
        <v>2</v>
      </c>
      <c r="G5574">
        <v>2</v>
      </c>
      <c r="H5574" t="s">
        <v>15004</v>
      </c>
      <c r="I5574" s="8">
        <v>35961</v>
      </c>
      <c r="K5574" s="12" t="s">
        <v>18233</v>
      </c>
    </row>
    <row r="5575" spans="1:11" x14ac:dyDescent="0.2">
      <c r="A5575" t="s">
        <v>6940</v>
      </c>
      <c r="B5575" t="s">
        <v>22903</v>
      </c>
      <c r="C5575" t="s">
        <v>15000</v>
      </c>
      <c r="D5575" t="s">
        <v>22904</v>
      </c>
      <c r="E5575" t="s">
        <v>14848</v>
      </c>
      <c r="F5575">
        <v>1</v>
      </c>
      <c r="G5575">
        <v>2</v>
      </c>
      <c r="H5575" t="s">
        <v>15001</v>
      </c>
      <c r="I5575" s="8">
        <v>43440</v>
      </c>
      <c r="K5575" s="12" t="s">
        <v>18233</v>
      </c>
    </row>
    <row r="5576" spans="1:11" x14ac:dyDescent="0.2">
      <c r="A5576" t="s">
        <v>6941</v>
      </c>
      <c r="B5576" t="s">
        <v>22903</v>
      </c>
      <c r="C5576" t="s">
        <v>15002</v>
      </c>
      <c r="D5576" t="s">
        <v>22904</v>
      </c>
      <c r="E5576" t="s">
        <v>14848</v>
      </c>
      <c r="F5576">
        <v>2</v>
      </c>
      <c r="G5576">
        <v>2</v>
      </c>
      <c r="H5576" t="s">
        <v>15001</v>
      </c>
      <c r="I5576" s="8">
        <v>35961</v>
      </c>
      <c r="K5576" s="12" t="s">
        <v>18233</v>
      </c>
    </row>
    <row r="5577" spans="1:11" x14ac:dyDescent="0.2">
      <c r="A5577" t="s">
        <v>6942</v>
      </c>
      <c r="B5577" t="s">
        <v>22905</v>
      </c>
      <c r="C5577" t="s">
        <v>14997</v>
      </c>
      <c r="D5577" t="s">
        <v>22906</v>
      </c>
      <c r="E5577" t="s">
        <v>14848</v>
      </c>
      <c r="F5577">
        <v>1</v>
      </c>
      <c r="G5577">
        <v>2</v>
      </c>
      <c r="H5577" t="s">
        <v>14998</v>
      </c>
      <c r="I5577" s="8">
        <v>43440</v>
      </c>
      <c r="K5577" s="12" t="s">
        <v>18233</v>
      </c>
    </row>
    <row r="5578" spans="1:11" x14ac:dyDescent="0.2">
      <c r="A5578" t="s">
        <v>6943</v>
      </c>
      <c r="B5578" t="s">
        <v>22905</v>
      </c>
      <c r="C5578" t="s">
        <v>14999</v>
      </c>
      <c r="D5578" t="s">
        <v>22906</v>
      </c>
      <c r="E5578" t="s">
        <v>14848</v>
      </c>
      <c r="F5578">
        <v>2</v>
      </c>
      <c r="G5578">
        <v>2</v>
      </c>
      <c r="H5578" t="s">
        <v>14998</v>
      </c>
      <c r="I5578" s="8">
        <v>35961</v>
      </c>
      <c r="K5578" s="12" t="s">
        <v>18233</v>
      </c>
    </row>
    <row r="5579" spans="1:11" x14ac:dyDescent="0.2">
      <c r="A5579" t="s">
        <v>6944</v>
      </c>
      <c r="B5579" t="s">
        <v>22907</v>
      </c>
      <c r="C5579" t="s">
        <v>14994</v>
      </c>
      <c r="D5579" t="s">
        <v>22908</v>
      </c>
      <c r="E5579" t="s">
        <v>14848</v>
      </c>
      <c r="F5579">
        <v>1</v>
      </c>
      <c r="G5579">
        <v>2</v>
      </c>
      <c r="H5579" t="s">
        <v>14995</v>
      </c>
      <c r="I5579" s="8">
        <v>43440</v>
      </c>
      <c r="K5579" s="12" t="s">
        <v>18233</v>
      </c>
    </row>
    <row r="5580" spans="1:11" x14ac:dyDescent="0.2">
      <c r="A5580" t="s">
        <v>6945</v>
      </c>
      <c r="B5580" t="s">
        <v>22907</v>
      </c>
      <c r="C5580" t="s">
        <v>14996</v>
      </c>
      <c r="D5580" t="s">
        <v>22908</v>
      </c>
      <c r="E5580" t="s">
        <v>14848</v>
      </c>
      <c r="F5580">
        <v>2</v>
      </c>
      <c r="G5580">
        <v>2</v>
      </c>
      <c r="H5580" t="s">
        <v>14995</v>
      </c>
      <c r="I5580" s="8">
        <v>35961</v>
      </c>
      <c r="K5580" s="12" t="s">
        <v>18233</v>
      </c>
    </row>
    <row r="5581" spans="1:11" x14ac:dyDescent="0.2">
      <c r="A5581" t="s">
        <v>6946</v>
      </c>
      <c r="B5581" t="s">
        <v>22909</v>
      </c>
      <c r="C5581" t="s">
        <v>14991</v>
      </c>
      <c r="D5581" t="s">
        <v>22910</v>
      </c>
      <c r="E5581" t="s">
        <v>14848</v>
      </c>
      <c r="F5581">
        <v>1</v>
      </c>
      <c r="G5581">
        <v>2</v>
      </c>
      <c r="H5581" t="s">
        <v>14992</v>
      </c>
      <c r="I5581" s="8">
        <v>43440</v>
      </c>
      <c r="K5581" s="12" t="s">
        <v>18233</v>
      </c>
    </row>
    <row r="5582" spans="1:11" x14ac:dyDescent="0.2">
      <c r="A5582" t="s">
        <v>6947</v>
      </c>
      <c r="B5582" t="s">
        <v>22909</v>
      </c>
      <c r="C5582" t="s">
        <v>14993</v>
      </c>
      <c r="D5582" t="s">
        <v>22910</v>
      </c>
      <c r="E5582" t="s">
        <v>14848</v>
      </c>
      <c r="F5582">
        <v>2</v>
      </c>
      <c r="G5582">
        <v>2</v>
      </c>
      <c r="H5582" t="s">
        <v>14992</v>
      </c>
      <c r="I5582" s="8">
        <v>35961</v>
      </c>
      <c r="K5582" s="12" t="s">
        <v>18233</v>
      </c>
    </row>
    <row r="5583" spans="1:11" x14ac:dyDescent="0.2">
      <c r="A5583" t="s">
        <v>6948</v>
      </c>
      <c r="B5583" t="s">
        <v>22911</v>
      </c>
      <c r="C5583" t="s">
        <v>14988</v>
      </c>
      <c r="D5583" t="s">
        <v>22912</v>
      </c>
      <c r="E5583" t="s">
        <v>14848</v>
      </c>
      <c r="F5583">
        <v>1</v>
      </c>
      <c r="G5583">
        <v>2</v>
      </c>
      <c r="H5583" t="s">
        <v>14989</v>
      </c>
      <c r="I5583" s="8">
        <v>43440</v>
      </c>
      <c r="K5583" s="12" t="s">
        <v>18233</v>
      </c>
    </row>
    <row r="5584" spans="1:11" x14ac:dyDescent="0.2">
      <c r="A5584" t="s">
        <v>6949</v>
      </c>
      <c r="B5584" t="s">
        <v>22911</v>
      </c>
      <c r="C5584" t="s">
        <v>14990</v>
      </c>
      <c r="D5584" t="s">
        <v>22912</v>
      </c>
      <c r="E5584" t="s">
        <v>14848</v>
      </c>
      <c r="F5584">
        <v>2</v>
      </c>
      <c r="G5584">
        <v>2</v>
      </c>
      <c r="H5584" t="s">
        <v>14989</v>
      </c>
      <c r="I5584" s="8">
        <v>35961</v>
      </c>
      <c r="K5584" s="12" t="s">
        <v>18233</v>
      </c>
    </row>
    <row r="5585" spans="1:11" x14ac:dyDescent="0.2">
      <c r="A5585" t="s">
        <v>6950</v>
      </c>
      <c r="B5585" t="s">
        <v>22913</v>
      </c>
      <c r="C5585" t="s">
        <v>14985</v>
      </c>
      <c r="D5585" t="s">
        <v>22914</v>
      </c>
      <c r="E5585" t="s">
        <v>14848</v>
      </c>
      <c r="F5585">
        <v>1</v>
      </c>
      <c r="G5585">
        <v>2</v>
      </c>
      <c r="H5585" t="s">
        <v>14986</v>
      </c>
      <c r="I5585" s="8">
        <v>43440</v>
      </c>
      <c r="K5585" s="12" t="s">
        <v>18233</v>
      </c>
    </row>
    <row r="5586" spans="1:11" x14ac:dyDescent="0.2">
      <c r="A5586" t="s">
        <v>6951</v>
      </c>
      <c r="B5586" t="s">
        <v>22913</v>
      </c>
      <c r="C5586" t="s">
        <v>14987</v>
      </c>
      <c r="D5586" t="s">
        <v>22914</v>
      </c>
      <c r="E5586" t="s">
        <v>14848</v>
      </c>
      <c r="F5586">
        <v>2</v>
      </c>
      <c r="G5586">
        <v>2</v>
      </c>
      <c r="H5586" t="s">
        <v>14986</v>
      </c>
      <c r="I5586" s="8">
        <v>35961</v>
      </c>
      <c r="K5586" s="12" t="s">
        <v>18233</v>
      </c>
    </row>
    <row r="5587" spans="1:11" x14ac:dyDescent="0.2">
      <c r="A5587" t="s">
        <v>6952</v>
      </c>
      <c r="B5587" t="s">
        <v>22915</v>
      </c>
      <c r="C5587" t="s">
        <v>14982</v>
      </c>
      <c r="D5587" t="s">
        <v>22916</v>
      </c>
      <c r="E5587" t="s">
        <v>14848</v>
      </c>
      <c r="F5587">
        <v>1</v>
      </c>
      <c r="G5587">
        <v>2</v>
      </c>
      <c r="H5587" t="s">
        <v>14983</v>
      </c>
      <c r="I5587" s="8">
        <v>43440</v>
      </c>
      <c r="K5587" s="12" t="s">
        <v>18233</v>
      </c>
    </row>
    <row r="5588" spans="1:11" x14ac:dyDescent="0.2">
      <c r="A5588" t="s">
        <v>6953</v>
      </c>
      <c r="B5588" t="s">
        <v>22915</v>
      </c>
      <c r="C5588" t="s">
        <v>14984</v>
      </c>
      <c r="D5588" t="s">
        <v>22916</v>
      </c>
      <c r="E5588" t="s">
        <v>14848</v>
      </c>
      <c r="F5588">
        <v>2</v>
      </c>
      <c r="G5588">
        <v>2</v>
      </c>
      <c r="H5588" t="s">
        <v>14983</v>
      </c>
      <c r="I5588" s="8">
        <v>35961</v>
      </c>
      <c r="K5588" s="12" t="s">
        <v>18233</v>
      </c>
    </row>
    <row r="5589" spans="1:11" x14ac:dyDescent="0.2">
      <c r="A5589" t="s">
        <v>6954</v>
      </c>
      <c r="B5589" t="s">
        <v>22917</v>
      </c>
      <c r="C5589" t="s">
        <v>14979</v>
      </c>
      <c r="D5589" t="s">
        <v>22918</v>
      </c>
      <c r="E5589" t="s">
        <v>14848</v>
      </c>
      <c r="F5589">
        <v>1</v>
      </c>
      <c r="G5589">
        <v>2</v>
      </c>
      <c r="H5589" t="s">
        <v>14980</v>
      </c>
      <c r="I5589" s="8">
        <v>43440</v>
      </c>
      <c r="K5589" s="12" t="s">
        <v>18233</v>
      </c>
    </row>
    <row r="5590" spans="1:11" x14ac:dyDescent="0.2">
      <c r="A5590" t="s">
        <v>6955</v>
      </c>
      <c r="B5590" t="s">
        <v>22917</v>
      </c>
      <c r="C5590" t="s">
        <v>14981</v>
      </c>
      <c r="D5590" t="s">
        <v>22918</v>
      </c>
      <c r="E5590" t="s">
        <v>14848</v>
      </c>
      <c r="F5590">
        <v>2</v>
      </c>
      <c r="G5590">
        <v>2</v>
      </c>
      <c r="H5590" t="s">
        <v>14980</v>
      </c>
      <c r="I5590" s="8">
        <v>35961</v>
      </c>
      <c r="K5590" s="12" t="s">
        <v>18233</v>
      </c>
    </row>
    <row r="5591" spans="1:11" x14ac:dyDescent="0.2">
      <c r="A5591" t="s">
        <v>6956</v>
      </c>
      <c r="B5591" t="s">
        <v>22919</v>
      </c>
      <c r="C5591" t="s">
        <v>14976</v>
      </c>
      <c r="D5591" t="s">
        <v>22920</v>
      </c>
      <c r="E5591" t="s">
        <v>14848</v>
      </c>
      <c r="F5591">
        <v>1</v>
      </c>
      <c r="G5591">
        <v>2</v>
      </c>
      <c r="H5591" t="s">
        <v>14977</v>
      </c>
      <c r="I5591" s="8">
        <v>43440</v>
      </c>
      <c r="K5591" s="12" t="s">
        <v>18233</v>
      </c>
    </row>
    <row r="5592" spans="1:11" x14ac:dyDescent="0.2">
      <c r="A5592" t="s">
        <v>6957</v>
      </c>
      <c r="B5592" t="s">
        <v>22919</v>
      </c>
      <c r="C5592" t="s">
        <v>14978</v>
      </c>
      <c r="D5592" t="s">
        <v>22920</v>
      </c>
      <c r="E5592" t="s">
        <v>14848</v>
      </c>
      <c r="F5592">
        <v>2</v>
      </c>
      <c r="G5592">
        <v>2</v>
      </c>
      <c r="H5592" t="s">
        <v>14977</v>
      </c>
      <c r="I5592" s="8">
        <v>35961</v>
      </c>
      <c r="K5592" s="12" t="s">
        <v>18233</v>
      </c>
    </row>
    <row r="5593" spans="1:11" x14ac:dyDescent="0.2">
      <c r="A5593" t="s">
        <v>6958</v>
      </c>
      <c r="B5593" t="s">
        <v>22921</v>
      </c>
      <c r="C5593" t="s">
        <v>14973</v>
      </c>
      <c r="D5593" t="s">
        <v>22922</v>
      </c>
      <c r="E5593" t="s">
        <v>14848</v>
      </c>
      <c r="F5593">
        <v>1</v>
      </c>
      <c r="G5593">
        <v>2</v>
      </c>
      <c r="H5593" t="s">
        <v>14974</v>
      </c>
      <c r="I5593" s="8">
        <v>43440</v>
      </c>
      <c r="K5593" s="12" t="s">
        <v>18233</v>
      </c>
    </row>
    <row r="5594" spans="1:11" x14ac:dyDescent="0.2">
      <c r="A5594" t="s">
        <v>6959</v>
      </c>
      <c r="B5594" t="s">
        <v>22921</v>
      </c>
      <c r="C5594" t="s">
        <v>14975</v>
      </c>
      <c r="D5594" t="s">
        <v>22922</v>
      </c>
      <c r="E5594" t="s">
        <v>14848</v>
      </c>
      <c r="F5594">
        <v>2</v>
      </c>
      <c r="G5594">
        <v>2</v>
      </c>
      <c r="H5594" t="s">
        <v>14974</v>
      </c>
      <c r="I5594" s="8">
        <v>35961</v>
      </c>
      <c r="K5594" s="12" t="s">
        <v>18233</v>
      </c>
    </row>
    <row r="5595" spans="1:11" x14ac:dyDescent="0.2">
      <c r="A5595" t="s">
        <v>6960</v>
      </c>
      <c r="B5595" t="s">
        <v>22923</v>
      </c>
      <c r="C5595" t="s">
        <v>14970</v>
      </c>
      <c r="D5595" t="s">
        <v>22924</v>
      </c>
      <c r="E5595" t="s">
        <v>14848</v>
      </c>
      <c r="F5595">
        <v>1</v>
      </c>
      <c r="G5595">
        <v>2</v>
      </c>
      <c r="H5595" t="s">
        <v>14971</v>
      </c>
      <c r="I5595" s="8">
        <v>43440</v>
      </c>
      <c r="K5595" s="12" t="s">
        <v>18233</v>
      </c>
    </row>
    <row r="5596" spans="1:11" x14ac:dyDescent="0.2">
      <c r="A5596" t="s">
        <v>6961</v>
      </c>
      <c r="B5596" t="s">
        <v>22923</v>
      </c>
      <c r="C5596" t="s">
        <v>14972</v>
      </c>
      <c r="D5596" t="s">
        <v>22924</v>
      </c>
      <c r="E5596" t="s">
        <v>14848</v>
      </c>
      <c r="F5596">
        <v>2</v>
      </c>
      <c r="G5596">
        <v>2</v>
      </c>
      <c r="H5596" t="s">
        <v>14971</v>
      </c>
      <c r="I5596" s="8">
        <v>35961</v>
      </c>
      <c r="K5596" s="12" t="s">
        <v>18233</v>
      </c>
    </row>
    <row r="5597" spans="1:11" x14ac:dyDescent="0.2">
      <c r="A5597" t="s">
        <v>6962</v>
      </c>
      <c r="B5597" t="s">
        <v>22925</v>
      </c>
      <c r="C5597" t="s">
        <v>14967</v>
      </c>
      <c r="D5597" t="s">
        <v>22926</v>
      </c>
      <c r="E5597" t="s">
        <v>14848</v>
      </c>
      <c r="F5597">
        <v>1</v>
      </c>
      <c r="G5597">
        <v>2</v>
      </c>
      <c r="H5597" t="s">
        <v>14968</v>
      </c>
      <c r="I5597" s="8">
        <v>43440</v>
      </c>
      <c r="K5597" s="12" t="s">
        <v>18233</v>
      </c>
    </row>
    <row r="5598" spans="1:11" x14ac:dyDescent="0.2">
      <c r="A5598" t="s">
        <v>6963</v>
      </c>
      <c r="B5598" t="s">
        <v>22925</v>
      </c>
      <c r="C5598" t="s">
        <v>14969</v>
      </c>
      <c r="D5598" t="s">
        <v>22926</v>
      </c>
      <c r="E5598" t="s">
        <v>14848</v>
      </c>
      <c r="F5598">
        <v>2</v>
      </c>
      <c r="G5598">
        <v>2</v>
      </c>
      <c r="H5598" t="s">
        <v>14968</v>
      </c>
      <c r="I5598" s="8">
        <v>35961</v>
      </c>
      <c r="K5598" s="12" t="s">
        <v>18233</v>
      </c>
    </row>
    <row r="5599" spans="1:11" x14ac:dyDescent="0.2">
      <c r="A5599" t="s">
        <v>6964</v>
      </c>
      <c r="B5599" t="s">
        <v>22927</v>
      </c>
      <c r="C5599" t="s">
        <v>14964</v>
      </c>
      <c r="D5599" t="s">
        <v>22928</v>
      </c>
      <c r="E5599" t="s">
        <v>14848</v>
      </c>
      <c r="F5599">
        <v>1</v>
      </c>
      <c r="G5599">
        <v>2</v>
      </c>
      <c r="H5599" t="s">
        <v>14965</v>
      </c>
      <c r="I5599" s="8">
        <v>43440</v>
      </c>
      <c r="K5599" s="12" t="s">
        <v>18233</v>
      </c>
    </row>
    <row r="5600" spans="1:11" x14ac:dyDescent="0.2">
      <c r="A5600" t="s">
        <v>6965</v>
      </c>
      <c r="B5600" t="s">
        <v>22927</v>
      </c>
      <c r="C5600" t="s">
        <v>14966</v>
      </c>
      <c r="D5600" t="s">
        <v>22928</v>
      </c>
      <c r="E5600" t="s">
        <v>14848</v>
      </c>
      <c r="F5600">
        <v>2</v>
      </c>
      <c r="G5600">
        <v>2</v>
      </c>
      <c r="H5600" t="s">
        <v>14965</v>
      </c>
      <c r="I5600" s="8">
        <v>35961</v>
      </c>
      <c r="K5600" s="12" t="s">
        <v>18233</v>
      </c>
    </row>
    <row r="5601" spans="1:11" x14ac:dyDescent="0.2">
      <c r="A5601" t="s">
        <v>6966</v>
      </c>
      <c r="B5601" t="s">
        <v>22929</v>
      </c>
      <c r="C5601" t="s">
        <v>14961</v>
      </c>
      <c r="D5601" t="s">
        <v>22930</v>
      </c>
      <c r="E5601" t="s">
        <v>14848</v>
      </c>
      <c r="F5601">
        <v>1</v>
      </c>
      <c r="G5601">
        <v>2</v>
      </c>
      <c r="H5601" t="s">
        <v>14962</v>
      </c>
      <c r="I5601" s="8">
        <v>43440</v>
      </c>
      <c r="K5601" s="12" t="s">
        <v>18233</v>
      </c>
    </row>
    <row r="5602" spans="1:11" x14ac:dyDescent="0.2">
      <c r="A5602" t="s">
        <v>6967</v>
      </c>
      <c r="B5602" t="s">
        <v>22929</v>
      </c>
      <c r="C5602" t="s">
        <v>14963</v>
      </c>
      <c r="D5602" t="s">
        <v>22930</v>
      </c>
      <c r="E5602" t="s">
        <v>14848</v>
      </c>
      <c r="F5602">
        <v>2</v>
      </c>
      <c r="G5602">
        <v>2</v>
      </c>
      <c r="H5602" t="s">
        <v>14962</v>
      </c>
      <c r="I5602" s="8">
        <v>35961</v>
      </c>
      <c r="K5602" s="12" t="s">
        <v>18233</v>
      </c>
    </row>
    <row r="5603" spans="1:11" x14ac:dyDescent="0.2">
      <c r="A5603" t="s">
        <v>6968</v>
      </c>
      <c r="B5603" t="s">
        <v>22931</v>
      </c>
      <c r="C5603" t="s">
        <v>14957</v>
      </c>
      <c r="D5603" t="s">
        <v>22932</v>
      </c>
      <c r="E5603" t="s">
        <v>14848</v>
      </c>
      <c r="F5603">
        <v>1</v>
      </c>
      <c r="G5603">
        <v>3</v>
      </c>
      <c r="H5603" t="s">
        <v>14958</v>
      </c>
      <c r="I5603" s="8">
        <v>43440</v>
      </c>
      <c r="K5603" s="12" t="s">
        <v>18233</v>
      </c>
    </row>
    <row r="5604" spans="1:11" x14ac:dyDescent="0.2">
      <c r="A5604" t="s">
        <v>6969</v>
      </c>
      <c r="B5604" t="s">
        <v>22931</v>
      </c>
      <c r="C5604" t="s">
        <v>14959</v>
      </c>
      <c r="D5604" t="s">
        <v>22932</v>
      </c>
      <c r="E5604" t="s">
        <v>14848</v>
      </c>
      <c r="F5604">
        <v>2</v>
      </c>
      <c r="G5604">
        <v>3</v>
      </c>
      <c r="H5604" t="s">
        <v>14958</v>
      </c>
      <c r="I5604" s="8">
        <v>36658</v>
      </c>
      <c r="K5604" s="12" t="s">
        <v>18233</v>
      </c>
    </row>
    <row r="5605" spans="1:11" x14ac:dyDescent="0.2">
      <c r="A5605" t="s">
        <v>6970</v>
      </c>
      <c r="B5605" t="s">
        <v>22931</v>
      </c>
      <c r="C5605" t="s">
        <v>14960</v>
      </c>
      <c r="D5605" t="s">
        <v>22932</v>
      </c>
      <c r="E5605" t="s">
        <v>14848</v>
      </c>
      <c r="F5605">
        <v>3</v>
      </c>
      <c r="G5605">
        <v>3</v>
      </c>
      <c r="H5605" t="s">
        <v>14958</v>
      </c>
      <c r="I5605" s="8">
        <v>35961</v>
      </c>
      <c r="K5605" s="12" t="s">
        <v>18233</v>
      </c>
    </row>
    <row r="5606" spans="1:11" x14ac:dyDescent="0.2">
      <c r="A5606" t="s">
        <v>6971</v>
      </c>
      <c r="B5606" t="s">
        <v>22933</v>
      </c>
      <c r="C5606" t="s">
        <v>14955</v>
      </c>
      <c r="D5606" t="s">
        <v>22934</v>
      </c>
      <c r="E5606" t="s">
        <v>14848</v>
      </c>
      <c r="F5606">
        <v>1</v>
      </c>
      <c r="G5606">
        <v>1</v>
      </c>
      <c r="H5606" t="s">
        <v>14956</v>
      </c>
      <c r="I5606" s="8">
        <v>35961</v>
      </c>
      <c r="K5606" s="12" t="s">
        <v>18233</v>
      </c>
    </row>
    <row r="5607" spans="1:11" x14ac:dyDescent="0.2">
      <c r="A5607" t="s">
        <v>6972</v>
      </c>
      <c r="B5607" t="s">
        <v>22935</v>
      </c>
      <c r="C5607" t="s">
        <v>14952</v>
      </c>
      <c r="D5607" t="s">
        <v>22936</v>
      </c>
      <c r="E5607" t="s">
        <v>14848</v>
      </c>
      <c r="F5607">
        <v>1</v>
      </c>
      <c r="G5607">
        <v>2</v>
      </c>
      <c r="H5607" t="s">
        <v>14953</v>
      </c>
      <c r="I5607" s="8">
        <v>43440</v>
      </c>
      <c r="K5607" s="12" t="s">
        <v>18233</v>
      </c>
    </row>
    <row r="5608" spans="1:11" x14ac:dyDescent="0.2">
      <c r="A5608" t="s">
        <v>6973</v>
      </c>
      <c r="B5608" t="s">
        <v>22935</v>
      </c>
      <c r="C5608" t="s">
        <v>14954</v>
      </c>
      <c r="D5608" t="s">
        <v>22936</v>
      </c>
      <c r="E5608" t="s">
        <v>14848</v>
      </c>
      <c r="F5608">
        <v>2</v>
      </c>
      <c r="G5608">
        <v>2</v>
      </c>
      <c r="H5608" t="s">
        <v>14953</v>
      </c>
      <c r="I5608" s="8">
        <v>35961</v>
      </c>
      <c r="K5608" s="12" t="s">
        <v>18233</v>
      </c>
    </row>
    <row r="5609" spans="1:11" x14ac:dyDescent="0.2">
      <c r="A5609" t="s">
        <v>6974</v>
      </c>
      <c r="B5609" t="s">
        <v>22937</v>
      </c>
      <c r="C5609" t="s">
        <v>14950</v>
      </c>
      <c r="D5609" t="s">
        <v>22938</v>
      </c>
      <c r="E5609" t="s">
        <v>14848</v>
      </c>
      <c r="F5609">
        <v>1</v>
      </c>
      <c r="G5609">
        <v>1</v>
      </c>
      <c r="H5609" t="s">
        <v>14951</v>
      </c>
      <c r="I5609" s="8">
        <v>35961</v>
      </c>
      <c r="K5609" s="12" t="s">
        <v>18233</v>
      </c>
    </row>
    <row r="5610" spans="1:11" x14ac:dyDescent="0.2">
      <c r="A5610" t="s">
        <v>6975</v>
      </c>
      <c r="B5610" t="s">
        <v>22939</v>
      </c>
      <c r="C5610" t="s">
        <v>14947</v>
      </c>
      <c r="D5610" t="s">
        <v>22940</v>
      </c>
      <c r="E5610" t="s">
        <v>14848</v>
      </c>
      <c r="F5610">
        <v>1</v>
      </c>
      <c r="G5610">
        <v>2</v>
      </c>
      <c r="H5610" t="s">
        <v>14948</v>
      </c>
      <c r="I5610" s="8">
        <v>43440</v>
      </c>
      <c r="K5610" s="12" t="s">
        <v>18233</v>
      </c>
    </row>
    <row r="5611" spans="1:11" x14ac:dyDescent="0.2">
      <c r="A5611" t="s">
        <v>6976</v>
      </c>
      <c r="B5611" t="s">
        <v>22939</v>
      </c>
      <c r="C5611" t="s">
        <v>14949</v>
      </c>
      <c r="D5611" t="s">
        <v>22940</v>
      </c>
      <c r="E5611" t="s">
        <v>14848</v>
      </c>
      <c r="F5611">
        <v>2</v>
      </c>
      <c r="G5611">
        <v>2</v>
      </c>
      <c r="H5611" t="s">
        <v>14948</v>
      </c>
      <c r="I5611" s="8">
        <v>35961</v>
      </c>
      <c r="K5611" s="12" t="s">
        <v>18233</v>
      </c>
    </row>
    <row r="5612" spans="1:11" x14ac:dyDescent="0.2">
      <c r="A5612" t="s">
        <v>6977</v>
      </c>
      <c r="B5612" t="s">
        <v>22941</v>
      </c>
      <c r="C5612" t="s">
        <v>14944</v>
      </c>
      <c r="D5612" t="s">
        <v>22942</v>
      </c>
      <c r="E5612" t="s">
        <v>14848</v>
      </c>
      <c r="F5612">
        <v>1</v>
      </c>
      <c r="G5612">
        <v>2</v>
      </c>
      <c r="H5612" t="s">
        <v>14945</v>
      </c>
      <c r="I5612" s="8">
        <v>43440</v>
      </c>
      <c r="K5612" s="12" t="s">
        <v>18233</v>
      </c>
    </row>
    <row r="5613" spans="1:11" x14ac:dyDescent="0.2">
      <c r="A5613" t="s">
        <v>6978</v>
      </c>
      <c r="B5613" t="s">
        <v>22941</v>
      </c>
      <c r="C5613" t="s">
        <v>14946</v>
      </c>
      <c r="D5613" t="s">
        <v>22942</v>
      </c>
      <c r="E5613" t="s">
        <v>14848</v>
      </c>
      <c r="F5613">
        <v>2</v>
      </c>
      <c r="G5613">
        <v>2</v>
      </c>
      <c r="H5613" t="s">
        <v>14945</v>
      </c>
      <c r="I5613" s="8">
        <v>35961</v>
      </c>
      <c r="K5613" s="12" t="s">
        <v>18233</v>
      </c>
    </row>
    <row r="5614" spans="1:11" x14ac:dyDescent="0.2">
      <c r="A5614" t="s">
        <v>6979</v>
      </c>
      <c r="B5614" t="s">
        <v>22943</v>
      </c>
      <c r="C5614" t="s">
        <v>14942</v>
      </c>
      <c r="D5614" t="s">
        <v>22944</v>
      </c>
      <c r="E5614" t="s">
        <v>14848</v>
      </c>
      <c r="F5614">
        <v>1</v>
      </c>
      <c r="G5614">
        <v>1</v>
      </c>
      <c r="H5614" t="s">
        <v>14943</v>
      </c>
      <c r="I5614" s="8">
        <v>35961</v>
      </c>
      <c r="K5614" s="12" t="s">
        <v>18233</v>
      </c>
    </row>
    <row r="5615" spans="1:11" x14ac:dyDescent="0.2">
      <c r="A5615" t="s">
        <v>6980</v>
      </c>
      <c r="B5615" t="s">
        <v>22945</v>
      </c>
      <c r="C5615" t="s">
        <v>14939</v>
      </c>
      <c r="D5615" t="s">
        <v>22946</v>
      </c>
      <c r="E5615" t="s">
        <v>14848</v>
      </c>
      <c r="F5615">
        <v>1</v>
      </c>
      <c r="G5615">
        <v>2</v>
      </c>
      <c r="H5615" t="s">
        <v>14940</v>
      </c>
      <c r="I5615" s="8">
        <v>43440</v>
      </c>
      <c r="K5615" s="12" t="s">
        <v>18233</v>
      </c>
    </row>
    <row r="5616" spans="1:11" x14ac:dyDescent="0.2">
      <c r="A5616" t="s">
        <v>6981</v>
      </c>
      <c r="B5616" t="s">
        <v>22945</v>
      </c>
      <c r="C5616" t="s">
        <v>14941</v>
      </c>
      <c r="D5616" t="s">
        <v>22946</v>
      </c>
      <c r="E5616" t="s">
        <v>14848</v>
      </c>
      <c r="F5616">
        <v>2</v>
      </c>
      <c r="G5616">
        <v>2</v>
      </c>
      <c r="H5616" t="s">
        <v>14940</v>
      </c>
      <c r="I5616" s="8">
        <v>35961</v>
      </c>
      <c r="K5616" s="12" t="s">
        <v>18233</v>
      </c>
    </row>
    <row r="5617" spans="1:11" x14ac:dyDescent="0.2">
      <c r="A5617" t="s">
        <v>6982</v>
      </c>
      <c r="B5617" t="s">
        <v>22947</v>
      </c>
      <c r="C5617" t="s">
        <v>14936</v>
      </c>
      <c r="D5617" t="s">
        <v>22948</v>
      </c>
      <c r="E5617" t="s">
        <v>14848</v>
      </c>
      <c r="F5617">
        <v>1</v>
      </c>
      <c r="G5617">
        <v>2</v>
      </c>
      <c r="H5617" t="s">
        <v>14937</v>
      </c>
      <c r="I5617" s="8">
        <v>43440</v>
      </c>
      <c r="K5617" s="12" t="s">
        <v>18233</v>
      </c>
    </row>
    <row r="5618" spans="1:11" x14ac:dyDescent="0.2">
      <c r="A5618" t="s">
        <v>6983</v>
      </c>
      <c r="B5618" t="s">
        <v>22947</v>
      </c>
      <c r="C5618" t="s">
        <v>14938</v>
      </c>
      <c r="D5618" t="s">
        <v>22948</v>
      </c>
      <c r="E5618" t="s">
        <v>14848</v>
      </c>
      <c r="F5618">
        <v>2</v>
      </c>
      <c r="G5618">
        <v>2</v>
      </c>
      <c r="H5618" t="s">
        <v>14937</v>
      </c>
      <c r="I5618" s="8">
        <v>35961</v>
      </c>
      <c r="K5618" s="12" t="s">
        <v>18233</v>
      </c>
    </row>
    <row r="5619" spans="1:11" x14ac:dyDescent="0.2">
      <c r="A5619" t="s">
        <v>6984</v>
      </c>
      <c r="B5619" t="s">
        <v>22949</v>
      </c>
      <c r="C5619" t="s">
        <v>14933</v>
      </c>
      <c r="D5619" t="s">
        <v>22950</v>
      </c>
      <c r="E5619" t="s">
        <v>14848</v>
      </c>
      <c r="F5619">
        <v>1</v>
      </c>
      <c r="G5619">
        <v>2</v>
      </c>
      <c r="H5619" t="s">
        <v>14934</v>
      </c>
      <c r="I5619" s="8">
        <v>43440</v>
      </c>
      <c r="K5619" s="12" t="s">
        <v>18233</v>
      </c>
    </row>
    <row r="5620" spans="1:11" x14ac:dyDescent="0.2">
      <c r="A5620" t="s">
        <v>6985</v>
      </c>
      <c r="B5620" t="s">
        <v>22949</v>
      </c>
      <c r="C5620" t="s">
        <v>14935</v>
      </c>
      <c r="D5620" t="s">
        <v>22950</v>
      </c>
      <c r="E5620" t="s">
        <v>14848</v>
      </c>
      <c r="F5620">
        <v>2</v>
      </c>
      <c r="G5620">
        <v>2</v>
      </c>
      <c r="H5620" t="s">
        <v>14934</v>
      </c>
      <c r="I5620" s="8">
        <v>35961</v>
      </c>
      <c r="K5620" s="12" t="s">
        <v>18233</v>
      </c>
    </row>
    <row r="5621" spans="1:11" x14ac:dyDescent="0.2">
      <c r="A5621" t="s">
        <v>6986</v>
      </c>
      <c r="B5621" t="s">
        <v>22951</v>
      </c>
      <c r="C5621" t="s">
        <v>14931</v>
      </c>
      <c r="D5621" t="s">
        <v>22952</v>
      </c>
      <c r="E5621" t="s">
        <v>14848</v>
      </c>
      <c r="F5621">
        <v>1</v>
      </c>
      <c r="G5621">
        <v>1</v>
      </c>
      <c r="H5621" t="s">
        <v>14932</v>
      </c>
      <c r="I5621" s="8">
        <v>35961</v>
      </c>
      <c r="K5621" s="12" t="s">
        <v>18233</v>
      </c>
    </row>
    <row r="5622" spans="1:11" x14ac:dyDescent="0.2">
      <c r="A5622" t="s">
        <v>6987</v>
      </c>
      <c r="B5622" t="s">
        <v>22953</v>
      </c>
      <c r="C5622" t="s">
        <v>14928</v>
      </c>
      <c r="D5622" t="s">
        <v>22954</v>
      </c>
      <c r="E5622" t="s">
        <v>14848</v>
      </c>
      <c r="F5622">
        <v>1</v>
      </c>
      <c r="G5622">
        <v>2</v>
      </c>
      <c r="H5622" t="s">
        <v>14929</v>
      </c>
      <c r="I5622" s="8">
        <v>43440</v>
      </c>
      <c r="K5622" s="12" t="s">
        <v>18233</v>
      </c>
    </row>
    <row r="5623" spans="1:11" x14ac:dyDescent="0.2">
      <c r="A5623" t="s">
        <v>6988</v>
      </c>
      <c r="B5623" t="s">
        <v>22953</v>
      </c>
      <c r="C5623" t="s">
        <v>14930</v>
      </c>
      <c r="D5623" t="s">
        <v>22954</v>
      </c>
      <c r="E5623" t="s">
        <v>14848</v>
      </c>
      <c r="F5623">
        <v>2</v>
      </c>
      <c r="G5623">
        <v>2</v>
      </c>
      <c r="H5623" t="s">
        <v>14929</v>
      </c>
      <c r="I5623" s="8">
        <v>35961</v>
      </c>
      <c r="K5623" s="12" t="s">
        <v>18233</v>
      </c>
    </row>
    <row r="5624" spans="1:11" x14ac:dyDescent="0.2">
      <c r="A5624" t="s">
        <v>6989</v>
      </c>
      <c r="B5624" t="s">
        <v>22955</v>
      </c>
      <c r="C5624" t="s">
        <v>14925</v>
      </c>
      <c r="D5624" t="s">
        <v>22956</v>
      </c>
      <c r="E5624" t="s">
        <v>14848</v>
      </c>
      <c r="F5624">
        <v>1</v>
      </c>
      <c r="G5624">
        <v>2</v>
      </c>
      <c r="H5624" t="s">
        <v>14926</v>
      </c>
      <c r="I5624" s="8">
        <v>43440</v>
      </c>
      <c r="K5624" s="12" t="s">
        <v>18233</v>
      </c>
    </row>
    <row r="5625" spans="1:11" x14ac:dyDescent="0.2">
      <c r="A5625" t="s">
        <v>6990</v>
      </c>
      <c r="B5625" t="s">
        <v>22955</v>
      </c>
      <c r="C5625" t="s">
        <v>14927</v>
      </c>
      <c r="D5625" t="s">
        <v>22956</v>
      </c>
      <c r="E5625" t="s">
        <v>14848</v>
      </c>
      <c r="F5625">
        <v>2</v>
      </c>
      <c r="G5625">
        <v>2</v>
      </c>
      <c r="H5625" t="s">
        <v>14926</v>
      </c>
      <c r="I5625" s="8">
        <v>35961</v>
      </c>
      <c r="K5625" s="12" t="s">
        <v>18233</v>
      </c>
    </row>
    <row r="5626" spans="1:11" x14ac:dyDescent="0.2">
      <c r="A5626" t="s">
        <v>6991</v>
      </c>
      <c r="B5626" t="s">
        <v>22957</v>
      </c>
      <c r="C5626" t="s">
        <v>14922</v>
      </c>
      <c r="D5626" t="s">
        <v>22958</v>
      </c>
      <c r="E5626" t="s">
        <v>14848</v>
      </c>
      <c r="F5626">
        <v>1</v>
      </c>
      <c r="G5626">
        <v>2</v>
      </c>
      <c r="H5626" t="s">
        <v>14923</v>
      </c>
      <c r="I5626" s="8">
        <v>43440</v>
      </c>
      <c r="K5626" s="12" t="s">
        <v>18233</v>
      </c>
    </row>
    <row r="5627" spans="1:11" x14ac:dyDescent="0.2">
      <c r="A5627" t="s">
        <v>6992</v>
      </c>
      <c r="B5627" t="s">
        <v>22957</v>
      </c>
      <c r="C5627" t="s">
        <v>14924</v>
      </c>
      <c r="D5627" t="s">
        <v>22958</v>
      </c>
      <c r="E5627" t="s">
        <v>14848</v>
      </c>
      <c r="F5627">
        <v>2</v>
      </c>
      <c r="G5627">
        <v>2</v>
      </c>
      <c r="H5627" t="s">
        <v>14923</v>
      </c>
      <c r="I5627" s="8">
        <v>35961</v>
      </c>
      <c r="K5627" s="12" t="s">
        <v>18233</v>
      </c>
    </row>
    <row r="5628" spans="1:11" x14ac:dyDescent="0.2">
      <c r="A5628" t="s">
        <v>6993</v>
      </c>
      <c r="B5628" t="s">
        <v>22959</v>
      </c>
      <c r="C5628" t="s">
        <v>14919</v>
      </c>
      <c r="D5628" t="s">
        <v>22960</v>
      </c>
      <c r="E5628" t="s">
        <v>14848</v>
      </c>
      <c r="F5628">
        <v>1</v>
      </c>
      <c r="G5628">
        <v>2</v>
      </c>
      <c r="H5628" t="s">
        <v>14920</v>
      </c>
      <c r="I5628" s="8">
        <v>43440</v>
      </c>
      <c r="K5628" s="12" t="s">
        <v>18233</v>
      </c>
    </row>
    <row r="5629" spans="1:11" x14ac:dyDescent="0.2">
      <c r="A5629" t="s">
        <v>6994</v>
      </c>
      <c r="B5629" t="s">
        <v>22959</v>
      </c>
      <c r="C5629" t="s">
        <v>14921</v>
      </c>
      <c r="D5629" t="s">
        <v>22960</v>
      </c>
      <c r="E5629" t="s">
        <v>14848</v>
      </c>
      <c r="F5629">
        <v>2</v>
      </c>
      <c r="G5629">
        <v>2</v>
      </c>
      <c r="H5629" t="s">
        <v>14920</v>
      </c>
      <c r="I5629" s="8">
        <v>35961</v>
      </c>
      <c r="K5629" s="12" t="s">
        <v>18233</v>
      </c>
    </row>
    <row r="5630" spans="1:11" x14ac:dyDescent="0.2">
      <c r="A5630" t="s">
        <v>6995</v>
      </c>
      <c r="B5630" t="s">
        <v>22961</v>
      </c>
      <c r="C5630" t="s">
        <v>14916</v>
      </c>
      <c r="D5630" t="s">
        <v>22962</v>
      </c>
      <c r="E5630" t="s">
        <v>14848</v>
      </c>
      <c r="F5630">
        <v>1</v>
      </c>
      <c r="G5630">
        <v>2</v>
      </c>
      <c r="H5630" t="s">
        <v>14917</v>
      </c>
      <c r="I5630" s="8">
        <v>43440</v>
      </c>
      <c r="K5630" s="12" t="s">
        <v>18233</v>
      </c>
    </row>
    <row r="5631" spans="1:11" x14ac:dyDescent="0.2">
      <c r="A5631" t="s">
        <v>6996</v>
      </c>
      <c r="B5631" t="s">
        <v>22961</v>
      </c>
      <c r="C5631" t="s">
        <v>14918</v>
      </c>
      <c r="D5631" t="s">
        <v>22962</v>
      </c>
      <c r="E5631" t="s">
        <v>14848</v>
      </c>
      <c r="F5631">
        <v>2</v>
      </c>
      <c r="G5631">
        <v>2</v>
      </c>
      <c r="H5631" t="s">
        <v>14917</v>
      </c>
      <c r="I5631" s="8">
        <v>35961</v>
      </c>
      <c r="K5631" s="12" t="s">
        <v>18233</v>
      </c>
    </row>
    <row r="5632" spans="1:11" x14ac:dyDescent="0.2">
      <c r="A5632" t="s">
        <v>6997</v>
      </c>
      <c r="B5632" t="s">
        <v>22963</v>
      </c>
      <c r="C5632" t="s">
        <v>14913</v>
      </c>
      <c r="D5632" t="s">
        <v>22964</v>
      </c>
      <c r="E5632" t="s">
        <v>14848</v>
      </c>
      <c r="F5632">
        <v>1</v>
      </c>
      <c r="G5632">
        <v>2</v>
      </c>
      <c r="H5632" t="s">
        <v>14914</v>
      </c>
      <c r="I5632" s="8">
        <v>43440</v>
      </c>
      <c r="K5632" s="12" t="s">
        <v>18233</v>
      </c>
    </row>
    <row r="5633" spans="1:11" x14ac:dyDescent="0.2">
      <c r="A5633" t="s">
        <v>6998</v>
      </c>
      <c r="B5633" t="s">
        <v>22963</v>
      </c>
      <c r="C5633" t="s">
        <v>14915</v>
      </c>
      <c r="D5633" t="s">
        <v>22964</v>
      </c>
      <c r="E5633" t="s">
        <v>14848</v>
      </c>
      <c r="F5633">
        <v>2</v>
      </c>
      <c r="G5633">
        <v>2</v>
      </c>
      <c r="H5633" t="s">
        <v>14914</v>
      </c>
      <c r="I5633" s="8">
        <v>35961</v>
      </c>
      <c r="K5633" s="12" t="s">
        <v>18233</v>
      </c>
    </row>
    <row r="5634" spans="1:11" x14ac:dyDescent="0.2">
      <c r="A5634" t="s">
        <v>6999</v>
      </c>
      <c r="B5634" t="s">
        <v>22965</v>
      </c>
      <c r="C5634" t="s">
        <v>14910</v>
      </c>
      <c r="D5634" t="s">
        <v>22966</v>
      </c>
      <c r="E5634" t="s">
        <v>14848</v>
      </c>
      <c r="F5634">
        <v>1</v>
      </c>
      <c r="G5634">
        <v>2</v>
      </c>
      <c r="H5634" t="s">
        <v>14911</v>
      </c>
      <c r="I5634" s="8">
        <v>43440</v>
      </c>
      <c r="K5634" s="12" t="s">
        <v>18233</v>
      </c>
    </row>
    <row r="5635" spans="1:11" x14ac:dyDescent="0.2">
      <c r="A5635" t="s">
        <v>7000</v>
      </c>
      <c r="B5635" t="s">
        <v>22965</v>
      </c>
      <c r="C5635" t="s">
        <v>14912</v>
      </c>
      <c r="D5635" t="s">
        <v>22966</v>
      </c>
      <c r="E5635" t="s">
        <v>14848</v>
      </c>
      <c r="F5635">
        <v>2</v>
      </c>
      <c r="G5635">
        <v>2</v>
      </c>
      <c r="H5635" t="s">
        <v>14911</v>
      </c>
      <c r="I5635" s="8">
        <v>35961</v>
      </c>
      <c r="K5635" s="12" t="s">
        <v>18233</v>
      </c>
    </row>
    <row r="5636" spans="1:11" x14ac:dyDescent="0.2">
      <c r="A5636" t="s">
        <v>7001</v>
      </c>
      <c r="B5636" t="s">
        <v>22967</v>
      </c>
      <c r="C5636" t="s">
        <v>14906</v>
      </c>
      <c r="D5636" t="s">
        <v>22968</v>
      </c>
      <c r="E5636" t="s">
        <v>14848</v>
      </c>
      <c r="F5636">
        <v>1</v>
      </c>
      <c r="G5636">
        <v>3</v>
      </c>
      <c r="H5636" t="s">
        <v>14907</v>
      </c>
      <c r="I5636" s="8">
        <v>43440</v>
      </c>
      <c r="K5636" s="12" t="s">
        <v>18233</v>
      </c>
    </row>
    <row r="5637" spans="1:11" x14ac:dyDescent="0.2">
      <c r="A5637" t="s">
        <v>7002</v>
      </c>
      <c r="B5637" t="s">
        <v>22967</v>
      </c>
      <c r="C5637" t="s">
        <v>14908</v>
      </c>
      <c r="D5637" t="s">
        <v>22968</v>
      </c>
      <c r="E5637" t="s">
        <v>14848</v>
      </c>
      <c r="F5637">
        <v>2</v>
      </c>
      <c r="G5637">
        <v>3</v>
      </c>
      <c r="H5637" t="s">
        <v>14907</v>
      </c>
      <c r="I5637" s="8">
        <v>38513</v>
      </c>
      <c r="K5637" s="12" t="s">
        <v>18233</v>
      </c>
    </row>
    <row r="5638" spans="1:11" x14ac:dyDescent="0.2">
      <c r="A5638" t="s">
        <v>7003</v>
      </c>
      <c r="B5638" t="s">
        <v>22967</v>
      </c>
      <c r="C5638" t="s">
        <v>14909</v>
      </c>
      <c r="D5638" t="s">
        <v>22968</v>
      </c>
      <c r="E5638" t="s">
        <v>14848</v>
      </c>
      <c r="F5638">
        <v>3</v>
      </c>
      <c r="G5638">
        <v>3</v>
      </c>
      <c r="H5638" t="s">
        <v>14907</v>
      </c>
      <c r="I5638" s="8">
        <v>35961</v>
      </c>
      <c r="K5638" s="12" t="s">
        <v>18233</v>
      </c>
    </row>
    <row r="5639" spans="1:11" x14ac:dyDescent="0.2">
      <c r="A5639" t="s">
        <v>7004</v>
      </c>
      <c r="B5639" t="s">
        <v>22969</v>
      </c>
      <c r="C5639" t="s">
        <v>14903</v>
      </c>
      <c r="D5639" t="s">
        <v>22970</v>
      </c>
      <c r="E5639" t="s">
        <v>14848</v>
      </c>
      <c r="F5639">
        <v>1</v>
      </c>
      <c r="G5639">
        <v>2</v>
      </c>
      <c r="H5639" t="s">
        <v>14904</v>
      </c>
      <c r="I5639" s="8">
        <v>43440</v>
      </c>
      <c r="K5639" s="12" t="s">
        <v>18233</v>
      </c>
    </row>
    <row r="5640" spans="1:11" x14ac:dyDescent="0.2">
      <c r="A5640" t="s">
        <v>7005</v>
      </c>
      <c r="B5640" t="s">
        <v>22969</v>
      </c>
      <c r="C5640" t="s">
        <v>14905</v>
      </c>
      <c r="D5640" t="s">
        <v>22970</v>
      </c>
      <c r="E5640" t="s">
        <v>14848</v>
      </c>
      <c r="F5640">
        <v>2</v>
      </c>
      <c r="G5640">
        <v>2</v>
      </c>
      <c r="H5640" t="s">
        <v>14904</v>
      </c>
      <c r="I5640" s="8">
        <v>35961</v>
      </c>
      <c r="K5640" s="12" t="s">
        <v>18233</v>
      </c>
    </row>
    <row r="5641" spans="1:11" x14ac:dyDescent="0.2">
      <c r="A5641" t="s">
        <v>7006</v>
      </c>
      <c r="B5641" t="s">
        <v>22971</v>
      </c>
      <c r="C5641" t="s">
        <v>14900</v>
      </c>
      <c r="D5641" t="s">
        <v>22972</v>
      </c>
      <c r="E5641" t="s">
        <v>14848</v>
      </c>
      <c r="F5641">
        <v>1</v>
      </c>
      <c r="G5641">
        <v>2</v>
      </c>
      <c r="H5641" t="s">
        <v>14901</v>
      </c>
      <c r="I5641" s="8">
        <v>43440</v>
      </c>
      <c r="K5641" s="12" t="s">
        <v>18233</v>
      </c>
    </row>
    <row r="5642" spans="1:11" x14ac:dyDescent="0.2">
      <c r="A5642" t="s">
        <v>7007</v>
      </c>
      <c r="B5642" t="s">
        <v>22971</v>
      </c>
      <c r="C5642" t="s">
        <v>14902</v>
      </c>
      <c r="D5642" t="s">
        <v>22972</v>
      </c>
      <c r="E5642" t="s">
        <v>14848</v>
      </c>
      <c r="F5642">
        <v>2</v>
      </c>
      <c r="G5642">
        <v>2</v>
      </c>
      <c r="H5642" t="s">
        <v>14901</v>
      </c>
      <c r="I5642" s="8">
        <v>35961</v>
      </c>
      <c r="K5642" s="12" t="s">
        <v>18233</v>
      </c>
    </row>
    <row r="5643" spans="1:11" x14ac:dyDescent="0.2">
      <c r="A5643" t="s">
        <v>7008</v>
      </c>
      <c r="B5643" t="s">
        <v>22973</v>
      </c>
      <c r="C5643" t="s">
        <v>14897</v>
      </c>
      <c r="D5643" t="s">
        <v>22974</v>
      </c>
      <c r="E5643" t="s">
        <v>14848</v>
      </c>
      <c r="F5643">
        <v>1</v>
      </c>
      <c r="G5643">
        <v>2</v>
      </c>
      <c r="H5643" t="s">
        <v>14898</v>
      </c>
      <c r="I5643" s="8">
        <v>43440</v>
      </c>
      <c r="K5643" s="12" t="s">
        <v>18233</v>
      </c>
    </row>
    <row r="5644" spans="1:11" x14ac:dyDescent="0.2">
      <c r="A5644" t="s">
        <v>7009</v>
      </c>
      <c r="B5644" t="s">
        <v>22973</v>
      </c>
      <c r="C5644" t="s">
        <v>14899</v>
      </c>
      <c r="D5644" t="s">
        <v>22974</v>
      </c>
      <c r="E5644" t="s">
        <v>14848</v>
      </c>
      <c r="F5644">
        <v>2</v>
      </c>
      <c r="G5644">
        <v>2</v>
      </c>
      <c r="H5644" t="s">
        <v>14898</v>
      </c>
      <c r="I5644" s="8">
        <v>35961</v>
      </c>
      <c r="K5644" s="12" t="s">
        <v>18233</v>
      </c>
    </row>
    <row r="5645" spans="1:11" x14ac:dyDescent="0.2">
      <c r="A5645" t="s">
        <v>7010</v>
      </c>
      <c r="B5645" t="s">
        <v>22975</v>
      </c>
      <c r="C5645" t="s">
        <v>14894</v>
      </c>
      <c r="D5645" t="s">
        <v>22976</v>
      </c>
      <c r="E5645" t="s">
        <v>14848</v>
      </c>
      <c r="F5645">
        <v>1</v>
      </c>
      <c r="G5645">
        <v>2</v>
      </c>
      <c r="H5645" t="s">
        <v>14895</v>
      </c>
      <c r="I5645" s="8">
        <v>43440</v>
      </c>
      <c r="K5645" s="12" t="s">
        <v>18233</v>
      </c>
    </row>
    <row r="5646" spans="1:11" x14ac:dyDescent="0.2">
      <c r="A5646" t="s">
        <v>7011</v>
      </c>
      <c r="B5646" t="s">
        <v>22975</v>
      </c>
      <c r="C5646" t="s">
        <v>14896</v>
      </c>
      <c r="D5646" t="s">
        <v>22976</v>
      </c>
      <c r="E5646" t="s">
        <v>14848</v>
      </c>
      <c r="F5646">
        <v>2</v>
      </c>
      <c r="G5646">
        <v>2</v>
      </c>
      <c r="H5646" t="s">
        <v>14895</v>
      </c>
      <c r="I5646" s="8">
        <v>35961</v>
      </c>
      <c r="K5646" s="12" t="s">
        <v>18233</v>
      </c>
    </row>
    <row r="5647" spans="1:11" x14ac:dyDescent="0.2">
      <c r="A5647" t="s">
        <v>7012</v>
      </c>
      <c r="B5647" t="s">
        <v>22977</v>
      </c>
      <c r="C5647" t="s">
        <v>14891</v>
      </c>
      <c r="D5647" t="s">
        <v>22978</v>
      </c>
      <c r="E5647" t="s">
        <v>14848</v>
      </c>
      <c r="F5647">
        <v>1</v>
      </c>
      <c r="G5647">
        <v>2</v>
      </c>
      <c r="H5647" t="s">
        <v>14892</v>
      </c>
      <c r="I5647" s="8">
        <v>43440</v>
      </c>
      <c r="K5647" s="12" t="s">
        <v>18233</v>
      </c>
    </row>
    <row r="5648" spans="1:11" x14ac:dyDescent="0.2">
      <c r="A5648" t="s">
        <v>7013</v>
      </c>
      <c r="B5648" t="s">
        <v>22977</v>
      </c>
      <c r="C5648" t="s">
        <v>14893</v>
      </c>
      <c r="D5648" t="s">
        <v>22978</v>
      </c>
      <c r="E5648" t="s">
        <v>14848</v>
      </c>
      <c r="F5648">
        <v>2</v>
      </c>
      <c r="G5648">
        <v>2</v>
      </c>
      <c r="H5648" t="s">
        <v>14892</v>
      </c>
      <c r="I5648" s="8">
        <v>35961</v>
      </c>
      <c r="K5648" s="12" t="s">
        <v>18233</v>
      </c>
    </row>
    <row r="5649" spans="1:11" x14ac:dyDescent="0.2">
      <c r="A5649" t="s">
        <v>7014</v>
      </c>
      <c r="B5649" t="s">
        <v>22979</v>
      </c>
      <c r="C5649" t="s">
        <v>14888</v>
      </c>
      <c r="D5649" t="s">
        <v>22980</v>
      </c>
      <c r="E5649" t="s">
        <v>14848</v>
      </c>
      <c r="F5649">
        <v>1</v>
      </c>
      <c r="G5649">
        <v>2</v>
      </c>
      <c r="H5649" t="s">
        <v>14889</v>
      </c>
      <c r="I5649" s="8">
        <v>43440</v>
      </c>
      <c r="K5649" s="12" t="s">
        <v>18233</v>
      </c>
    </row>
    <row r="5650" spans="1:11" x14ac:dyDescent="0.2">
      <c r="A5650" t="s">
        <v>7015</v>
      </c>
      <c r="B5650" t="s">
        <v>22979</v>
      </c>
      <c r="C5650" t="s">
        <v>14890</v>
      </c>
      <c r="D5650" t="s">
        <v>22980</v>
      </c>
      <c r="E5650" t="s">
        <v>14848</v>
      </c>
      <c r="F5650">
        <v>2</v>
      </c>
      <c r="G5650">
        <v>2</v>
      </c>
      <c r="H5650" t="s">
        <v>14889</v>
      </c>
      <c r="I5650" s="8">
        <v>36658</v>
      </c>
      <c r="K5650" s="12" t="s">
        <v>18233</v>
      </c>
    </row>
    <row r="5651" spans="1:11" x14ac:dyDescent="0.2">
      <c r="A5651" t="s">
        <v>7016</v>
      </c>
      <c r="B5651" t="s">
        <v>22981</v>
      </c>
      <c r="C5651" t="s">
        <v>14885</v>
      </c>
      <c r="D5651" t="s">
        <v>22982</v>
      </c>
      <c r="E5651" t="s">
        <v>14848</v>
      </c>
      <c r="F5651">
        <v>1</v>
      </c>
      <c r="G5651">
        <v>2</v>
      </c>
      <c r="H5651" t="s">
        <v>14886</v>
      </c>
      <c r="I5651" s="8">
        <v>43440</v>
      </c>
      <c r="K5651" s="12" t="s">
        <v>18233</v>
      </c>
    </row>
    <row r="5652" spans="1:11" x14ac:dyDescent="0.2">
      <c r="A5652" t="s">
        <v>7017</v>
      </c>
      <c r="B5652" t="s">
        <v>22981</v>
      </c>
      <c r="C5652" t="s">
        <v>14887</v>
      </c>
      <c r="D5652" t="s">
        <v>22982</v>
      </c>
      <c r="E5652" t="s">
        <v>14848</v>
      </c>
      <c r="F5652">
        <v>2</v>
      </c>
      <c r="G5652">
        <v>2</v>
      </c>
      <c r="H5652" t="s">
        <v>14886</v>
      </c>
      <c r="I5652" s="8">
        <v>36658</v>
      </c>
      <c r="K5652" s="12" t="s">
        <v>18233</v>
      </c>
    </row>
    <row r="5653" spans="1:11" x14ac:dyDescent="0.2">
      <c r="A5653" t="s">
        <v>7018</v>
      </c>
      <c r="B5653" t="s">
        <v>22983</v>
      </c>
      <c r="C5653" t="s">
        <v>14882</v>
      </c>
      <c r="D5653" t="s">
        <v>22984</v>
      </c>
      <c r="E5653" t="s">
        <v>14848</v>
      </c>
      <c r="F5653">
        <v>1</v>
      </c>
      <c r="G5653">
        <v>2</v>
      </c>
      <c r="H5653" t="s">
        <v>14883</v>
      </c>
      <c r="I5653" s="8">
        <v>43440</v>
      </c>
      <c r="K5653" s="12" t="s">
        <v>18233</v>
      </c>
    </row>
    <row r="5654" spans="1:11" x14ac:dyDescent="0.2">
      <c r="A5654" t="s">
        <v>7019</v>
      </c>
      <c r="B5654" t="s">
        <v>22983</v>
      </c>
      <c r="C5654" t="s">
        <v>14884</v>
      </c>
      <c r="D5654" t="s">
        <v>22984</v>
      </c>
      <c r="E5654" t="s">
        <v>14848</v>
      </c>
      <c r="F5654">
        <v>2</v>
      </c>
      <c r="G5654">
        <v>2</v>
      </c>
      <c r="H5654" t="s">
        <v>14883</v>
      </c>
      <c r="I5654" s="8">
        <v>36658</v>
      </c>
      <c r="K5654" s="12" t="s">
        <v>18233</v>
      </c>
    </row>
    <row r="5655" spans="1:11" x14ac:dyDescent="0.2">
      <c r="A5655" t="s">
        <v>7020</v>
      </c>
      <c r="B5655" t="s">
        <v>22985</v>
      </c>
      <c r="C5655" t="s">
        <v>14880</v>
      </c>
      <c r="D5655" t="s">
        <v>22986</v>
      </c>
      <c r="E5655" t="s">
        <v>14848</v>
      </c>
      <c r="F5655">
        <v>1</v>
      </c>
      <c r="G5655">
        <v>1</v>
      </c>
      <c r="H5655" t="s">
        <v>14881</v>
      </c>
      <c r="I5655" s="8">
        <v>44652</v>
      </c>
      <c r="K5655" s="12" t="s">
        <v>18233</v>
      </c>
    </row>
    <row r="5656" spans="1:11" x14ac:dyDescent="0.2">
      <c r="A5656" t="s">
        <v>7021</v>
      </c>
      <c r="B5656" t="s">
        <v>22987</v>
      </c>
      <c r="C5656" t="s">
        <v>14878</v>
      </c>
      <c r="D5656" t="s">
        <v>22988</v>
      </c>
      <c r="E5656" t="s">
        <v>14848</v>
      </c>
      <c r="F5656">
        <v>1</v>
      </c>
      <c r="G5656">
        <v>1</v>
      </c>
      <c r="H5656" t="s">
        <v>14879</v>
      </c>
      <c r="I5656" s="8">
        <v>44652</v>
      </c>
      <c r="K5656" s="12" t="s">
        <v>18233</v>
      </c>
    </row>
    <row r="5657" spans="1:11" x14ac:dyDescent="0.2">
      <c r="A5657" t="s">
        <v>7022</v>
      </c>
      <c r="B5657" t="s">
        <v>22989</v>
      </c>
      <c r="C5657" t="s">
        <v>14876</v>
      </c>
      <c r="D5657" t="s">
        <v>22990</v>
      </c>
      <c r="E5657" t="s">
        <v>14848</v>
      </c>
      <c r="F5657">
        <v>1</v>
      </c>
      <c r="G5657">
        <v>1</v>
      </c>
      <c r="H5657" t="s">
        <v>14877</v>
      </c>
      <c r="I5657" s="8">
        <v>44652</v>
      </c>
      <c r="K5657" s="12" t="s">
        <v>18233</v>
      </c>
    </row>
    <row r="5658" spans="1:11" x14ac:dyDescent="0.2">
      <c r="A5658" t="s">
        <v>7023</v>
      </c>
      <c r="B5658" t="s">
        <v>22991</v>
      </c>
      <c r="C5658" t="s">
        <v>14874</v>
      </c>
      <c r="D5658" t="s">
        <v>22992</v>
      </c>
      <c r="E5658" t="s">
        <v>14848</v>
      </c>
      <c r="F5658">
        <v>1</v>
      </c>
      <c r="G5658">
        <v>1</v>
      </c>
      <c r="H5658" t="s">
        <v>14875</v>
      </c>
      <c r="I5658" s="8">
        <v>44652</v>
      </c>
      <c r="K5658" s="12" t="s">
        <v>18233</v>
      </c>
    </row>
    <row r="5659" spans="1:11" x14ac:dyDescent="0.2">
      <c r="A5659" t="s">
        <v>7024</v>
      </c>
      <c r="B5659" t="s">
        <v>22993</v>
      </c>
      <c r="C5659" t="s">
        <v>14872</v>
      </c>
      <c r="D5659" t="s">
        <v>22994</v>
      </c>
      <c r="E5659" t="s">
        <v>14848</v>
      </c>
      <c r="F5659">
        <v>1</v>
      </c>
      <c r="G5659">
        <v>1</v>
      </c>
      <c r="H5659" t="s">
        <v>14873</v>
      </c>
      <c r="I5659" s="8">
        <v>44652</v>
      </c>
      <c r="K5659" s="12" t="s">
        <v>18233</v>
      </c>
    </row>
    <row r="5660" spans="1:11" x14ac:dyDescent="0.2">
      <c r="A5660" t="s">
        <v>7025</v>
      </c>
      <c r="B5660" t="s">
        <v>22995</v>
      </c>
      <c r="C5660" t="s">
        <v>14870</v>
      </c>
      <c r="D5660" t="s">
        <v>22996</v>
      </c>
      <c r="E5660" t="s">
        <v>14848</v>
      </c>
      <c r="F5660">
        <v>1</v>
      </c>
      <c r="G5660">
        <v>1</v>
      </c>
      <c r="H5660" t="s">
        <v>14871</v>
      </c>
      <c r="I5660" s="8">
        <v>44652</v>
      </c>
      <c r="K5660" s="12" t="s">
        <v>18233</v>
      </c>
    </row>
    <row r="5661" spans="1:11" x14ac:dyDescent="0.2">
      <c r="A5661" t="s">
        <v>7026</v>
      </c>
      <c r="B5661" t="s">
        <v>22997</v>
      </c>
      <c r="C5661" t="s">
        <v>14868</v>
      </c>
      <c r="D5661" t="s">
        <v>22998</v>
      </c>
      <c r="E5661" t="s">
        <v>14848</v>
      </c>
      <c r="F5661">
        <v>1</v>
      </c>
      <c r="G5661">
        <v>1</v>
      </c>
      <c r="H5661" t="s">
        <v>14869</v>
      </c>
      <c r="I5661" s="8">
        <v>44652</v>
      </c>
      <c r="K5661" s="12" t="s">
        <v>18233</v>
      </c>
    </row>
    <row r="5662" spans="1:11" x14ac:dyDescent="0.2">
      <c r="A5662" t="s">
        <v>7027</v>
      </c>
      <c r="B5662" t="s">
        <v>22999</v>
      </c>
      <c r="C5662" t="s">
        <v>14866</v>
      </c>
      <c r="D5662" t="s">
        <v>23000</v>
      </c>
      <c r="E5662" t="s">
        <v>14848</v>
      </c>
      <c r="F5662">
        <v>1</v>
      </c>
      <c r="G5662">
        <v>1</v>
      </c>
      <c r="H5662" t="s">
        <v>14867</v>
      </c>
      <c r="I5662" s="8">
        <v>44652</v>
      </c>
      <c r="K5662" s="12" t="s">
        <v>18233</v>
      </c>
    </row>
    <row r="5663" spans="1:11" x14ac:dyDescent="0.2">
      <c r="A5663" t="s">
        <v>7028</v>
      </c>
      <c r="B5663" t="s">
        <v>23001</v>
      </c>
      <c r="C5663" t="s">
        <v>14864</v>
      </c>
      <c r="D5663" t="s">
        <v>23002</v>
      </c>
      <c r="E5663" t="s">
        <v>14848</v>
      </c>
      <c r="F5663">
        <v>1</v>
      </c>
      <c r="G5663">
        <v>1</v>
      </c>
      <c r="H5663" t="s">
        <v>14865</v>
      </c>
      <c r="I5663" s="8">
        <v>44652</v>
      </c>
      <c r="K5663" s="12" t="s">
        <v>18233</v>
      </c>
    </row>
    <row r="5664" spans="1:11" x14ac:dyDescent="0.2">
      <c r="A5664" t="s">
        <v>7029</v>
      </c>
      <c r="B5664" t="s">
        <v>23003</v>
      </c>
      <c r="C5664" t="s">
        <v>14862</v>
      </c>
      <c r="D5664" t="s">
        <v>23004</v>
      </c>
      <c r="E5664" t="s">
        <v>14848</v>
      </c>
      <c r="F5664">
        <v>1</v>
      </c>
      <c r="G5664">
        <v>1</v>
      </c>
      <c r="H5664" t="s">
        <v>14863</v>
      </c>
      <c r="I5664" s="8">
        <v>44652</v>
      </c>
      <c r="K5664" s="12" t="s">
        <v>18233</v>
      </c>
    </row>
    <row r="5665" spans="1:11" x14ac:dyDescent="0.2">
      <c r="A5665" t="s">
        <v>7030</v>
      </c>
      <c r="B5665" t="s">
        <v>23005</v>
      </c>
      <c r="C5665" t="s">
        <v>14860</v>
      </c>
      <c r="D5665" t="s">
        <v>23006</v>
      </c>
      <c r="E5665" t="s">
        <v>14848</v>
      </c>
      <c r="F5665">
        <v>1</v>
      </c>
      <c r="G5665">
        <v>1</v>
      </c>
      <c r="H5665" t="s">
        <v>14861</v>
      </c>
      <c r="I5665" s="8">
        <v>44652</v>
      </c>
      <c r="K5665" s="12" t="s">
        <v>18233</v>
      </c>
    </row>
    <row r="5666" spans="1:11" x14ac:dyDescent="0.2">
      <c r="A5666" t="s">
        <v>7031</v>
      </c>
      <c r="B5666" t="s">
        <v>23007</v>
      </c>
      <c r="C5666" t="s">
        <v>14858</v>
      </c>
      <c r="D5666" t="s">
        <v>23008</v>
      </c>
      <c r="E5666" t="s">
        <v>14848</v>
      </c>
      <c r="F5666">
        <v>1</v>
      </c>
      <c r="G5666">
        <v>1</v>
      </c>
      <c r="H5666" t="s">
        <v>14859</v>
      </c>
      <c r="I5666" s="8">
        <v>44652</v>
      </c>
      <c r="K5666" s="12" t="s">
        <v>18233</v>
      </c>
    </row>
    <row r="5667" spans="1:11" x14ac:dyDescent="0.2">
      <c r="A5667" t="s">
        <v>7032</v>
      </c>
      <c r="B5667" t="s">
        <v>23009</v>
      </c>
      <c r="C5667" t="s">
        <v>14856</v>
      </c>
      <c r="D5667" t="s">
        <v>23010</v>
      </c>
      <c r="E5667" t="s">
        <v>14848</v>
      </c>
      <c r="F5667">
        <v>1</v>
      </c>
      <c r="G5667">
        <v>1</v>
      </c>
      <c r="H5667" t="s">
        <v>14857</v>
      </c>
      <c r="I5667" s="8">
        <v>44652</v>
      </c>
      <c r="K5667" s="12" t="s">
        <v>18233</v>
      </c>
    </row>
    <row r="5668" spans="1:11" x14ac:dyDescent="0.2">
      <c r="A5668" t="s">
        <v>7033</v>
      </c>
      <c r="B5668" t="s">
        <v>23011</v>
      </c>
      <c r="C5668" t="s">
        <v>14854</v>
      </c>
      <c r="D5668" t="s">
        <v>23012</v>
      </c>
      <c r="E5668" t="s">
        <v>14848</v>
      </c>
      <c r="F5668">
        <v>1</v>
      </c>
      <c r="G5668">
        <v>1</v>
      </c>
      <c r="H5668" t="s">
        <v>14855</v>
      </c>
      <c r="I5668" s="8">
        <v>44652</v>
      </c>
      <c r="K5668" s="12" t="s">
        <v>18233</v>
      </c>
    </row>
    <row r="5669" spans="1:11" x14ac:dyDescent="0.2">
      <c r="A5669" t="s">
        <v>7034</v>
      </c>
      <c r="B5669" t="s">
        <v>23013</v>
      </c>
      <c r="C5669" t="s">
        <v>14852</v>
      </c>
      <c r="D5669" t="s">
        <v>23014</v>
      </c>
      <c r="E5669" t="s">
        <v>14848</v>
      </c>
      <c r="F5669">
        <v>1</v>
      </c>
      <c r="G5669">
        <v>1</v>
      </c>
      <c r="H5669" t="s">
        <v>14853</v>
      </c>
      <c r="I5669" s="8">
        <v>44652</v>
      </c>
      <c r="K5669" s="12" t="s">
        <v>18233</v>
      </c>
    </row>
    <row r="5670" spans="1:11" x14ac:dyDescent="0.2">
      <c r="A5670" t="s">
        <v>7035</v>
      </c>
      <c r="B5670" t="s">
        <v>23015</v>
      </c>
      <c r="C5670" t="s">
        <v>14850</v>
      </c>
      <c r="D5670" t="s">
        <v>23016</v>
      </c>
      <c r="E5670" t="s">
        <v>14848</v>
      </c>
      <c r="F5670">
        <v>1</v>
      </c>
      <c r="G5670">
        <v>1</v>
      </c>
      <c r="H5670" t="s">
        <v>14851</v>
      </c>
      <c r="I5670" s="8">
        <v>44652</v>
      </c>
      <c r="K5670" s="12" t="s">
        <v>18233</v>
      </c>
    </row>
    <row r="5671" spans="1:11" x14ac:dyDescent="0.2">
      <c r="A5671" t="s">
        <v>7036</v>
      </c>
      <c r="B5671" t="s">
        <v>23017</v>
      </c>
      <c r="C5671" t="s">
        <v>14847</v>
      </c>
      <c r="D5671" t="s">
        <v>23018</v>
      </c>
      <c r="E5671" t="s">
        <v>14848</v>
      </c>
      <c r="F5671">
        <v>1</v>
      </c>
      <c r="G5671">
        <v>1</v>
      </c>
      <c r="H5671" t="s">
        <v>14849</v>
      </c>
      <c r="I5671" s="8">
        <v>44652</v>
      </c>
      <c r="K5671" s="12" t="s">
        <v>18233</v>
      </c>
    </row>
    <row r="5672" spans="1:11" x14ac:dyDescent="0.2">
      <c r="A5672" t="s">
        <v>7037</v>
      </c>
      <c r="B5672" t="s">
        <v>23019</v>
      </c>
      <c r="C5672" t="s">
        <v>15176</v>
      </c>
      <c r="D5672" t="s">
        <v>23020</v>
      </c>
      <c r="E5672" t="s">
        <v>15103</v>
      </c>
      <c r="F5672">
        <v>1</v>
      </c>
      <c r="G5672">
        <v>5</v>
      </c>
      <c r="H5672" t="s">
        <v>15177</v>
      </c>
      <c r="I5672" s="8">
        <v>41816</v>
      </c>
      <c r="K5672" s="12" t="s">
        <v>18233</v>
      </c>
    </row>
    <row r="5673" spans="1:11" x14ac:dyDescent="0.2">
      <c r="A5673" t="s">
        <v>7038</v>
      </c>
      <c r="B5673" t="s">
        <v>23019</v>
      </c>
      <c r="C5673" t="s">
        <v>15178</v>
      </c>
      <c r="D5673" t="s">
        <v>23020</v>
      </c>
      <c r="E5673" t="s">
        <v>15103</v>
      </c>
      <c r="F5673">
        <v>2</v>
      </c>
      <c r="G5673">
        <v>5</v>
      </c>
      <c r="H5673" t="s">
        <v>15177</v>
      </c>
      <c r="I5673" s="8">
        <v>38121</v>
      </c>
      <c r="K5673" s="12" t="s">
        <v>18233</v>
      </c>
    </row>
    <row r="5674" spans="1:11" x14ac:dyDescent="0.2">
      <c r="A5674" t="s">
        <v>7039</v>
      </c>
      <c r="B5674" t="s">
        <v>23019</v>
      </c>
      <c r="C5674" t="s">
        <v>15179</v>
      </c>
      <c r="D5674" t="s">
        <v>23020</v>
      </c>
      <c r="E5674" t="s">
        <v>15103</v>
      </c>
      <c r="F5674">
        <v>3</v>
      </c>
      <c r="G5674">
        <v>5</v>
      </c>
      <c r="H5674" t="s">
        <v>15177</v>
      </c>
      <c r="I5674" s="8">
        <v>36658</v>
      </c>
      <c r="K5674" s="12" t="s">
        <v>18233</v>
      </c>
    </row>
    <row r="5675" spans="1:11" x14ac:dyDescent="0.2">
      <c r="A5675" t="s">
        <v>7040</v>
      </c>
      <c r="B5675" t="s">
        <v>23019</v>
      </c>
      <c r="C5675" t="s">
        <v>15180</v>
      </c>
      <c r="D5675" t="s">
        <v>23020</v>
      </c>
      <c r="E5675" t="s">
        <v>15103</v>
      </c>
      <c r="F5675">
        <v>4</v>
      </c>
      <c r="G5675">
        <v>5</v>
      </c>
      <c r="H5675" t="s">
        <v>15177</v>
      </c>
      <c r="I5675" s="8">
        <v>35688</v>
      </c>
      <c r="K5675" s="12" t="s">
        <v>18233</v>
      </c>
    </row>
    <row r="5676" spans="1:11" x14ac:dyDescent="0.2">
      <c r="A5676" t="s">
        <v>7041</v>
      </c>
      <c r="B5676" t="s">
        <v>23019</v>
      </c>
      <c r="C5676" t="s">
        <v>15181</v>
      </c>
      <c r="D5676" t="s">
        <v>23020</v>
      </c>
      <c r="E5676" t="s">
        <v>15103</v>
      </c>
      <c r="F5676">
        <v>5</v>
      </c>
      <c r="G5676">
        <v>5</v>
      </c>
      <c r="H5676" t="s">
        <v>15177</v>
      </c>
      <c r="I5676" s="8">
        <v>33390</v>
      </c>
      <c r="K5676" s="12" t="s">
        <v>18233</v>
      </c>
    </row>
    <row r="5677" spans="1:11" x14ac:dyDescent="0.2">
      <c r="A5677" t="s">
        <v>7042</v>
      </c>
      <c r="B5677" t="s">
        <v>23021</v>
      </c>
      <c r="C5677" t="s">
        <v>15173</v>
      </c>
      <c r="D5677" t="s">
        <v>23022</v>
      </c>
      <c r="E5677" t="s">
        <v>15103</v>
      </c>
      <c r="F5677">
        <v>1</v>
      </c>
      <c r="G5677">
        <v>2</v>
      </c>
      <c r="H5677" t="s">
        <v>15174</v>
      </c>
      <c r="I5677" s="8">
        <v>41816</v>
      </c>
      <c r="K5677" s="12" t="s">
        <v>18233</v>
      </c>
    </row>
    <row r="5678" spans="1:11" x14ac:dyDescent="0.2">
      <c r="A5678" t="s">
        <v>7043</v>
      </c>
      <c r="B5678" t="s">
        <v>23021</v>
      </c>
      <c r="C5678" t="s">
        <v>15175</v>
      </c>
      <c r="D5678" t="s">
        <v>23022</v>
      </c>
      <c r="E5678" t="s">
        <v>15103</v>
      </c>
      <c r="F5678">
        <v>2</v>
      </c>
      <c r="G5678">
        <v>2</v>
      </c>
      <c r="H5678" t="s">
        <v>15174</v>
      </c>
      <c r="I5678" s="8">
        <v>33390</v>
      </c>
      <c r="K5678" s="12" t="s">
        <v>18233</v>
      </c>
    </row>
    <row r="5679" spans="1:11" x14ac:dyDescent="0.2">
      <c r="A5679" t="s">
        <v>7044</v>
      </c>
      <c r="B5679" t="s">
        <v>23023</v>
      </c>
      <c r="C5679" t="s">
        <v>15169</v>
      </c>
      <c r="D5679" t="s">
        <v>23024</v>
      </c>
      <c r="E5679" t="s">
        <v>15103</v>
      </c>
      <c r="F5679">
        <v>1</v>
      </c>
      <c r="G5679">
        <v>3</v>
      </c>
      <c r="H5679" t="s">
        <v>15170</v>
      </c>
      <c r="I5679" s="8">
        <v>41816</v>
      </c>
      <c r="K5679" s="12" t="s">
        <v>18233</v>
      </c>
    </row>
    <row r="5680" spans="1:11" x14ac:dyDescent="0.2">
      <c r="A5680" t="s">
        <v>7045</v>
      </c>
      <c r="B5680" t="s">
        <v>23023</v>
      </c>
      <c r="C5680" t="s">
        <v>15171</v>
      </c>
      <c r="D5680" t="s">
        <v>23024</v>
      </c>
      <c r="E5680" t="s">
        <v>15103</v>
      </c>
      <c r="F5680">
        <v>2</v>
      </c>
      <c r="G5680">
        <v>3</v>
      </c>
      <c r="H5680" t="s">
        <v>15170</v>
      </c>
      <c r="I5680" s="8">
        <v>36861</v>
      </c>
      <c r="K5680" s="12" t="s">
        <v>18233</v>
      </c>
    </row>
    <row r="5681" spans="1:11" x14ac:dyDescent="0.2">
      <c r="A5681" t="s">
        <v>7046</v>
      </c>
      <c r="B5681" t="s">
        <v>23023</v>
      </c>
      <c r="C5681" t="s">
        <v>15172</v>
      </c>
      <c r="D5681" t="s">
        <v>23024</v>
      </c>
      <c r="E5681" t="s">
        <v>15103</v>
      </c>
      <c r="F5681">
        <v>3</v>
      </c>
      <c r="G5681">
        <v>3</v>
      </c>
      <c r="H5681" t="s">
        <v>15170</v>
      </c>
      <c r="I5681" s="8">
        <v>33390</v>
      </c>
      <c r="K5681" s="12" t="s">
        <v>18233</v>
      </c>
    </row>
    <row r="5682" spans="1:11" x14ac:dyDescent="0.2">
      <c r="A5682" t="s">
        <v>7047</v>
      </c>
      <c r="B5682" t="s">
        <v>23025</v>
      </c>
      <c r="C5682" t="s">
        <v>15164</v>
      </c>
      <c r="D5682" t="s">
        <v>23026</v>
      </c>
      <c r="E5682" t="s">
        <v>15103</v>
      </c>
      <c r="F5682">
        <v>1</v>
      </c>
      <c r="G5682">
        <v>4</v>
      </c>
      <c r="H5682" t="s">
        <v>15165</v>
      </c>
      <c r="I5682" s="8">
        <v>41816</v>
      </c>
      <c r="K5682" s="12" t="s">
        <v>18233</v>
      </c>
    </row>
    <row r="5683" spans="1:11" x14ac:dyDescent="0.2">
      <c r="A5683" t="s">
        <v>7048</v>
      </c>
      <c r="B5683" t="s">
        <v>23025</v>
      </c>
      <c r="C5683" t="s">
        <v>15166</v>
      </c>
      <c r="D5683" t="s">
        <v>23026</v>
      </c>
      <c r="E5683" t="s">
        <v>15103</v>
      </c>
      <c r="F5683">
        <v>2</v>
      </c>
      <c r="G5683">
        <v>4</v>
      </c>
      <c r="H5683" t="s">
        <v>15165</v>
      </c>
      <c r="I5683" s="8">
        <v>38164</v>
      </c>
      <c r="K5683" s="12" t="s">
        <v>18233</v>
      </c>
    </row>
    <row r="5684" spans="1:11" x14ac:dyDescent="0.2">
      <c r="A5684" t="s">
        <v>7049</v>
      </c>
      <c r="B5684" t="s">
        <v>23025</v>
      </c>
      <c r="C5684" t="s">
        <v>15167</v>
      </c>
      <c r="D5684" t="s">
        <v>23026</v>
      </c>
      <c r="E5684" t="s">
        <v>15103</v>
      </c>
      <c r="F5684">
        <v>3</v>
      </c>
      <c r="G5684">
        <v>4</v>
      </c>
      <c r="H5684" t="s">
        <v>15165</v>
      </c>
      <c r="I5684" s="8">
        <v>36658</v>
      </c>
      <c r="K5684" s="12" t="s">
        <v>18233</v>
      </c>
    </row>
    <row r="5685" spans="1:11" x14ac:dyDescent="0.2">
      <c r="A5685" t="s">
        <v>7050</v>
      </c>
      <c r="B5685" t="s">
        <v>23025</v>
      </c>
      <c r="C5685" t="s">
        <v>15168</v>
      </c>
      <c r="D5685" t="s">
        <v>23026</v>
      </c>
      <c r="E5685" t="s">
        <v>15103</v>
      </c>
      <c r="F5685">
        <v>4</v>
      </c>
      <c r="G5685">
        <v>4</v>
      </c>
      <c r="H5685" t="s">
        <v>15165</v>
      </c>
      <c r="I5685" s="8">
        <v>33390</v>
      </c>
      <c r="K5685" s="12" t="s">
        <v>18233</v>
      </c>
    </row>
    <row r="5686" spans="1:11" x14ac:dyDescent="0.2">
      <c r="A5686" t="s">
        <v>7051</v>
      </c>
      <c r="B5686" t="s">
        <v>23027</v>
      </c>
      <c r="C5686" t="s">
        <v>15161</v>
      </c>
      <c r="D5686" t="s">
        <v>23028</v>
      </c>
      <c r="E5686" t="s">
        <v>15103</v>
      </c>
      <c r="F5686">
        <v>1</v>
      </c>
      <c r="G5686">
        <v>2</v>
      </c>
      <c r="H5686" t="s">
        <v>15162</v>
      </c>
      <c r="I5686" s="8">
        <v>41816</v>
      </c>
      <c r="K5686" s="12" t="s">
        <v>18233</v>
      </c>
    </row>
    <row r="5687" spans="1:11" x14ac:dyDescent="0.2">
      <c r="A5687" t="s">
        <v>7052</v>
      </c>
      <c r="B5687" t="s">
        <v>23027</v>
      </c>
      <c r="C5687" t="s">
        <v>15163</v>
      </c>
      <c r="D5687" t="s">
        <v>23028</v>
      </c>
      <c r="E5687" t="s">
        <v>15103</v>
      </c>
      <c r="F5687">
        <v>2</v>
      </c>
      <c r="G5687">
        <v>2</v>
      </c>
      <c r="H5687" t="s">
        <v>15162</v>
      </c>
      <c r="I5687" s="8">
        <v>33390</v>
      </c>
      <c r="K5687" s="12" t="s">
        <v>18233</v>
      </c>
    </row>
    <row r="5688" spans="1:11" x14ac:dyDescent="0.2">
      <c r="A5688" t="s">
        <v>7053</v>
      </c>
      <c r="B5688" t="s">
        <v>23029</v>
      </c>
      <c r="C5688" t="s">
        <v>15158</v>
      </c>
      <c r="D5688" t="s">
        <v>23030</v>
      </c>
      <c r="E5688" t="s">
        <v>15103</v>
      </c>
      <c r="F5688">
        <v>1</v>
      </c>
      <c r="G5688">
        <v>2</v>
      </c>
      <c r="H5688" t="s">
        <v>15159</v>
      </c>
      <c r="I5688" s="8">
        <v>41816</v>
      </c>
      <c r="K5688" s="12" t="s">
        <v>18233</v>
      </c>
    </row>
    <row r="5689" spans="1:11" x14ac:dyDescent="0.2">
      <c r="A5689" t="s">
        <v>7054</v>
      </c>
      <c r="B5689" t="s">
        <v>23029</v>
      </c>
      <c r="C5689" t="s">
        <v>15160</v>
      </c>
      <c r="D5689" t="s">
        <v>23030</v>
      </c>
      <c r="E5689" t="s">
        <v>15103</v>
      </c>
      <c r="F5689">
        <v>2</v>
      </c>
      <c r="G5689">
        <v>2</v>
      </c>
      <c r="H5689" t="s">
        <v>15159</v>
      </c>
      <c r="I5689" s="8">
        <v>33390</v>
      </c>
      <c r="K5689" s="12" t="s">
        <v>18233</v>
      </c>
    </row>
    <row r="5690" spans="1:11" x14ac:dyDescent="0.2">
      <c r="A5690" t="s">
        <v>7055</v>
      </c>
      <c r="B5690" t="s">
        <v>23031</v>
      </c>
      <c r="C5690" t="s">
        <v>15154</v>
      </c>
      <c r="D5690" t="s">
        <v>23032</v>
      </c>
      <c r="E5690" t="s">
        <v>15103</v>
      </c>
      <c r="F5690">
        <v>1</v>
      </c>
      <c r="G5690">
        <v>3</v>
      </c>
      <c r="H5690" t="s">
        <v>15155</v>
      </c>
      <c r="I5690" s="8">
        <v>41816</v>
      </c>
      <c r="K5690" s="12" t="s">
        <v>18233</v>
      </c>
    </row>
    <row r="5691" spans="1:11" x14ac:dyDescent="0.2">
      <c r="A5691" t="s">
        <v>7056</v>
      </c>
      <c r="B5691" t="s">
        <v>23031</v>
      </c>
      <c r="C5691" t="s">
        <v>15156</v>
      </c>
      <c r="D5691" t="s">
        <v>23032</v>
      </c>
      <c r="E5691" t="s">
        <v>15103</v>
      </c>
      <c r="F5691">
        <v>2</v>
      </c>
      <c r="G5691">
        <v>3</v>
      </c>
      <c r="H5691" t="s">
        <v>15155</v>
      </c>
      <c r="I5691" s="8">
        <v>36658</v>
      </c>
      <c r="K5691" s="12" t="s">
        <v>18233</v>
      </c>
    </row>
    <row r="5692" spans="1:11" x14ac:dyDescent="0.2">
      <c r="A5692" t="s">
        <v>7057</v>
      </c>
      <c r="B5692" t="s">
        <v>23031</v>
      </c>
      <c r="C5692" t="s">
        <v>15157</v>
      </c>
      <c r="D5692" t="s">
        <v>23032</v>
      </c>
      <c r="E5692" t="s">
        <v>15103</v>
      </c>
      <c r="F5692">
        <v>3</v>
      </c>
      <c r="G5692">
        <v>3</v>
      </c>
      <c r="H5692" t="s">
        <v>15155</v>
      </c>
      <c r="I5692" s="8">
        <v>33390</v>
      </c>
      <c r="K5692" s="12" t="s">
        <v>18233</v>
      </c>
    </row>
    <row r="5693" spans="1:11" x14ac:dyDescent="0.2">
      <c r="A5693" t="s">
        <v>7058</v>
      </c>
      <c r="B5693" t="s">
        <v>23033</v>
      </c>
      <c r="C5693" t="s">
        <v>15146</v>
      </c>
      <c r="D5693" t="s">
        <v>23034</v>
      </c>
      <c r="E5693" t="s">
        <v>15103</v>
      </c>
      <c r="F5693">
        <v>1</v>
      </c>
      <c r="G5693">
        <v>7</v>
      </c>
      <c r="H5693" t="s">
        <v>15147</v>
      </c>
      <c r="I5693" s="8">
        <v>41816</v>
      </c>
      <c r="J5693" t="s">
        <v>15440</v>
      </c>
      <c r="K5693" s="12" t="s">
        <v>18233</v>
      </c>
    </row>
    <row r="5694" spans="1:11" x14ac:dyDescent="0.2">
      <c r="A5694" t="s">
        <v>7059</v>
      </c>
      <c r="B5694" t="s">
        <v>23033</v>
      </c>
      <c r="C5694" t="s">
        <v>15148</v>
      </c>
      <c r="D5694" t="s">
        <v>23034</v>
      </c>
      <c r="E5694" t="s">
        <v>15103</v>
      </c>
      <c r="F5694">
        <v>2</v>
      </c>
      <c r="G5694">
        <v>7</v>
      </c>
      <c r="H5694" t="s">
        <v>15147</v>
      </c>
      <c r="I5694" s="8">
        <v>37967</v>
      </c>
      <c r="K5694" s="12" t="s">
        <v>18233</v>
      </c>
    </row>
    <row r="5695" spans="1:11" x14ac:dyDescent="0.2">
      <c r="A5695" t="s">
        <v>7060</v>
      </c>
      <c r="B5695" t="s">
        <v>23033</v>
      </c>
      <c r="C5695" t="s">
        <v>15149</v>
      </c>
      <c r="D5695" t="s">
        <v>23034</v>
      </c>
      <c r="E5695" t="s">
        <v>15103</v>
      </c>
      <c r="F5695">
        <v>3</v>
      </c>
      <c r="G5695">
        <v>7</v>
      </c>
      <c r="H5695" t="s">
        <v>15147</v>
      </c>
      <c r="I5695" s="8">
        <v>36861</v>
      </c>
      <c r="K5695" s="12" t="s">
        <v>18233</v>
      </c>
    </row>
    <row r="5696" spans="1:11" x14ac:dyDescent="0.2">
      <c r="A5696" t="s">
        <v>7061</v>
      </c>
      <c r="B5696" t="s">
        <v>23033</v>
      </c>
      <c r="C5696" t="s">
        <v>15150</v>
      </c>
      <c r="D5696" t="s">
        <v>23034</v>
      </c>
      <c r="E5696" t="s">
        <v>15103</v>
      </c>
      <c r="F5696">
        <v>4</v>
      </c>
      <c r="G5696">
        <v>7</v>
      </c>
      <c r="H5696" t="s">
        <v>15147</v>
      </c>
      <c r="I5696" s="8">
        <v>36658</v>
      </c>
      <c r="K5696" s="12" t="s">
        <v>18233</v>
      </c>
    </row>
    <row r="5697" spans="1:11" x14ac:dyDescent="0.2">
      <c r="A5697" t="s">
        <v>7062</v>
      </c>
      <c r="B5697" t="s">
        <v>23033</v>
      </c>
      <c r="C5697" t="s">
        <v>15151</v>
      </c>
      <c r="D5697" t="s">
        <v>23034</v>
      </c>
      <c r="E5697" t="s">
        <v>15103</v>
      </c>
      <c r="F5697">
        <v>5</v>
      </c>
      <c r="G5697">
        <v>7</v>
      </c>
      <c r="H5697" t="s">
        <v>15147</v>
      </c>
      <c r="I5697" s="8">
        <v>35688</v>
      </c>
      <c r="K5697" s="12" t="s">
        <v>18233</v>
      </c>
    </row>
    <row r="5698" spans="1:11" x14ac:dyDescent="0.2">
      <c r="A5698" t="s">
        <v>7063</v>
      </c>
      <c r="B5698" t="s">
        <v>23033</v>
      </c>
      <c r="C5698" t="s">
        <v>15152</v>
      </c>
      <c r="D5698" t="s">
        <v>23034</v>
      </c>
      <c r="E5698" t="s">
        <v>15103</v>
      </c>
      <c r="F5698">
        <v>6</v>
      </c>
      <c r="G5698">
        <v>7</v>
      </c>
      <c r="H5698" t="s">
        <v>15147</v>
      </c>
      <c r="I5698" s="8">
        <v>33695</v>
      </c>
      <c r="K5698" s="12" t="s">
        <v>18233</v>
      </c>
    </row>
    <row r="5699" spans="1:11" x14ac:dyDescent="0.2">
      <c r="A5699" t="s">
        <v>7064</v>
      </c>
      <c r="B5699" t="s">
        <v>23033</v>
      </c>
      <c r="C5699" t="s">
        <v>15153</v>
      </c>
      <c r="D5699" t="s">
        <v>23034</v>
      </c>
      <c r="E5699" t="s">
        <v>15103</v>
      </c>
      <c r="F5699">
        <v>7</v>
      </c>
      <c r="G5699">
        <v>7</v>
      </c>
      <c r="H5699" t="s">
        <v>15147</v>
      </c>
      <c r="I5699" s="8">
        <v>33390</v>
      </c>
      <c r="K5699" s="12" t="s">
        <v>18233</v>
      </c>
    </row>
    <row r="5700" spans="1:11" x14ac:dyDescent="0.2">
      <c r="A5700" t="s">
        <v>7065</v>
      </c>
      <c r="B5700" t="s">
        <v>23035</v>
      </c>
      <c r="C5700" t="s">
        <v>15139</v>
      </c>
      <c r="D5700" t="s">
        <v>23036</v>
      </c>
      <c r="E5700" t="s">
        <v>15103</v>
      </c>
      <c r="F5700">
        <v>1</v>
      </c>
      <c r="G5700">
        <v>6</v>
      </c>
      <c r="H5700" t="s">
        <v>15140</v>
      </c>
      <c r="I5700" s="8">
        <v>36861</v>
      </c>
      <c r="K5700" s="12" t="s">
        <v>18233</v>
      </c>
    </row>
    <row r="5701" spans="1:11" x14ac:dyDescent="0.2">
      <c r="A5701" t="s">
        <v>7066</v>
      </c>
      <c r="B5701" t="s">
        <v>23035</v>
      </c>
      <c r="C5701" t="s">
        <v>15141</v>
      </c>
      <c r="D5701" t="s">
        <v>23036</v>
      </c>
      <c r="E5701" t="s">
        <v>15103</v>
      </c>
      <c r="F5701">
        <v>2</v>
      </c>
      <c r="G5701">
        <v>6</v>
      </c>
      <c r="H5701" t="s">
        <v>15140</v>
      </c>
      <c r="I5701" s="8">
        <v>36658</v>
      </c>
      <c r="K5701" s="12" t="s">
        <v>18233</v>
      </c>
    </row>
    <row r="5702" spans="1:11" x14ac:dyDescent="0.2">
      <c r="A5702" t="s">
        <v>7067</v>
      </c>
      <c r="B5702" t="s">
        <v>23035</v>
      </c>
      <c r="C5702" t="s">
        <v>15142</v>
      </c>
      <c r="D5702" t="s">
        <v>23036</v>
      </c>
      <c r="E5702" t="s">
        <v>15103</v>
      </c>
      <c r="F5702">
        <v>3</v>
      </c>
      <c r="G5702">
        <v>6</v>
      </c>
      <c r="H5702" t="s">
        <v>15140</v>
      </c>
      <c r="I5702" s="8">
        <v>35688</v>
      </c>
      <c r="K5702" s="12" t="s">
        <v>18233</v>
      </c>
    </row>
    <row r="5703" spans="1:11" x14ac:dyDescent="0.2">
      <c r="A5703" t="s">
        <v>7068</v>
      </c>
      <c r="B5703" t="s">
        <v>23035</v>
      </c>
      <c r="C5703" t="s">
        <v>15143</v>
      </c>
      <c r="D5703" t="s">
        <v>23036</v>
      </c>
      <c r="E5703" t="s">
        <v>15103</v>
      </c>
      <c r="F5703">
        <v>4</v>
      </c>
      <c r="G5703">
        <v>6</v>
      </c>
      <c r="H5703" t="s">
        <v>15140</v>
      </c>
      <c r="I5703" s="8">
        <v>34060</v>
      </c>
      <c r="K5703" s="12" t="s">
        <v>18233</v>
      </c>
    </row>
    <row r="5704" spans="1:11" x14ac:dyDescent="0.2">
      <c r="A5704" t="s">
        <v>7069</v>
      </c>
      <c r="B5704" t="s">
        <v>23035</v>
      </c>
      <c r="C5704" t="s">
        <v>15144</v>
      </c>
      <c r="D5704" t="s">
        <v>23036</v>
      </c>
      <c r="E5704" t="s">
        <v>15103</v>
      </c>
      <c r="F5704">
        <v>5</v>
      </c>
      <c r="G5704">
        <v>6</v>
      </c>
      <c r="H5704" t="s">
        <v>15140</v>
      </c>
      <c r="I5704" s="8">
        <v>33695</v>
      </c>
      <c r="K5704" s="12" t="s">
        <v>18233</v>
      </c>
    </row>
    <row r="5705" spans="1:11" x14ac:dyDescent="0.2">
      <c r="A5705" t="s">
        <v>7070</v>
      </c>
      <c r="B5705" t="s">
        <v>23035</v>
      </c>
      <c r="C5705" t="s">
        <v>15145</v>
      </c>
      <c r="D5705" t="s">
        <v>23036</v>
      </c>
      <c r="E5705" t="s">
        <v>15103</v>
      </c>
      <c r="F5705">
        <v>6</v>
      </c>
      <c r="G5705">
        <v>6</v>
      </c>
      <c r="H5705" t="s">
        <v>15140</v>
      </c>
      <c r="I5705" s="8">
        <v>33390</v>
      </c>
      <c r="K5705" s="12" t="s">
        <v>18233</v>
      </c>
    </row>
    <row r="5706" spans="1:11" x14ac:dyDescent="0.2">
      <c r="A5706" t="s">
        <v>7071</v>
      </c>
      <c r="B5706" t="s">
        <v>23037</v>
      </c>
      <c r="C5706" t="s">
        <v>15133</v>
      </c>
      <c r="D5706" t="s">
        <v>23038</v>
      </c>
      <c r="E5706" t="s">
        <v>15103</v>
      </c>
      <c r="F5706">
        <v>1</v>
      </c>
      <c r="G5706">
        <v>5</v>
      </c>
      <c r="H5706" t="s">
        <v>15134</v>
      </c>
      <c r="I5706" s="8">
        <v>41816</v>
      </c>
      <c r="K5706" s="12" t="s">
        <v>18233</v>
      </c>
    </row>
    <row r="5707" spans="1:11" x14ac:dyDescent="0.2">
      <c r="A5707" t="s">
        <v>7072</v>
      </c>
      <c r="B5707" t="s">
        <v>23037</v>
      </c>
      <c r="C5707" t="s">
        <v>15135</v>
      </c>
      <c r="D5707" t="s">
        <v>23038</v>
      </c>
      <c r="E5707" t="s">
        <v>15103</v>
      </c>
      <c r="F5707">
        <v>2</v>
      </c>
      <c r="G5707">
        <v>5</v>
      </c>
      <c r="H5707" t="s">
        <v>15134</v>
      </c>
      <c r="I5707" s="8">
        <v>36861</v>
      </c>
      <c r="K5707" s="12" t="s">
        <v>18233</v>
      </c>
    </row>
    <row r="5708" spans="1:11" x14ac:dyDescent="0.2">
      <c r="A5708" t="s">
        <v>7073</v>
      </c>
      <c r="B5708" t="s">
        <v>23037</v>
      </c>
      <c r="C5708" t="s">
        <v>15136</v>
      </c>
      <c r="D5708" t="s">
        <v>23038</v>
      </c>
      <c r="E5708" t="s">
        <v>15103</v>
      </c>
      <c r="F5708">
        <v>3</v>
      </c>
      <c r="G5708">
        <v>5</v>
      </c>
      <c r="H5708" t="s">
        <v>15134</v>
      </c>
      <c r="I5708" s="8">
        <v>35688</v>
      </c>
      <c r="K5708" s="12" t="s">
        <v>18233</v>
      </c>
    </row>
    <row r="5709" spans="1:11" x14ac:dyDescent="0.2">
      <c r="A5709" t="s">
        <v>7074</v>
      </c>
      <c r="B5709" t="s">
        <v>23037</v>
      </c>
      <c r="C5709" t="s">
        <v>15137</v>
      </c>
      <c r="D5709" t="s">
        <v>23038</v>
      </c>
      <c r="E5709" t="s">
        <v>15103</v>
      </c>
      <c r="F5709">
        <v>4</v>
      </c>
      <c r="G5709">
        <v>5</v>
      </c>
      <c r="H5709" t="s">
        <v>15134</v>
      </c>
      <c r="I5709" s="8">
        <v>33695</v>
      </c>
      <c r="K5709" s="12" t="s">
        <v>18233</v>
      </c>
    </row>
    <row r="5710" spans="1:11" x14ac:dyDescent="0.2">
      <c r="A5710" t="s">
        <v>7075</v>
      </c>
      <c r="B5710" t="s">
        <v>23037</v>
      </c>
      <c r="C5710" t="s">
        <v>15138</v>
      </c>
      <c r="D5710" t="s">
        <v>23038</v>
      </c>
      <c r="E5710" t="s">
        <v>15103</v>
      </c>
      <c r="F5710">
        <v>5</v>
      </c>
      <c r="G5710">
        <v>5</v>
      </c>
      <c r="H5710" t="s">
        <v>15134</v>
      </c>
      <c r="I5710" s="8">
        <v>33390</v>
      </c>
      <c r="K5710" s="12" t="s">
        <v>18233</v>
      </c>
    </row>
    <row r="5711" spans="1:11" x14ac:dyDescent="0.2">
      <c r="A5711" t="s">
        <v>7076</v>
      </c>
      <c r="B5711" t="s">
        <v>23039</v>
      </c>
      <c r="C5711" t="s">
        <v>15127</v>
      </c>
      <c r="D5711" t="s">
        <v>23040</v>
      </c>
      <c r="E5711" t="s">
        <v>15103</v>
      </c>
      <c r="F5711">
        <v>1</v>
      </c>
      <c r="G5711">
        <v>5</v>
      </c>
      <c r="H5711" t="s">
        <v>15128</v>
      </c>
      <c r="I5711" s="8">
        <v>41816</v>
      </c>
      <c r="K5711" s="12" t="s">
        <v>18233</v>
      </c>
    </row>
    <row r="5712" spans="1:11" x14ac:dyDescent="0.2">
      <c r="A5712" t="s">
        <v>7077</v>
      </c>
      <c r="B5712" t="s">
        <v>23039</v>
      </c>
      <c r="C5712" t="s">
        <v>15129</v>
      </c>
      <c r="D5712" t="s">
        <v>23040</v>
      </c>
      <c r="E5712" t="s">
        <v>15103</v>
      </c>
      <c r="F5712">
        <v>2</v>
      </c>
      <c r="G5712">
        <v>5</v>
      </c>
      <c r="H5712" t="s">
        <v>15128</v>
      </c>
      <c r="I5712" s="8">
        <v>36861</v>
      </c>
      <c r="K5712" s="12" t="s">
        <v>18233</v>
      </c>
    </row>
    <row r="5713" spans="1:11" x14ac:dyDescent="0.2">
      <c r="A5713" t="s">
        <v>7078</v>
      </c>
      <c r="B5713" t="s">
        <v>23039</v>
      </c>
      <c r="C5713" t="s">
        <v>15130</v>
      </c>
      <c r="D5713" t="s">
        <v>23040</v>
      </c>
      <c r="E5713" t="s">
        <v>15103</v>
      </c>
      <c r="F5713">
        <v>3</v>
      </c>
      <c r="G5713">
        <v>5</v>
      </c>
      <c r="H5713" t="s">
        <v>15128</v>
      </c>
      <c r="I5713" s="8">
        <v>35688</v>
      </c>
      <c r="K5713" s="12" t="s">
        <v>18233</v>
      </c>
    </row>
    <row r="5714" spans="1:11" x14ac:dyDescent="0.2">
      <c r="A5714" t="s">
        <v>7079</v>
      </c>
      <c r="B5714" t="s">
        <v>23039</v>
      </c>
      <c r="C5714" t="s">
        <v>15131</v>
      </c>
      <c r="D5714" t="s">
        <v>23040</v>
      </c>
      <c r="E5714" t="s">
        <v>15103</v>
      </c>
      <c r="F5714">
        <v>4</v>
      </c>
      <c r="G5714">
        <v>5</v>
      </c>
      <c r="H5714" t="s">
        <v>15128</v>
      </c>
      <c r="I5714" s="8">
        <v>33695</v>
      </c>
      <c r="K5714" s="12" t="s">
        <v>18233</v>
      </c>
    </row>
    <row r="5715" spans="1:11" x14ac:dyDescent="0.2">
      <c r="A5715" t="s">
        <v>7080</v>
      </c>
      <c r="B5715" t="s">
        <v>23039</v>
      </c>
      <c r="C5715" t="s">
        <v>15132</v>
      </c>
      <c r="D5715" t="s">
        <v>23040</v>
      </c>
      <c r="E5715" t="s">
        <v>15103</v>
      </c>
      <c r="F5715">
        <v>5</v>
      </c>
      <c r="G5715">
        <v>5</v>
      </c>
      <c r="H5715" t="s">
        <v>15128</v>
      </c>
      <c r="I5715" s="8">
        <v>33390</v>
      </c>
      <c r="K5715" s="12" t="s">
        <v>18233</v>
      </c>
    </row>
    <row r="5716" spans="1:11" x14ac:dyDescent="0.2">
      <c r="A5716" t="s">
        <v>7081</v>
      </c>
      <c r="B5716" t="s">
        <v>23041</v>
      </c>
      <c r="C5716" t="s">
        <v>15121</v>
      </c>
      <c r="D5716" t="s">
        <v>23042</v>
      </c>
      <c r="E5716" t="s">
        <v>15103</v>
      </c>
      <c r="F5716">
        <v>1</v>
      </c>
      <c r="G5716">
        <v>5</v>
      </c>
      <c r="H5716" t="s">
        <v>15122</v>
      </c>
      <c r="I5716" s="8">
        <v>41816</v>
      </c>
      <c r="K5716" s="12" t="s">
        <v>18233</v>
      </c>
    </row>
    <row r="5717" spans="1:11" x14ac:dyDescent="0.2">
      <c r="A5717" t="s">
        <v>7082</v>
      </c>
      <c r="B5717" t="s">
        <v>23041</v>
      </c>
      <c r="C5717" t="s">
        <v>15123</v>
      </c>
      <c r="D5717" t="s">
        <v>23042</v>
      </c>
      <c r="E5717" t="s">
        <v>15103</v>
      </c>
      <c r="F5717">
        <v>2</v>
      </c>
      <c r="G5717">
        <v>5</v>
      </c>
      <c r="H5717" t="s">
        <v>15122</v>
      </c>
      <c r="I5717" s="8">
        <v>36861</v>
      </c>
      <c r="K5717" s="12" t="s">
        <v>18233</v>
      </c>
    </row>
    <row r="5718" spans="1:11" x14ac:dyDescent="0.2">
      <c r="A5718" t="s">
        <v>7083</v>
      </c>
      <c r="B5718" t="s">
        <v>23041</v>
      </c>
      <c r="C5718" t="s">
        <v>15124</v>
      </c>
      <c r="D5718" t="s">
        <v>23042</v>
      </c>
      <c r="E5718" t="s">
        <v>15103</v>
      </c>
      <c r="F5718">
        <v>3</v>
      </c>
      <c r="G5718">
        <v>5</v>
      </c>
      <c r="H5718" t="s">
        <v>15122</v>
      </c>
      <c r="I5718" s="8">
        <v>35688</v>
      </c>
      <c r="K5718" s="12" t="s">
        <v>18233</v>
      </c>
    </row>
    <row r="5719" spans="1:11" x14ac:dyDescent="0.2">
      <c r="A5719" t="s">
        <v>7084</v>
      </c>
      <c r="B5719" t="s">
        <v>23041</v>
      </c>
      <c r="C5719" t="s">
        <v>15125</v>
      </c>
      <c r="D5719" t="s">
        <v>23042</v>
      </c>
      <c r="E5719" t="s">
        <v>15103</v>
      </c>
      <c r="F5719">
        <v>4</v>
      </c>
      <c r="G5719">
        <v>5</v>
      </c>
      <c r="H5719" t="s">
        <v>15122</v>
      </c>
      <c r="I5719" s="8">
        <v>33695</v>
      </c>
      <c r="K5719" s="12" t="s">
        <v>18233</v>
      </c>
    </row>
    <row r="5720" spans="1:11" x14ac:dyDescent="0.2">
      <c r="A5720" t="s">
        <v>7085</v>
      </c>
      <c r="B5720" t="s">
        <v>23041</v>
      </c>
      <c r="C5720" t="s">
        <v>15126</v>
      </c>
      <c r="D5720" t="s">
        <v>23042</v>
      </c>
      <c r="E5720" t="s">
        <v>15103</v>
      </c>
      <c r="F5720">
        <v>5</v>
      </c>
      <c r="G5720">
        <v>5</v>
      </c>
      <c r="H5720" t="s">
        <v>15122</v>
      </c>
      <c r="I5720" s="8">
        <v>33390</v>
      </c>
      <c r="K5720" s="12" t="s">
        <v>18233</v>
      </c>
    </row>
    <row r="5721" spans="1:11" x14ac:dyDescent="0.2">
      <c r="A5721" t="s">
        <v>7086</v>
      </c>
      <c r="B5721" t="s">
        <v>23043</v>
      </c>
      <c r="C5721" t="s">
        <v>15115</v>
      </c>
      <c r="D5721" t="s">
        <v>23044</v>
      </c>
      <c r="E5721" t="s">
        <v>15103</v>
      </c>
      <c r="F5721">
        <v>1</v>
      </c>
      <c r="G5721">
        <v>5</v>
      </c>
      <c r="H5721" t="s">
        <v>15116</v>
      </c>
      <c r="I5721" s="8">
        <v>41816</v>
      </c>
      <c r="K5721" s="12" t="s">
        <v>18233</v>
      </c>
    </row>
    <row r="5722" spans="1:11" x14ac:dyDescent="0.2">
      <c r="A5722" t="s">
        <v>7087</v>
      </c>
      <c r="B5722" t="s">
        <v>23043</v>
      </c>
      <c r="C5722" t="s">
        <v>15117</v>
      </c>
      <c r="D5722" t="s">
        <v>23044</v>
      </c>
      <c r="E5722" t="s">
        <v>15103</v>
      </c>
      <c r="F5722">
        <v>2</v>
      </c>
      <c r="G5722">
        <v>5</v>
      </c>
      <c r="H5722" t="s">
        <v>15116</v>
      </c>
      <c r="I5722" s="8">
        <v>36861</v>
      </c>
      <c r="K5722" s="12" t="s">
        <v>18233</v>
      </c>
    </row>
    <row r="5723" spans="1:11" x14ac:dyDescent="0.2">
      <c r="A5723" t="s">
        <v>7088</v>
      </c>
      <c r="B5723" t="s">
        <v>23043</v>
      </c>
      <c r="C5723" t="s">
        <v>15118</v>
      </c>
      <c r="D5723" t="s">
        <v>23044</v>
      </c>
      <c r="E5723" t="s">
        <v>15103</v>
      </c>
      <c r="F5723">
        <v>3</v>
      </c>
      <c r="G5723">
        <v>5</v>
      </c>
      <c r="H5723" t="s">
        <v>15116</v>
      </c>
      <c r="I5723" s="8">
        <v>35688</v>
      </c>
      <c r="K5723" s="12" t="s">
        <v>18233</v>
      </c>
    </row>
    <row r="5724" spans="1:11" x14ac:dyDescent="0.2">
      <c r="A5724" t="s">
        <v>7089</v>
      </c>
      <c r="B5724" t="s">
        <v>23043</v>
      </c>
      <c r="C5724" t="s">
        <v>15119</v>
      </c>
      <c r="D5724" t="s">
        <v>23044</v>
      </c>
      <c r="E5724" t="s">
        <v>15103</v>
      </c>
      <c r="F5724">
        <v>4</v>
      </c>
      <c r="G5724">
        <v>5</v>
      </c>
      <c r="H5724" t="s">
        <v>15116</v>
      </c>
      <c r="I5724" s="8">
        <v>33695</v>
      </c>
      <c r="K5724" s="12" t="s">
        <v>18233</v>
      </c>
    </row>
    <row r="5725" spans="1:11" x14ac:dyDescent="0.2">
      <c r="A5725" t="s">
        <v>7090</v>
      </c>
      <c r="B5725" t="s">
        <v>23043</v>
      </c>
      <c r="C5725" t="s">
        <v>15120</v>
      </c>
      <c r="D5725" t="s">
        <v>23044</v>
      </c>
      <c r="E5725" t="s">
        <v>15103</v>
      </c>
      <c r="F5725">
        <v>5</v>
      </c>
      <c r="G5725">
        <v>5</v>
      </c>
      <c r="H5725" t="s">
        <v>15116</v>
      </c>
      <c r="I5725" s="8">
        <v>33390</v>
      </c>
      <c r="K5725" s="12" t="s">
        <v>18233</v>
      </c>
    </row>
    <row r="5726" spans="1:11" x14ac:dyDescent="0.2">
      <c r="A5726" t="s">
        <v>7091</v>
      </c>
      <c r="B5726" t="s">
        <v>23045</v>
      </c>
      <c r="C5726" t="s">
        <v>15111</v>
      </c>
      <c r="D5726" t="s">
        <v>23046</v>
      </c>
      <c r="E5726" t="s">
        <v>15103</v>
      </c>
      <c r="F5726">
        <v>1</v>
      </c>
      <c r="G5726">
        <v>3</v>
      </c>
      <c r="H5726" t="s">
        <v>15112</v>
      </c>
      <c r="I5726" s="8">
        <v>41816</v>
      </c>
      <c r="K5726" s="12" t="s">
        <v>18233</v>
      </c>
    </row>
    <row r="5727" spans="1:11" x14ac:dyDescent="0.2">
      <c r="A5727" t="s">
        <v>7092</v>
      </c>
      <c r="B5727" t="s">
        <v>23045</v>
      </c>
      <c r="C5727" t="s">
        <v>15113</v>
      </c>
      <c r="D5727" t="s">
        <v>23046</v>
      </c>
      <c r="E5727" t="s">
        <v>15103</v>
      </c>
      <c r="F5727">
        <v>2</v>
      </c>
      <c r="G5727">
        <v>3</v>
      </c>
      <c r="H5727" t="s">
        <v>15112</v>
      </c>
      <c r="I5727" s="8">
        <v>38331</v>
      </c>
      <c r="K5727" s="12" t="s">
        <v>18233</v>
      </c>
    </row>
    <row r="5728" spans="1:11" x14ac:dyDescent="0.2">
      <c r="A5728" t="s">
        <v>7093</v>
      </c>
      <c r="B5728" t="s">
        <v>23045</v>
      </c>
      <c r="C5728" t="s">
        <v>15114</v>
      </c>
      <c r="D5728" t="s">
        <v>23046</v>
      </c>
      <c r="E5728" t="s">
        <v>15103</v>
      </c>
      <c r="F5728">
        <v>3</v>
      </c>
      <c r="G5728">
        <v>3</v>
      </c>
      <c r="H5728" t="s">
        <v>15112</v>
      </c>
      <c r="I5728" s="8">
        <v>33695</v>
      </c>
      <c r="K5728" s="12" t="s">
        <v>18233</v>
      </c>
    </row>
    <row r="5729" spans="1:11" x14ac:dyDescent="0.2">
      <c r="A5729" t="s">
        <v>7094</v>
      </c>
      <c r="B5729" t="s">
        <v>23047</v>
      </c>
      <c r="C5729" t="s">
        <v>15107</v>
      </c>
      <c r="D5729" t="s">
        <v>23048</v>
      </c>
      <c r="E5729" t="s">
        <v>15103</v>
      </c>
      <c r="F5729">
        <v>1</v>
      </c>
      <c r="G5729">
        <v>3</v>
      </c>
      <c r="H5729" t="s">
        <v>15108</v>
      </c>
      <c r="I5729" s="8">
        <v>41816</v>
      </c>
      <c r="K5729" s="12" t="s">
        <v>18233</v>
      </c>
    </row>
    <row r="5730" spans="1:11" x14ac:dyDescent="0.2">
      <c r="A5730" t="s">
        <v>7095</v>
      </c>
      <c r="B5730" t="s">
        <v>23047</v>
      </c>
      <c r="C5730" t="s">
        <v>15109</v>
      </c>
      <c r="D5730" t="s">
        <v>23048</v>
      </c>
      <c r="E5730" t="s">
        <v>15103</v>
      </c>
      <c r="F5730">
        <v>2</v>
      </c>
      <c r="G5730">
        <v>3</v>
      </c>
      <c r="H5730" t="s">
        <v>15108</v>
      </c>
      <c r="I5730" s="8">
        <v>35688</v>
      </c>
      <c r="K5730" s="12" t="s">
        <v>18233</v>
      </c>
    </row>
    <row r="5731" spans="1:11" x14ac:dyDescent="0.2">
      <c r="A5731" t="s">
        <v>7096</v>
      </c>
      <c r="B5731" t="s">
        <v>23047</v>
      </c>
      <c r="C5731" t="s">
        <v>15110</v>
      </c>
      <c r="D5731" t="s">
        <v>23048</v>
      </c>
      <c r="E5731" t="s">
        <v>15103</v>
      </c>
      <c r="F5731">
        <v>3</v>
      </c>
      <c r="G5731">
        <v>3</v>
      </c>
      <c r="H5731" t="s">
        <v>15108</v>
      </c>
      <c r="I5731" s="8">
        <v>33695</v>
      </c>
      <c r="K5731" s="12" t="s">
        <v>18233</v>
      </c>
    </row>
    <row r="5732" spans="1:11" x14ac:dyDescent="0.2">
      <c r="A5732" t="s">
        <v>7097</v>
      </c>
      <c r="B5732" t="s">
        <v>23049</v>
      </c>
      <c r="C5732" t="s">
        <v>15102</v>
      </c>
      <c r="D5732" t="s">
        <v>23050</v>
      </c>
      <c r="E5732" t="s">
        <v>15103</v>
      </c>
      <c r="F5732">
        <v>1</v>
      </c>
      <c r="G5732">
        <v>3</v>
      </c>
      <c r="H5732" t="s">
        <v>15104</v>
      </c>
      <c r="I5732" s="8">
        <v>41816</v>
      </c>
      <c r="K5732" s="12" t="s">
        <v>18233</v>
      </c>
    </row>
    <row r="5733" spans="1:11" x14ac:dyDescent="0.2">
      <c r="A5733" t="s">
        <v>7098</v>
      </c>
      <c r="B5733" t="s">
        <v>23049</v>
      </c>
      <c r="C5733" t="s">
        <v>15105</v>
      </c>
      <c r="D5733" t="s">
        <v>23050</v>
      </c>
      <c r="E5733" t="s">
        <v>15103</v>
      </c>
      <c r="F5733">
        <v>2</v>
      </c>
      <c r="G5733">
        <v>3</v>
      </c>
      <c r="H5733" t="s">
        <v>15104</v>
      </c>
      <c r="I5733" s="8">
        <v>35688</v>
      </c>
      <c r="K5733" s="12" t="s">
        <v>18233</v>
      </c>
    </row>
    <row r="5734" spans="1:11" x14ac:dyDescent="0.2">
      <c r="A5734" t="s">
        <v>7099</v>
      </c>
      <c r="B5734" t="s">
        <v>23049</v>
      </c>
      <c r="C5734" t="s">
        <v>15106</v>
      </c>
      <c r="D5734" t="s">
        <v>23050</v>
      </c>
      <c r="E5734" t="s">
        <v>15103</v>
      </c>
      <c r="F5734">
        <v>3</v>
      </c>
      <c r="G5734">
        <v>3</v>
      </c>
      <c r="H5734" t="s">
        <v>15104</v>
      </c>
      <c r="I5734" s="8">
        <v>33695</v>
      </c>
      <c r="K5734" s="12" t="s">
        <v>18233</v>
      </c>
    </row>
    <row r="5735" spans="1:11" x14ac:dyDescent="0.2">
      <c r="A5735" t="s">
        <v>7100</v>
      </c>
      <c r="B5735" t="s">
        <v>23051</v>
      </c>
      <c r="C5735" t="s">
        <v>15430</v>
      </c>
      <c r="D5735" t="s">
        <v>23052</v>
      </c>
      <c r="E5735" t="s">
        <v>15183</v>
      </c>
      <c r="F5735">
        <v>1</v>
      </c>
      <c r="G5735">
        <v>3</v>
      </c>
      <c r="H5735" t="s">
        <v>15431</v>
      </c>
      <c r="I5735" s="8">
        <v>41970</v>
      </c>
      <c r="K5735" s="12" t="s">
        <v>18233</v>
      </c>
    </row>
    <row r="5736" spans="1:11" x14ac:dyDescent="0.2">
      <c r="A5736" t="s">
        <v>7101</v>
      </c>
      <c r="B5736" t="s">
        <v>23051</v>
      </c>
      <c r="C5736" t="s">
        <v>15432</v>
      </c>
      <c r="D5736" t="s">
        <v>23052</v>
      </c>
      <c r="E5736" t="s">
        <v>15183</v>
      </c>
      <c r="F5736">
        <v>2</v>
      </c>
      <c r="G5736">
        <v>3</v>
      </c>
      <c r="H5736" t="s">
        <v>15431</v>
      </c>
      <c r="I5736" s="8">
        <v>37235</v>
      </c>
      <c r="K5736" s="12" t="s">
        <v>18233</v>
      </c>
    </row>
    <row r="5737" spans="1:11" x14ac:dyDescent="0.2">
      <c r="A5737" t="s">
        <v>7102</v>
      </c>
      <c r="B5737" t="s">
        <v>23051</v>
      </c>
      <c r="C5737" t="s">
        <v>15433</v>
      </c>
      <c r="D5737" t="s">
        <v>23052</v>
      </c>
      <c r="E5737" t="s">
        <v>15183</v>
      </c>
      <c r="F5737">
        <v>3</v>
      </c>
      <c r="G5737">
        <v>3</v>
      </c>
      <c r="H5737" t="s">
        <v>15431</v>
      </c>
      <c r="I5737" s="8">
        <v>33695</v>
      </c>
      <c r="K5737" s="12" t="s">
        <v>18233</v>
      </c>
    </row>
    <row r="5738" spans="1:11" x14ac:dyDescent="0.2">
      <c r="A5738" t="s">
        <v>7103</v>
      </c>
      <c r="B5738" t="s">
        <v>23053</v>
      </c>
      <c r="C5738" t="s">
        <v>15427</v>
      </c>
      <c r="D5738" t="s">
        <v>23054</v>
      </c>
      <c r="E5738" t="s">
        <v>15183</v>
      </c>
      <c r="F5738">
        <v>1</v>
      </c>
      <c r="G5738">
        <v>2</v>
      </c>
      <c r="H5738" t="s">
        <v>15428</v>
      </c>
      <c r="I5738" s="8">
        <v>41970</v>
      </c>
      <c r="K5738" s="12" t="s">
        <v>18233</v>
      </c>
    </row>
    <row r="5739" spans="1:11" x14ac:dyDescent="0.2">
      <c r="A5739" t="s">
        <v>7104</v>
      </c>
      <c r="B5739" t="s">
        <v>23053</v>
      </c>
      <c r="C5739" t="s">
        <v>15429</v>
      </c>
      <c r="D5739" t="s">
        <v>23054</v>
      </c>
      <c r="E5739" t="s">
        <v>15183</v>
      </c>
      <c r="F5739">
        <v>2</v>
      </c>
      <c r="G5739">
        <v>2</v>
      </c>
      <c r="H5739" t="s">
        <v>15428</v>
      </c>
      <c r="I5739" s="8">
        <v>33695</v>
      </c>
      <c r="K5739" s="12" t="s">
        <v>18233</v>
      </c>
    </row>
    <row r="5740" spans="1:11" x14ac:dyDescent="0.2">
      <c r="A5740" t="s">
        <v>7105</v>
      </c>
      <c r="B5740" t="s">
        <v>23055</v>
      </c>
      <c r="C5740" t="s">
        <v>15424</v>
      </c>
      <c r="D5740" t="s">
        <v>23056</v>
      </c>
      <c r="E5740" t="s">
        <v>15183</v>
      </c>
      <c r="F5740">
        <v>1</v>
      </c>
      <c r="G5740">
        <v>2</v>
      </c>
      <c r="H5740" t="s">
        <v>15425</v>
      </c>
      <c r="I5740" s="8">
        <v>41970</v>
      </c>
      <c r="K5740" s="12" t="s">
        <v>18233</v>
      </c>
    </row>
    <row r="5741" spans="1:11" x14ac:dyDescent="0.2">
      <c r="A5741" t="s">
        <v>7106</v>
      </c>
      <c r="B5741" t="s">
        <v>23055</v>
      </c>
      <c r="C5741" t="s">
        <v>15426</v>
      </c>
      <c r="D5741" t="s">
        <v>23056</v>
      </c>
      <c r="E5741" t="s">
        <v>15183</v>
      </c>
      <c r="F5741">
        <v>2</v>
      </c>
      <c r="G5741">
        <v>2</v>
      </c>
      <c r="H5741" t="s">
        <v>15425</v>
      </c>
      <c r="I5741" s="8">
        <v>33695</v>
      </c>
      <c r="K5741" s="12" t="s">
        <v>18233</v>
      </c>
    </row>
    <row r="5742" spans="1:11" x14ac:dyDescent="0.2">
      <c r="A5742" t="s">
        <v>7107</v>
      </c>
      <c r="B5742" t="s">
        <v>23057</v>
      </c>
      <c r="C5742" t="s">
        <v>15420</v>
      </c>
      <c r="D5742" t="s">
        <v>23058</v>
      </c>
      <c r="E5742" t="s">
        <v>15183</v>
      </c>
      <c r="F5742">
        <v>1</v>
      </c>
      <c r="G5742">
        <v>3</v>
      </c>
      <c r="H5742" t="s">
        <v>15421</v>
      </c>
      <c r="I5742" s="8">
        <v>41970</v>
      </c>
      <c r="K5742" s="12" t="s">
        <v>18233</v>
      </c>
    </row>
    <row r="5743" spans="1:11" x14ac:dyDescent="0.2">
      <c r="A5743" t="s">
        <v>7108</v>
      </c>
      <c r="B5743" t="s">
        <v>23057</v>
      </c>
      <c r="C5743" t="s">
        <v>15422</v>
      </c>
      <c r="D5743" t="s">
        <v>23058</v>
      </c>
      <c r="E5743" t="s">
        <v>15183</v>
      </c>
      <c r="F5743">
        <v>2</v>
      </c>
      <c r="G5743">
        <v>3</v>
      </c>
      <c r="H5743" t="s">
        <v>15421</v>
      </c>
      <c r="I5743" s="8">
        <v>38513</v>
      </c>
      <c r="K5743" s="12" t="s">
        <v>18233</v>
      </c>
    </row>
    <row r="5744" spans="1:11" x14ac:dyDescent="0.2">
      <c r="A5744" t="s">
        <v>7109</v>
      </c>
      <c r="B5744" t="s">
        <v>23057</v>
      </c>
      <c r="C5744" t="s">
        <v>15423</v>
      </c>
      <c r="D5744" t="s">
        <v>23058</v>
      </c>
      <c r="E5744" t="s">
        <v>15183</v>
      </c>
      <c r="F5744">
        <v>3</v>
      </c>
      <c r="G5744">
        <v>3</v>
      </c>
      <c r="H5744" t="s">
        <v>15421</v>
      </c>
      <c r="I5744" s="8">
        <v>33695</v>
      </c>
      <c r="K5744" s="12" t="s">
        <v>18233</v>
      </c>
    </row>
    <row r="5745" spans="1:11" x14ac:dyDescent="0.2">
      <c r="A5745" t="s">
        <v>7110</v>
      </c>
      <c r="B5745" t="s">
        <v>23059</v>
      </c>
      <c r="C5745" t="s">
        <v>15417</v>
      </c>
      <c r="D5745" t="s">
        <v>23060</v>
      </c>
      <c r="E5745" t="s">
        <v>15183</v>
      </c>
      <c r="F5745">
        <v>1</v>
      </c>
      <c r="G5745">
        <v>2</v>
      </c>
      <c r="H5745" t="s">
        <v>15418</v>
      </c>
      <c r="I5745" s="8">
        <v>41970</v>
      </c>
      <c r="K5745" s="12" t="s">
        <v>18233</v>
      </c>
    </row>
    <row r="5746" spans="1:11" x14ac:dyDescent="0.2">
      <c r="A5746" t="s">
        <v>7111</v>
      </c>
      <c r="B5746" t="s">
        <v>23059</v>
      </c>
      <c r="C5746" t="s">
        <v>15419</v>
      </c>
      <c r="D5746" t="s">
        <v>23060</v>
      </c>
      <c r="E5746" t="s">
        <v>15183</v>
      </c>
      <c r="F5746">
        <v>2</v>
      </c>
      <c r="G5746">
        <v>2</v>
      </c>
      <c r="H5746" t="s">
        <v>15418</v>
      </c>
      <c r="I5746" s="8">
        <v>33695</v>
      </c>
      <c r="K5746" s="12" t="s">
        <v>18233</v>
      </c>
    </row>
    <row r="5747" spans="1:11" x14ac:dyDescent="0.2">
      <c r="A5747" t="s">
        <v>7112</v>
      </c>
      <c r="B5747" t="s">
        <v>23061</v>
      </c>
      <c r="C5747" t="s">
        <v>15414</v>
      </c>
      <c r="D5747" t="s">
        <v>23062</v>
      </c>
      <c r="E5747" t="s">
        <v>15183</v>
      </c>
      <c r="F5747">
        <v>1</v>
      </c>
      <c r="G5747">
        <v>2</v>
      </c>
      <c r="H5747" t="s">
        <v>15415</v>
      </c>
      <c r="I5747" s="8">
        <v>41970</v>
      </c>
      <c r="K5747" s="12" t="s">
        <v>18233</v>
      </c>
    </row>
    <row r="5748" spans="1:11" x14ac:dyDescent="0.2">
      <c r="A5748" t="s">
        <v>7113</v>
      </c>
      <c r="B5748" t="s">
        <v>23061</v>
      </c>
      <c r="C5748" t="s">
        <v>15416</v>
      </c>
      <c r="D5748" t="s">
        <v>23062</v>
      </c>
      <c r="E5748" t="s">
        <v>15183</v>
      </c>
      <c r="F5748">
        <v>2</v>
      </c>
      <c r="G5748">
        <v>2</v>
      </c>
      <c r="H5748" t="s">
        <v>15415</v>
      </c>
      <c r="I5748" s="8">
        <v>33695</v>
      </c>
      <c r="K5748" s="12" t="s">
        <v>18233</v>
      </c>
    </row>
    <row r="5749" spans="1:11" x14ac:dyDescent="0.2">
      <c r="A5749" t="s">
        <v>7114</v>
      </c>
      <c r="B5749" t="s">
        <v>23063</v>
      </c>
      <c r="C5749" t="s">
        <v>15410</v>
      </c>
      <c r="D5749" t="s">
        <v>23064</v>
      </c>
      <c r="E5749" t="s">
        <v>15183</v>
      </c>
      <c r="F5749">
        <v>1</v>
      </c>
      <c r="G5749">
        <v>3</v>
      </c>
      <c r="H5749" t="s">
        <v>15411</v>
      </c>
      <c r="I5749" s="8">
        <v>41970</v>
      </c>
      <c r="K5749" s="12" t="s">
        <v>18233</v>
      </c>
    </row>
    <row r="5750" spans="1:11" x14ac:dyDescent="0.2">
      <c r="A5750" t="s">
        <v>7115</v>
      </c>
      <c r="B5750" t="s">
        <v>23063</v>
      </c>
      <c r="C5750" t="s">
        <v>15412</v>
      </c>
      <c r="D5750" t="s">
        <v>23064</v>
      </c>
      <c r="E5750" t="s">
        <v>15183</v>
      </c>
      <c r="F5750">
        <v>2</v>
      </c>
      <c r="G5750">
        <v>3</v>
      </c>
      <c r="H5750" t="s">
        <v>15411</v>
      </c>
      <c r="I5750" s="8">
        <v>36122</v>
      </c>
      <c r="K5750" s="12" t="s">
        <v>18233</v>
      </c>
    </row>
    <row r="5751" spans="1:11" x14ac:dyDescent="0.2">
      <c r="A5751" t="s">
        <v>7116</v>
      </c>
      <c r="B5751" t="s">
        <v>23063</v>
      </c>
      <c r="C5751" t="s">
        <v>15413</v>
      </c>
      <c r="D5751" t="s">
        <v>23064</v>
      </c>
      <c r="E5751" t="s">
        <v>15183</v>
      </c>
      <c r="F5751">
        <v>3</v>
      </c>
      <c r="G5751">
        <v>3</v>
      </c>
      <c r="H5751" t="s">
        <v>15411</v>
      </c>
      <c r="I5751" s="8">
        <v>33695</v>
      </c>
      <c r="K5751" s="12" t="s">
        <v>18233</v>
      </c>
    </row>
    <row r="5752" spans="1:11" x14ac:dyDescent="0.2">
      <c r="A5752" t="s">
        <v>7117</v>
      </c>
      <c r="B5752" t="s">
        <v>23065</v>
      </c>
      <c r="C5752" t="s">
        <v>15407</v>
      </c>
      <c r="D5752" t="s">
        <v>23066</v>
      </c>
      <c r="E5752" t="s">
        <v>15183</v>
      </c>
      <c r="F5752">
        <v>1</v>
      </c>
      <c r="G5752">
        <v>2</v>
      </c>
      <c r="H5752" t="s">
        <v>15408</v>
      </c>
      <c r="I5752" s="8">
        <v>41970</v>
      </c>
      <c r="K5752" s="12" t="s">
        <v>18233</v>
      </c>
    </row>
    <row r="5753" spans="1:11" x14ac:dyDescent="0.2">
      <c r="A5753" t="s">
        <v>7118</v>
      </c>
      <c r="B5753" t="s">
        <v>23065</v>
      </c>
      <c r="C5753" t="s">
        <v>15409</v>
      </c>
      <c r="D5753" t="s">
        <v>23066</v>
      </c>
      <c r="E5753" t="s">
        <v>15183</v>
      </c>
      <c r="F5753">
        <v>2</v>
      </c>
      <c r="G5753">
        <v>2</v>
      </c>
      <c r="H5753" t="s">
        <v>15408</v>
      </c>
      <c r="I5753" s="8">
        <v>33695</v>
      </c>
      <c r="K5753" s="12" t="s">
        <v>18233</v>
      </c>
    </row>
    <row r="5754" spans="1:11" x14ac:dyDescent="0.2">
      <c r="A5754" t="s">
        <v>7119</v>
      </c>
      <c r="B5754" t="s">
        <v>23067</v>
      </c>
      <c r="C5754" t="s">
        <v>15404</v>
      </c>
      <c r="D5754" t="s">
        <v>23068</v>
      </c>
      <c r="E5754" t="s">
        <v>15183</v>
      </c>
      <c r="F5754">
        <v>1</v>
      </c>
      <c r="G5754">
        <v>2</v>
      </c>
      <c r="H5754" t="s">
        <v>15405</v>
      </c>
      <c r="I5754" s="8">
        <v>41970</v>
      </c>
      <c r="K5754" s="12" t="s">
        <v>18233</v>
      </c>
    </row>
    <row r="5755" spans="1:11" x14ac:dyDescent="0.2">
      <c r="A5755" t="s">
        <v>7120</v>
      </c>
      <c r="B5755" t="s">
        <v>23067</v>
      </c>
      <c r="C5755" t="s">
        <v>15406</v>
      </c>
      <c r="D5755" t="s">
        <v>23068</v>
      </c>
      <c r="E5755" t="s">
        <v>15183</v>
      </c>
      <c r="F5755">
        <v>2</v>
      </c>
      <c r="G5755">
        <v>2</v>
      </c>
      <c r="H5755" t="s">
        <v>15405</v>
      </c>
      <c r="I5755" s="8">
        <v>33695</v>
      </c>
      <c r="K5755" s="12" t="s">
        <v>18233</v>
      </c>
    </row>
    <row r="5756" spans="1:11" x14ac:dyDescent="0.2">
      <c r="A5756" t="s">
        <v>7121</v>
      </c>
      <c r="B5756" t="s">
        <v>23069</v>
      </c>
      <c r="C5756" t="s">
        <v>15401</v>
      </c>
      <c r="D5756" t="s">
        <v>23070</v>
      </c>
      <c r="E5756" t="s">
        <v>15183</v>
      </c>
      <c r="F5756">
        <v>1</v>
      </c>
      <c r="G5756">
        <v>2</v>
      </c>
      <c r="H5756" t="s">
        <v>15402</v>
      </c>
      <c r="I5756" s="8">
        <v>41970</v>
      </c>
      <c r="K5756" s="12" t="s">
        <v>18233</v>
      </c>
    </row>
    <row r="5757" spans="1:11" x14ac:dyDescent="0.2">
      <c r="A5757" t="s">
        <v>7122</v>
      </c>
      <c r="B5757" t="s">
        <v>23069</v>
      </c>
      <c r="C5757" t="s">
        <v>15403</v>
      </c>
      <c r="D5757" t="s">
        <v>23070</v>
      </c>
      <c r="E5757" t="s">
        <v>15183</v>
      </c>
      <c r="F5757">
        <v>2</v>
      </c>
      <c r="G5757">
        <v>2</v>
      </c>
      <c r="H5757" t="s">
        <v>15402</v>
      </c>
      <c r="I5757" s="8">
        <v>33695</v>
      </c>
      <c r="K5757" s="12" t="s">
        <v>18233</v>
      </c>
    </row>
    <row r="5758" spans="1:11" x14ac:dyDescent="0.2">
      <c r="A5758" t="s">
        <v>7123</v>
      </c>
      <c r="B5758" t="s">
        <v>23071</v>
      </c>
      <c r="C5758" t="s">
        <v>15397</v>
      </c>
      <c r="D5758" t="s">
        <v>23072</v>
      </c>
      <c r="E5758" t="s">
        <v>15183</v>
      </c>
      <c r="F5758">
        <v>1</v>
      </c>
      <c r="G5758">
        <v>3</v>
      </c>
      <c r="H5758" t="s">
        <v>15398</v>
      </c>
      <c r="I5758" s="8">
        <v>41970</v>
      </c>
      <c r="K5758" s="12" t="s">
        <v>18233</v>
      </c>
    </row>
    <row r="5759" spans="1:11" x14ac:dyDescent="0.2">
      <c r="A5759" t="s">
        <v>7124</v>
      </c>
      <c r="B5759" t="s">
        <v>23071</v>
      </c>
      <c r="C5759" t="s">
        <v>15399</v>
      </c>
      <c r="D5759" t="s">
        <v>23072</v>
      </c>
      <c r="E5759" t="s">
        <v>15183</v>
      </c>
      <c r="F5759">
        <v>2</v>
      </c>
      <c r="G5759">
        <v>3</v>
      </c>
      <c r="H5759" t="s">
        <v>15398</v>
      </c>
      <c r="I5759" s="8">
        <v>38121</v>
      </c>
      <c r="K5759" s="12" t="s">
        <v>18233</v>
      </c>
    </row>
    <row r="5760" spans="1:11" x14ac:dyDescent="0.2">
      <c r="A5760" t="s">
        <v>7125</v>
      </c>
      <c r="B5760" t="s">
        <v>23071</v>
      </c>
      <c r="C5760" t="s">
        <v>15400</v>
      </c>
      <c r="D5760" t="s">
        <v>23072</v>
      </c>
      <c r="E5760" t="s">
        <v>15183</v>
      </c>
      <c r="F5760">
        <v>3</v>
      </c>
      <c r="G5760">
        <v>3</v>
      </c>
      <c r="H5760" t="s">
        <v>15398</v>
      </c>
      <c r="I5760" s="8">
        <v>33695</v>
      </c>
      <c r="K5760" s="12" t="s">
        <v>18233</v>
      </c>
    </row>
    <row r="5761" spans="1:11" x14ac:dyDescent="0.2">
      <c r="A5761" t="s">
        <v>7126</v>
      </c>
      <c r="B5761" t="s">
        <v>23073</v>
      </c>
      <c r="C5761" t="s">
        <v>15394</v>
      </c>
      <c r="D5761" t="s">
        <v>23074</v>
      </c>
      <c r="E5761" t="s">
        <v>15183</v>
      </c>
      <c r="F5761">
        <v>1</v>
      </c>
      <c r="G5761">
        <v>2</v>
      </c>
      <c r="H5761" t="s">
        <v>15395</v>
      </c>
      <c r="I5761" s="8">
        <v>41970</v>
      </c>
      <c r="K5761" s="12" t="s">
        <v>18233</v>
      </c>
    </row>
    <row r="5762" spans="1:11" x14ac:dyDescent="0.2">
      <c r="A5762" t="s">
        <v>7127</v>
      </c>
      <c r="B5762" t="s">
        <v>23073</v>
      </c>
      <c r="C5762" t="s">
        <v>15396</v>
      </c>
      <c r="D5762" t="s">
        <v>23074</v>
      </c>
      <c r="E5762" t="s">
        <v>15183</v>
      </c>
      <c r="F5762">
        <v>2</v>
      </c>
      <c r="G5762">
        <v>2</v>
      </c>
      <c r="H5762" t="s">
        <v>15395</v>
      </c>
      <c r="I5762" s="8">
        <v>33695</v>
      </c>
      <c r="K5762" s="12" t="s">
        <v>18233</v>
      </c>
    </row>
    <row r="5763" spans="1:11" x14ac:dyDescent="0.2">
      <c r="A5763" t="s">
        <v>7128</v>
      </c>
      <c r="B5763" t="s">
        <v>23075</v>
      </c>
      <c r="C5763" t="s">
        <v>15392</v>
      </c>
      <c r="D5763" t="s">
        <v>23076</v>
      </c>
      <c r="E5763" t="s">
        <v>15183</v>
      </c>
      <c r="F5763">
        <v>1</v>
      </c>
      <c r="G5763">
        <v>1</v>
      </c>
      <c r="H5763" t="s">
        <v>15393</v>
      </c>
      <c r="I5763" s="8">
        <v>33695</v>
      </c>
      <c r="K5763" s="12" t="s">
        <v>18233</v>
      </c>
    </row>
    <row r="5764" spans="1:11" x14ac:dyDescent="0.2">
      <c r="A5764" t="s">
        <v>7129</v>
      </c>
      <c r="B5764" t="s">
        <v>23077</v>
      </c>
      <c r="C5764" t="s">
        <v>15390</v>
      </c>
      <c r="D5764" t="s">
        <v>23078</v>
      </c>
      <c r="E5764" t="s">
        <v>15183</v>
      </c>
      <c r="F5764">
        <v>1</v>
      </c>
      <c r="G5764">
        <v>1</v>
      </c>
      <c r="H5764" t="s">
        <v>15391</v>
      </c>
      <c r="I5764" s="8">
        <v>33695</v>
      </c>
      <c r="K5764" s="12" t="s">
        <v>18233</v>
      </c>
    </row>
    <row r="5765" spans="1:11" x14ac:dyDescent="0.2">
      <c r="A5765" t="s">
        <v>7130</v>
      </c>
      <c r="B5765" t="s">
        <v>23079</v>
      </c>
      <c r="C5765" t="s">
        <v>15388</v>
      </c>
      <c r="D5765" t="s">
        <v>23080</v>
      </c>
      <c r="E5765" t="s">
        <v>15183</v>
      </c>
      <c r="F5765">
        <v>1</v>
      </c>
      <c r="G5765">
        <v>1</v>
      </c>
      <c r="H5765" t="s">
        <v>15389</v>
      </c>
      <c r="I5765" s="8">
        <v>33695</v>
      </c>
      <c r="K5765" s="12" t="s">
        <v>18233</v>
      </c>
    </row>
    <row r="5766" spans="1:11" x14ac:dyDescent="0.2">
      <c r="A5766" t="s">
        <v>7131</v>
      </c>
      <c r="B5766" t="s">
        <v>23081</v>
      </c>
      <c r="C5766" t="s">
        <v>15384</v>
      </c>
      <c r="D5766" t="s">
        <v>23082</v>
      </c>
      <c r="E5766" t="s">
        <v>15183</v>
      </c>
      <c r="F5766">
        <v>1</v>
      </c>
      <c r="G5766">
        <v>3</v>
      </c>
      <c r="H5766" t="s">
        <v>15385</v>
      </c>
      <c r="I5766" s="8">
        <v>41970</v>
      </c>
      <c r="K5766" s="12" t="s">
        <v>18233</v>
      </c>
    </row>
    <row r="5767" spans="1:11" x14ac:dyDescent="0.2">
      <c r="A5767" t="s">
        <v>7132</v>
      </c>
      <c r="B5767" t="s">
        <v>23081</v>
      </c>
      <c r="C5767" t="s">
        <v>15386</v>
      </c>
      <c r="D5767" t="s">
        <v>23082</v>
      </c>
      <c r="E5767" t="s">
        <v>15183</v>
      </c>
      <c r="F5767">
        <v>2</v>
      </c>
      <c r="G5767">
        <v>3</v>
      </c>
      <c r="H5767" t="s">
        <v>15385</v>
      </c>
      <c r="I5767" s="8">
        <v>37235</v>
      </c>
      <c r="K5767" s="12" t="s">
        <v>18233</v>
      </c>
    </row>
    <row r="5768" spans="1:11" x14ac:dyDescent="0.2">
      <c r="A5768" t="s">
        <v>7133</v>
      </c>
      <c r="B5768" t="s">
        <v>23081</v>
      </c>
      <c r="C5768" t="s">
        <v>15387</v>
      </c>
      <c r="D5768" t="s">
        <v>23082</v>
      </c>
      <c r="E5768" t="s">
        <v>15183</v>
      </c>
      <c r="F5768">
        <v>3</v>
      </c>
      <c r="G5768">
        <v>3</v>
      </c>
      <c r="H5768" t="s">
        <v>15385</v>
      </c>
      <c r="I5768" s="8">
        <v>33695</v>
      </c>
      <c r="K5768" s="12" t="s">
        <v>18233</v>
      </c>
    </row>
    <row r="5769" spans="1:11" x14ac:dyDescent="0.2">
      <c r="A5769" t="s">
        <v>7134</v>
      </c>
      <c r="B5769" t="s">
        <v>23083</v>
      </c>
      <c r="C5769" t="s">
        <v>15381</v>
      </c>
      <c r="D5769" t="s">
        <v>23084</v>
      </c>
      <c r="E5769" t="s">
        <v>15183</v>
      </c>
      <c r="F5769">
        <v>1</v>
      </c>
      <c r="G5769">
        <v>2</v>
      </c>
      <c r="H5769" t="s">
        <v>15382</v>
      </c>
      <c r="I5769" s="8">
        <v>41970</v>
      </c>
      <c r="K5769" s="12" t="s">
        <v>18233</v>
      </c>
    </row>
    <row r="5770" spans="1:11" x14ac:dyDescent="0.2">
      <c r="A5770" t="s">
        <v>7135</v>
      </c>
      <c r="B5770" t="s">
        <v>23083</v>
      </c>
      <c r="C5770" t="s">
        <v>15383</v>
      </c>
      <c r="D5770" t="s">
        <v>23084</v>
      </c>
      <c r="E5770" t="s">
        <v>15183</v>
      </c>
      <c r="F5770">
        <v>2</v>
      </c>
      <c r="G5770">
        <v>2</v>
      </c>
      <c r="H5770" t="s">
        <v>15382</v>
      </c>
      <c r="I5770" s="8">
        <v>33695</v>
      </c>
      <c r="K5770" s="12" t="s">
        <v>18233</v>
      </c>
    </row>
    <row r="5771" spans="1:11" x14ac:dyDescent="0.2">
      <c r="A5771" t="s">
        <v>7136</v>
      </c>
      <c r="B5771" t="s">
        <v>23085</v>
      </c>
      <c r="C5771" t="s">
        <v>15378</v>
      </c>
      <c r="D5771" t="s">
        <v>23086</v>
      </c>
      <c r="E5771" t="s">
        <v>15183</v>
      </c>
      <c r="F5771">
        <v>1</v>
      </c>
      <c r="G5771">
        <v>2</v>
      </c>
      <c r="H5771" t="s">
        <v>15379</v>
      </c>
      <c r="I5771" s="8">
        <v>41970</v>
      </c>
      <c r="K5771" s="12" t="s">
        <v>18233</v>
      </c>
    </row>
    <row r="5772" spans="1:11" x14ac:dyDescent="0.2">
      <c r="A5772" t="s">
        <v>7137</v>
      </c>
      <c r="B5772" t="s">
        <v>23085</v>
      </c>
      <c r="C5772" t="s">
        <v>15380</v>
      </c>
      <c r="D5772" t="s">
        <v>23086</v>
      </c>
      <c r="E5772" t="s">
        <v>15183</v>
      </c>
      <c r="F5772">
        <v>2</v>
      </c>
      <c r="G5772">
        <v>2</v>
      </c>
      <c r="H5772" t="s">
        <v>15379</v>
      </c>
      <c r="I5772" s="8">
        <v>33695</v>
      </c>
      <c r="K5772" s="12" t="s">
        <v>18233</v>
      </c>
    </row>
    <row r="5773" spans="1:11" x14ac:dyDescent="0.2">
      <c r="A5773" t="s">
        <v>7138</v>
      </c>
      <c r="B5773" t="s">
        <v>23087</v>
      </c>
      <c r="C5773" t="s">
        <v>15372</v>
      </c>
      <c r="D5773" t="s">
        <v>23088</v>
      </c>
      <c r="E5773" t="s">
        <v>15183</v>
      </c>
      <c r="F5773">
        <v>1</v>
      </c>
      <c r="G5773">
        <v>5</v>
      </c>
      <c r="H5773" t="s">
        <v>15373</v>
      </c>
      <c r="I5773" s="8">
        <v>41970</v>
      </c>
      <c r="K5773" s="12" t="s">
        <v>18233</v>
      </c>
    </row>
    <row r="5774" spans="1:11" x14ac:dyDescent="0.2">
      <c r="A5774" t="s">
        <v>7139</v>
      </c>
      <c r="B5774" t="s">
        <v>23087</v>
      </c>
      <c r="C5774" t="s">
        <v>15374</v>
      </c>
      <c r="D5774" t="s">
        <v>23088</v>
      </c>
      <c r="E5774" t="s">
        <v>15183</v>
      </c>
      <c r="F5774">
        <v>2</v>
      </c>
      <c r="G5774">
        <v>5</v>
      </c>
      <c r="H5774" t="s">
        <v>15373</v>
      </c>
      <c r="I5774" s="8">
        <v>38121</v>
      </c>
      <c r="K5774" s="12" t="s">
        <v>18233</v>
      </c>
    </row>
    <row r="5775" spans="1:11" x14ac:dyDescent="0.2">
      <c r="A5775" t="s">
        <v>7140</v>
      </c>
      <c r="B5775" t="s">
        <v>23087</v>
      </c>
      <c r="C5775" t="s">
        <v>15375</v>
      </c>
      <c r="D5775" t="s">
        <v>23088</v>
      </c>
      <c r="E5775" t="s">
        <v>15183</v>
      </c>
      <c r="F5775">
        <v>3</v>
      </c>
      <c r="G5775">
        <v>5</v>
      </c>
      <c r="H5775" t="s">
        <v>15373</v>
      </c>
      <c r="I5775" s="8">
        <v>37235</v>
      </c>
      <c r="K5775" s="12" t="s">
        <v>18233</v>
      </c>
    </row>
    <row r="5776" spans="1:11" x14ac:dyDescent="0.2">
      <c r="A5776" t="s">
        <v>7141</v>
      </c>
      <c r="B5776" t="s">
        <v>23087</v>
      </c>
      <c r="C5776" t="s">
        <v>15376</v>
      </c>
      <c r="D5776" t="s">
        <v>23088</v>
      </c>
      <c r="E5776" t="s">
        <v>15183</v>
      </c>
      <c r="F5776">
        <v>4</v>
      </c>
      <c r="G5776">
        <v>5</v>
      </c>
      <c r="H5776" t="s">
        <v>15373</v>
      </c>
      <c r="I5776" s="8">
        <v>35464</v>
      </c>
      <c r="K5776" s="12" t="s">
        <v>18233</v>
      </c>
    </row>
    <row r="5777" spans="1:11" x14ac:dyDescent="0.2">
      <c r="A5777" t="s">
        <v>7142</v>
      </c>
      <c r="B5777" t="s">
        <v>23087</v>
      </c>
      <c r="C5777" t="s">
        <v>15377</v>
      </c>
      <c r="D5777" t="s">
        <v>23088</v>
      </c>
      <c r="E5777" t="s">
        <v>15183</v>
      </c>
      <c r="F5777">
        <v>5</v>
      </c>
      <c r="G5777">
        <v>5</v>
      </c>
      <c r="H5777" t="s">
        <v>15373</v>
      </c>
      <c r="I5777" s="8">
        <v>33695</v>
      </c>
      <c r="K5777" s="12" t="s">
        <v>18233</v>
      </c>
    </row>
    <row r="5778" spans="1:11" x14ac:dyDescent="0.2">
      <c r="A5778" t="s">
        <v>7143</v>
      </c>
      <c r="B5778" t="s">
        <v>23089</v>
      </c>
      <c r="C5778" t="s">
        <v>15369</v>
      </c>
      <c r="D5778" t="s">
        <v>23090</v>
      </c>
      <c r="E5778" t="s">
        <v>15183</v>
      </c>
      <c r="F5778">
        <v>1</v>
      </c>
      <c r="G5778">
        <v>2</v>
      </c>
      <c r="H5778" t="s">
        <v>15370</v>
      </c>
      <c r="I5778" s="8">
        <v>41970</v>
      </c>
      <c r="K5778" s="12" t="s">
        <v>18233</v>
      </c>
    </row>
    <row r="5779" spans="1:11" x14ac:dyDescent="0.2">
      <c r="A5779" t="s">
        <v>7144</v>
      </c>
      <c r="B5779" t="s">
        <v>23089</v>
      </c>
      <c r="C5779" t="s">
        <v>15371</v>
      </c>
      <c r="D5779" t="s">
        <v>23090</v>
      </c>
      <c r="E5779" t="s">
        <v>15183</v>
      </c>
      <c r="F5779">
        <v>2</v>
      </c>
      <c r="G5779">
        <v>2</v>
      </c>
      <c r="H5779" t="s">
        <v>15370</v>
      </c>
      <c r="I5779" s="8">
        <v>33695</v>
      </c>
      <c r="K5779" s="12" t="s">
        <v>18233</v>
      </c>
    </row>
    <row r="5780" spans="1:11" x14ac:dyDescent="0.2">
      <c r="A5780" t="s">
        <v>7145</v>
      </c>
      <c r="B5780" t="s">
        <v>23091</v>
      </c>
      <c r="C5780" t="s">
        <v>15358</v>
      </c>
      <c r="D5780" t="s">
        <v>23092</v>
      </c>
      <c r="E5780" t="s">
        <v>15183</v>
      </c>
      <c r="F5780">
        <v>1</v>
      </c>
      <c r="G5780">
        <v>10</v>
      </c>
      <c r="H5780" t="s">
        <v>15359</v>
      </c>
      <c r="I5780" s="8">
        <v>41970</v>
      </c>
      <c r="K5780" s="12" t="s">
        <v>18233</v>
      </c>
    </row>
    <row r="5781" spans="1:11" x14ac:dyDescent="0.2">
      <c r="A5781" t="s">
        <v>7146</v>
      </c>
      <c r="B5781" t="s">
        <v>23091</v>
      </c>
      <c r="C5781" t="s">
        <v>15360</v>
      </c>
      <c r="D5781" t="s">
        <v>23092</v>
      </c>
      <c r="E5781" t="s">
        <v>15183</v>
      </c>
      <c r="F5781">
        <v>2</v>
      </c>
      <c r="G5781">
        <v>10</v>
      </c>
      <c r="H5781" t="s">
        <v>15359</v>
      </c>
      <c r="I5781" s="8">
        <v>40189</v>
      </c>
      <c r="K5781" s="12" t="s">
        <v>18233</v>
      </c>
    </row>
    <row r="5782" spans="1:11" x14ac:dyDescent="0.2">
      <c r="A5782" t="s">
        <v>7147</v>
      </c>
      <c r="B5782" t="s">
        <v>23091</v>
      </c>
      <c r="C5782" t="s">
        <v>15361</v>
      </c>
      <c r="D5782" t="s">
        <v>23092</v>
      </c>
      <c r="E5782" t="s">
        <v>15183</v>
      </c>
      <c r="F5782">
        <v>3</v>
      </c>
      <c r="G5782">
        <v>10</v>
      </c>
      <c r="H5782" t="s">
        <v>15359</v>
      </c>
      <c r="I5782" s="8">
        <v>39794</v>
      </c>
      <c r="K5782" s="12" t="s">
        <v>18233</v>
      </c>
    </row>
    <row r="5783" spans="1:11" x14ac:dyDescent="0.2">
      <c r="A5783" t="s">
        <v>7148</v>
      </c>
      <c r="B5783" t="s">
        <v>23091</v>
      </c>
      <c r="C5783" t="s">
        <v>15362</v>
      </c>
      <c r="D5783" t="s">
        <v>23092</v>
      </c>
      <c r="E5783" t="s">
        <v>15183</v>
      </c>
      <c r="F5783">
        <v>4</v>
      </c>
      <c r="G5783">
        <v>10</v>
      </c>
      <c r="H5783" t="s">
        <v>15359</v>
      </c>
      <c r="I5783" s="8">
        <v>39580</v>
      </c>
      <c r="K5783" s="12" t="s">
        <v>18233</v>
      </c>
    </row>
    <row r="5784" spans="1:11" x14ac:dyDescent="0.2">
      <c r="A5784" t="s">
        <v>7149</v>
      </c>
      <c r="B5784" t="s">
        <v>23091</v>
      </c>
      <c r="C5784" t="s">
        <v>15363</v>
      </c>
      <c r="D5784" t="s">
        <v>23092</v>
      </c>
      <c r="E5784" t="s">
        <v>15183</v>
      </c>
      <c r="F5784">
        <v>5</v>
      </c>
      <c r="G5784">
        <v>10</v>
      </c>
      <c r="H5784" t="s">
        <v>15359</v>
      </c>
      <c r="I5784" s="8">
        <v>38331</v>
      </c>
      <c r="K5784" s="12" t="s">
        <v>18233</v>
      </c>
    </row>
    <row r="5785" spans="1:11" x14ac:dyDescent="0.2">
      <c r="A5785" t="s">
        <v>7150</v>
      </c>
      <c r="B5785" t="s">
        <v>23091</v>
      </c>
      <c r="C5785" t="s">
        <v>15364</v>
      </c>
      <c r="D5785" t="s">
        <v>23092</v>
      </c>
      <c r="E5785" t="s">
        <v>15183</v>
      </c>
      <c r="F5785">
        <v>6</v>
      </c>
      <c r="G5785">
        <v>10</v>
      </c>
      <c r="H5785" t="s">
        <v>15359</v>
      </c>
      <c r="I5785" s="8">
        <v>38121</v>
      </c>
      <c r="K5785" s="12" t="s">
        <v>18233</v>
      </c>
    </row>
    <row r="5786" spans="1:11" x14ac:dyDescent="0.2">
      <c r="A5786" t="s">
        <v>7151</v>
      </c>
      <c r="B5786" t="s">
        <v>23091</v>
      </c>
      <c r="C5786" t="s">
        <v>15365</v>
      </c>
      <c r="D5786" t="s">
        <v>23092</v>
      </c>
      <c r="E5786" t="s">
        <v>15183</v>
      </c>
      <c r="F5786">
        <v>7</v>
      </c>
      <c r="G5786">
        <v>10</v>
      </c>
      <c r="H5786" t="s">
        <v>15359</v>
      </c>
      <c r="I5786" s="8">
        <v>37967</v>
      </c>
      <c r="K5786" s="12" t="s">
        <v>18233</v>
      </c>
    </row>
    <row r="5787" spans="1:11" x14ac:dyDescent="0.2">
      <c r="A5787" t="s">
        <v>7152</v>
      </c>
      <c r="B5787" t="s">
        <v>23091</v>
      </c>
      <c r="C5787" t="s">
        <v>15366</v>
      </c>
      <c r="D5787" t="s">
        <v>23092</v>
      </c>
      <c r="E5787" t="s">
        <v>15183</v>
      </c>
      <c r="F5787">
        <v>8</v>
      </c>
      <c r="G5787">
        <v>10</v>
      </c>
      <c r="H5787" t="s">
        <v>15359</v>
      </c>
      <c r="I5787" s="8">
        <v>37603</v>
      </c>
      <c r="K5787" s="12" t="s">
        <v>18233</v>
      </c>
    </row>
    <row r="5788" spans="1:11" x14ac:dyDescent="0.2">
      <c r="A5788" t="s">
        <v>7153</v>
      </c>
      <c r="B5788" t="s">
        <v>23091</v>
      </c>
      <c r="C5788" t="s">
        <v>15367</v>
      </c>
      <c r="D5788" t="s">
        <v>23092</v>
      </c>
      <c r="E5788" t="s">
        <v>15183</v>
      </c>
      <c r="F5788">
        <v>9</v>
      </c>
      <c r="G5788">
        <v>10</v>
      </c>
      <c r="H5788" t="s">
        <v>15359</v>
      </c>
      <c r="I5788" s="8">
        <v>37400</v>
      </c>
      <c r="K5788" s="12" t="s">
        <v>18233</v>
      </c>
    </row>
    <row r="5789" spans="1:11" x14ac:dyDescent="0.2">
      <c r="A5789" t="s">
        <v>7154</v>
      </c>
      <c r="B5789" t="s">
        <v>23091</v>
      </c>
      <c r="C5789" t="s">
        <v>15368</v>
      </c>
      <c r="D5789" t="s">
        <v>23092</v>
      </c>
      <c r="E5789" t="s">
        <v>15183</v>
      </c>
      <c r="F5789">
        <v>10</v>
      </c>
      <c r="G5789">
        <v>10</v>
      </c>
      <c r="H5789" t="s">
        <v>15359</v>
      </c>
      <c r="I5789" s="8">
        <v>35368</v>
      </c>
      <c r="K5789" s="12" t="s">
        <v>18233</v>
      </c>
    </row>
    <row r="5790" spans="1:11" x14ac:dyDescent="0.2">
      <c r="A5790" t="s">
        <v>7155</v>
      </c>
      <c r="B5790" t="s">
        <v>23093</v>
      </c>
      <c r="C5790" t="s">
        <v>15356</v>
      </c>
      <c r="D5790" t="s">
        <v>23094</v>
      </c>
      <c r="E5790" t="s">
        <v>15183</v>
      </c>
      <c r="F5790">
        <v>1</v>
      </c>
      <c r="G5790">
        <v>1</v>
      </c>
      <c r="H5790" t="s">
        <v>15357</v>
      </c>
      <c r="I5790" s="8">
        <v>36507</v>
      </c>
      <c r="K5790" s="12" t="s">
        <v>18233</v>
      </c>
    </row>
    <row r="5791" spans="1:11" x14ac:dyDescent="0.2">
      <c r="A5791" t="s">
        <v>7156</v>
      </c>
      <c r="B5791" t="s">
        <v>23095</v>
      </c>
      <c r="C5791" t="s">
        <v>15353</v>
      </c>
      <c r="D5791" t="s">
        <v>23096</v>
      </c>
      <c r="E5791" t="s">
        <v>15183</v>
      </c>
      <c r="F5791">
        <v>1</v>
      </c>
      <c r="G5791">
        <v>2</v>
      </c>
      <c r="H5791" t="s">
        <v>15354</v>
      </c>
      <c r="I5791" s="8">
        <v>41970</v>
      </c>
      <c r="K5791" s="12" t="s">
        <v>18233</v>
      </c>
    </row>
    <row r="5792" spans="1:11" x14ac:dyDescent="0.2">
      <c r="A5792" t="s">
        <v>7157</v>
      </c>
      <c r="B5792" t="s">
        <v>23095</v>
      </c>
      <c r="C5792" t="s">
        <v>15355</v>
      </c>
      <c r="D5792" t="s">
        <v>23096</v>
      </c>
      <c r="E5792" t="s">
        <v>15183</v>
      </c>
      <c r="F5792">
        <v>2</v>
      </c>
      <c r="G5792">
        <v>2</v>
      </c>
      <c r="H5792" t="s">
        <v>15354</v>
      </c>
      <c r="I5792" s="8">
        <v>33695</v>
      </c>
      <c r="K5792" s="12" t="s">
        <v>18233</v>
      </c>
    </row>
    <row r="5793" spans="1:11" x14ac:dyDescent="0.2">
      <c r="A5793" t="s">
        <v>7158</v>
      </c>
      <c r="B5793" t="s">
        <v>23097</v>
      </c>
      <c r="C5793" t="s">
        <v>15350</v>
      </c>
      <c r="D5793" t="s">
        <v>23098</v>
      </c>
      <c r="E5793" t="s">
        <v>15183</v>
      </c>
      <c r="F5793">
        <v>1</v>
      </c>
      <c r="G5793">
        <v>2</v>
      </c>
      <c r="H5793" t="s">
        <v>15351</v>
      </c>
      <c r="I5793" s="8">
        <v>41970</v>
      </c>
      <c r="K5793" s="12" t="s">
        <v>18233</v>
      </c>
    </row>
    <row r="5794" spans="1:11" x14ac:dyDescent="0.2">
      <c r="A5794" t="s">
        <v>7159</v>
      </c>
      <c r="B5794" t="s">
        <v>23097</v>
      </c>
      <c r="C5794" t="s">
        <v>15352</v>
      </c>
      <c r="D5794" t="s">
        <v>23098</v>
      </c>
      <c r="E5794" t="s">
        <v>15183</v>
      </c>
      <c r="F5794">
        <v>2</v>
      </c>
      <c r="G5794">
        <v>2</v>
      </c>
      <c r="H5794" t="s">
        <v>15351</v>
      </c>
      <c r="I5794" s="8">
        <v>33695</v>
      </c>
      <c r="K5794" s="12" t="s">
        <v>18233</v>
      </c>
    </row>
    <row r="5795" spans="1:11" x14ac:dyDescent="0.2">
      <c r="A5795" t="s">
        <v>7160</v>
      </c>
      <c r="B5795" t="s">
        <v>23099</v>
      </c>
      <c r="C5795" t="s">
        <v>15346</v>
      </c>
      <c r="D5795" t="s">
        <v>23100</v>
      </c>
      <c r="E5795" t="s">
        <v>15183</v>
      </c>
      <c r="F5795">
        <v>1</v>
      </c>
      <c r="G5795">
        <v>3</v>
      </c>
      <c r="H5795" t="s">
        <v>15347</v>
      </c>
      <c r="I5795" s="8">
        <v>41970</v>
      </c>
      <c r="K5795" s="12" t="s">
        <v>18233</v>
      </c>
    </row>
    <row r="5796" spans="1:11" x14ac:dyDescent="0.2">
      <c r="A5796" t="s">
        <v>7161</v>
      </c>
      <c r="B5796" t="s">
        <v>23099</v>
      </c>
      <c r="C5796" t="s">
        <v>15348</v>
      </c>
      <c r="D5796" t="s">
        <v>23100</v>
      </c>
      <c r="E5796" t="s">
        <v>15183</v>
      </c>
      <c r="F5796">
        <v>2</v>
      </c>
      <c r="G5796">
        <v>3</v>
      </c>
      <c r="H5796" t="s">
        <v>15347</v>
      </c>
      <c r="I5796" s="8">
        <v>41106</v>
      </c>
      <c r="K5796" s="12" t="s">
        <v>18233</v>
      </c>
    </row>
    <row r="5797" spans="1:11" x14ac:dyDescent="0.2">
      <c r="A5797" t="s">
        <v>7162</v>
      </c>
      <c r="B5797" t="s">
        <v>23099</v>
      </c>
      <c r="C5797" t="s">
        <v>15349</v>
      </c>
      <c r="D5797" t="s">
        <v>23100</v>
      </c>
      <c r="E5797" t="s">
        <v>15183</v>
      </c>
      <c r="F5797">
        <v>3</v>
      </c>
      <c r="G5797">
        <v>3</v>
      </c>
      <c r="H5797" t="s">
        <v>15347</v>
      </c>
      <c r="I5797" s="8">
        <v>33695</v>
      </c>
      <c r="K5797" s="12" t="s">
        <v>18233</v>
      </c>
    </row>
    <row r="5798" spans="1:11" x14ac:dyDescent="0.2">
      <c r="A5798" t="s">
        <v>7163</v>
      </c>
      <c r="B5798" t="s">
        <v>23101</v>
      </c>
      <c r="C5798" t="s">
        <v>15343</v>
      </c>
      <c r="D5798" t="s">
        <v>23102</v>
      </c>
      <c r="E5798" t="s">
        <v>15183</v>
      </c>
      <c r="F5798">
        <v>1</v>
      </c>
      <c r="G5798">
        <v>2</v>
      </c>
      <c r="H5798" t="s">
        <v>15344</v>
      </c>
      <c r="I5798" s="8">
        <v>41970</v>
      </c>
      <c r="K5798" s="12" t="s">
        <v>18233</v>
      </c>
    </row>
    <row r="5799" spans="1:11" x14ac:dyDescent="0.2">
      <c r="A5799" t="s">
        <v>7164</v>
      </c>
      <c r="B5799" t="s">
        <v>23101</v>
      </c>
      <c r="C5799" t="s">
        <v>15345</v>
      </c>
      <c r="D5799" t="s">
        <v>23102</v>
      </c>
      <c r="E5799" t="s">
        <v>15183</v>
      </c>
      <c r="F5799">
        <v>2</v>
      </c>
      <c r="G5799">
        <v>2</v>
      </c>
      <c r="H5799" t="s">
        <v>15344</v>
      </c>
      <c r="I5799" s="8">
        <v>33695</v>
      </c>
      <c r="K5799" s="12" t="s">
        <v>18233</v>
      </c>
    </row>
    <row r="5800" spans="1:11" x14ac:dyDescent="0.2">
      <c r="A5800" t="s">
        <v>7165</v>
      </c>
      <c r="B5800" t="s">
        <v>23103</v>
      </c>
      <c r="C5800" t="s">
        <v>15340</v>
      </c>
      <c r="D5800" t="s">
        <v>23104</v>
      </c>
      <c r="E5800" t="s">
        <v>15183</v>
      </c>
      <c r="F5800">
        <v>1</v>
      </c>
      <c r="G5800">
        <v>2</v>
      </c>
      <c r="H5800" t="s">
        <v>15341</v>
      </c>
      <c r="I5800" s="8">
        <v>41970</v>
      </c>
      <c r="K5800" s="12" t="s">
        <v>18233</v>
      </c>
    </row>
    <row r="5801" spans="1:11" x14ac:dyDescent="0.2">
      <c r="A5801" t="s">
        <v>7166</v>
      </c>
      <c r="B5801" t="s">
        <v>23103</v>
      </c>
      <c r="C5801" t="s">
        <v>15342</v>
      </c>
      <c r="D5801" t="s">
        <v>23104</v>
      </c>
      <c r="E5801" t="s">
        <v>15183</v>
      </c>
      <c r="F5801">
        <v>2</v>
      </c>
      <c r="G5801">
        <v>2</v>
      </c>
      <c r="H5801" t="s">
        <v>15341</v>
      </c>
      <c r="I5801" s="8">
        <v>33695</v>
      </c>
      <c r="K5801" s="12" t="s">
        <v>18233</v>
      </c>
    </row>
    <row r="5802" spans="1:11" x14ac:dyDescent="0.2">
      <c r="A5802" t="s">
        <v>7167</v>
      </c>
      <c r="B5802" t="s">
        <v>23105</v>
      </c>
      <c r="C5802" t="s">
        <v>15337</v>
      </c>
      <c r="D5802" t="s">
        <v>23106</v>
      </c>
      <c r="E5802" t="s">
        <v>15183</v>
      </c>
      <c r="F5802">
        <v>1</v>
      </c>
      <c r="G5802">
        <v>2</v>
      </c>
      <c r="H5802" t="s">
        <v>15338</v>
      </c>
      <c r="I5802" s="8">
        <v>41970</v>
      </c>
      <c r="K5802" s="12" t="s">
        <v>18233</v>
      </c>
    </row>
    <row r="5803" spans="1:11" x14ac:dyDescent="0.2">
      <c r="A5803" t="s">
        <v>7168</v>
      </c>
      <c r="B5803" t="s">
        <v>23105</v>
      </c>
      <c r="C5803" t="s">
        <v>15339</v>
      </c>
      <c r="D5803" t="s">
        <v>23106</v>
      </c>
      <c r="E5803" t="s">
        <v>15183</v>
      </c>
      <c r="F5803">
        <v>2</v>
      </c>
      <c r="G5803">
        <v>2</v>
      </c>
      <c r="H5803" t="s">
        <v>15338</v>
      </c>
      <c r="I5803" s="8">
        <v>33695</v>
      </c>
      <c r="K5803" s="12" t="s">
        <v>18233</v>
      </c>
    </row>
    <row r="5804" spans="1:11" x14ac:dyDescent="0.2">
      <c r="A5804" t="s">
        <v>7169</v>
      </c>
      <c r="B5804" t="s">
        <v>23107</v>
      </c>
      <c r="C5804" t="s">
        <v>15334</v>
      </c>
      <c r="D5804" t="s">
        <v>23108</v>
      </c>
      <c r="E5804" t="s">
        <v>15183</v>
      </c>
      <c r="F5804">
        <v>1</v>
      </c>
      <c r="G5804">
        <v>2</v>
      </c>
      <c r="H5804" t="s">
        <v>15335</v>
      </c>
      <c r="I5804" s="8">
        <v>41970</v>
      </c>
      <c r="K5804" s="12" t="s">
        <v>18233</v>
      </c>
    </row>
    <row r="5805" spans="1:11" x14ac:dyDescent="0.2">
      <c r="A5805" t="s">
        <v>7170</v>
      </c>
      <c r="B5805" t="s">
        <v>23107</v>
      </c>
      <c r="C5805" t="s">
        <v>15336</v>
      </c>
      <c r="D5805" t="s">
        <v>23108</v>
      </c>
      <c r="E5805" t="s">
        <v>15183</v>
      </c>
      <c r="F5805">
        <v>2</v>
      </c>
      <c r="G5805">
        <v>2</v>
      </c>
      <c r="H5805" t="s">
        <v>15335</v>
      </c>
      <c r="I5805" s="8">
        <v>33695</v>
      </c>
      <c r="K5805" s="12" t="s">
        <v>18233</v>
      </c>
    </row>
    <row r="5806" spans="1:11" x14ac:dyDescent="0.2">
      <c r="A5806" t="s">
        <v>7171</v>
      </c>
      <c r="B5806" t="s">
        <v>23109</v>
      </c>
      <c r="C5806" t="s">
        <v>15331</v>
      </c>
      <c r="D5806" t="s">
        <v>23110</v>
      </c>
      <c r="E5806" t="s">
        <v>15183</v>
      </c>
      <c r="F5806">
        <v>1</v>
      </c>
      <c r="G5806">
        <v>2</v>
      </c>
      <c r="H5806" t="s">
        <v>15332</v>
      </c>
      <c r="I5806" s="8">
        <v>41970</v>
      </c>
      <c r="K5806" s="12" t="s">
        <v>18233</v>
      </c>
    </row>
    <row r="5807" spans="1:11" x14ac:dyDescent="0.2">
      <c r="A5807" t="s">
        <v>7172</v>
      </c>
      <c r="B5807" t="s">
        <v>23109</v>
      </c>
      <c r="C5807" t="s">
        <v>15333</v>
      </c>
      <c r="D5807" t="s">
        <v>23110</v>
      </c>
      <c r="E5807" t="s">
        <v>15183</v>
      </c>
      <c r="F5807">
        <v>2</v>
      </c>
      <c r="G5807">
        <v>2</v>
      </c>
      <c r="H5807" t="s">
        <v>15332</v>
      </c>
      <c r="I5807" s="8">
        <v>33695</v>
      </c>
      <c r="K5807" s="12" t="s">
        <v>18233</v>
      </c>
    </row>
    <row r="5808" spans="1:11" x14ac:dyDescent="0.2">
      <c r="A5808" t="s">
        <v>7173</v>
      </c>
      <c r="B5808" t="s">
        <v>23111</v>
      </c>
      <c r="C5808" t="s">
        <v>15326</v>
      </c>
      <c r="D5808" t="s">
        <v>23112</v>
      </c>
      <c r="E5808" t="s">
        <v>15183</v>
      </c>
      <c r="F5808">
        <v>1</v>
      </c>
      <c r="G5808">
        <v>4</v>
      </c>
      <c r="H5808" t="s">
        <v>15327</v>
      </c>
      <c r="I5808" s="8">
        <v>41970</v>
      </c>
      <c r="K5808" s="12" t="s">
        <v>18233</v>
      </c>
    </row>
    <row r="5809" spans="1:11" x14ac:dyDescent="0.2">
      <c r="A5809" t="s">
        <v>7174</v>
      </c>
      <c r="B5809" t="s">
        <v>23111</v>
      </c>
      <c r="C5809" t="s">
        <v>15328</v>
      </c>
      <c r="D5809" t="s">
        <v>23112</v>
      </c>
      <c r="E5809" t="s">
        <v>15183</v>
      </c>
      <c r="F5809">
        <v>2</v>
      </c>
      <c r="G5809">
        <v>4</v>
      </c>
      <c r="H5809" t="s">
        <v>15327</v>
      </c>
      <c r="I5809" s="8">
        <v>36658</v>
      </c>
      <c r="K5809" s="12" t="s">
        <v>18233</v>
      </c>
    </row>
    <row r="5810" spans="1:11" x14ac:dyDescent="0.2">
      <c r="A5810" t="s">
        <v>7175</v>
      </c>
      <c r="B5810" t="s">
        <v>23111</v>
      </c>
      <c r="C5810" t="s">
        <v>15329</v>
      </c>
      <c r="D5810" t="s">
        <v>23112</v>
      </c>
      <c r="E5810" t="s">
        <v>15183</v>
      </c>
      <c r="F5810">
        <v>3</v>
      </c>
      <c r="G5810">
        <v>4</v>
      </c>
      <c r="H5810" t="s">
        <v>15327</v>
      </c>
      <c r="I5810" s="8">
        <v>35464</v>
      </c>
      <c r="K5810" s="12" t="s">
        <v>18233</v>
      </c>
    </row>
    <row r="5811" spans="1:11" x14ac:dyDescent="0.2">
      <c r="A5811" t="s">
        <v>7176</v>
      </c>
      <c r="B5811" t="s">
        <v>23111</v>
      </c>
      <c r="C5811" t="s">
        <v>15330</v>
      </c>
      <c r="D5811" t="s">
        <v>23112</v>
      </c>
      <c r="E5811" t="s">
        <v>15183</v>
      </c>
      <c r="F5811">
        <v>4</v>
      </c>
      <c r="G5811">
        <v>4</v>
      </c>
      <c r="H5811" t="s">
        <v>15327</v>
      </c>
      <c r="I5811" s="8">
        <v>33695</v>
      </c>
      <c r="K5811" s="12" t="s">
        <v>18233</v>
      </c>
    </row>
    <row r="5812" spans="1:11" x14ac:dyDescent="0.2">
      <c r="A5812" t="s">
        <v>7177</v>
      </c>
      <c r="B5812" t="s">
        <v>23113</v>
      </c>
      <c r="C5812" t="s">
        <v>15323</v>
      </c>
      <c r="D5812" t="s">
        <v>23114</v>
      </c>
      <c r="E5812" t="s">
        <v>15183</v>
      </c>
      <c r="F5812">
        <v>1</v>
      </c>
      <c r="G5812">
        <v>2</v>
      </c>
      <c r="H5812" t="s">
        <v>15324</v>
      </c>
      <c r="I5812" s="8">
        <v>41970</v>
      </c>
      <c r="K5812" s="12" t="s">
        <v>18233</v>
      </c>
    </row>
    <row r="5813" spans="1:11" x14ac:dyDescent="0.2">
      <c r="A5813" t="s">
        <v>7178</v>
      </c>
      <c r="B5813" t="s">
        <v>23113</v>
      </c>
      <c r="C5813" t="s">
        <v>15325</v>
      </c>
      <c r="D5813" t="s">
        <v>23114</v>
      </c>
      <c r="E5813" t="s">
        <v>15183</v>
      </c>
      <c r="F5813">
        <v>2</v>
      </c>
      <c r="G5813">
        <v>2</v>
      </c>
      <c r="H5813" t="s">
        <v>15324</v>
      </c>
      <c r="I5813" s="8">
        <v>33695</v>
      </c>
      <c r="K5813" s="12" t="s">
        <v>18233</v>
      </c>
    </row>
    <row r="5814" spans="1:11" x14ac:dyDescent="0.2">
      <c r="A5814" t="s">
        <v>7179</v>
      </c>
      <c r="B5814" t="s">
        <v>23115</v>
      </c>
      <c r="C5814" t="s">
        <v>15319</v>
      </c>
      <c r="D5814" t="s">
        <v>23116</v>
      </c>
      <c r="E5814" t="s">
        <v>15183</v>
      </c>
      <c r="F5814">
        <v>1</v>
      </c>
      <c r="G5814">
        <v>3</v>
      </c>
      <c r="H5814" t="s">
        <v>15320</v>
      </c>
      <c r="I5814" s="8">
        <v>41970</v>
      </c>
      <c r="K5814" s="12" t="s">
        <v>18233</v>
      </c>
    </row>
    <row r="5815" spans="1:11" x14ac:dyDescent="0.2">
      <c r="A5815" t="s">
        <v>7180</v>
      </c>
      <c r="B5815" t="s">
        <v>23115</v>
      </c>
      <c r="C5815" t="s">
        <v>15321</v>
      </c>
      <c r="D5815" t="s">
        <v>23116</v>
      </c>
      <c r="E5815" t="s">
        <v>15183</v>
      </c>
      <c r="F5815">
        <v>2</v>
      </c>
      <c r="G5815">
        <v>3</v>
      </c>
      <c r="H5815" t="s">
        <v>15320</v>
      </c>
      <c r="I5815" s="8">
        <v>35842</v>
      </c>
      <c r="K5815" s="12" t="s">
        <v>18233</v>
      </c>
    </row>
    <row r="5816" spans="1:11" x14ac:dyDescent="0.2">
      <c r="A5816" t="s">
        <v>7181</v>
      </c>
      <c r="B5816" t="s">
        <v>23115</v>
      </c>
      <c r="C5816" t="s">
        <v>15322</v>
      </c>
      <c r="D5816" t="s">
        <v>23116</v>
      </c>
      <c r="E5816" t="s">
        <v>15183</v>
      </c>
      <c r="F5816">
        <v>3</v>
      </c>
      <c r="G5816">
        <v>3</v>
      </c>
      <c r="H5816" t="s">
        <v>15320</v>
      </c>
      <c r="I5816" s="8">
        <v>33695</v>
      </c>
      <c r="K5816" s="12" t="s">
        <v>18233</v>
      </c>
    </row>
    <row r="5817" spans="1:11" x14ac:dyDescent="0.2">
      <c r="A5817" t="s">
        <v>7182</v>
      </c>
      <c r="B5817" t="s">
        <v>23117</v>
      </c>
      <c r="C5817" t="s">
        <v>15314</v>
      </c>
      <c r="D5817" t="s">
        <v>23118</v>
      </c>
      <c r="E5817" t="s">
        <v>15183</v>
      </c>
      <c r="F5817">
        <v>1</v>
      </c>
      <c r="G5817">
        <v>4</v>
      </c>
      <c r="H5817" t="s">
        <v>15315</v>
      </c>
      <c r="I5817" s="8">
        <v>41970</v>
      </c>
      <c r="K5817" s="12" t="s">
        <v>18233</v>
      </c>
    </row>
    <row r="5818" spans="1:11" x14ac:dyDescent="0.2">
      <c r="A5818" t="s">
        <v>7183</v>
      </c>
      <c r="B5818" t="s">
        <v>23117</v>
      </c>
      <c r="C5818" t="s">
        <v>15316</v>
      </c>
      <c r="D5818" t="s">
        <v>23118</v>
      </c>
      <c r="E5818" t="s">
        <v>15183</v>
      </c>
      <c r="F5818">
        <v>2</v>
      </c>
      <c r="G5818">
        <v>4</v>
      </c>
      <c r="H5818" t="s">
        <v>15315</v>
      </c>
      <c r="I5818" s="8">
        <v>37235</v>
      </c>
      <c r="K5818" s="12" t="s">
        <v>18233</v>
      </c>
    </row>
    <row r="5819" spans="1:11" x14ac:dyDescent="0.2">
      <c r="A5819" t="s">
        <v>7184</v>
      </c>
      <c r="B5819" t="s">
        <v>23117</v>
      </c>
      <c r="C5819" t="s">
        <v>15317</v>
      </c>
      <c r="D5819" t="s">
        <v>23118</v>
      </c>
      <c r="E5819" t="s">
        <v>15183</v>
      </c>
      <c r="F5819">
        <v>3</v>
      </c>
      <c r="G5819">
        <v>4</v>
      </c>
      <c r="H5819" t="s">
        <v>15315</v>
      </c>
      <c r="I5819" s="8">
        <v>35464</v>
      </c>
      <c r="K5819" s="12" t="s">
        <v>18233</v>
      </c>
    </row>
    <row r="5820" spans="1:11" x14ac:dyDescent="0.2">
      <c r="A5820" t="s">
        <v>7185</v>
      </c>
      <c r="B5820" t="s">
        <v>23117</v>
      </c>
      <c r="C5820" t="s">
        <v>15318</v>
      </c>
      <c r="D5820" t="s">
        <v>23118</v>
      </c>
      <c r="E5820" t="s">
        <v>15183</v>
      </c>
      <c r="F5820">
        <v>4</v>
      </c>
      <c r="G5820">
        <v>4</v>
      </c>
      <c r="H5820" t="s">
        <v>15315</v>
      </c>
      <c r="I5820" s="8">
        <v>33695</v>
      </c>
      <c r="K5820" s="12" t="s">
        <v>18233</v>
      </c>
    </row>
    <row r="5821" spans="1:11" x14ac:dyDescent="0.2">
      <c r="A5821" t="s">
        <v>7186</v>
      </c>
      <c r="B5821" t="s">
        <v>23119</v>
      </c>
      <c r="C5821" t="s">
        <v>15310</v>
      </c>
      <c r="D5821" t="s">
        <v>23120</v>
      </c>
      <c r="E5821" t="s">
        <v>15183</v>
      </c>
      <c r="F5821">
        <v>1</v>
      </c>
      <c r="G5821">
        <v>3</v>
      </c>
      <c r="H5821" t="s">
        <v>15311</v>
      </c>
      <c r="I5821" s="8">
        <v>41970</v>
      </c>
      <c r="K5821" s="12" t="s">
        <v>18233</v>
      </c>
    </row>
    <row r="5822" spans="1:11" x14ac:dyDescent="0.2">
      <c r="A5822" t="s">
        <v>7187</v>
      </c>
      <c r="B5822" t="s">
        <v>23119</v>
      </c>
      <c r="C5822" t="s">
        <v>15312</v>
      </c>
      <c r="D5822" t="s">
        <v>23120</v>
      </c>
      <c r="E5822" t="s">
        <v>15183</v>
      </c>
      <c r="F5822">
        <v>2</v>
      </c>
      <c r="G5822">
        <v>3</v>
      </c>
      <c r="H5822" t="s">
        <v>15311</v>
      </c>
      <c r="I5822" s="8">
        <v>35688</v>
      </c>
      <c r="K5822" s="12" t="s">
        <v>18233</v>
      </c>
    </row>
    <row r="5823" spans="1:11" x14ac:dyDescent="0.2">
      <c r="A5823" t="s">
        <v>7188</v>
      </c>
      <c r="B5823" t="s">
        <v>23119</v>
      </c>
      <c r="C5823" t="s">
        <v>15313</v>
      </c>
      <c r="D5823" t="s">
        <v>23120</v>
      </c>
      <c r="E5823" t="s">
        <v>15183</v>
      </c>
      <c r="F5823">
        <v>3</v>
      </c>
      <c r="G5823">
        <v>3</v>
      </c>
      <c r="H5823" t="s">
        <v>15311</v>
      </c>
      <c r="I5823" s="8">
        <v>33695</v>
      </c>
      <c r="K5823" s="12" t="s">
        <v>18233</v>
      </c>
    </row>
    <row r="5824" spans="1:11" x14ac:dyDescent="0.2">
      <c r="A5824" t="s">
        <v>7189</v>
      </c>
      <c r="B5824" t="s">
        <v>23121</v>
      </c>
      <c r="C5824" t="s">
        <v>15306</v>
      </c>
      <c r="D5824" t="s">
        <v>23122</v>
      </c>
      <c r="E5824" t="s">
        <v>15183</v>
      </c>
      <c r="F5824">
        <v>1</v>
      </c>
      <c r="G5824">
        <v>3</v>
      </c>
      <c r="H5824" t="s">
        <v>15307</v>
      </c>
      <c r="I5824" s="8">
        <v>41970</v>
      </c>
      <c r="K5824" s="12" t="s">
        <v>18233</v>
      </c>
    </row>
    <row r="5825" spans="1:11" x14ac:dyDescent="0.2">
      <c r="A5825" t="s">
        <v>7190</v>
      </c>
      <c r="B5825" t="s">
        <v>23121</v>
      </c>
      <c r="C5825" t="s">
        <v>15308</v>
      </c>
      <c r="D5825" t="s">
        <v>23122</v>
      </c>
      <c r="E5825" t="s">
        <v>15183</v>
      </c>
      <c r="F5825">
        <v>2</v>
      </c>
      <c r="G5825">
        <v>3</v>
      </c>
      <c r="H5825" t="s">
        <v>15307</v>
      </c>
      <c r="I5825" s="8">
        <v>35688</v>
      </c>
      <c r="K5825" s="12" t="s">
        <v>18233</v>
      </c>
    </row>
    <row r="5826" spans="1:11" x14ac:dyDescent="0.2">
      <c r="A5826" t="s">
        <v>7191</v>
      </c>
      <c r="B5826" t="s">
        <v>23121</v>
      </c>
      <c r="C5826" t="s">
        <v>15309</v>
      </c>
      <c r="D5826" t="s">
        <v>23122</v>
      </c>
      <c r="E5826" t="s">
        <v>15183</v>
      </c>
      <c r="F5826">
        <v>3</v>
      </c>
      <c r="G5826">
        <v>3</v>
      </c>
      <c r="H5826" t="s">
        <v>15307</v>
      </c>
      <c r="I5826" s="8">
        <v>33695</v>
      </c>
      <c r="K5826" s="12" t="s">
        <v>18233</v>
      </c>
    </row>
    <row r="5827" spans="1:11" x14ac:dyDescent="0.2">
      <c r="A5827" t="s">
        <v>7192</v>
      </c>
      <c r="B5827" t="s">
        <v>23123</v>
      </c>
      <c r="C5827" t="s">
        <v>15302</v>
      </c>
      <c r="D5827" t="s">
        <v>23124</v>
      </c>
      <c r="E5827" t="s">
        <v>15183</v>
      </c>
      <c r="F5827">
        <v>1</v>
      </c>
      <c r="G5827">
        <v>3</v>
      </c>
      <c r="H5827" t="s">
        <v>15303</v>
      </c>
      <c r="I5827" s="8">
        <v>41970</v>
      </c>
      <c r="K5827" s="12" t="s">
        <v>18233</v>
      </c>
    </row>
    <row r="5828" spans="1:11" x14ac:dyDescent="0.2">
      <c r="A5828" t="s">
        <v>7193</v>
      </c>
      <c r="B5828" t="s">
        <v>23123</v>
      </c>
      <c r="C5828" t="s">
        <v>15304</v>
      </c>
      <c r="D5828" t="s">
        <v>23124</v>
      </c>
      <c r="E5828" t="s">
        <v>15183</v>
      </c>
      <c r="F5828">
        <v>2</v>
      </c>
      <c r="G5828">
        <v>3</v>
      </c>
      <c r="H5828" t="s">
        <v>15303</v>
      </c>
      <c r="I5828" s="8">
        <v>35688</v>
      </c>
      <c r="K5828" s="12" t="s">
        <v>18233</v>
      </c>
    </row>
    <row r="5829" spans="1:11" x14ac:dyDescent="0.2">
      <c r="A5829" t="s">
        <v>7194</v>
      </c>
      <c r="B5829" t="s">
        <v>23123</v>
      </c>
      <c r="C5829" t="s">
        <v>15305</v>
      </c>
      <c r="D5829" t="s">
        <v>23124</v>
      </c>
      <c r="E5829" t="s">
        <v>15183</v>
      </c>
      <c r="F5829">
        <v>3</v>
      </c>
      <c r="G5829">
        <v>3</v>
      </c>
      <c r="H5829" t="s">
        <v>15303</v>
      </c>
      <c r="I5829" s="8">
        <v>33695</v>
      </c>
      <c r="K5829" s="12" t="s">
        <v>18233</v>
      </c>
    </row>
    <row r="5830" spans="1:11" x14ac:dyDescent="0.2">
      <c r="A5830" t="s">
        <v>7195</v>
      </c>
      <c r="B5830" t="s">
        <v>23125</v>
      </c>
      <c r="C5830" t="s">
        <v>15299</v>
      </c>
      <c r="D5830" t="s">
        <v>23126</v>
      </c>
      <c r="E5830" t="s">
        <v>15183</v>
      </c>
      <c r="F5830">
        <v>1</v>
      </c>
      <c r="G5830">
        <v>2</v>
      </c>
      <c r="H5830" t="s">
        <v>15300</v>
      </c>
      <c r="I5830" s="8">
        <v>41970</v>
      </c>
      <c r="K5830" s="12" t="s">
        <v>18233</v>
      </c>
    </row>
    <row r="5831" spans="1:11" x14ac:dyDescent="0.2">
      <c r="A5831" t="s">
        <v>7196</v>
      </c>
      <c r="B5831" t="s">
        <v>23125</v>
      </c>
      <c r="C5831" t="s">
        <v>15301</v>
      </c>
      <c r="D5831" t="s">
        <v>23126</v>
      </c>
      <c r="E5831" t="s">
        <v>15183</v>
      </c>
      <c r="F5831">
        <v>2</v>
      </c>
      <c r="G5831">
        <v>2</v>
      </c>
      <c r="H5831" t="s">
        <v>15300</v>
      </c>
      <c r="I5831" s="8">
        <v>33695</v>
      </c>
      <c r="K5831" s="12" t="s">
        <v>18233</v>
      </c>
    </row>
    <row r="5832" spans="1:11" x14ac:dyDescent="0.2">
      <c r="A5832" t="s">
        <v>7197</v>
      </c>
      <c r="B5832" t="s">
        <v>23127</v>
      </c>
      <c r="C5832" t="s">
        <v>15296</v>
      </c>
      <c r="D5832" t="s">
        <v>23128</v>
      </c>
      <c r="E5832" t="s">
        <v>15183</v>
      </c>
      <c r="F5832">
        <v>1</v>
      </c>
      <c r="G5832">
        <v>2</v>
      </c>
      <c r="H5832" t="s">
        <v>15297</v>
      </c>
      <c r="I5832" s="8">
        <v>41970</v>
      </c>
      <c r="K5832" s="12" t="s">
        <v>18233</v>
      </c>
    </row>
    <row r="5833" spans="1:11" x14ac:dyDescent="0.2">
      <c r="A5833" t="s">
        <v>7198</v>
      </c>
      <c r="B5833" t="s">
        <v>23127</v>
      </c>
      <c r="C5833" t="s">
        <v>15298</v>
      </c>
      <c r="D5833" t="s">
        <v>23128</v>
      </c>
      <c r="E5833" t="s">
        <v>15183</v>
      </c>
      <c r="F5833">
        <v>2</v>
      </c>
      <c r="G5833">
        <v>2</v>
      </c>
      <c r="H5833" t="s">
        <v>15297</v>
      </c>
      <c r="I5833" s="8">
        <v>33695</v>
      </c>
      <c r="K5833" s="12" t="s">
        <v>18233</v>
      </c>
    </row>
    <row r="5834" spans="1:11" x14ac:dyDescent="0.2">
      <c r="A5834" t="s">
        <v>7199</v>
      </c>
      <c r="B5834" t="s">
        <v>23129</v>
      </c>
      <c r="C5834" t="s">
        <v>15292</v>
      </c>
      <c r="D5834" t="s">
        <v>23130</v>
      </c>
      <c r="E5834" t="s">
        <v>15183</v>
      </c>
      <c r="F5834">
        <v>1</v>
      </c>
      <c r="G5834">
        <v>3</v>
      </c>
      <c r="H5834" t="s">
        <v>15293</v>
      </c>
      <c r="I5834" s="8">
        <v>41970</v>
      </c>
      <c r="K5834" s="12" t="s">
        <v>18233</v>
      </c>
    </row>
    <row r="5835" spans="1:11" x14ac:dyDescent="0.2">
      <c r="A5835" t="s">
        <v>7200</v>
      </c>
      <c r="B5835" t="s">
        <v>23129</v>
      </c>
      <c r="C5835" t="s">
        <v>15294</v>
      </c>
      <c r="D5835" t="s">
        <v>23130</v>
      </c>
      <c r="E5835" t="s">
        <v>15183</v>
      </c>
      <c r="F5835">
        <v>2</v>
      </c>
      <c r="G5835">
        <v>3</v>
      </c>
      <c r="H5835" t="s">
        <v>15293</v>
      </c>
      <c r="I5835" s="8">
        <v>35464</v>
      </c>
      <c r="K5835" s="12" t="s">
        <v>18233</v>
      </c>
    </row>
    <row r="5836" spans="1:11" x14ac:dyDescent="0.2">
      <c r="A5836" t="s">
        <v>7201</v>
      </c>
      <c r="B5836" t="s">
        <v>23129</v>
      </c>
      <c r="C5836" t="s">
        <v>15295</v>
      </c>
      <c r="D5836" t="s">
        <v>23130</v>
      </c>
      <c r="E5836" t="s">
        <v>15183</v>
      </c>
      <c r="F5836">
        <v>3</v>
      </c>
      <c r="G5836">
        <v>3</v>
      </c>
      <c r="H5836" t="s">
        <v>15293</v>
      </c>
      <c r="I5836" s="8">
        <v>33695</v>
      </c>
      <c r="K5836" s="12" t="s">
        <v>18233</v>
      </c>
    </row>
    <row r="5837" spans="1:11" x14ac:dyDescent="0.2">
      <c r="A5837" t="s">
        <v>7202</v>
      </c>
      <c r="B5837" t="s">
        <v>23131</v>
      </c>
      <c r="C5837" t="s">
        <v>15289</v>
      </c>
      <c r="D5837" t="s">
        <v>23132</v>
      </c>
      <c r="E5837" t="s">
        <v>15183</v>
      </c>
      <c r="F5837">
        <v>1</v>
      </c>
      <c r="G5837">
        <v>2</v>
      </c>
      <c r="H5837" t="s">
        <v>15290</v>
      </c>
      <c r="I5837" s="8">
        <v>41970</v>
      </c>
      <c r="K5837" s="12" t="s">
        <v>18233</v>
      </c>
    </row>
    <row r="5838" spans="1:11" x14ac:dyDescent="0.2">
      <c r="A5838" t="s">
        <v>7203</v>
      </c>
      <c r="B5838" t="s">
        <v>23131</v>
      </c>
      <c r="C5838" t="s">
        <v>15291</v>
      </c>
      <c r="D5838" t="s">
        <v>23132</v>
      </c>
      <c r="E5838" t="s">
        <v>15183</v>
      </c>
      <c r="F5838">
        <v>2</v>
      </c>
      <c r="G5838">
        <v>2</v>
      </c>
      <c r="H5838" t="s">
        <v>15290</v>
      </c>
      <c r="I5838" s="8">
        <v>33695</v>
      </c>
      <c r="K5838" s="12" t="s">
        <v>18233</v>
      </c>
    </row>
    <row r="5839" spans="1:11" x14ac:dyDescent="0.2">
      <c r="A5839" t="s">
        <v>7204</v>
      </c>
      <c r="B5839" t="s">
        <v>23133</v>
      </c>
      <c r="C5839" t="s">
        <v>15286</v>
      </c>
      <c r="D5839" t="s">
        <v>23134</v>
      </c>
      <c r="E5839" t="s">
        <v>15183</v>
      </c>
      <c r="F5839">
        <v>1</v>
      </c>
      <c r="G5839">
        <v>2</v>
      </c>
      <c r="H5839" t="s">
        <v>15287</v>
      </c>
      <c r="I5839" s="8">
        <v>41970</v>
      </c>
      <c r="K5839" s="12" t="s">
        <v>18233</v>
      </c>
    </row>
    <row r="5840" spans="1:11" x14ac:dyDescent="0.2">
      <c r="A5840" t="s">
        <v>7205</v>
      </c>
      <c r="B5840" t="s">
        <v>23133</v>
      </c>
      <c r="C5840" t="s">
        <v>15288</v>
      </c>
      <c r="D5840" t="s">
        <v>23134</v>
      </c>
      <c r="E5840" t="s">
        <v>15183</v>
      </c>
      <c r="F5840">
        <v>2</v>
      </c>
      <c r="G5840">
        <v>2</v>
      </c>
      <c r="H5840" t="s">
        <v>15287</v>
      </c>
      <c r="I5840" s="8">
        <v>33695</v>
      </c>
      <c r="K5840" s="12" t="s">
        <v>18233</v>
      </c>
    </row>
    <row r="5841" spans="1:11" x14ac:dyDescent="0.2">
      <c r="A5841" t="s">
        <v>7206</v>
      </c>
      <c r="B5841" t="s">
        <v>23135</v>
      </c>
      <c r="C5841" t="s">
        <v>15282</v>
      </c>
      <c r="D5841" t="s">
        <v>23136</v>
      </c>
      <c r="E5841" t="s">
        <v>15183</v>
      </c>
      <c r="F5841">
        <v>1</v>
      </c>
      <c r="G5841">
        <v>3</v>
      </c>
      <c r="H5841" t="s">
        <v>15283</v>
      </c>
      <c r="I5841" s="8">
        <v>41970</v>
      </c>
      <c r="K5841" s="12" t="s">
        <v>18233</v>
      </c>
    </row>
    <row r="5842" spans="1:11" x14ac:dyDescent="0.2">
      <c r="A5842" t="s">
        <v>7207</v>
      </c>
      <c r="B5842" t="s">
        <v>23135</v>
      </c>
      <c r="C5842" t="s">
        <v>15284</v>
      </c>
      <c r="D5842" t="s">
        <v>23136</v>
      </c>
      <c r="E5842" t="s">
        <v>15183</v>
      </c>
      <c r="F5842">
        <v>2</v>
      </c>
      <c r="G5842">
        <v>3</v>
      </c>
      <c r="H5842" t="s">
        <v>15283</v>
      </c>
      <c r="I5842" s="8">
        <v>41106</v>
      </c>
      <c r="K5842" s="12" t="s">
        <v>18233</v>
      </c>
    </row>
    <row r="5843" spans="1:11" x14ac:dyDescent="0.2">
      <c r="A5843" t="s">
        <v>7208</v>
      </c>
      <c r="B5843" t="s">
        <v>23135</v>
      </c>
      <c r="C5843" t="s">
        <v>15285</v>
      </c>
      <c r="D5843" t="s">
        <v>23136</v>
      </c>
      <c r="E5843" t="s">
        <v>15183</v>
      </c>
      <c r="F5843">
        <v>3</v>
      </c>
      <c r="G5843">
        <v>3</v>
      </c>
      <c r="H5843" t="s">
        <v>15283</v>
      </c>
      <c r="I5843" s="8">
        <v>33695</v>
      </c>
      <c r="K5843" s="12" t="s">
        <v>18233</v>
      </c>
    </row>
    <row r="5844" spans="1:11" x14ac:dyDescent="0.2">
      <c r="A5844" t="s">
        <v>7209</v>
      </c>
      <c r="B5844" t="s">
        <v>23137</v>
      </c>
      <c r="C5844" t="s">
        <v>15279</v>
      </c>
      <c r="D5844" t="s">
        <v>23138</v>
      </c>
      <c r="E5844" t="s">
        <v>15183</v>
      </c>
      <c r="F5844">
        <v>1</v>
      </c>
      <c r="G5844">
        <v>2</v>
      </c>
      <c r="H5844" t="s">
        <v>15280</v>
      </c>
      <c r="I5844" s="8">
        <v>41970</v>
      </c>
      <c r="K5844" s="12" t="s">
        <v>18233</v>
      </c>
    </row>
    <row r="5845" spans="1:11" x14ac:dyDescent="0.2">
      <c r="A5845" t="s">
        <v>7210</v>
      </c>
      <c r="B5845" t="s">
        <v>23137</v>
      </c>
      <c r="C5845" t="s">
        <v>15281</v>
      </c>
      <c r="D5845" t="s">
        <v>23138</v>
      </c>
      <c r="E5845" t="s">
        <v>15183</v>
      </c>
      <c r="F5845">
        <v>2</v>
      </c>
      <c r="G5845">
        <v>2</v>
      </c>
      <c r="H5845" t="s">
        <v>15280</v>
      </c>
      <c r="I5845" s="8">
        <v>33695</v>
      </c>
      <c r="K5845" s="12" t="s">
        <v>18233</v>
      </c>
    </row>
    <row r="5846" spans="1:11" x14ac:dyDescent="0.2">
      <c r="A5846" t="s">
        <v>7211</v>
      </c>
      <c r="B5846" t="s">
        <v>23139</v>
      </c>
      <c r="C5846" t="s">
        <v>15276</v>
      </c>
      <c r="D5846" t="s">
        <v>23140</v>
      </c>
      <c r="E5846" t="s">
        <v>15183</v>
      </c>
      <c r="F5846">
        <v>1</v>
      </c>
      <c r="G5846">
        <v>2</v>
      </c>
      <c r="H5846" t="s">
        <v>15277</v>
      </c>
      <c r="I5846" s="8">
        <v>41970</v>
      </c>
      <c r="K5846" s="12" t="s">
        <v>18233</v>
      </c>
    </row>
    <row r="5847" spans="1:11" x14ac:dyDescent="0.2">
      <c r="A5847" t="s">
        <v>7212</v>
      </c>
      <c r="B5847" t="s">
        <v>23139</v>
      </c>
      <c r="C5847" t="s">
        <v>15278</v>
      </c>
      <c r="D5847" t="s">
        <v>23140</v>
      </c>
      <c r="E5847" t="s">
        <v>15183</v>
      </c>
      <c r="F5847">
        <v>2</v>
      </c>
      <c r="G5847">
        <v>2</v>
      </c>
      <c r="H5847" t="s">
        <v>15277</v>
      </c>
      <c r="I5847" s="8">
        <v>33695</v>
      </c>
      <c r="K5847" s="12" t="s">
        <v>18233</v>
      </c>
    </row>
    <row r="5848" spans="1:11" x14ac:dyDescent="0.2">
      <c r="A5848" t="s">
        <v>7213</v>
      </c>
      <c r="B5848" t="s">
        <v>23141</v>
      </c>
      <c r="C5848" t="s">
        <v>15273</v>
      </c>
      <c r="D5848" t="s">
        <v>23142</v>
      </c>
      <c r="E5848" t="s">
        <v>15183</v>
      </c>
      <c r="F5848">
        <v>1</v>
      </c>
      <c r="G5848">
        <v>2</v>
      </c>
      <c r="H5848" t="s">
        <v>15274</v>
      </c>
      <c r="I5848" s="8">
        <v>41970</v>
      </c>
      <c r="K5848" s="12" t="s">
        <v>18233</v>
      </c>
    </row>
    <row r="5849" spans="1:11" x14ac:dyDescent="0.2">
      <c r="A5849" t="s">
        <v>7214</v>
      </c>
      <c r="B5849" t="s">
        <v>23141</v>
      </c>
      <c r="C5849" t="s">
        <v>15275</v>
      </c>
      <c r="D5849" t="s">
        <v>23142</v>
      </c>
      <c r="E5849" t="s">
        <v>15183</v>
      </c>
      <c r="F5849">
        <v>2</v>
      </c>
      <c r="G5849">
        <v>2</v>
      </c>
      <c r="H5849" t="s">
        <v>15274</v>
      </c>
      <c r="I5849" s="8">
        <v>33695</v>
      </c>
      <c r="K5849" s="12" t="s">
        <v>18233</v>
      </c>
    </row>
    <row r="5850" spans="1:11" x14ac:dyDescent="0.2">
      <c r="A5850" t="s">
        <v>7215</v>
      </c>
      <c r="B5850" t="s">
        <v>23143</v>
      </c>
      <c r="C5850" t="s">
        <v>15270</v>
      </c>
      <c r="D5850" t="s">
        <v>23144</v>
      </c>
      <c r="E5850" t="s">
        <v>15183</v>
      </c>
      <c r="F5850">
        <v>1</v>
      </c>
      <c r="G5850">
        <v>2</v>
      </c>
      <c r="H5850" t="s">
        <v>15271</v>
      </c>
      <c r="I5850" s="8">
        <v>41970</v>
      </c>
      <c r="K5850" s="12" t="s">
        <v>18233</v>
      </c>
    </row>
    <row r="5851" spans="1:11" x14ac:dyDescent="0.2">
      <c r="A5851" t="s">
        <v>7216</v>
      </c>
      <c r="B5851" t="s">
        <v>23143</v>
      </c>
      <c r="C5851" t="s">
        <v>15272</v>
      </c>
      <c r="D5851" t="s">
        <v>23144</v>
      </c>
      <c r="E5851" t="s">
        <v>15183</v>
      </c>
      <c r="F5851">
        <v>2</v>
      </c>
      <c r="G5851">
        <v>2</v>
      </c>
      <c r="H5851" t="s">
        <v>15271</v>
      </c>
      <c r="I5851" s="8">
        <v>33695</v>
      </c>
      <c r="K5851" s="12" t="s">
        <v>18233</v>
      </c>
    </row>
    <row r="5852" spans="1:11" x14ac:dyDescent="0.2">
      <c r="A5852" t="s">
        <v>7217</v>
      </c>
      <c r="B5852" t="s">
        <v>23145</v>
      </c>
      <c r="C5852" t="s">
        <v>15267</v>
      </c>
      <c r="D5852" t="s">
        <v>23146</v>
      </c>
      <c r="E5852" t="s">
        <v>15183</v>
      </c>
      <c r="F5852">
        <v>1</v>
      </c>
      <c r="G5852">
        <v>2</v>
      </c>
      <c r="H5852" t="s">
        <v>15268</v>
      </c>
      <c r="I5852" s="8">
        <v>41970</v>
      </c>
      <c r="K5852" s="12" t="s">
        <v>18233</v>
      </c>
    </row>
    <row r="5853" spans="1:11" x14ac:dyDescent="0.2">
      <c r="A5853" t="s">
        <v>7218</v>
      </c>
      <c r="B5853" t="s">
        <v>23145</v>
      </c>
      <c r="C5853" t="s">
        <v>15269</v>
      </c>
      <c r="D5853" t="s">
        <v>23146</v>
      </c>
      <c r="E5853" t="s">
        <v>15183</v>
      </c>
      <c r="F5853">
        <v>2</v>
      </c>
      <c r="G5853">
        <v>2</v>
      </c>
      <c r="H5853" t="s">
        <v>15268</v>
      </c>
      <c r="I5853" s="8">
        <v>33695</v>
      </c>
      <c r="K5853" s="12" t="s">
        <v>18233</v>
      </c>
    </row>
    <row r="5854" spans="1:11" x14ac:dyDescent="0.2">
      <c r="A5854" t="s">
        <v>7219</v>
      </c>
      <c r="B5854" t="s">
        <v>23147</v>
      </c>
      <c r="C5854" t="s">
        <v>15264</v>
      </c>
      <c r="D5854" t="s">
        <v>23148</v>
      </c>
      <c r="E5854" t="s">
        <v>15183</v>
      </c>
      <c r="F5854">
        <v>1</v>
      </c>
      <c r="G5854">
        <v>2</v>
      </c>
      <c r="H5854" t="s">
        <v>15265</v>
      </c>
      <c r="I5854" s="8">
        <v>41970</v>
      </c>
      <c r="K5854" s="12" t="s">
        <v>18233</v>
      </c>
    </row>
    <row r="5855" spans="1:11" x14ac:dyDescent="0.2">
      <c r="A5855" t="s">
        <v>7220</v>
      </c>
      <c r="B5855" t="s">
        <v>23147</v>
      </c>
      <c r="C5855" t="s">
        <v>15266</v>
      </c>
      <c r="D5855" t="s">
        <v>23148</v>
      </c>
      <c r="E5855" t="s">
        <v>15183</v>
      </c>
      <c r="F5855">
        <v>2</v>
      </c>
      <c r="G5855">
        <v>2</v>
      </c>
      <c r="H5855" t="s">
        <v>15265</v>
      </c>
      <c r="I5855" s="8">
        <v>33695</v>
      </c>
      <c r="K5855" s="12" t="s">
        <v>18233</v>
      </c>
    </row>
    <row r="5856" spans="1:11" x14ac:dyDescent="0.2">
      <c r="A5856" t="s">
        <v>7221</v>
      </c>
      <c r="B5856" t="s">
        <v>23149</v>
      </c>
      <c r="C5856" t="s">
        <v>15261</v>
      </c>
      <c r="D5856" t="s">
        <v>23150</v>
      </c>
      <c r="E5856" t="s">
        <v>15183</v>
      </c>
      <c r="F5856">
        <v>1</v>
      </c>
      <c r="G5856">
        <v>2</v>
      </c>
      <c r="H5856" t="s">
        <v>15262</v>
      </c>
      <c r="I5856" s="8">
        <v>41970</v>
      </c>
      <c r="K5856" s="12" t="s">
        <v>18233</v>
      </c>
    </row>
    <row r="5857" spans="1:11" x14ac:dyDescent="0.2">
      <c r="A5857" t="s">
        <v>7222</v>
      </c>
      <c r="B5857" t="s">
        <v>23149</v>
      </c>
      <c r="C5857" t="s">
        <v>15263</v>
      </c>
      <c r="D5857" t="s">
        <v>23150</v>
      </c>
      <c r="E5857" t="s">
        <v>15183</v>
      </c>
      <c r="F5857">
        <v>2</v>
      </c>
      <c r="G5857">
        <v>2</v>
      </c>
      <c r="H5857" t="s">
        <v>15262</v>
      </c>
      <c r="I5857" s="8">
        <v>33695</v>
      </c>
      <c r="K5857" s="12" t="s">
        <v>18233</v>
      </c>
    </row>
    <row r="5858" spans="1:11" x14ac:dyDescent="0.2">
      <c r="A5858" t="s">
        <v>7223</v>
      </c>
      <c r="B5858" t="s">
        <v>23151</v>
      </c>
      <c r="C5858" t="s">
        <v>15257</v>
      </c>
      <c r="D5858" t="s">
        <v>23152</v>
      </c>
      <c r="E5858" t="s">
        <v>15183</v>
      </c>
      <c r="F5858">
        <v>1</v>
      </c>
      <c r="G5858">
        <v>3</v>
      </c>
      <c r="H5858" t="s">
        <v>15258</v>
      </c>
      <c r="I5858" s="8">
        <v>41970</v>
      </c>
      <c r="K5858" s="12" t="s">
        <v>18233</v>
      </c>
    </row>
    <row r="5859" spans="1:11" x14ac:dyDescent="0.2">
      <c r="A5859" t="s">
        <v>7224</v>
      </c>
      <c r="B5859" t="s">
        <v>23151</v>
      </c>
      <c r="C5859" t="s">
        <v>15259</v>
      </c>
      <c r="D5859" t="s">
        <v>23152</v>
      </c>
      <c r="E5859" t="s">
        <v>15183</v>
      </c>
      <c r="F5859">
        <v>2</v>
      </c>
      <c r="G5859">
        <v>3</v>
      </c>
      <c r="H5859" t="s">
        <v>15258</v>
      </c>
      <c r="I5859" s="8">
        <v>36658</v>
      </c>
      <c r="K5859" s="12" t="s">
        <v>18233</v>
      </c>
    </row>
    <row r="5860" spans="1:11" x14ac:dyDescent="0.2">
      <c r="A5860" t="s">
        <v>7225</v>
      </c>
      <c r="B5860" t="s">
        <v>23151</v>
      </c>
      <c r="C5860" t="s">
        <v>15260</v>
      </c>
      <c r="D5860" t="s">
        <v>23152</v>
      </c>
      <c r="E5860" t="s">
        <v>15183</v>
      </c>
      <c r="F5860">
        <v>3</v>
      </c>
      <c r="G5860">
        <v>3</v>
      </c>
      <c r="H5860" t="s">
        <v>15258</v>
      </c>
      <c r="I5860" s="8">
        <v>33695</v>
      </c>
      <c r="K5860" s="12" t="s">
        <v>18233</v>
      </c>
    </row>
    <row r="5861" spans="1:11" x14ac:dyDescent="0.2">
      <c r="A5861" t="s">
        <v>7226</v>
      </c>
      <c r="B5861" t="s">
        <v>23153</v>
      </c>
      <c r="C5861" t="s">
        <v>15253</v>
      </c>
      <c r="D5861" t="s">
        <v>23154</v>
      </c>
      <c r="E5861" t="s">
        <v>15183</v>
      </c>
      <c r="F5861">
        <v>1</v>
      </c>
      <c r="G5861">
        <v>3</v>
      </c>
      <c r="H5861" t="s">
        <v>15254</v>
      </c>
      <c r="I5861" s="8">
        <v>41970</v>
      </c>
      <c r="K5861" s="12" t="s">
        <v>18233</v>
      </c>
    </row>
    <row r="5862" spans="1:11" x14ac:dyDescent="0.2">
      <c r="A5862" t="s">
        <v>7227</v>
      </c>
      <c r="B5862" t="s">
        <v>23153</v>
      </c>
      <c r="C5862" t="s">
        <v>15255</v>
      </c>
      <c r="D5862" t="s">
        <v>23154</v>
      </c>
      <c r="E5862" t="s">
        <v>15183</v>
      </c>
      <c r="F5862">
        <v>2</v>
      </c>
      <c r="G5862">
        <v>3</v>
      </c>
      <c r="H5862" t="s">
        <v>15254</v>
      </c>
      <c r="I5862" s="8">
        <v>36658</v>
      </c>
      <c r="K5862" s="12" t="s">
        <v>18233</v>
      </c>
    </row>
    <row r="5863" spans="1:11" x14ac:dyDescent="0.2">
      <c r="A5863" t="s">
        <v>7228</v>
      </c>
      <c r="B5863" t="s">
        <v>23153</v>
      </c>
      <c r="C5863" t="s">
        <v>15256</v>
      </c>
      <c r="D5863" t="s">
        <v>23154</v>
      </c>
      <c r="E5863" t="s">
        <v>15183</v>
      </c>
      <c r="F5863">
        <v>3</v>
      </c>
      <c r="G5863">
        <v>3</v>
      </c>
      <c r="H5863" t="s">
        <v>15254</v>
      </c>
      <c r="I5863" s="8">
        <v>33695</v>
      </c>
      <c r="K5863" s="12" t="s">
        <v>18233</v>
      </c>
    </row>
    <row r="5864" spans="1:11" x14ac:dyDescent="0.2">
      <c r="A5864" t="s">
        <v>7229</v>
      </c>
      <c r="B5864" t="s">
        <v>23155</v>
      </c>
      <c r="C5864" t="s">
        <v>15250</v>
      </c>
      <c r="D5864" t="s">
        <v>23156</v>
      </c>
      <c r="E5864" t="s">
        <v>15183</v>
      </c>
      <c r="F5864">
        <v>1</v>
      </c>
      <c r="G5864">
        <v>2</v>
      </c>
      <c r="H5864" t="s">
        <v>15251</v>
      </c>
      <c r="I5864" s="8">
        <v>41970</v>
      </c>
      <c r="K5864" s="12" t="s">
        <v>18233</v>
      </c>
    </row>
    <row r="5865" spans="1:11" x14ac:dyDescent="0.2">
      <c r="A5865" t="s">
        <v>7230</v>
      </c>
      <c r="B5865" t="s">
        <v>23155</v>
      </c>
      <c r="C5865" t="s">
        <v>15252</v>
      </c>
      <c r="D5865" t="s">
        <v>23156</v>
      </c>
      <c r="E5865" t="s">
        <v>15183</v>
      </c>
      <c r="F5865">
        <v>2</v>
      </c>
      <c r="G5865">
        <v>2</v>
      </c>
      <c r="H5865" t="s">
        <v>15251</v>
      </c>
      <c r="I5865" s="8">
        <v>33695</v>
      </c>
      <c r="K5865" s="12" t="s">
        <v>18233</v>
      </c>
    </row>
    <row r="5866" spans="1:11" x14ac:dyDescent="0.2">
      <c r="A5866" t="s">
        <v>7231</v>
      </c>
      <c r="B5866" t="s">
        <v>23157</v>
      </c>
      <c r="C5866" t="s">
        <v>15247</v>
      </c>
      <c r="D5866" t="s">
        <v>23158</v>
      </c>
      <c r="E5866" t="s">
        <v>15183</v>
      </c>
      <c r="F5866">
        <v>1</v>
      </c>
      <c r="G5866">
        <v>2</v>
      </c>
      <c r="H5866" t="s">
        <v>15248</v>
      </c>
      <c r="I5866" s="8">
        <v>41970</v>
      </c>
      <c r="K5866" s="12" t="s">
        <v>18233</v>
      </c>
    </row>
    <row r="5867" spans="1:11" x14ac:dyDescent="0.2">
      <c r="A5867" t="s">
        <v>7232</v>
      </c>
      <c r="B5867" t="s">
        <v>23157</v>
      </c>
      <c r="C5867" t="s">
        <v>15249</v>
      </c>
      <c r="D5867" t="s">
        <v>23158</v>
      </c>
      <c r="E5867" t="s">
        <v>15183</v>
      </c>
      <c r="F5867">
        <v>2</v>
      </c>
      <c r="G5867">
        <v>2</v>
      </c>
      <c r="H5867" t="s">
        <v>15248</v>
      </c>
      <c r="I5867" s="8">
        <v>33695</v>
      </c>
      <c r="K5867" s="12" t="s">
        <v>18233</v>
      </c>
    </row>
    <row r="5868" spans="1:11" x14ac:dyDescent="0.2">
      <c r="A5868" t="s">
        <v>7233</v>
      </c>
      <c r="B5868" t="s">
        <v>23159</v>
      </c>
      <c r="C5868" t="s">
        <v>15244</v>
      </c>
      <c r="D5868" t="s">
        <v>23160</v>
      </c>
      <c r="E5868" t="s">
        <v>15183</v>
      </c>
      <c r="F5868">
        <v>1</v>
      </c>
      <c r="G5868">
        <v>2</v>
      </c>
      <c r="H5868" t="s">
        <v>15245</v>
      </c>
      <c r="I5868" s="8">
        <v>41970</v>
      </c>
      <c r="K5868" s="12" t="s">
        <v>18233</v>
      </c>
    </row>
    <row r="5869" spans="1:11" x14ac:dyDescent="0.2">
      <c r="A5869" t="s">
        <v>7234</v>
      </c>
      <c r="B5869" t="s">
        <v>23159</v>
      </c>
      <c r="C5869" t="s">
        <v>15246</v>
      </c>
      <c r="D5869" t="s">
        <v>23160</v>
      </c>
      <c r="E5869" t="s">
        <v>15183</v>
      </c>
      <c r="F5869">
        <v>2</v>
      </c>
      <c r="G5869">
        <v>2</v>
      </c>
      <c r="H5869" t="s">
        <v>15245</v>
      </c>
      <c r="I5869" s="8">
        <v>33695</v>
      </c>
      <c r="K5869" s="12" t="s">
        <v>18233</v>
      </c>
    </row>
    <row r="5870" spans="1:11" x14ac:dyDescent="0.2">
      <c r="A5870" t="s">
        <v>7235</v>
      </c>
      <c r="B5870" t="s">
        <v>23161</v>
      </c>
      <c r="C5870" t="s">
        <v>15241</v>
      </c>
      <c r="D5870" t="s">
        <v>23162</v>
      </c>
      <c r="E5870" t="s">
        <v>15183</v>
      </c>
      <c r="F5870">
        <v>1</v>
      </c>
      <c r="G5870">
        <v>2</v>
      </c>
      <c r="H5870" t="s">
        <v>15242</v>
      </c>
      <c r="I5870" s="8">
        <v>41970</v>
      </c>
      <c r="K5870" s="12" t="s">
        <v>18233</v>
      </c>
    </row>
    <row r="5871" spans="1:11" x14ac:dyDescent="0.2">
      <c r="A5871" t="s">
        <v>7236</v>
      </c>
      <c r="B5871" t="s">
        <v>23161</v>
      </c>
      <c r="C5871" t="s">
        <v>15243</v>
      </c>
      <c r="D5871" t="s">
        <v>23162</v>
      </c>
      <c r="E5871" t="s">
        <v>15183</v>
      </c>
      <c r="F5871">
        <v>2</v>
      </c>
      <c r="G5871">
        <v>2</v>
      </c>
      <c r="H5871" t="s">
        <v>15242</v>
      </c>
      <c r="I5871" s="8">
        <v>33695</v>
      </c>
      <c r="K5871" s="12" t="s">
        <v>18233</v>
      </c>
    </row>
    <row r="5872" spans="1:11" x14ac:dyDescent="0.2">
      <c r="A5872" t="s">
        <v>7237</v>
      </c>
      <c r="B5872" t="s">
        <v>23163</v>
      </c>
      <c r="C5872" t="s">
        <v>15238</v>
      </c>
      <c r="D5872" t="s">
        <v>23164</v>
      </c>
      <c r="E5872" t="s">
        <v>15183</v>
      </c>
      <c r="F5872">
        <v>1</v>
      </c>
      <c r="G5872">
        <v>2</v>
      </c>
      <c r="H5872" t="s">
        <v>15239</v>
      </c>
      <c r="I5872" s="8">
        <v>41970</v>
      </c>
      <c r="K5872" s="12" t="s">
        <v>18233</v>
      </c>
    </row>
    <row r="5873" spans="1:11" x14ac:dyDescent="0.2">
      <c r="A5873" t="s">
        <v>7238</v>
      </c>
      <c r="B5873" t="s">
        <v>23163</v>
      </c>
      <c r="C5873" t="s">
        <v>15240</v>
      </c>
      <c r="D5873" t="s">
        <v>23164</v>
      </c>
      <c r="E5873" t="s">
        <v>15183</v>
      </c>
      <c r="F5873">
        <v>2</v>
      </c>
      <c r="G5873">
        <v>2</v>
      </c>
      <c r="H5873" t="s">
        <v>15239</v>
      </c>
      <c r="I5873" s="8">
        <v>33695</v>
      </c>
      <c r="K5873" s="12" t="s">
        <v>18233</v>
      </c>
    </row>
    <row r="5874" spans="1:11" x14ac:dyDescent="0.2">
      <c r="A5874" t="s">
        <v>7239</v>
      </c>
      <c r="B5874" t="s">
        <v>23165</v>
      </c>
      <c r="C5874" t="s">
        <v>15233</v>
      </c>
      <c r="D5874" t="s">
        <v>23166</v>
      </c>
      <c r="E5874" t="s">
        <v>15183</v>
      </c>
      <c r="F5874">
        <v>1</v>
      </c>
      <c r="G5874">
        <v>4</v>
      </c>
      <c r="H5874" t="s">
        <v>15234</v>
      </c>
      <c r="I5874" s="8">
        <v>41970</v>
      </c>
      <c r="K5874" s="12" t="s">
        <v>18233</v>
      </c>
    </row>
    <row r="5875" spans="1:11" x14ac:dyDescent="0.2">
      <c r="A5875" t="s">
        <v>7240</v>
      </c>
      <c r="B5875" t="s">
        <v>23165</v>
      </c>
      <c r="C5875" t="s">
        <v>15235</v>
      </c>
      <c r="D5875" t="s">
        <v>23166</v>
      </c>
      <c r="E5875" t="s">
        <v>15183</v>
      </c>
      <c r="F5875">
        <v>2</v>
      </c>
      <c r="G5875">
        <v>4</v>
      </c>
      <c r="H5875" t="s">
        <v>15234</v>
      </c>
      <c r="I5875" s="8">
        <v>36332</v>
      </c>
      <c r="K5875" s="12" t="s">
        <v>18233</v>
      </c>
    </row>
    <row r="5876" spans="1:11" x14ac:dyDescent="0.2">
      <c r="A5876" t="s">
        <v>7241</v>
      </c>
      <c r="B5876" t="s">
        <v>23165</v>
      </c>
      <c r="C5876" t="s">
        <v>15236</v>
      </c>
      <c r="D5876" t="s">
        <v>23166</v>
      </c>
      <c r="E5876" t="s">
        <v>15183</v>
      </c>
      <c r="F5876">
        <v>3</v>
      </c>
      <c r="G5876">
        <v>4</v>
      </c>
      <c r="H5876" t="s">
        <v>15234</v>
      </c>
      <c r="I5876" s="8">
        <v>33939</v>
      </c>
      <c r="K5876" s="12" t="s">
        <v>18233</v>
      </c>
    </row>
    <row r="5877" spans="1:11" x14ac:dyDescent="0.2">
      <c r="A5877" t="s">
        <v>7242</v>
      </c>
      <c r="B5877" t="s">
        <v>23165</v>
      </c>
      <c r="C5877" t="s">
        <v>15237</v>
      </c>
      <c r="D5877" t="s">
        <v>23166</v>
      </c>
      <c r="E5877" t="s">
        <v>15183</v>
      </c>
      <c r="F5877">
        <v>4</v>
      </c>
      <c r="G5877">
        <v>4</v>
      </c>
      <c r="H5877" t="s">
        <v>15234</v>
      </c>
      <c r="I5877" s="8">
        <v>33695</v>
      </c>
      <c r="K5877" s="12" t="s">
        <v>18233</v>
      </c>
    </row>
    <row r="5878" spans="1:11" x14ac:dyDescent="0.2">
      <c r="A5878" t="s">
        <v>7243</v>
      </c>
      <c r="B5878" t="s">
        <v>23167</v>
      </c>
      <c r="C5878" t="s">
        <v>15229</v>
      </c>
      <c r="D5878" t="s">
        <v>23168</v>
      </c>
      <c r="E5878" t="s">
        <v>15183</v>
      </c>
      <c r="F5878">
        <v>1</v>
      </c>
      <c r="G5878">
        <v>3</v>
      </c>
      <c r="H5878" t="s">
        <v>15230</v>
      </c>
      <c r="I5878" s="8">
        <v>41970</v>
      </c>
      <c r="K5878" s="12" t="s">
        <v>18233</v>
      </c>
    </row>
    <row r="5879" spans="1:11" x14ac:dyDescent="0.2">
      <c r="A5879" t="s">
        <v>7244</v>
      </c>
      <c r="B5879" t="s">
        <v>23167</v>
      </c>
      <c r="C5879" t="s">
        <v>15231</v>
      </c>
      <c r="D5879" t="s">
        <v>23168</v>
      </c>
      <c r="E5879" t="s">
        <v>15183</v>
      </c>
      <c r="F5879">
        <v>2</v>
      </c>
      <c r="G5879">
        <v>3</v>
      </c>
      <c r="H5879" t="s">
        <v>15230</v>
      </c>
      <c r="I5879" s="8">
        <v>35688</v>
      </c>
      <c r="K5879" s="12" t="s">
        <v>18233</v>
      </c>
    </row>
    <row r="5880" spans="1:11" x14ac:dyDescent="0.2">
      <c r="A5880" t="s">
        <v>7245</v>
      </c>
      <c r="B5880" t="s">
        <v>23167</v>
      </c>
      <c r="C5880" t="s">
        <v>15232</v>
      </c>
      <c r="D5880" t="s">
        <v>23168</v>
      </c>
      <c r="E5880" t="s">
        <v>15183</v>
      </c>
      <c r="F5880">
        <v>3</v>
      </c>
      <c r="G5880">
        <v>3</v>
      </c>
      <c r="H5880" t="s">
        <v>15230</v>
      </c>
      <c r="I5880" s="8">
        <v>33695</v>
      </c>
      <c r="K5880" s="12" t="s">
        <v>18233</v>
      </c>
    </row>
    <row r="5881" spans="1:11" x14ac:dyDescent="0.2">
      <c r="A5881" t="s">
        <v>7246</v>
      </c>
      <c r="B5881" t="s">
        <v>23169</v>
      </c>
      <c r="C5881" t="s">
        <v>15226</v>
      </c>
      <c r="D5881" t="s">
        <v>23170</v>
      </c>
      <c r="E5881" t="s">
        <v>15183</v>
      </c>
      <c r="F5881">
        <v>1</v>
      </c>
      <c r="G5881">
        <v>2</v>
      </c>
      <c r="H5881" t="s">
        <v>15227</v>
      </c>
      <c r="I5881" s="8">
        <v>41970</v>
      </c>
      <c r="K5881" s="12" t="s">
        <v>18233</v>
      </c>
    </row>
    <row r="5882" spans="1:11" x14ac:dyDescent="0.2">
      <c r="A5882" t="s">
        <v>7247</v>
      </c>
      <c r="B5882" t="s">
        <v>23169</v>
      </c>
      <c r="C5882" t="s">
        <v>15228</v>
      </c>
      <c r="D5882" t="s">
        <v>23170</v>
      </c>
      <c r="E5882" t="s">
        <v>15183</v>
      </c>
      <c r="F5882">
        <v>2</v>
      </c>
      <c r="G5882">
        <v>2</v>
      </c>
      <c r="H5882" t="s">
        <v>15227</v>
      </c>
      <c r="I5882" s="8">
        <v>33695</v>
      </c>
      <c r="K5882" s="12" t="s">
        <v>18233</v>
      </c>
    </row>
    <row r="5883" spans="1:11" x14ac:dyDescent="0.2">
      <c r="A5883" t="s">
        <v>7248</v>
      </c>
      <c r="B5883" t="s">
        <v>23171</v>
      </c>
      <c r="C5883" t="s">
        <v>15223</v>
      </c>
      <c r="D5883" t="s">
        <v>23172</v>
      </c>
      <c r="E5883" t="s">
        <v>15183</v>
      </c>
      <c r="F5883">
        <v>1</v>
      </c>
      <c r="G5883">
        <v>2</v>
      </c>
      <c r="H5883" t="s">
        <v>15224</v>
      </c>
      <c r="I5883" s="8">
        <v>41970</v>
      </c>
      <c r="K5883" s="12" t="s">
        <v>18233</v>
      </c>
    </row>
    <row r="5884" spans="1:11" x14ac:dyDescent="0.2">
      <c r="A5884" t="s">
        <v>7249</v>
      </c>
      <c r="B5884" t="s">
        <v>23171</v>
      </c>
      <c r="C5884" t="s">
        <v>15225</v>
      </c>
      <c r="D5884" t="s">
        <v>23172</v>
      </c>
      <c r="E5884" t="s">
        <v>15183</v>
      </c>
      <c r="F5884">
        <v>2</v>
      </c>
      <c r="G5884">
        <v>2</v>
      </c>
      <c r="H5884" t="s">
        <v>15224</v>
      </c>
      <c r="I5884" s="8">
        <v>33695</v>
      </c>
      <c r="K5884" s="12" t="s">
        <v>18233</v>
      </c>
    </row>
    <row r="5885" spans="1:11" x14ac:dyDescent="0.2">
      <c r="A5885" t="s">
        <v>7250</v>
      </c>
      <c r="B5885" t="s">
        <v>23173</v>
      </c>
      <c r="C5885" t="s">
        <v>15220</v>
      </c>
      <c r="D5885" t="s">
        <v>23174</v>
      </c>
      <c r="E5885" t="s">
        <v>15183</v>
      </c>
      <c r="F5885">
        <v>1</v>
      </c>
      <c r="G5885">
        <v>2</v>
      </c>
      <c r="H5885" t="s">
        <v>15221</v>
      </c>
      <c r="I5885" s="8">
        <v>41970</v>
      </c>
      <c r="K5885" s="12" t="s">
        <v>18233</v>
      </c>
    </row>
    <row r="5886" spans="1:11" x14ac:dyDescent="0.2">
      <c r="A5886" t="s">
        <v>7251</v>
      </c>
      <c r="B5886" t="s">
        <v>23173</v>
      </c>
      <c r="C5886" t="s">
        <v>15222</v>
      </c>
      <c r="D5886" t="s">
        <v>23174</v>
      </c>
      <c r="E5886" t="s">
        <v>15183</v>
      </c>
      <c r="F5886">
        <v>2</v>
      </c>
      <c r="G5886">
        <v>2</v>
      </c>
      <c r="H5886" t="s">
        <v>15221</v>
      </c>
      <c r="I5886" s="8">
        <v>33695</v>
      </c>
      <c r="K5886" s="12" t="s">
        <v>18233</v>
      </c>
    </row>
    <row r="5887" spans="1:11" x14ac:dyDescent="0.2">
      <c r="A5887" t="s">
        <v>7252</v>
      </c>
      <c r="B5887" t="s">
        <v>23175</v>
      </c>
      <c r="C5887" t="s">
        <v>15217</v>
      </c>
      <c r="D5887" t="s">
        <v>23176</v>
      </c>
      <c r="E5887" t="s">
        <v>15183</v>
      </c>
      <c r="F5887">
        <v>1</v>
      </c>
      <c r="G5887">
        <v>2</v>
      </c>
      <c r="H5887" t="s">
        <v>15218</v>
      </c>
      <c r="I5887" s="8">
        <v>41970</v>
      </c>
      <c r="K5887" s="12" t="s">
        <v>18233</v>
      </c>
    </row>
    <row r="5888" spans="1:11" x14ac:dyDescent="0.2">
      <c r="A5888" t="s">
        <v>7253</v>
      </c>
      <c r="B5888" t="s">
        <v>23175</v>
      </c>
      <c r="C5888" t="s">
        <v>15219</v>
      </c>
      <c r="D5888" t="s">
        <v>23176</v>
      </c>
      <c r="E5888" t="s">
        <v>15183</v>
      </c>
      <c r="F5888">
        <v>2</v>
      </c>
      <c r="G5888">
        <v>2</v>
      </c>
      <c r="H5888" t="s">
        <v>15218</v>
      </c>
      <c r="I5888" s="8">
        <v>33695</v>
      </c>
      <c r="K5888" s="12" t="s">
        <v>18233</v>
      </c>
    </row>
    <row r="5889" spans="1:11" x14ac:dyDescent="0.2">
      <c r="A5889" t="s">
        <v>7254</v>
      </c>
      <c r="B5889" t="s">
        <v>23177</v>
      </c>
      <c r="C5889" t="s">
        <v>15214</v>
      </c>
      <c r="D5889" t="s">
        <v>23178</v>
      </c>
      <c r="E5889" t="s">
        <v>15183</v>
      </c>
      <c r="F5889">
        <v>1</v>
      </c>
      <c r="G5889">
        <v>2</v>
      </c>
      <c r="H5889" t="s">
        <v>15215</v>
      </c>
      <c r="I5889" s="8">
        <v>41970</v>
      </c>
      <c r="K5889" s="12" t="s">
        <v>18233</v>
      </c>
    </row>
    <row r="5890" spans="1:11" x14ac:dyDescent="0.2">
      <c r="A5890" t="s">
        <v>7255</v>
      </c>
      <c r="B5890" t="s">
        <v>23177</v>
      </c>
      <c r="C5890" t="s">
        <v>15216</v>
      </c>
      <c r="D5890" t="s">
        <v>23178</v>
      </c>
      <c r="E5890" t="s">
        <v>15183</v>
      </c>
      <c r="F5890">
        <v>2</v>
      </c>
      <c r="G5890">
        <v>2</v>
      </c>
      <c r="H5890" t="s">
        <v>15215</v>
      </c>
      <c r="I5890" s="8">
        <v>33695</v>
      </c>
      <c r="K5890" s="12" t="s">
        <v>18233</v>
      </c>
    </row>
    <row r="5891" spans="1:11" x14ac:dyDescent="0.2">
      <c r="A5891" t="s">
        <v>7256</v>
      </c>
      <c r="B5891" t="s">
        <v>23179</v>
      </c>
      <c r="C5891" t="s">
        <v>15211</v>
      </c>
      <c r="D5891" t="s">
        <v>23180</v>
      </c>
      <c r="E5891" t="s">
        <v>15183</v>
      </c>
      <c r="F5891">
        <v>1</v>
      </c>
      <c r="G5891">
        <v>2</v>
      </c>
      <c r="H5891" t="s">
        <v>15212</v>
      </c>
      <c r="I5891" s="8">
        <v>41970</v>
      </c>
      <c r="K5891" s="12" t="s">
        <v>18233</v>
      </c>
    </row>
    <row r="5892" spans="1:11" x14ac:dyDescent="0.2">
      <c r="A5892" t="s">
        <v>7257</v>
      </c>
      <c r="B5892" t="s">
        <v>23179</v>
      </c>
      <c r="C5892" t="s">
        <v>15213</v>
      </c>
      <c r="D5892" t="s">
        <v>23180</v>
      </c>
      <c r="E5892" t="s">
        <v>15183</v>
      </c>
      <c r="F5892">
        <v>2</v>
      </c>
      <c r="G5892">
        <v>2</v>
      </c>
      <c r="H5892" t="s">
        <v>15212</v>
      </c>
      <c r="I5892" s="8">
        <v>33695</v>
      </c>
      <c r="K5892" s="12" t="s">
        <v>18233</v>
      </c>
    </row>
    <row r="5893" spans="1:11" x14ac:dyDescent="0.2">
      <c r="A5893" t="s">
        <v>7258</v>
      </c>
      <c r="B5893" t="s">
        <v>23181</v>
      </c>
      <c r="C5893" t="s">
        <v>15207</v>
      </c>
      <c r="D5893" t="s">
        <v>23182</v>
      </c>
      <c r="E5893" t="s">
        <v>15183</v>
      </c>
      <c r="F5893">
        <v>1</v>
      </c>
      <c r="G5893">
        <v>3</v>
      </c>
      <c r="H5893" t="s">
        <v>15208</v>
      </c>
      <c r="I5893" s="8">
        <v>41970</v>
      </c>
      <c r="K5893" s="12" t="s">
        <v>18233</v>
      </c>
    </row>
    <row r="5894" spans="1:11" x14ac:dyDescent="0.2">
      <c r="A5894" t="s">
        <v>7259</v>
      </c>
      <c r="B5894" t="s">
        <v>23181</v>
      </c>
      <c r="C5894" t="s">
        <v>15209</v>
      </c>
      <c r="D5894" t="s">
        <v>23182</v>
      </c>
      <c r="E5894" t="s">
        <v>15183</v>
      </c>
      <c r="F5894">
        <v>2</v>
      </c>
      <c r="G5894">
        <v>3</v>
      </c>
      <c r="H5894" t="s">
        <v>15208</v>
      </c>
      <c r="I5894" s="8">
        <v>37235</v>
      </c>
      <c r="K5894" s="12" t="s">
        <v>18233</v>
      </c>
    </row>
    <row r="5895" spans="1:11" x14ac:dyDescent="0.2">
      <c r="A5895" t="s">
        <v>7260</v>
      </c>
      <c r="B5895" t="s">
        <v>23181</v>
      </c>
      <c r="C5895" t="s">
        <v>15210</v>
      </c>
      <c r="D5895" t="s">
        <v>23182</v>
      </c>
      <c r="E5895" t="s">
        <v>15183</v>
      </c>
      <c r="F5895">
        <v>3</v>
      </c>
      <c r="G5895">
        <v>3</v>
      </c>
      <c r="H5895" t="s">
        <v>15208</v>
      </c>
      <c r="I5895" s="8">
        <v>33695</v>
      </c>
      <c r="K5895" s="12" t="s">
        <v>18233</v>
      </c>
    </row>
    <row r="5896" spans="1:11" x14ac:dyDescent="0.2">
      <c r="A5896" t="s">
        <v>7261</v>
      </c>
      <c r="B5896" t="s">
        <v>23183</v>
      </c>
      <c r="C5896" t="s">
        <v>15197</v>
      </c>
      <c r="D5896" t="s">
        <v>23184</v>
      </c>
      <c r="E5896" t="s">
        <v>15183</v>
      </c>
      <c r="F5896">
        <v>1</v>
      </c>
      <c r="G5896">
        <v>9</v>
      </c>
      <c r="H5896" t="s">
        <v>15198</v>
      </c>
      <c r="I5896" s="8">
        <v>41970</v>
      </c>
      <c r="K5896" s="12" t="s">
        <v>18233</v>
      </c>
    </row>
    <row r="5897" spans="1:11" x14ac:dyDescent="0.2">
      <c r="A5897" t="s">
        <v>7262</v>
      </c>
      <c r="B5897" t="s">
        <v>23183</v>
      </c>
      <c r="C5897" t="s">
        <v>15199</v>
      </c>
      <c r="D5897" t="s">
        <v>23184</v>
      </c>
      <c r="E5897" t="s">
        <v>15183</v>
      </c>
      <c r="F5897">
        <v>2</v>
      </c>
      <c r="G5897">
        <v>9</v>
      </c>
      <c r="H5897" t="s">
        <v>15198</v>
      </c>
      <c r="I5897" s="8">
        <v>41106</v>
      </c>
      <c r="K5897" s="12" t="s">
        <v>18233</v>
      </c>
    </row>
    <row r="5898" spans="1:11" x14ac:dyDescent="0.2">
      <c r="A5898" t="s">
        <v>7263</v>
      </c>
      <c r="B5898" t="s">
        <v>23183</v>
      </c>
      <c r="C5898" t="s">
        <v>15200</v>
      </c>
      <c r="D5898" t="s">
        <v>23184</v>
      </c>
      <c r="E5898" t="s">
        <v>15183</v>
      </c>
      <c r="F5898">
        <v>3</v>
      </c>
      <c r="G5898">
        <v>9</v>
      </c>
      <c r="H5898" t="s">
        <v>15198</v>
      </c>
      <c r="I5898" s="8">
        <v>40679</v>
      </c>
      <c r="K5898" s="12" t="s">
        <v>18233</v>
      </c>
    </row>
    <row r="5899" spans="1:11" x14ac:dyDescent="0.2">
      <c r="A5899" t="s">
        <v>7264</v>
      </c>
      <c r="B5899" t="s">
        <v>23183</v>
      </c>
      <c r="C5899" t="s">
        <v>15201</v>
      </c>
      <c r="D5899" t="s">
        <v>23184</v>
      </c>
      <c r="E5899" t="s">
        <v>15183</v>
      </c>
      <c r="F5899">
        <v>4</v>
      </c>
      <c r="G5899">
        <v>9</v>
      </c>
      <c r="H5899" t="s">
        <v>15198</v>
      </c>
      <c r="I5899" s="8">
        <v>40189</v>
      </c>
      <c r="K5899" s="12" t="s">
        <v>18233</v>
      </c>
    </row>
    <row r="5900" spans="1:11" x14ac:dyDescent="0.2">
      <c r="A5900" t="s">
        <v>7265</v>
      </c>
      <c r="B5900" t="s">
        <v>23183</v>
      </c>
      <c r="C5900" t="s">
        <v>15202</v>
      </c>
      <c r="D5900" t="s">
        <v>23184</v>
      </c>
      <c r="E5900" t="s">
        <v>15183</v>
      </c>
      <c r="F5900">
        <v>5</v>
      </c>
      <c r="G5900">
        <v>9</v>
      </c>
      <c r="H5900" t="s">
        <v>15198</v>
      </c>
      <c r="I5900" s="8">
        <v>39580</v>
      </c>
      <c r="K5900" s="12" t="s">
        <v>18233</v>
      </c>
    </row>
    <row r="5901" spans="1:11" x14ac:dyDescent="0.2">
      <c r="A5901" t="s">
        <v>7266</v>
      </c>
      <c r="B5901" t="s">
        <v>23183</v>
      </c>
      <c r="C5901" t="s">
        <v>15203</v>
      </c>
      <c r="D5901" t="s">
        <v>23184</v>
      </c>
      <c r="E5901" t="s">
        <v>15183</v>
      </c>
      <c r="F5901">
        <v>6</v>
      </c>
      <c r="G5901">
        <v>9</v>
      </c>
      <c r="H5901" t="s">
        <v>15198</v>
      </c>
      <c r="I5901" s="8">
        <v>39416</v>
      </c>
      <c r="K5901" s="12" t="s">
        <v>18233</v>
      </c>
    </row>
    <row r="5902" spans="1:11" x14ac:dyDescent="0.2">
      <c r="A5902" t="s">
        <v>7267</v>
      </c>
      <c r="B5902" t="s">
        <v>23183</v>
      </c>
      <c r="C5902" t="s">
        <v>15204</v>
      </c>
      <c r="D5902" t="s">
        <v>23184</v>
      </c>
      <c r="E5902" t="s">
        <v>15183</v>
      </c>
      <c r="F5902">
        <v>7</v>
      </c>
      <c r="G5902">
        <v>9</v>
      </c>
      <c r="H5902" t="s">
        <v>15198</v>
      </c>
      <c r="I5902" s="8">
        <v>39227</v>
      </c>
      <c r="K5902" s="12" t="s">
        <v>18233</v>
      </c>
    </row>
    <row r="5903" spans="1:11" x14ac:dyDescent="0.2">
      <c r="A5903" t="s">
        <v>7268</v>
      </c>
      <c r="B5903" t="s">
        <v>23183</v>
      </c>
      <c r="C5903" t="s">
        <v>15205</v>
      </c>
      <c r="D5903" t="s">
        <v>23184</v>
      </c>
      <c r="E5903" t="s">
        <v>15183</v>
      </c>
      <c r="F5903">
        <v>8</v>
      </c>
      <c r="G5903">
        <v>9</v>
      </c>
      <c r="H5903" t="s">
        <v>15198</v>
      </c>
      <c r="I5903" s="8">
        <v>35464</v>
      </c>
      <c r="K5903" s="12" t="s">
        <v>18233</v>
      </c>
    </row>
    <row r="5904" spans="1:11" x14ac:dyDescent="0.2">
      <c r="A5904" t="s">
        <v>7269</v>
      </c>
      <c r="B5904" t="s">
        <v>23183</v>
      </c>
      <c r="C5904" t="s">
        <v>15206</v>
      </c>
      <c r="D5904" t="s">
        <v>23184</v>
      </c>
      <c r="E5904" t="s">
        <v>15183</v>
      </c>
      <c r="F5904">
        <v>9</v>
      </c>
      <c r="G5904">
        <v>9</v>
      </c>
      <c r="H5904" t="s">
        <v>15198</v>
      </c>
      <c r="I5904" s="8">
        <v>33695</v>
      </c>
      <c r="K5904" s="12" t="s">
        <v>18233</v>
      </c>
    </row>
    <row r="5905" spans="1:11" x14ac:dyDescent="0.2">
      <c r="A5905" t="s">
        <v>7270</v>
      </c>
      <c r="B5905" t="s">
        <v>23185</v>
      </c>
      <c r="C5905" t="s">
        <v>15193</v>
      </c>
      <c r="D5905" t="s">
        <v>23186</v>
      </c>
      <c r="E5905" t="s">
        <v>15183</v>
      </c>
      <c r="F5905">
        <v>1</v>
      </c>
      <c r="G5905">
        <v>3</v>
      </c>
      <c r="H5905" t="s">
        <v>15194</v>
      </c>
      <c r="I5905" s="8">
        <v>41970</v>
      </c>
      <c r="K5905" s="12" t="s">
        <v>18233</v>
      </c>
    </row>
    <row r="5906" spans="1:11" x14ac:dyDescent="0.2">
      <c r="A5906" t="s">
        <v>7271</v>
      </c>
      <c r="B5906" t="s">
        <v>23185</v>
      </c>
      <c r="C5906" t="s">
        <v>15195</v>
      </c>
      <c r="D5906" t="s">
        <v>23186</v>
      </c>
      <c r="E5906" t="s">
        <v>15183</v>
      </c>
      <c r="F5906">
        <v>2</v>
      </c>
      <c r="G5906">
        <v>3</v>
      </c>
      <c r="H5906" t="s">
        <v>15194</v>
      </c>
      <c r="I5906" s="8">
        <v>37235</v>
      </c>
      <c r="K5906" s="12" t="s">
        <v>18233</v>
      </c>
    </row>
    <row r="5907" spans="1:11" x14ac:dyDescent="0.2">
      <c r="A5907" t="s">
        <v>7272</v>
      </c>
      <c r="B5907" t="s">
        <v>23185</v>
      </c>
      <c r="C5907" t="s">
        <v>15196</v>
      </c>
      <c r="D5907" t="s">
        <v>23186</v>
      </c>
      <c r="E5907" t="s">
        <v>15183</v>
      </c>
      <c r="F5907">
        <v>3</v>
      </c>
      <c r="G5907">
        <v>3</v>
      </c>
      <c r="H5907" t="s">
        <v>15194</v>
      </c>
      <c r="I5907" s="8">
        <v>33695</v>
      </c>
      <c r="K5907" s="12" t="s">
        <v>18233</v>
      </c>
    </row>
    <row r="5908" spans="1:11" x14ac:dyDescent="0.2">
      <c r="A5908" t="s">
        <v>7273</v>
      </c>
      <c r="B5908" t="s">
        <v>23187</v>
      </c>
      <c r="C5908" t="s">
        <v>15189</v>
      </c>
      <c r="D5908" t="s">
        <v>23188</v>
      </c>
      <c r="E5908" t="s">
        <v>15183</v>
      </c>
      <c r="F5908">
        <v>1</v>
      </c>
      <c r="G5908">
        <v>3</v>
      </c>
      <c r="H5908" t="s">
        <v>15190</v>
      </c>
      <c r="I5908" s="8">
        <v>41970</v>
      </c>
      <c r="K5908" s="12" t="s">
        <v>18233</v>
      </c>
    </row>
    <row r="5909" spans="1:11" x14ac:dyDescent="0.2">
      <c r="A5909" t="s">
        <v>7274</v>
      </c>
      <c r="B5909" t="s">
        <v>23187</v>
      </c>
      <c r="C5909" t="s">
        <v>15191</v>
      </c>
      <c r="D5909" t="s">
        <v>23188</v>
      </c>
      <c r="E5909" t="s">
        <v>15183</v>
      </c>
      <c r="F5909">
        <v>2</v>
      </c>
      <c r="G5909">
        <v>3</v>
      </c>
      <c r="H5909" t="s">
        <v>15190</v>
      </c>
      <c r="I5909" s="8">
        <v>37235</v>
      </c>
      <c r="K5909" s="12" t="s">
        <v>18233</v>
      </c>
    </row>
    <row r="5910" spans="1:11" x14ac:dyDescent="0.2">
      <c r="A5910" t="s">
        <v>7275</v>
      </c>
      <c r="B5910" t="s">
        <v>23187</v>
      </c>
      <c r="C5910" t="s">
        <v>15192</v>
      </c>
      <c r="D5910" t="s">
        <v>23188</v>
      </c>
      <c r="E5910" t="s">
        <v>15183</v>
      </c>
      <c r="F5910">
        <v>3</v>
      </c>
      <c r="G5910">
        <v>3</v>
      </c>
      <c r="H5910" t="s">
        <v>15190</v>
      </c>
      <c r="I5910" s="8">
        <v>33695</v>
      </c>
      <c r="K5910" s="12" t="s">
        <v>18233</v>
      </c>
    </row>
    <row r="5911" spans="1:11" x14ac:dyDescent="0.2">
      <c r="A5911" t="s">
        <v>7276</v>
      </c>
      <c r="B5911" t="s">
        <v>23189</v>
      </c>
      <c r="C5911" t="s">
        <v>15186</v>
      </c>
      <c r="D5911" t="s">
        <v>23190</v>
      </c>
      <c r="E5911" t="s">
        <v>15183</v>
      </c>
      <c r="F5911">
        <v>1</v>
      </c>
      <c r="G5911">
        <v>2</v>
      </c>
      <c r="H5911" t="s">
        <v>15187</v>
      </c>
      <c r="I5911" s="8">
        <v>41970</v>
      </c>
      <c r="K5911" s="12" t="s">
        <v>18233</v>
      </c>
    </row>
    <row r="5912" spans="1:11" x14ac:dyDescent="0.2">
      <c r="A5912" t="s">
        <v>7277</v>
      </c>
      <c r="B5912" t="s">
        <v>23189</v>
      </c>
      <c r="C5912" t="s">
        <v>15188</v>
      </c>
      <c r="D5912" t="s">
        <v>23190</v>
      </c>
      <c r="E5912" t="s">
        <v>15183</v>
      </c>
      <c r="F5912">
        <v>2</v>
      </c>
      <c r="G5912">
        <v>2</v>
      </c>
      <c r="H5912" t="s">
        <v>15187</v>
      </c>
      <c r="I5912" s="8">
        <v>33695</v>
      </c>
      <c r="K5912" s="12" t="s">
        <v>18233</v>
      </c>
    </row>
    <row r="5913" spans="1:11" x14ac:dyDescent="0.2">
      <c r="A5913" t="s">
        <v>7278</v>
      </c>
      <c r="B5913" t="s">
        <v>23191</v>
      </c>
      <c r="C5913" t="s">
        <v>15182</v>
      </c>
      <c r="D5913" t="s">
        <v>23192</v>
      </c>
      <c r="E5913" t="s">
        <v>15183</v>
      </c>
      <c r="F5913">
        <v>1</v>
      </c>
      <c r="G5913">
        <v>2</v>
      </c>
      <c r="H5913" t="s">
        <v>15184</v>
      </c>
      <c r="I5913" s="8">
        <v>41970</v>
      </c>
      <c r="K5913" s="12" t="s">
        <v>18233</v>
      </c>
    </row>
    <row r="5914" spans="1:11" x14ac:dyDescent="0.2">
      <c r="A5914" t="s">
        <v>7279</v>
      </c>
      <c r="B5914" t="s">
        <v>23191</v>
      </c>
      <c r="C5914" t="s">
        <v>15185</v>
      </c>
      <c r="D5914" t="s">
        <v>23192</v>
      </c>
      <c r="E5914" t="s">
        <v>15183</v>
      </c>
      <c r="F5914">
        <v>2</v>
      </c>
      <c r="G5914">
        <v>2</v>
      </c>
      <c r="H5914" t="s">
        <v>15184</v>
      </c>
      <c r="I5914" s="8">
        <v>33695</v>
      </c>
      <c r="K5914" s="12" t="s">
        <v>18233</v>
      </c>
    </row>
  </sheetData>
  <autoFilter ref="A1:J5914" xr:uid="{4766D3AF-12CB-47D4-82F7-1C9C8DEF23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668B-8AA8-4898-BB20-C14C13DA657F}">
  <sheetPr codeName="Sheet3"/>
  <dimension ref="A1:J827"/>
  <sheetViews>
    <sheetView workbookViewId="0"/>
  </sheetViews>
  <sheetFormatPr baseColWidth="10" defaultColWidth="8.83203125" defaultRowHeight="15" x14ac:dyDescent="0.2"/>
  <cols>
    <col min="1" max="9" width="15.6640625" customWidth="1"/>
  </cols>
  <sheetData>
    <row r="1" spans="1:10" x14ac:dyDescent="0.2">
      <c r="A1" s="10" t="s">
        <v>15447</v>
      </c>
      <c r="B1" s="10" t="s">
        <v>15448</v>
      </c>
      <c r="C1" s="10" t="s">
        <v>15446</v>
      </c>
      <c r="D1" s="10" t="s">
        <v>15449</v>
      </c>
      <c r="E1" s="10" t="s">
        <v>18222</v>
      </c>
      <c r="F1" s="10" t="s">
        <v>18245</v>
      </c>
      <c r="G1" s="10" t="s">
        <v>18246</v>
      </c>
      <c r="H1" s="10" t="s">
        <v>7280</v>
      </c>
      <c r="I1" s="10" t="s">
        <v>15445</v>
      </c>
      <c r="J1" s="12"/>
    </row>
    <row r="2" spans="1:10" x14ac:dyDescent="0.2">
      <c r="A2" t="s">
        <v>15450</v>
      </c>
      <c r="B2" t="s">
        <v>15451</v>
      </c>
      <c r="C2" t="s">
        <v>16568</v>
      </c>
      <c r="D2" t="s">
        <v>18539</v>
      </c>
      <c r="E2">
        <v>0</v>
      </c>
      <c r="F2">
        <v>0</v>
      </c>
      <c r="G2" s="12" t="s">
        <v>18569</v>
      </c>
      <c r="H2" t="s">
        <v>18221</v>
      </c>
      <c r="J2" s="12"/>
    </row>
    <row r="3" spans="1:10" x14ac:dyDescent="0.2">
      <c r="A3" t="s">
        <v>15452</v>
      </c>
      <c r="B3" t="s">
        <v>15453</v>
      </c>
      <c r="C3" t="s">
        <v>16569</v>
      </c>
      <c r="D3" t="s">
        <v>18340</v>
      </c>
      <c r="E3">
        <v>1</v>
      </c>
      <c r="F3">
        <v>0</v>
      </c>
      <c r="G3" s="12" t="s">
        <v>18569</v>
      </c>
      <c r="H3" t="s">
        <v>17394</v>
      </c>
      <c r="J3" s="12"/>
    </row>
    <row r="4" spans="1:10" x14ac:dyDescent="0.2">
      <c r="A4" t="s">
        <v>15454</v>
      </c>
      <c r="B4" t="s">
        <v>15455</v>
      </c>
      <c r="C4" t="s">
        <v>16570</v>
      </c>
      <c r="D4" t="s">
        <v>18341</v>
      </c>
      <c r="E4">
        <v>1</v>
      </c>
      <c r="F4">
        <v>1</v>
      </c>
      <c r="G4" s="12" t="s">
        <v>18569</v>
      </c>
      <c r="H4" t="s">
        <v>17395</v>
      </c>
      <c r="J4" s="12"/>
    </row>
    <row r="5" spans="1:10" x14ac:dyDescent="0.2">
      <c r="A5" t="s">
        <v>15456</v>
      </c>
      <c r="B5" t="s">
        <v>15457</v>
      </c>
      <c r="C5" t="s">
        <v>16571</v>
      </c>
      <c r="D5" t="s">
        <v>18248</v>
      </c>
      <c r="E5">
        <v>1</v>
      </c>
      <c r="F5">
        <v>5</v>
      </c>
      <c r="G5" s="12" t="s">
        <v>18569</v>
      </c>
      <c r="H5" t="s">
        <v>17396</v>
      </c>
      <c r="J5" s="12"/>
    </row>
    <row r="6" spans="1:10" x14ac:dyDescent="0.2">
      <c r="A6" t="s">
        <v>15458</v>
      </c>
      <c r="B6" t="s">
        <v>15457</v>
      </c>
      <c r="C6" t="s">
        <v>16572</v>
      </c>
      <c r="D6" t="s">
        <v>18248</v>
      </c>
      <c r="E6">
        <v>1</v>
      </c>
      <c r="F6">
        <v>5</v>
      </c>
      <c r="G6" t="s">
        <v>18223</v>
      </c>
      <c r="H6" t="s">
        <v>17397</v>
      </c>
      <c r="J6" s="12"/>
    </row>
    <row r="7" spans="1:10" x14ac:dyDescent="0.2">
      <c r="A7" t="s">
        <v>15459</v>
      </c>
      <c r="B7" t="s">
        <v>15457</v>
      </c>
      <c r="C7" t="s">
        <v>16573</v>
      </c>
      <c r="D7" t="s">
        <v>18248</v>
      </c>
      <c r="E7">
        <v>1</v>
      </c>
      <c r="F7">
        <v>5</v>
      </c>
      <c r="G7" t="s">
        <v>18227</v>
      </c>
      <c r="H7" t="s">
        <v>17398</v>
      </c>
      <c r="J7" s="12"/>
    </row>
    <row r="8" spans="1:10" x14ac:dyDescent="0.2">
      <c r="A8" t="s">
        <v>15460</v>
      </c>
      <c r="B8" t="s">
        <v>15461</v>
      </c>
      <c r="C8" t="s">
        <v>16574</v>
      </c>
      <c r="D8" t="s">
        <v>18249</v>
      </c>
      <c r="E8">
        <v>1</v>
      </c>
      <c r="F8">
        <v>10</v>
      </c>
      <c r="G8" s="12" t="s">
        <v>18569</v>
      </c>
      <c r="H8" t="s">
        <v>17399</v>
      </c>
      <c r="J8" s="12"/>
    </row>
    <row r="9" spans="1:10" x14ac:dyDescent="0.2">
      <c r="A9" t="s">
        <v>15462</v>
      </c>
      <c r="B9" t="s">
        <v>15461</v>
      </c>
      <c r="C9" t="s">
        <v>16575</v>
      </c>
      <c r="D9" t="s">
        <v>18249</v>
      </c>
      <c r="E9">
        <v>1</v>
      </c>
      <c r="F9">
        <v>10</v>
      </c>
      <c r="G9" t="s">
        <v>18223</v>
      </c>
      <c r="H9" t="s">
        <v>17400</v>
      </c>
      <c r="J9" s="12"/>
    </row>
    <row r="10" spans="1:10" x14ac:dyDescent="0.2">
      <c r="A10" t="s">
        <v>15463</v>
      </c>
      <c r="B10" t="s">
        <v>15461</v>
      </c>
      <c r="C10" t="s">
        <v>16576</v>
      </c>
      <c r="D10" t="s">
        <v>18249</v>
      </c>
      <c r="E10">
        <v>1</v>
      </c>
      <c r="F10">
        <v>10</v>
      </c>
      <c r="G10" t="s">
        <v>18227</v>
      </c>
      <c r="H10" t="s">
        <v>17401</v>
      </c>
      <c r="J10" s="12"/>
    </row>
    <row r="11" spans="1:10" x14ac:dyDescent="0.2">
      <c r="A11" t="s">
        <v>15464</v>
      </c>
      <c r="B11" t="s">
        <v>15461</v>
      </c>
      <c r="C11" t="s">
        <v>16577</v>
      </c>
      <c r="D11" t="s">
        <v>18249</v>
      </c>
      <c r="E11">
        <v>1</v>
      </c>
      <c r="F11">
        <v>10</v>
      </c>
      <c r="G11" t="s">
        <v>18232</v>
      </c>
      <c r="H11" t="s">
        <v>17402</v>
      </c>
      <c r="J11" s="12"/>
    </row>
    <row r="12" spans="1:10" x14ac:dyDescent="0.2">
      <c r="A12" t="s">
        <v>15465</v>
      </c>
      <c r="B12" t="s">
        <v>15466</v>
      </c>
      <c r="C12" t="s">
        <v>16578</v>
      </c>
      <c r="D12" t="s">
        <v>18342</v>
      </c>
      <c r="E12">
        <v>1</v>
      </c>
      <c r="F12">
        <v>15</v>
      </c>
      <c r="G12" s="12" t="s">
        <v>18569</v>
      </c>
      <c r="H12" t="s">
        <v>17403</v>
      </c>
      <c r="J12" s="12"/>
    </row>
    <row r="13" spans="1:10" x14ac:dyDescent="0.2">
      <c r="A13" t="s">
        <v>15467</v>
      </c>
      <c r="B13" t="s">
        <v>15468</v>
      </c>
      <c r="C13" t="s">
        <v>16579</v>
      </c>
      <c r="D13" t="s">
        <v>18250</v>
      </c>
      <c r="E13">
        <v>1</v>
      </c>
      <c r="F13">
        <v>20</v>
      </c>
      <c r="G13" s="12" t="s">
        <v>18569</v>
      </c>
      <c r="H13" t="s">
        <v>17404</v>
      </c>
      <c r="J13" s="12"/>
    </row>
    <row r="14" spans="1:10" x14ac:dyDescent="0.2">
      <c r="A14" t="s">
        <v>15469</v>
      </c>
      <c r="B14" t="s">
        <v>15468</v>
      </c>
      <c r="C14" t="s">
        <v>16580</v>
      </c>
      <c r="D14" t="s">
        <v>18250</v>
      </c>
      <c r="E14">
        <v>1</v>
      </c>
      <c r="F14">
        <v>20</v>
      </c>
      <c r="G14" t="s">
        <v>18223</v>
      </c>
      <c r="H14" t="s">
        <v>17405</v>
      </c>
      <c r="J14" s="12"/>
    </row>
    <row r="15" spans="1:10" x14ac:dyDescent="0.2">
      <c r="A15" t="s">
        <v>15470</v>
      </c>
      <c r="B15" t="s">
        <v>15468</v>
      </c>
      <c r="C15" t="s">
        <v>16581</v>
      </c>
      <c r="D15" t="s">
        <v>18250</v>
      </c>
      <c r="E15">
        <v>1</v>
      </c>
      <c r="F15">
        <v>20</v>
      </c>
      <c r="G15" t="s">
        <v>18227</v>
      </c>
      <c r="H15" t="s">
        <v>17406</v>
      </c>
      <c r="J15" s="12"/>
    </row>
    <row r="16" spans="1:10" x14ac:dyDescent="0.2">
      <c r="A16" t="s">
        <v>15471</v>
      </c>
      <c r="B16" t="s">
        <v>15468</v>
      </c>
      <c r="C16" t="s">
        <v>16582</v>
      </c>
      <c r="D16" t="s">
        <v>18250</v>
      </c>
      <c r="E16">
        <v>1</v>
      </c>
      <c r="F16">
        <v>20</v>
      </c>
      <c r="G16" t="s">
        <v>18232</v>
      </c>
      <c r="H16" t="s">
        <v>17407</v>
      </c>
      <c r="J16" s="12"/>
    </row>
    <row r="17" spans="1:10" x14ac:dyDescent="0.2">
      <c r="A17" t="s">
        <v>15472</v>
      </c>
      <c r="B17" t="s">
        <v>15468</v>
      </c>
      <c r="C17" t="s">
        <v>16583</v>
      </c>
      <c r="D17" t="s">
        <v>18250</v>
      </c>
      <c r="E17">
        <v>1</v>
      </c>
      <c r="F17">
        <v>20</v>
      </c>
      <c r="G17" t="s">
        <v>18540</v>
      </c>
      <c r="H17" t="s">
        <v>17408</v>
      </c>
      <c r="J17" s="12"/>
    </row>
    <row r="18" spans="1:10" x14ac:dyDescent="0.2">
      <c r="A18" t="s">
        <v>15473</v>
      </c>
      <c r="B18" t="s">
        <v>15468</v>
      </c>
      <c r="C18" t="s">
        <v>16584</v>
      </c>
      <c r="D18" t="s">
        <v>18250</v>
      </c>
      <c r="E18">
        <v>1</v>
      </c>
      <c r="F18">
        <v>20</v>
      </c>
      <c r="G18" t="s">
        <v>18541</v>
      </c>
      <c r="H18" t="s">
        <v>17409</v>
      </c>
      <c r="J18" s="12"/>
    </row>
    <row r="19" spans="1:10" x14ac:dyDescent="0.2">
      <c r="A19" t="s">
        <v>15474</v>
      </c>
      <c r="B19" t="s">
        <v>15475</v>
      </c>
      <c r="C19" t="s">
        <v>16585</v>
      </c>
      <c r="D19" t="s">
        <v>18251</v>
      </c>
      <c r="E19">
        <v>1</v>
      </c>
      <c r="F19">
        <v>25</v>
      </c>
      <c r="G19" s="12" t="s">
        <v>18569</v>
      </c>
      <c r="H19" t="s">
        <v>17410</v>
      </c>
      <c r="J19" s="12"/>
    </row>
    <row r="20" spans="1:10" x14ac:dyDescent="0.2">
      <c r="A20" t="s">
        <v>15476</v>
      </c>
      <c r="B20" t="s">
        <v>15475</v>
      </c>
      <c r="C20" t="s">
        <v>16586</v>
      </c>
      <c r="D20" t="s">
        <v>18251</v>
      </c>
      <c r="E20">
        <v>1</v>
      </c>
      <c r="F20">
        <v>25</v>
      </c>
      <c r="G20" t="s">
        <v>18223</v>
      </c>
      <c r="H20" t="s">
        <v>17411</v>
      </c>
      <c r="J20" s="12"/>
    </row>
    <row r="21" spans="1:10" x14ac:dyDescent="0.2">
      <c r="A21" t="s">
        <v>15477</v>
      </c>
      <c r="B21" t="s">
        <v>15475</v>
      </c>
      <c r="C21" t="s">
        <v>16587</v>
      </c>
      <c r="D21" t="s">
        <v>18251</v>
      </c>
      <c r="E21">
        <v>1</v>
      </c>
      <c r="F21">
        <v>25</v>
      </c>
      <c r="G21" t="s">
        <v>18224</v>
      </c>
      <c r="H21" t="s">
        <v>17412</v>
      </c>
      <c r="J21" s="12"/>
    </row>
    <row r="22" spans="1:10" x14ac:dyDescent="0.2">
      <c r="A22" t="s">
        <v>15478</v>
      </c>
      <c r="B22" t="s">
        <v>15475</v>
      </c>
      <c r="C22" t="s">
        <v>16588</v>
      </c>
      <c r="D22" t="s">
        <v>18251</v>
      </c>
      <c r="E22">
        <v>1</v>
      </c>
      <c r="F22">
        <v>25</v>
      </c>
      <c r="G22" t="s">
        <v>18225</v>
      </c>
      <c r="H22" t="s">
        <v>17413</v>
      </c>
      <c r="J22" s="12"/>
    </row>
    <row r="23" spans="1:10" x14ac:dyDescent="0.2">
      <c r="A23" t="s">
        <v>15479</v>
      </c>
      <c r="B23" t="s">
        <v>15475</v>
      </c>
      <c r="C23" t="s">
        <v>16589</v>
      </c>
      <c r="D23" t="s">
        <v>18251</v>
      </c>
      <c r="E23">
        <v>1</v>
      </c>
      <c r="F23">
        <v>25</v>
      </c>
      <c r="G23" t="s">
        <v>18570</v>
      </c>
      <c r="H23" t="s">
        <v>17414</v>
      </c>
      <c r="J23" s="12"/>
    </row>
    <row r="24" spans="1:10" x14ac:dyDescent="0.2">
      <c r="A24" t="s">
        <v>15480</v>
      </c>
      <c r="B24" t="s">
        <v>15475</v>
      </c>
      <c r="C24" t="s">
        <v>16590</v>
      </c>
      <c r="D24" t="s">
        <v>18251</v>
      </c>
      <c r="E24">
        <v>1</v>
      </c>
      <c r="F24">
        <v>25</v>
      </c>
      <c r="G24" t="s">
        <v>18227</v>
      </c>
      <c r="H24" t="s">
        <v>17415</v>
      </c>
      <c r="J24" s="12"/>
    </row>
    <row r="25" spans="1:10" x14ac:dyDescent="0.2">
      <c r="A25" t="s">
        <v>15481</v>
      </c>
      <c r="B25" t="s">
        <v>15475</v>
      </c>
      <c r="C25" t="s">
        <v>16591</v>
      </c>
      <c r="D25" t="s">
        <v>18251</v>
      </c>
      <c r="E25">
        <v>1</v>
      </c>
      <c r="F25">
        <v>25</v>
      </c>
      <c r="G25" t="s">
        <v>18232</v>
      </c>
      <c r="H25" t="s">
        <v>17416</v>
      </c>
      <c r="J25" s="12"/>
    </row>
    <row r="26" spans="1:10" x14ac:dyDescent="0.2">
      <c r="A26" t="s">
        <v>15482</v>
      </c>
      <c r="B26" t="s">
        <v>15475</v>
      </c>
      <c r="C26" t="s">
        <v>16592</v>
      </c>
      <c r="D26" t="s">
        <v>18251</v>
      </c>
      <c r="E26">
        <v>1</v>
      </c>
      <c r="F26">
        <v>25</v>
      </c>
      <c r="G26" t="s">
        <v>18542</v>
      </c>
      <c r="H26" t="s">
        <v>17417</v>
      </c>
      <c r="J26" s="12"/>
    </row>
    <row r="27" spans="1:10" x14ac:dyDescent="0.2">
      <c r="A27" t="s">
        <v>15483</v>
      </c>
      <c r="B27" t="s">
        <v>15475</v>
      </c>
      <c r="C27" t="s">
        <v>16593</v>
      </c>
      <c r="D27" t="s">
        <v>18251</v>
      </c>
      <c r="E27">
        <v>1</v>
      </c>
      <c r="F27">
        <v>25</v>
      </c>
      <c r="G27" t="s">
        <v>18543</v>
      </c>
      <c r="H27" t="s">
        <v>17418</v>
      </c>
      <c r="J27" s="12"/>
    </row>
    <row r="28" spans="1:10" x14ac:dyDescent="0.2">
      <c r="A28" t="s">
        <v>15484</v>
      </c>
      <c r="B28" t="s">
        <v>15475</v>
      </c>
      <c r="C28" t="s">
        <v>16594</v>
      </c>
      <c r="D28" t="s">
        <v>18251</v>
      </c>
      <c r="E28">
        <v>1</v>
      </c>
      <c r="F28">
        <v>25</v>
      </c>
      <c r="G28" t="s">
        <v>18540</v>
      </c>
      <c r="H28" t="s">
        <v>17419</v>
      </c>
      <c r="J28" s="12"/>
    </row>
    <row r="29" spans="1:10" x14ac:dyDescent="0.2">
      <c r="A29" t="s">
        <v>15485</v>
      </c>
      <c r="B29" t="s">
        <v>15475</v>
      </c>
      <c r="C29" t="s">
        <v>16595</v>
      </c>
      <c r="D29" t="s">
        <v>18251</v>
      </c>
      <c r="E29">
        <v>1</v>
      </c>
      <c r="F29">
        <v>25</v>
      </c>
      <c r="G29" t="s">
        <v>18544</v>
      </c>
      <c r="H29" t="s">
        <v>17420</v>
      </c>
      <c r="J29" s="12"/>
    </row>
    <row r="30" spans="1:10" x14ac:dyDescent="0.2">
      <c r="A30" t="s">
        <v>15486</v>
      </c>
      <c r="B30" t="s">
        <v>15475</v>
      </c>
      <c r="C30" t="s">
        <v>16596</v>
      </c>
      <c r="D30" t="s">
        <v>18251</v>
      </c>
      <c r="E30">
        <v>1</v>
      </c>
      <c r="F30">
        <v>25</v>
      </c>
      <c r="G30" t="s">
        <v>18541</v>
      </c>
      <c r="H30" t="s">
        <v>17421</v>
      </c>
      <c r="J30" s="12"/>
    </row>
    <row r="31" spans="1:10" x14ac:dyDescent="0.2">
      <c r="A31" t="s">
        <v>15487</v>
      </c>
      <c r="B31" t="s">
        <v>15475</v>
      </c>
      <c r="C31" t="s">
        <v>16597</v>
      </c>
      <c r="D31" t="s">
        <v>18251</v>
      </c>
      <c r="E31">
        <v>1</v>
      </c>
      <c r="F31">
        <v>25</v>
      </c>
      <c r="G31" t="s">
        <v>18545</v>
      </c>
      <c r="H31" t="s">
        <v>17422</v>
      </c>
      <c r="J31" s="12"/>
    </row>
    <row r="32" spans="1:10" x14ac:dyDescent="0.2">
      <c r="A32" t="s">
        <v>15488</v>
      </c>
      <c r="B32" t="s">
        <v>15489</v>
      </c>
      <c r="C32" t="s">
        <v>16598</v>
      </c>
      <c r="D32" t="s">
        <v>18252</v>
      </c>
      <c r="E32">
        <v>1</v>
      </c>
      <c r="F32">
        <v>30</v>
      </c>
      <c r="G32" s="12" t="s">
        <v>18569</v>
      </c>
      <c r="H32" t="s">
        <v>17423</v>
      </c>
      <c r="J32" s="12"/>
    </row>
    <row r="33" spans="1:10" x14ac:dyDescent="0.2">
      <c r="A33" t="s">
        <v>15490</v>
      </c>
      <c r="B33" t="s">
        <v>15489</v>
      </c>
      <c r="C33" t="s">
        <v>16599</v>
      </c>
      <c r="D33" t="s">
        <v>18252</v>
      </c>
      <c r="E33">
        <v>1</v>
      </c>
      <c r="F33">
        <v>30</v>
      </c>
      <c r="G33" t="s">
        <v>18223</v>
      </c>
      <c r="H33" t="s">
        <v>17424</v>
      </c>
      <c r="J33" s="12"/>
    </row>
    <row r="34" spans="1:10" x14ac:dyDescent="0.2">
      <c r="A34" t="s">
        <v>15491</v>
      </c>
      <c r="B34" t="s">
        <v>15489</v>
      </c>
      <c r="C34" t="s">
        <v>16600</v>
      </c>
      <c r="D34" t="s">
        <v>18252</v>
      </c>
      <c r="E34">
        <v>1</v>
      </c>
      <c r="F34">
        <v>30</v>
      </c>
      <c r="G34" t="s">
        <v>18227</v>
      </c>
      <c r="H34" t="s">
        <v>17425</v>
      </c>
      <c r="J34" s="12"/>
    </row>
    <row r="35" spans="1:10" x14ac:dyDescent="0.2">
      <c r="A35" t="s">
        <v>15492</v>
      </c>
      <c r="B35" t="s">
        <v>15489</v>
      </c>
      <c r="C35" t="s">
        <v>16601</v>
      </c>
      <c r="D35" t="s">
        <v>18252</v>
      </c>
      <c r="E35">
        <v>1</v>
      </c>
      <c r="F35">
        <v>30</v>
      </c>
      <c r="G35" t="s">
        <v>18232</v>
      </c>
      <c r="H35" t="s">
        <v>17426</v>
      </c>
      <c r="J35" s="12"/>
    </row>
    <row r="36" spans="1:10" x14ac:dyDescent="0.2">
      <c r="A36" t="s">
        <v>15493</v>
      </c>
      <c r="B36" t="s">
        <v>15489</v>
      </c>
      <c r="C36" t="s">
        <v>16602</v>
      </c>
      <c r="D36" t="s">
        <v>18252</v>
      </c>
      <c r="E36">
        <v>1</v>
      </c>
      <c r="F36">
        <v>30</v>
      </c>
      <c r="G36" t="s">
        <v>18540</v>
      </c>
      <c r="H36" t="s">
        <v>17427</v>
      </c>
      <c r="J36" s="12"/>
    </row>
    <row r="37" spans="1:10" x14ac:dyDescent="0.2">
      <c r="A37" t="s">
        <v>15494</v>
      </c>
      <c r="B37" t="s">
        <v>15489</v>
      </c>
      <c r="C37" t="s">
        <v>16603</v>
      </c>
      <c r="D37" t="s">
        <v>18252</v>
      </c>
      <c r="E37">
        <v>1</v>
      </c>
      <c r="F37">
        <v>30</v>
      </c>
      <c r="G37" t="s">
        <v>18541</v>
      </c>
      <c r="H37" t="s">
        <v>17428</v>
      </c>
      <c r="J37" s="12"/>
    </row>
    <row r="38" spans="1:10" x14ac:dyDescent="0.2">
      <c r="A38" t="s">
        <v>15495</v>
      </c>
      <c r="B38" t="s">
        <v>15489</v>
      </c>
      <c r="C38" t="s">
        <v>16604</v>
      </c>
      <c r="D38" t="s">
        <v>18252</v>
      </c>
      <c r="E38">
        <v>1</v>
      </c>
      <c r="F38">
        <v>30</v>
      </c>
      <c r="G38" t="s">
        <v>18545</v>
      </c>
      <c r="H38" t="s">
        <v>17429</v>
      </c>
      <c r="J38" s="12"/>
    </row>
    <row r="39" spans="1:10" x14ac:dyDescent="0.2">
      <c r="A39" t="s">
        <v>15496</v>
      </c>
      <c r="B39" t="s">
        <v>15497</v>
      </c>
      <c r="C39" t="s">
        <v>16605</v>
      </c>
      <c r="D39" t="s">
        <v>18253</v>
      </c>
      <c r="E39">
        <v>1</v>
      </c>
      <c r="F39">
        <v>35</v>
      </c>
      <c r="G39" s="12" t="s">
        <v>18569</v>
      </c>
      <c r="H39" t="s">
        <v>17430</v>
      </c>
      <c r="J39" s="12"/>
    </row>
    <row r="40" spans="1:10" x14ac:dyDescent="0.2">
      <c r="A40" t="s">
        <v>15498</v>
      </c>
      <c r="B40" t="s">
        <v>15497</v>
      </c>
      <c r="C40" t="s">
        <v>16606</v>
      </c>
      <c r="D40" t="s">
        <v>18253</v>
      </c>
      <c r="E40">
        <v>1</v>
      </c>
      <c r="F40">
        <v>35</v>
      </c>
      <c r="G40" t="s">
        <v>18223</v>
      </c>
      <c r="H40" t="s">
        <v>17431</v>
      </c>
      <c r="J40" s="12"/>
    </row>
    <row r="41" spans="1:10" x14ac:dyDescent="0.2">
      <c r="A41" t="s">
        <v>15499</v>
      </c>
      <c r="B41" t="s">
        <v>15497</v>
      </c>
      <c r="C41" t="s">
        <v>16607</v>
      </c>
      <c r="D41" t="s">
        <v>18253</v>
      </c>
      <c r="E41">
        <v>1</v>
      </c>
      <c r="F41">
        <v>35</v>
      </c>
      <c r="G41" t="s">
        <v>18227</v>
      </c>
      <c r="H41" t="s">
        <v>17432</v>
      </c>
      <c r="J41" s="12"/>
    </row>
    <row r="42" spans="1:10" x14ac:dyDescent="0.2">
      <c r="A42" t="s">
        <v>15500</v>
      </c>
      <c r="B42" t="s">
        <v>15501</v>
      </c>
      <c r="C42" t="s">
        <v>16608</v>
      </c>
      <c r="D42" t="s">
        <v>18254</v>
      </c>
      <c r="E42">
        <v>1</v>
      </c>
      <c r="F42">
        <v>40</v>
      </c>
      <c r="G42" s="12" t="s">
        <v>18569</v>
      </c>
      <c r="H42" t="s">
        <v>17433</v>
      </c>
      <c r="J42" s="12"/>
    </row>
    <row r="43" spans="1:10" x14ac:dyDescent="0.2">
      <c r="A43" t="s">
        <v>15502</v>
      </c>
      <c r="B43" t="s">
        <v>15501</v>
      </c>
      <c r="C43" t="s">
        <v>16609</v>
      </c>
      <c r="D43" t="s">
        <v>18254</v>
      </c>
      <c r="E43">
        <v>1</v>
      </c>
      <c r="F43">
        <v>40</v>
      </c>
      <c r="G43" t="s">
        <v>18223</v>
      </c>
      <c r="H43" t="s">
        <v>17434</v>
      </c>
      <c r="J43" s="12"/>
    </row>
    <row r="44" spans="1:10" x14ac:dyDescent="0.2">
      <c r="A44" t="s">
        <v>15503</v>
      </c>
      <c r="B44" t="s">
        <v>15501</v>
      </c>
      <c r="C44" t="s">
        <v>16610</v>
      </c>
      <c r="D44" t="s">
        <v>18254</v>
      </c>
      <c r="E44">
        <v>1</v>
      </c>
      <c r="F44">
        <v>40</v>
      </c>
      <c r="G44" t="s">
        <v>18227</v>
      </c>
      <c r="H44" t="s">
        <v>17435</v>
      </c>
      <c r="J44" s="12"/>
    </row>
    <row r="45" spans="1:10" x14ac:dyDescent="0.2">
      <c r="A45" t="s">
        <v>15504</v>
      </c>
      <c r="B45" t="s">
        <v>15505</v>
      </c>
      <c r="C45" t="s">
        <v>16611</v>
      </c>
      <c r="D45" t="s">
        <v>18255</v>
      </c>
      <c r="E45">
        <v>1</v>
      </c>
      <c r="F45">
        <v>45</v>
      </c>
      <c r="G45" s="12" t="s">
        <v>18569</v>
      </c>
      <c r="H45" t="s">
        <v>17436</v>
      </c>
      <c r="J45" s="12"/>
    </row>
    <row r="46" spans="1:10" x14ac:dyDescent="0.2">
      <c r="A46" t="s">
        <v>15506</v>
      </c>
      <c r="B46" t="s">
        <v>15505</v>
      </c>
      <c r="C46" t="s">
        <v>16612</v>
      </c>
      <c r="D46" t="s">
        <v>18255</v>
      </c>
      <c r="E46">
        <v>1</v>
      </c>
      <c r="F46">
        <v>45</v>
      </c>
      <c r="G46" t="s">
        <v>18223</v>
      </c>
      <c r="H46" t="s">
        <v>17437</v>
      </c>
      <c r="J46" s="12"/>
    </row>
    <row r="47" spans="1:10" x14ac:dyDescent="0.2">
      <c r="A47" t="s">
        <v>15507</v>
      </c>
      <c r="B47" t="s">
        <v>15508</v>
      </c>
      <c r="C47" t="s">
        <v>16613</v>
      </c>
      <c r="D47" t="s">
        <v>18343</v>
      </c>
      <c r="E47">
        <v>1</v>
      </c>
      <c r="F47">
        <v>50</v>
      </c>
      <c r="G47" s="12" t="s">
        <v>18569</v>
      </c>
      <c r="H47" t="s">
        <v>17438</v>
      </c>
      <c r="J47" s="12"/>
    </row>
    <row r="48" spans="1:10" x14ac:dyDescent="0.2">
      <c r="A48" t="s">
        <v>15509</v>
      </c>
      <c r="B48" t="s">
        <v>15510</v>
      </c>
      <c r="C48" t="s">
        <v>16614</v>
      </c>
      <c r="D48" t="s">
        <v>18256</v>
      </c>
      <c r="E48">
        <v>1</v>
      </c>
      <c r="F48">
        <v>55</v>
      </c>
      <c r="G48" s="12" t="s">
        <v>18569</v>
      </c>
      <c r="H48" t="s">
        <v>17439</v>
      </c>
      <c r="J48" s="12"/>
    </row>
    <row r="49" spans="1:10" x14ac:dyDescent="0.2">
      <c r="A49" t="s">
        <v>15511</v>
      </c>
      <c r="B49" t="s">
        <v>15510</v>
      </c>
      <c r="C49" t="s">
        <v>16615</v>
      </c>
      <c r="D49" t="s">
        <v>18256</v>
      </c>
      <c r="E49">
        <v>1</v>
      </c>
      <c r="F49">
        <v>55</v>
      </c>
      <c r="G49" t="s">
        <v>18223</v>
      </c>
      <c r="H49" t="s">
        <v>17440</v>
      </c>
      <c r="J49" s="12"/>
    </row>
    <row r="50" spans="1:10" x14ac:dyDescent="0.2">
      <c r="A50" t="s">
        <v>15512</v>
      </c>
      <c r="B50" t="s">
        <v>15510</v>
      </c>
      <c r="C50" t="s">
        <v>16616</v>
      </c>
      <c r="D50" t="s">
        <v>18256</v>
      </c>
      <c r="E50">
        <v>1</v>
      </c>
      <c r="F50">
        <v>55</v>
      </c>
      <c r="G50" t="s">
        <v>18227</v>
      </c>
      <c r="H50" t="s">
        <v>17441</v>
      </c>
      <c r="J50" s="12"/>
    </row>
    <row r="51" spans="1:10" x14ac:dyDescent="0.2">
      <c r="A51" t="s">
        <v>15513</v>
      </c>
      <c r="B51" t="s">
        <v>15510</v>
      </c>
      <c r="C51" t="s">
        <v>16617</v>
      </c>
      <c r="D51" t="s">
        <v>18256</v>
      </c>
      <c r="E51">
        <v>1</v>
      </c>
      <c r="F51">
        <v>55</v>
      </c>
      <c r="G51" t="s">
        <v>18232</v>
      </c>
      <c r="H51" t="s">
        <v>17442</v>
      </c>
      <c r="J51" s="12"/>
    </row>
    <row r="52" spans="1:10" x14ac:dyDescent="0.2">
      <c r="A52" t="s">
        <v>15514</v>
      </c>
      <c r="B52" t="s">
        <v>15515</v>
      </c>
      <c r="C52" t="s">
        <v>16618</v>
      </c>
      <c r="D52" t="s">
        <v>18257</v>
      </c>
      <c r="E52">
        <v>1</v>
      </c>
      <c r="F52">
        <v>60</v>
      </c>
      <c r="G52" s="12" t="s">
        <v>18569</v>
      </c>
      <c r="H52" t="s">
        <v>17443</v>
      </c>
      <c r="J52" s="12"/>
    </row>
    <row r="53" spans="1:10" x14ac:dyDescent="0.2">
      <c r="A53" t="s">
        <v>15516</v>
      </c>
      <c r="B53" t="s">
        <v>15515</v>
      </c>
      <c r="C53" t="s">
        <v>16619</v>
      </c>
      <c r="D53" t="s">
        <v>18257</v>
      </c>
      <c r="E53">
        <v>1</v>
      </c>
      <c r="F53">
        <v>60</v>
      </c>
      <c r="G53" t="s">
        <v>18223</v>
      </c>
      <c r="H53" t="s">
        <v>17444</v>
      </c>
      <c r="J53" s="12"/>
    </row>
    <row r="54" spans="1:10" x14ac:dyDescent="0.2">
      <c r="A54" t="s">
        <v>15517</v>
      </c>
      <c r="B54" t="s">
        <v>15515</v>
      </c>
      <c r="C54" t="s">
        <v>16620</v>
      </c>
      <c r="D54" t="s">
        <v>18257</v>
      </c>
      <c r="E54">
        <v>1</v>
      </c>
      <c r="F54">
        <v>60</v>
      </c>
      <c r="G54" t="s">
        <v>18224</v>
      </c>
      <c r="H54" t="s">
        <v>17445</v>
      </c>
      <c r="J54" s="12"/>
    </row>
    <row r="55" spans="1:10" x14ac:dyDescent="0.2">
      <c r="A55" t="s">
        <v>15518</v>
      </c>
      <c r="B55" t="s">
        <v>15515</v>
      </c>
      <c r="C55" t="s">
        <v>16621</v>
      </c>
      <c r="D55" t="s">
        <v>18257</v>
      </c>
      <c r="E55">
        <v>1</v>
      </c>
      <c r="F55">
        <v>60</v>
      </c>
      <c r="G55" t="s">
        <v>18571</v>
      </c>
      <c r="H55" t="s">
        <v>17446</v>
      </c>
      <c r="J55" s="12"/>
    </row>
    <row r="56" spans="1:10" x14ac:dyDescent="0.2">
      <c r="A56" t="s">
        <v>15519</v>
      </c>
      <c r="B56" t="s">
        <v>15515</v>
      </c>
      <c r="C56" t="s">
        <v>16622</v>
      </c>
      <c r="D56" t="s">
        <v>18257</v>
      </c>
      <c r="E56">
        <v>1</v>
      </c>
      <c r="F56">
        <v>60</v>
      </c>
      <c r="G56" t="s">
        <v>18227</v>
      </c>
      <c r="H56" t="s">
        <v>17447</v>
      </c>
      <c r="J56" s="12"/>
    </row>
    <row r="57" spans="1:10" x14ac:dyDescent="0.2">
      <c r="A57" t="s">
        <v>15520</v>
      </c>
      <c r="B57" t="s">
        <v>15521</v>
      </c>
      <c r="C57" t="s">
        <v>16623</v>
      </c>
      <c r="D57" t="s">
        <v>18344</v>
      </c>
      <c r="E57">
        <v>1</v>
      </c>
      <c r="F57">
        <v>61</v>
      </c>
      <c r="G57" s="12" t="s">
        <v>18569</v>
      </c>
      <c r="H57" t="s">
        <v>17448</v>
      </c>
      <c r="J57" s="12"/>
    </row>
    <row r="58" spans="1:10" x14ac:dyDescent="0.2">
      <c r="A58" t="s">
        <v>15522</v>
      </c>
      <c r="B58" t="s">
        <v>15523</v>
      </c>
      <c r="C58" t="s">
        <v>16624</v>
      </c>
      <c r="D58" t="s">
        <v>18345</v>
      </c>
      <c r="E58">
        <v>1</v>
      </c>
      <c r="F58">
        <v>62</v>
      </c>
      <c r="G58" s="12" t="s">
        <v>18569</v>
      </c>
      <c r="H58" t="s">
        <v>17449</v>
      </c>
      <c r="J58" s="12"/>
    </row>
    <row r="59" spans="1:10" x14ac:dyDescent="0.2">
      <c r="A59" t="s">
        <v>15524</v>
      </c>
      <c r="B59" t="s">
        <v>15525</v>
      </c>
      <c r="C59" t="s">
        <v>16625</v>
      </c>
      <c r="D59" t="s">
        <v>18346</v>
      </c>
      <c r="E59">
        <v>1</v>
      </c>
      <c r="F59">
        <v>65</v>
      </c>
      <c r="G59" s="12" t="s">
        <v>18569</v>
      </c>
      <c r="H59" t="s">
        <v>17450</v>
      </c>
      <c r="J59" s="12"/>
    </row>
    <row r="60" spans="1:10" x14ac:dyDescent="0.2">
      <c r="A60" t="s">
        <v>15526</v>
      </c>
      <c r="B60" t="s">
        <v>15527</v>
      </c>
      <c r="C60" t="s">
        <v>16626</v>
      </c>
      <c r="D60" t="s">
        <v>18347</v>
      </c>
      <c r="E60">
        <v>1</v>
      </c>
      <c r="F60">
        <v>70</v>
      </c>
      <c r="G60" s="12" t="s">
        <v>18569</v>
      </c>
      <c r="H60" t="s">
        <v>17451</v>
      </c>
      <c r="J60" s="12"/>
    </row>
    <row r="61" spans="1:10" x14ac:dyDescent="0.2">
      <c r="A61" t="s">
        <v>15528</v>
      </c>
      <c r="B61" t="s">
        <v>15529</v>
      </c>
      <c r="C61" t="s">
        <v>16627</v>
      </c>
      <c r="D61" t="s">
        <v>18348</v>
      </c>
      <c r="E61">
        <v>1</v>
      </c>
      <c r="F61">
        <v>80</v>
      </c>
      <c r="G61" s="12" t="s">
        <v>18569</v>
      </c>
      <c r="H61" t="s">
        <v>17452</v>
      </c>
      <c r="J61" s="12"/>
    </row>
    <row r="62" spans="1:10" x14ac:dyDescent="0.2">
      <c r="A62" t="s">
        <v>15530</v>
      </c>
      <c r="B62" t="s">
        <v>15531</v>
      </c>
      <c r="C62" t="s">
        <v>16628</v>
      </c>
      <c r="D62" t="s">
        <v>18258</v>
      </c>
      <c r="E62" t="s">
        <v>18235</v>
      </c>
      <c r="F62">
        <v>1</v>
      </c>
      <c r="G62" s="12" t="s">
        <v>18569</v>
      </c>
      <c r="H62" t="s">
        <v>18109</v>
      </c>
      <c r="J62" s="12"/>
    </row>
    <row r="63" spans="1:10" x14ac:dyDescent="0.2">
      <c r="A63" t="s">
        <v>15532</v>
      </c>
      <c r="B63" t="s">
        <v>15531</v>
      </c>
      <c r="C63" t="s">
        <v>16629</v>
      </c>
      <c r="D63" t="s">
        <v>18258</v>
      </c>
      <c r="E63" t="s">
        <v>18235</v>
      </c>
      <c r="F63">
        <v>1</v>
      </c>
      <c r="G63" t="s">
        <v>18223</v>
      </c>
      <c r="H63" t="s">
        <v>18110</v>
      </c>
      <c r="J63" s="12"/>
    </row>
    <row r="64" spans="1:10" x14ac:dyDescent="0.2">
      <c r="A64" t="s">
        <v>15533</v>
      </c>
      <c r="B64" t="s">
        <v>15531</v>
      </c>
      <c r="C64" t="s">
        <v>16630</v>
      </c>
      <c r="D64" t="s">
        <v>18258</v>
      </c>
      <c r="E64" t="s">
        <v>18235</v>
      </c>
      <c r="F64">
        <v>1</v>
      </c>
      <c r="G64" t="s">
        <v>18224</v>
      </c>
      <c r="H64" t="s">
        <v>18111</v>
      </c>
      <c r="J64" s="12"/>
    </row>
    <row r="65" spans="1:10" x14ac:dyDescent="0.2">
      <c r="A65" t="s">
        <v>15534</v>
      </c>
      <c r="B65" t="s">
        <v>15531</v>
      </c>
      <c r="C65" t="s">
        <v>16631</v>
      </c>
      <c r="D65" t="s">
        <v>18258</v>
      </c>
      <c r="E65" t="s">
        <v>18235</v>
      </c>
      <c r="F65">
        <v>1</v>
      </c>
      <c r="G65" t="s">
        <v>18571</v>
      </c>
      <c r="H65" t="s">
        <v>18112</v>
      </c>
      <c r="J65" s="12"/>
    </row>
    <row r="66" spans="1:10" x14ac:dyDescent="0.2">
      <c r="A66" t="s">
        <v>15535</v>
      </c>
      <c r="B66" t="s">
        <v>15531</v>
      </c>
      <c r="C66" t="s">
        <v>16632</v>
      </c>
      <c r="D66" t="s">
        <v>18258</v>
      </c>
      <c r="E66" t="s">
        <v>18235</v>
      </c>
      <c r="F66">
        <v>1</v>
      </c>
      <c r="G66" t="s">
        <v>18572</v>
      </c>
      <c r="H66" t="s">
        <v>17453</v>
      </c>
      <c r="I66" t="s">
        <v>18247</v>
      </c>
      <c r="J66" s="12"/>
    </row>
    <row r="67" spans="1:10" x14ac:dyDescent="0.2">
      <c r="A67" t="s">
        <v>15536</v>
      </c>
      <c r="B67" t="s">
        <v>15537</v>
      </c>
      <c r="C67" t="s">
        <v>16633</v>
      </c>
      <c r="D67" t="s">
        <v>18349</v>
      </c>
      <c r="E67" t="s">
        <v>18235</v>
      </c>
      <c r="F67">
        <v>2</v>
      </c>
      <c r="G67" s="12" t="s">
        <v>18569</v>
      </c>
      <c r="H67" t="s">
        <v>17454</v>
      </c>
      <c r="I67" t="s">
        <v>18247</v>
      </c>
      <c r="J67" s="12"/>
    </row>
    <row r="68" spans="1:10" x14ac:dyDescent="0.2">
      <c r="A68" t="s">
        <v>15538</v>
      </c>
      <c r="B68" t="s">
        <v>15539</v>
      </c>
      <c r="C68" t="s">
        <v>16634</v>
      </c>
      <c r="D68" t="s">
        <v>18350</v>
      </c>
      <c r="E68" t="s">
        <v>18235</v>
      </c>
      <c r="F68">
        <v>3</v>
      </c>
      <c r="G68" s="12" t="s">
        <v>18569</v>
      </c>
      <c r="H68" t="s">
        <v>18113</v>
      </c>
      <c r="J68" s="12"/>
    </row>
    <row r="69" spans="1:10" x14ac:dyDescent="0.2">
      <c r="A69" t="s">
        <v>15540</v>
      </c>
      <c r="B69" t="s">
        <v>15541</v>
      </c>
      <c r="C69" t="s">
        <v>16635</v>
      </c>
      <c r="D69" t="s">
        <v>18351</v>
      </c>
      <c r="E69" t="s">
        <v>18235</v>
      </c>
      <c r="F69">
        <v>4</v>
      </c>
      <c r="G69" s="12" t="s">
        <v>18569</v>
      </c>
      <c r="H69" t="s">
        <v>18114</v>
      </c>
      <c r="J69" s="12"/>
    </row>
    <row r="70" spans="1:10" x14ac:dyDescent="0.2">
      <c r="A70" t="s">
        <v>15542</v>
      </c>
      <c r="B70" t="s">
        <v>15543</v>
      </c>
      <c r="C70" t="s">
        <v>16636</v>
      </c>
      <c r="D70" t="s">
        <v>18352</v>
      </c>
      <c r="E70" t="s">
        <v>18235</v>
      </c>
      <c r="F70">
        <v>5</v>
      </c>
      <c r="G70" s="12" t="s">
        <v>18569</v>
      </c>
      <c r="H70" t="s">
        <v>18115</v>
      </c>
      <c r="J70" s="12"/>
    </row>
    <row r="71" spans="1:10" x14ac:dyDescent="0.2">
      <c r="A71" t="s">
        <v>15544</v>
      </c>
      <c r="B71" t="s">
        <v>15545</v>
      </c>
      <c r="C71" t="s">
        <v>16637</v>
      </c>
      <c r="D71" t="s">
        <v>18353</v>
      </c>
      <c r="E71">
        <v>2</v>
      </c>
      <c r="F71">
        <v>0</v>
      </c>
      <c r="G71" s="12" t="s">
        <v>18569</v>
      </c>
      <c r="H71" t="s">
        <v>17455</v>
      </c>
      <c r="J71" s="12"/>
    </row>
    <row r="72" spans="1:10" x14ac:dyDescent="0.2">
      <c r="A72" t="s">
        <v>15546</v>
      </c>
      <c r="B72" t="s">
        <v>15547</v>
      </c>
      <c r="C72" t="s">
        <v>16638</v>
      </c>
      <c r="D72" t="s">
        <v>18354</v>
      </c>
      <c r="E72">
        <v>2</v>
      </c>
      <c r="F72">
        <v>1</v>
      </c>
      <c r="G72" s="12" t="s">
        <v>18569</v>
      </c>
      <c r="H72" t="s">
        <v>17456</v>
      </c>
      <c r="J72" s="12"/>
    </row>
    <row r="73" spans="1:10" x14ac:dyDescent="0.2">
      <c r="A73" t="s">
        <v>15548</v>
      </c>
      <c r="B73" t="s">
        <v>15549</v>
      </c>
      <c r="C73" t="s">
        <v>16639</v>
      </c>
      <c r="D73" t="s">
        <v>18355</v>
      </c>
      <c r="E73">
        <v>2</v>
      </c>
      <c r="F73">
        <v>5</v>
      </c>
      <c r="G73" s="12" t="s">
        <v>18569</v>
      </c>
      <c r="H73" t="s">
        <v>17457</v>
      </c>
      <c r="J73" s="12"/>
    </row>
    <row r="74" spans="1:10" x14ac:dyDescent="0.2">
      <c r="A74" t="s">
        <v>15550</v>
      </c>
      <c r="B74" t="s">
        <v>15551</v>
      </c>
      <c r="C74" t="s">
        <v>16640</v>
      </c>
      <c r="D74" t="s">
        <v>18356</v>
      </c>
      <c r="E74">
        <v>2</v>
      </c>
      <c r="F74">
        <v>10</v>
      </c>
      <c r="G74" s="12" t="s">
        <v>18569</v>
      </c>
      <c r="H74" t="s">
        <v>17458</v>
      </c>
      <c r="J74" s="12"/>
    </row>
    <row r="75" spans="1:10" x14ac:dyDescent="0.2">
      <c r="A75" t="s">
        <v>15552</v>
      </c>
      <c r="B75" t="s">
        <v>15553</v>
      </c>
      <c r="C75" t="s">
        <v>16641</v>
      </c>
      <c r="D75" t="s">
        <v>18357</v>
      </c>
      <c r="E75">
        <v>2</v>
      </c>
      <c r="F75">
        <v>15</v>
      </c>
      <c r="G75" s="12" t="s">
        <v>18569</v>
      </c>
      <c r="H75" t="s">
        <v>17459</v>
      </c>
      <c r="J75" s="12"/>
    </row>
    <row r="76" spans="1:10" x14ac:dyDescent="0.2">
      <c r="A76" t="s">
        <v>15554</v>
      </c>
      <c r="B76" t="s">
        <v>15555</v>
      </c>
      <c r="C76" t="s">
        <v>16642</v>
      </c>
      <c r="D76" t="s">
        <v>18358</v>
      </c>
      <c r="E76">
        <v>2</v>
      </c>
      <c r="F76">
        <v>16</v>
      </c>
      <c r="G76" s="12" t="s">
        <v>18569</v>
      </c>
      <c r="H76" t="s">
        <v>17460</v>
      </c>
      <c r="J76" s="12"/>
    </row>
    <row r="77" spans="1:10" x14ac:dyDescent="0.2">
      <c r="A77" t="s">
        <v>15556</v>
      </c>
      <c r="B77" t="s">
        <v>15557</v>
      </c>
      <c r="C77" t="s">
        <v>16643</v>
      </c>
      <c r="D77" t="s">
        <v>18359</v>
      </c>
      <c r="E77">
        <v>2</v>
      </c>
      <c r="F77">
        <v>20</v>
      </c>
      <c r="G77" s="12" t="s">
        <v>18569</v>
      </c>
      <c r="H77" t="s">
        <v>17461</v>
      </c>
      <c r="J77" s="12"/>
    </row>
    <row r="78" spans="1:10" x14ac:dyDescent="0.2">
      <c r="A78" t="s">
        <v>15558</v>
      </c>
      <c r="B78" t="s">
        <v>15559</v>
      </c>
      <c r="C78" t="s">
        <v>16644</v>
      </c>
      <c r="D78" t="s">
        <v>18360</v>
      </c>
      <c r="E78">
        <v>2</v>
      </c>
      <c r="F78">
        <v>21</v>
      </c>
      <c r="G78" s="12" t="s">
        <v>18569</v>
      </c>
      <c r="H78" t="s">
        <v>17462</v>
      </c>
      <c r="J78" s="12"/>
    </row>
    <row r="79" spans="1:10" x14ac:dyDescent="0.2">
      <c r="A79" t="s">
        <v>15560</v>
      </c>
      <c r="B79" t="s">
        <v>15561</v>
      </c>
      <c r="C79" t="s">
        <v>16645</v>
      </c>
      <c r="D79" t="s">
        <v>18361</v>
      </c>
      <c r="E79">
        <v>2</v>
      </c>
      <c r="F79">
        <v>25</v>
      </c>
      <c r="G79" s="12" t="s">
        <v>18569</v>
      </c>
      <c r="H79" t="s">
        <v>17463</v>
      </c>
      <c r="J79" s="12"/>
    </row>
    <row r="80" spans="1:10" x14ac:dyDescent="0.2">
      <c r="A80" t="s">
        <v>15562</v>
      </c>
      <c r="B80" t="s">
        <v>15563</v>
      </c>
      <c r="C80" t="s">
        <v>16646</v>
      </c>
      <c r="D80" t="s">
        <v>18362</v>
      </c>
      <c r="E80">
        <v>2</v>
      </c>
      <c r="F80">
        <v>26</v>
      </c>
      <c r="G80" s="12" t="s">
        <v>18569</v>
      </c>
      <c r="H80" t="s">
        <v>17464</v>
      </c>
      <c r="J80" s="12"/>
    </row>
    <row r="81" spans="1:10" x14ac:dyDescent="0.2">
      <c r="A81" t="s">
        <v>15564</v>
      </c>
      <c r="B81" t="s">
        <v>15565</v>
      </c>
      <c r="C81" t="s">
        <v>16647</v>
      </c>
      <c r="D81" t="s">
        <v>18259</v>
      </c>
      <c r="E81">
        <v>2</v>
      </c>
      <c r="F81">
        <v>30</v>
      </c>
      <c r="G81" s="12" t="s">
        <v>18569</v>
      </c>
      <c r="H81" t="s">
        <v>17465</v>
      </c>
      <c r="J81" s="12"/>
    </row>
    <row r="82" spans="1:10" x14ac:dyDescent="0.2">
      <c r="A82" t="s">
        <v>15566</v>
      </c>
      <c r="B82" t="s">
        <v>15565</v>
      </c>
      <c r="C82" t="s">
        <v>16648</v>
      </c>
      <c r="D82" t="s">
        <v>18259</v>
      </c>
      <c r="E82">
        <v>2</v>
      </c>
      <c r="F82">
        <v>30</v>
      </c>
      <c r="G82" t="s">
        <v>18223</v>
      </c>
      <c r="H82" t="s">
        <v>17466</v>
      </c>
      <c r="J82" s="12"/>
    </row>
    <row r="83" spans="1:10" x14ac:dyDescent="0.2">
      <c r="A83" t="s">
        <v>15567</v>
      </c>
      <c r="B83" t="s">
        <v>15565</v>
      </c>
      <c r="C83" t="s">
        <v>16649</v>
      </c>
      <c r="D83" t="s">
        <v>18259</v>
      </c>
      <c r="E83">
        <v>2</v>
      </c>
      <c r="F83">
        <v>30</v>
      </c>
      <c r="G83" t="s">
        <v>18227</v>
      </c>
      <c r="H83" t="s">
        <v>17467</v>
      </c>
      <c r="J83" s="12"/>
    </row>
    <row r="84" spans="1:10" x14ac:dyDescent="0.2">
      <c r="A84" t="s">
        <v>15568</v>
      </c>
      <c r="B84" t="s">
        <v>15565</v>
      </c>
      <c r="C84" t="s">
        <v>16650</v>
      </c>
      <c r="D84" t="s">
        <v>18259</v>
      </c>
      <c r="E84">
        <v>2</v>
      </c>
      <c r="F84">
        <v>30</v>
      </c>
      <c r="G84" t="s">
        <v>18232</v>
      </c>
      <c r="H84" t="s">
        <v>17468</v>
      </c>
      <c r="J84" s="12"/>
    </row>
    <row r="85" spans="1:10" x14ac:dyDescent="0.2">
      <c r="A85" t="s">
        <v>15569</v>
      </c>
      <c r="B85" t="s">
        <v>15565</v>
      </c>
      <c r="C85" t="s">
        <v>16651</v>
      </c>
      <c r="D85" t="s">
        <v>18259</v>
      </c>
      <c r="E85">
        <v>2</v>
      </c>
      <c r="F85">
        <v>30</v>
      </c>
      <c r="G85" t="s">
        <v>18540</v>
      </c>
      <c r="H85" t="s">
        <v>17469</v>
      </c>
      <c r="J85" s="12"/>
    </row>
    <row r="86" spans="1:10" x14ac:dyDescent="0.2">
      <c r="A86" t="s">
        <v>15570</v>
      </c>
      <c r="B86" t="s">
        <v>15565</v>
      </c>
      <c r="C86" t="s">
        <v>16652</v>
      </c>
      <c r="D86" t="s">
        <v>18259</v>
      </c>
      <c r="E86">
        <v>2</v>
      </c>
      <c r="F86">
        <v>30</v>
      </c>
      <c r="G86" t="s">
        <v>18541</v>
      </c>
      <c r="H86" t="s">
        <v>17470</v>
      </c>
      <c r="J86" s="12"/>
    </row>
    <row r="87" spans="1:10" x14ac:dyDescent="0.2">
      <c r="A87" t="s">
        <v>15571</v>
      </c>
      <c r="B87" t="s">
        <v>15572</v>
      </c>
      <c r="C87" t="s">
        <v>16653</v>
      </c>
      <c r="D87" t="s">
        <v>18260</v>
      </c>
      <c r="E87">
        <v>2</v>
      </c>
      <c r="F87">
        <v>35</v>
      </c>
      <c r="G87" s="12" t="s">
        <v>18569</v>
      </c>
      <c r="H87" t="s">
        <v>17471</v>
      </c>
      <c r="J87" s="12"/>
    </row>
    <row r="88" spans="1:10" x14ac:dyDescent="0.2">
      <c r="A88" t="s">
        <v>15573</v>
      </c>
      <c r="B88" t="s">
        <v>15572</v>
      </c>
      <c r="C88" t="s">
        <v>16654</v>
      </c>
      <c r="D88" t="s">
        <v>18260</v>
      </c>
      <c r="E88">
        <v>2</v>
      </c>
      <c r="F88">
        <v>35</v>
      </c>
      <c r="G88" t="s">
        <v>18223</v>
      </c>
      <c r="H88" t="s">
        <v>17472</v>
      </c>
      <c r="J88" s="12"/>
    </row>
    <row r="89" spans="1:10" x14ac:dyDescent="0.2">
      <c r="A89" t="s">
        <v>15574</v>
      </c>
      <c r="B89" t="s">
        <v>15575</v>
      </c>
      <c r="C89" t="s">
        <v>16655</v>
      </c>
      <c r="D89" t="s">
        <v>18363</v>
      </c>
      <c r="E89">
        <v>2</v>
      </c>
      <c r="F89">
        <v>40</v>
      </c>
      <c r="G89" s="12" t="s">
        <v>18569</v>
      </c>
      <c r="H89" t="s">
        <v>17473</v>
      </c>
      <c r="J89" s="12"/>
    </row>
    <row r="90" spans="1:10" x14ac:dyDescent="0.2">
      <c r="A90" t="s">
        <v>15576</v>
      </c>
      <c r="B90" t="s">
        <v>15577</v>
      </c>
      <c r="C90" t="s">
        <v>16656</v>
      </c>
      <c r="D90" t="s">
        <v>18364</v>
      </c>
      <c r="E90">
        <v>2</v>
      </c>
      <c r="F90">
        <v>45</v>
      </c>
      <c r="G90" s="12" t="s">
        <v>18569</v>
      </c>
      <c r="H90" t="s">
        <v>17474</v>
      </c>
      <c r="J90" s="12"/>
    </row>
    <row r="91" spans="1:10" x14ac:dyDescent="0.2">
      <c r="A91" t="s">
        <v>15578</v>
      </c>
      <c r="B91" t="s">
        <v>15579</v>
      </c>
      <c r="C91" t="s">
        <v>16657</v>
      </c>
      <c r="D91" t="s">
        <v>18261</v>
      </c>
      <c r="E91">
        <v>2</v>
      </c>
      <c r="F91">
        <v>50</v>
      </c>
      <c r="G91" s="12" t="s">
        <v>18569</v>
      </c>
      <c r="H91" t="s">
        <v>17475</v>
      </c>
      <c r="J91" s="12"/>
    </row>
    <row r="92" spans="1:10" x14ac:dyDescent="0.2">
      <c r="A92" t="s">
        <v>15580</v>
      </c>
      <c r="B92" t="s">
        <v>15579</v>
      </c>
      <c r="C92" t="s">
        <v>16658</v>
      </c>
      <c r="D92" t="s">
        <v>18261</v>
      </c>
      <c r="E92">
        <v>2</v>
      </c>
      <c r="F92">
        <v>50</v>
      </c>
      <c r="G92" t="s">
        <v>18223</v>
      </c>
      <c r="H92" t="s">
        <v>17476</v>
      </c>
      <c r="J92" s="12"/>
    </row>
    <row r="93" spans="1:10" x14ac:dyDescent="0.2">
      <c r="A93" t="s">
        <v>15581</v>
      </c>
      <c r="B93" t="s">
        <v>15579</v>
      </c>
      <c r="C93" t="s">
        <v>16659</v>
      </c>
      <c r="D93" t="s">
        <v>18261</v>
      </c>
      <c r="E93">
        <v>2</v>
      </c>
      <c r="F93">
        <v>50</v>
      </c>
      <c r="G93" t="s">
        <v>18227</v>
      </c>
      <c r="H93" t="s">
        <v>17477</v>
      </c>
      <c r="J93" s="12"/>
    </row>
    <row r="94" spans="1:10" x14ac:dyDescent="0.2">
      <c r="A94" t="s">
        <v>15582</v>
      </c>
      <c r="B94" t="s">
        <v>15583</v>
      </c>
      <c r="C94" t="s">
        <v>16660</v>
      </c>
      <c r="D94" t="s">
        <v>18365</v>
      </c>
      <c r="E94">
        <v>2</v>
      </c>
      <c r="F94">
        <v>55</v>
      </c>
      <c r="G94" s="12" t="s">
        <v>18569</v>
      </c>
      <c r="H94" t="s">
        <v>17478</v>
      </c>
      <c r="J94" s="12"/>
    </row>
    <row r="95" spans="1:10" x14ac:dyDescent="0.2">
      <c r="A95" t="s">
        <v>15584</v>
      </c>
      <c r="B95" t="s">
        <v>15585</v>
      </c>
      <c r="C95" t="s">
        <v>16661</v>
      </c>
      <c r="D95" t="s">
        <v>18366</v>
      </c>
      <c r="E95">
        <v>2</v>
      </c>
      <c r="F95">
        <v>60</v>
      </c>
      <c r="G95" s="12" t="s">
        <v>18569</v>
      </c>
      <c r="H95" t="s">
        <v>17479</v>
      </c>
      <c r="J95" s="12"/>
    </row>
    <row r="96" spans="1:10" x14ac:dyDescent="0.2">
      <c r="A96" t="s">
        <v>15586</v>
      </c>
      <c r="B96" t="s">
        <v>15587</v>
      </c>
      <c r="C96" t="s">
        <v>16662</v>
      </c>
      <c r="D96" t="s">
        <v>18367</v>
      </c>
      <c r="E96">
        <v>2</v>
      </c>
      <c r="F96">
        <v>65</v>
      </c>
      <c r="G96" s="12" t="s">
        <v>18569</v>
      </c>
      <c r="H96" t="s">
        <v>17480</v>
      </c>
      <c r="J96" s="12"/>
    </row>
    <row r="97" spans="1:10" x14ac:dyDescent="0.2">
      <c r="A97" t="s">
        <v>15588</v>
      </c>
      <c r="B97" t="s">
        <v>15589</v>
      </c>
      <c r="C97" t="s">
        <v>16663</v>
      </c>
      <c r="D97" t="s">
        <v>18368</v>
      </c>
      <c r="E97">
        <v>2</v>
      </c>
      <c r="F97">
        <v>70</v>
      </c>
      <c r="G97" s="12" t="s">
        <v>18569</v>
      </c>
      <c r="H97" t="s">
        <v>17481</v>
      </c>
      <c r="J97" s="12"/>
    </row>
    <row r="98" spans="1:10" x14ac:dyDescent="0.2">
      <c r="A98" t="s">
        <v>15590</v>
      </c>
      <c r="B98" t="s">
        <v>15591</v>
      </c>
      <c r="C98" t="s">
        <v>16664</v>
      </c>
      <c r="D98" t="s">
        <v>18369</v>
      </c>
      <c r="E98">
        <v>2</v>
      </c>
      <c r="F98">
        <v>75</v>
      </c>
      <c r="G98" s="12" t="s">
        <v>18569</v>
      </c>
      <c r="H98" t="s">
        <v>17482</v>
      </c>
      <c r="J98" s="12"/>
    </row>
    <row r="99" spans="1:10" x14ac:dyDescent="0.2">
      <c r="A99" t="s">
        <v>15592</v>
      </c>
      <c r="B99" t="s">
        <v>15593</v>
      </c>
      <c r="C99" t="s">
        <v>16665</v>
      </c>
      <c r="D99" t="s">
        <v>18370</v>
      </c>
      <c r="E99" t="s">
        <v>18236</v>
      </c>
      <c r="F99">
        <v>1</v>
      </c>
      <c r="G99" s="12" t="s">
        <v>18569</v>
      </c>
      <c r="H99" t="s">
        <v>18116</v>
      </c>
      <c r="J99" s="12"/>
    </row>
    <row r="100" spans="1:10" x14ac:dyDescent="0.2">
      <c r="A100" t="s">
        <v>15594</v>
      </c>
      <c r="B100" t="s">
        <v>15595</v>
      </c>
      <c r="C100" t="s">
        <v>16666</v>
      </c>
      <c r="D100" t="s">
        <v>18371</v>
      </c>
      <c r="E100" t="s">
        <v>18236</v>
      </c>
      <c r="F100">
        <v>2</v>
      </c>
      <c r="G100" s="12" t="s">
        <v>18569</v>
      </c>
      <c r="H100" t="s">
        <v>18117</v>
      </c>
      <c r="J100" s="12"/>
    </row>
    <row r="101" spans="1:10" x14ac:dyDescent="0.2">
      <c r="A101" t="s">
        <v>15596</v>
      </c>
      <c r="B101" t="s">
        <v>15597</v>
      </c>
      <c r="C101" t="s">
        <v>16667</v>
      </c>
      <c r="D101" t="s">
        <v>18372</v>
      </c>
      <c r="E101" t="s">
        <v>18236</v>
      </c>
      <c r="F101">
        <v>3</v>
      </c>
      <c r="G101" s="12" t="s">
        <v>18569</v>
      </c>
      <c r="H101" t="s">
        <v>18118</v>
      </c>
      <c r="J101" s="12"/>
    </row>
    <row r="102" spans="1:10" x14ac:dyDescent="0.2">
      <c r="A102" t="s">
        <v>15598</v>
      </c>
      <c r="B102" t="s">
        <v>15599</v>
      </c>
      <c r="C102" t="s">
        <v>16668</v>
      </c>
      <c r="D102" t="s">
        <v>18373</v>
      </c>
      <c r="E102" t="s">
        <v>18236</v>
      </c>
      <c r="F102">
        <v>4</v>
      </c>
      <c r="G102" s="12" t="s">
        <v>18569</v>
      </c>
      <c r="H102" t="s">
        <v>18119</v>
      </c>
      <c r="J102" s="12"/>
    </row>
    <row r="103" spans="1:10" x14ac:dyDescent="0.2">
      <c r="A103" t="s">
        <v>15600</v>
      </c>
      <c r="B103" t="s">
        <v>15601</v>
      </c>
      <c r="C103" t="s">
        <v>16669</v>
      </c>
      <c r="D103" t="s">
        <v>18374</v>
      </c>
      <c r="E103" t="s">
        <v>18236</v>
      </c>
      <c r="F103">
        <v>5</v>
      </c>
      <c r="G103" s="12" t="s">
        <v>18569</v>
      </c>
      <c r="H103" t="s">
        <v>18120</v>
      </c>
      <c r="J103" s="12"/>
    </row>
    <row r="104" spans="1:10" x14ac:dyDescent="0.2">
      <c r="A104" t="s">
        <v>15602</v>
      </c>
      <c r="B104" t="s">
        <v>15603</v>
      </c>
      <c r="C104" t="s">
        <v>16670</v>
      </c>
      <c r="D104" t="s">
        <v>18375</v>
      </c>
      <c r="E104" t="s">
        <v>18236</v>
      </c>
      <c r="F104">
        <v>6</v>
      </c>
      <c r="G104" s="12" t="s">
        <v>18569</v>
      </c>
      <c r="H104" t="s">
        <v>18121</v>
      </c>
      <c r="J104" s="12"/>
    </row>
    <row r="105" spans="1:10" x14ac:dyDescent="0.2">
      <c r="A105" t="s">
        <v>15604</v>
      </c>
      <c r="B105" t="s">
        <v>15605</v>
      </c>
      <c r="C105" t="s">
        <v>16671</v>
      </c>
      <c r="D105" t="s">
        <v>18376</v>
      </c>
      <c r="E105">
        <v>3</v>
      </c>
      <c r="F105">
        <v>0</v>
      </c>
      <c r="G105" s="12" t="s">
        <v>18569</v>
      </c>
      <c r="H105" t="s">
        <v>17483</v>
      </c>
      <c r="J105" s="12"/>
    </row>
    <row r="106" spans="1:10" x14ac:dyDescent="0.2">
      <c r="A106" t="s">
        <v>15606</v>
      </c>
      <c r="B106" t="s">
        <v>15607</v>
      </c>
      <c r="C106" t="s">
        <v>16672</v>
      </c>
      <c r="D106" t="s">
        <v>18262</v>
      </c>
      <c r="E106">
        <v>3</v>
      </c>
      <c r="F106">
        <v>1</v>
      </c>
      <c r="G106" s="12" t="s">
        <v>18569</v>
      </c>
      <c r="H106" t="s">
        <v>17484</v>
      </c>
      <c r="J106" s="12"/>
    </row>
    <row r="107" spans="1:10" x14ac:dyDescent="0.2">
      <c r="A107" t="s">
        <v>15608</v>
      </c>
      <c r="B107" t="s">
        <v>15607</v>
      </c>
      <c r="C107" t="s">
        <v>16673</v>
      </c>
      <c r="D107" t="s">
        <v>18262</v>
      </c>
      <c r="E107">
        <v>3</v>
      </c>
      <c r="F107">
        <v>1</v>
      </c>
      <c r="G107" t="s">
        <v>18223</v>
      </c>
      <c r="H107" t="s">
        <v>17485</v>
      </c>
      <c r="J107" s="12"/>
    </row>
    <row r="108" spans="1:10" x14ac:dyDescent="0.2">
      <c r="A108" t="s">
        <v>15609</v>
      </c>
      <c r="B108" t="s">
        <v>15607</v>
      </c>
      <c r="C108" t="s">
        <v>16674</v>
      </c>
      <c r="D108" t="s">
        <v>18262</v>
      </c>
      <c r="E108">
        <v>3</v>
      </c>
      <c r="F108">
        <v>1</v>
      </c>
      <c r="G108" t="s">
        <v>18227</v>
      </c>
      <c r="H108" t="s">
        <v>17486</v>
      </c>
      <c r="J108" s="12"/>
    </row>
    <row r="109" spans="1:10" x14ac:dyDescent="0.2">
      <c r="A109" t="s">
        <v>15610</v>
      </c>
      <c r="B109" t="s">
        <v>15607</v>
      </c>
      <c r="C109" t="s">
        <v>16675</v>
      </c>
      <c r="D109" t="s">
        <v>18262</v>
      </c>
      <c r="E109">
        <v>3</v>
      </c>
      <c r="F109">
        <v>1</v>
      </c>
      <c r="G109" t="s">
        <v>18232</v>
      </c>
      <c r="H109" t="s">
        <v>17487</v>
      </c>
      <c r="J109" s="12"/>
    </row>
    <row r="110" spans="1:10" x14ac:dyDescent="0.2">
      <c r="A110" t="s">
        <v>15611</v>
      </c>
      <c r="B110" t="s">
        <v>15607</v>
      </c>
      <c r="C110" t="s">
        <v>16676</v>
      </c>
      <c r="D110" t="s">
        <v>18262</v>
      </c>
      <c r="E110">
        <v>3</v>
      </c>
      <c r="F110">
        <v>1</v>
      </c>
      <c r="G110" t="s">
        <v>18540</v>
      </c>
      <c r="H110" t="s">
        <v>17488</v>
      </c>
      <c r="J110" s="12"/>
    </row>
    <row r="111" spans="1:10" x14ac:dyDescent="0.2">
      <c r="A111" t="s">
        <v>15612</v>
      </c>
      <c r="B111" t="s">
        <v>15613</v>
      </c>
      <c r="C111" t="s">
        <v>16677</v>
      </c>
      <c r="D111" t="s">
        <v>18263</v>
      </c>
      <c r="E111">
        <v>3</v>
      </c>
      <c r="F111">
        <v>5</v>
      </c>
      <c r="G111" s="12" t="s">
        <v>18569</v>
      </c>
      <c r="H111" t="s">
        <v>17489</v>
      </c>
      <c r="J111" s="12"/>
    </row>
    <row r="112" spans="1:10" x14ac:dyDescent="0.2">
      <c r="A112" t="s">
        <v>15614</v>
      </c>
      <c r="B112" t="s">
        <v>15613</v>
      </c>
      <c r="C112" t="s">
        <v>16678</v>
      </c>
      <c r="D112" t="s">
        <v>18263</v>
      </c>
      <c r="E112">
        <v>3</v>
      </c>
      <c r="F112">
        <v>5</v>
      </c>
      <c r="G112" t="s">
        <v>18223</v>
      </c>
      <c r="H112" t="s">
        <v>17490</v>
      </c>
      <c r="J112" s="12"/>
    </row>
    <row r="113" spans="1:10" x14ac:dyDescent="0.2">
      <c r="A113" t="s">
        <v>15615</v>
      </c>
      <c r="B113" t="s">
        <v>15616</v>
      </c>
      <c r="C113" t="s">
        <v>16679</v>
      </c>
      <c r="D113" t="s">
        <v>18377</v>
      </c>
      <c r="E113">
        <v>3</v>
      </c>
      <c r="F113">
        <v>10</v>
      </c>
      <c r="G113" s="12" t="s">
        <v>18569</v>
      </c>
      <c r="H113" t="s">
        <v>17491</v>
      </c>
      <c r="J113" s="12"/>
    </row>
    <row r="114" spans="1:10" x14ac:dyDescent="0.2">
      <c r="A114" t="s">
        <v>15617</v>
      </c>
      <c r="B114" t="s">
        <v>15618</v>
      </c>
      <c r="C114" t="s">
        <v>16680</v>
      </c>
      <c r="D114" t="s">
        <v>18264</v>
      </c>
      <c r="E114">
        <v>3</v>
      </c>
      <c r="F114">
        <v>15</v>
      </c>
      <c r="G114" s="12" t="s">
        <v>18569</v>
      </c>
      <c r="H114" t="s">
        <v>17492</v>
      </c>
      <c r="J114" s="12"/>
    </row>
    <row r="115" spans="1:10" x14ac:dyDescent="0.2">
      <c r="A115" t="s">
        <v>15619</v>
      </c>
      <c r="B115" t="s">
        <v>15618</v>
      </c>
      <c r="C115" t="s">
        <v>16681</v>
      </c>
      <c r="D115" t="s">
        <v>18264</v>
      </c>
      <c r="E115">
        <v>3</v>
      </c>
      <c r="F115">
        <v>15</v>
      </c>
      <c r="G115" t="s">
        <v>18223</v>
      </c>
      <c r="H115" t="s">
        <v>17493</v>
      </c>
      <c r="J115" s="12"/>
    </row>
    <row r="116" spans="1:10" x14ac:dyDescent="0.2">
      <c r="A116" t="s">
        <v>15620</v>
      </c>
      <c r="B116" t="s">
        <v>15618</v>
      </c>
      <c r="C116" t="s">
        <v>16682</v>
      </c>
      <c r="D116" t="s">
        <v>18264</v>
      </c>
      <c r="E116">
        <v>3</v>
      </c>
      <c r="F116">
        <v>15</v>
      </c>
      <c r="G116" t="s">
        <v>18224</v>
      </c>
      <c r="H116" t="s">
        <v>17494</v>
      </c>
      <c r="J116" s="12"/>
    </row>
    <row r="117" spans="1:10" x14ac:dyDescent="0.2">
      <c r="A117" t="s">
        <v>15621</v>
      </c>
      <c r="B117" t="s">
        <v>15618</v>
      </c>
      <c r="C117" t="s">
        <v>16683</v>
      </c>
      <c r="D117" t="s">
        <v>18264</v>
      </c>
      <c r="E117">
        <v>3</v>
      </c>
      <c r="F117">
        <v>15</v>
      </c>
      <c r="G117" t="s">
        <v>18227</v>
      </c>
      <c r="H117" t="s">
        <v>17495</v>
      </c>
      <c r="J117" s="12"/>
    </row>
    <row r="118" spans="1:10" x14ac:dyDescent="0.2">
      <c r="A118" t="s">
        <v>15622</v>
      </c>
      <c r="B118" t="s">
        <v>15618</v>
      </c>
      <c r="C118" t="s">
        <v>16684</v>
      </c>
      <c r="D118" t="s">
        <v>18264</v>
      </c>
      <c r="E118">
        <v>3</v>
      </c>
      <c r="F118">
        <v>15</v>
      </c>
      <c r="G118" t="s">
        <v>18573</v>
      </c>
      <c r="H118" t="s">
        <v>17496</v>
      </c>
      <c r="J118" s="12"/>
    </row>
    <row r="119" spans="1:10" x14ac:dyDescent="0.2">
      <c r="A119" t="s">
        <v>15623</v>
      </c>
      <c r="B119" t="s">
        <v>15618</v>
      </c>
      <c r="C119" t="s">
        <v>16685</v>
      </c>
      <c r="D119" t="s">
        <v>18264</v>
      </c>
      <c r="E119">
        <v>3</v>
      </c>
      <c r="F119">
        <v>15</v>
      </c>
      <c r="G119" t="s">
        <v>18574</v>
      </c>
      <c r="H119" t="s">
        <v>17497</v>
      </c>
      <c r="J119" s="12"/>
    </row>
    <row r="120" spans="1:10" x14ac:dyDescent="0.2">
      <c r="A120" t="s">
        <v>15624</v>
      </c>
      <c r="B120" t="s">
        <v>15618</v>
      </c>
      <c r="C120" t="s">
        <v>16686</v>
      </c>
      <c r="D120" t="s">
        <v>18264</v>
      </c>
      <c r="E120">
        <v>3</v>
      </c>
      <c r="F120">
        <v>15</v>
      </c>
      <c r="G120" t="s">
        <v>18575</v>
      </c>
      <c r="H120" t="s">
        <v>17498</v>
      </c>
      <c r="J120" s="12"/>
    </row>
    <row r="121" spans="1:10" x14ac:dyDescent="0.2">
      <c r="A121" t="s">
        <v>15625</v>
      </c>
      <c r="B121" t="s">
        <v>15618</v>
      </c>
      <c r="C121" t="s">
        <v>16687</v>
      </c>
      <c r="D121" t="s">
        <v>18264</v>
      </c>
      <c r="E121">
        <v>3</v>
      </c>
      <c r="F121">
        <v>15</v>
      </c>
      <c r="G121" t="s">
        <v>18576</v>
      </c>
      <c r="H121" t="s">
        <v>17499</v>
      </c>
      <c r="J121" s="12"/>
    </row>
    <row r="122" spans="1:10" x14ac:dyDescent="0.2">
      <c r="A122" t="s">
        <v>15626</v>
      </c>
      <c r="B122" t="s">
        <v>15618</v>
      </c>
      <c r="C122" t="s">
        <v>16688</v>
      </c>
      <c r="D122" t="s">
        <v>18264</v>
      </c>
      <c r="E122">
        <v>3</v>
      </c>
      <c r="F122">
        <v>15</v>
      </c>
      <c r="G122" t="s">
        <v>18577</v>
      </c>
      <c r="H122" t="s">
        <v>17500</v>
      </c>
      <c r="J122" s="12"/>
    </row>
    <row r="123" spans="1:10" x14ac:dyDescent="0.2">
      <c r="A123" t="s">
        <v>15627</v>
      </c>
      <c r="B123" t="s">
        <v>15628</v>
      </c>
      <c r="C123" t="s">
        <v>16689</v>
      </c>
      <c r="D123" t="s">
        <v>18378</v>
      </c>
      <c r="E123">
        <v>3</v>
      </c>
      <c r="F123">
        <v>20</v>
      </c>
      <c r="G123" s="12" t="s">
        <v>18569</v>
      </c>
      <c r="H123" t="s">
        <v>17501</v>
      </c>
      <c r="J123" s="12"/>
    </row>
    <row r="124" spans="1:10" x14ac:dyDescent="0.2">
      <c r="A124" t="s">
        <v>15629</v>
      </c>
      <c r="B124" t="s">
        <v>15630</v>
      </c>
      <c r="C124" t="s">
        <v>16690</v>
      </c>
      <c r="D124" t="s">
        <v>18379</v>
      </c>
      <c r="E124">
        <v>3</v>
      </c>
      <c r="F124">
        <v>21</v>
      </c>
      <c r="G124" s="12" t="s">
        <v>18569</v>
      </c>
      <c r="H124" t="s">
        <v>17502</v>
      </c>
      <c r="J124" s="12"/>
    </row>
    <row r="125" spans="1:10" x14ac:dyDescent="0.2">
      <c r="A125" t="s">
        <v>15631</v>
      </c>
      <c r="B125" t="s">
        <v>15632</v>
      </c>
      <c r="C125" t="s">
        <v>16691</v>
      </c>
      <c r="D125" t="s">
        <v>18265</v>
      </c>
      <c r="E125">
        <v>3</v>
      </c>
      <c r="F125">
        <v>22</v>
      </c>
      <c r="G125" s="12" t="s">
        <v>18569</v>
      </c>
      <c r="H125" t="s">
        <v>17503</v>
      </c>
      <c r="J125" s="12"/>
    </row>
    <row r="126" spans="1:10" x14ac:dyDescent="0.2">
      <c r="A126" t="s">
        <v>15633</v>
      </c>
      <c r="B126" t="s">
        <v>15632</v>
      </c>
      <c r="C126" t="s">
        <v>16692</v>
      </c>
      <c r="D126" t="s">
        <v>18265</v>
      </c>
      <c r="E126">
        <v>3</v>
      </c>
      <c r="F126">
        <v>22</v>
      </c>
      <c r="G126" t="s">
        <v>18223</v>
      </c>
      <c r="H126" t="s">
        <v>17504</v>
      </c>
      <c r="J126" s="12"/>
    </row>
    <row r="127" spans="1:10" x14ac:dyDescent="0.2">
      <c r="A127" t="s">
        <v>15634</v>
      </c>
      <c r="B127" t="s">
        <v>15632</v>
      </c>
      <c r="C127" t="s">
        <v>16693</v>
      </c>
      <c r="D127" t="s">
        <v>18265</v>
      </c>
      <c r="E127">
        <v>3</v>
      </c>
      <c r="F127">
        <v>22</v>
      </c>
      <c r="G127" t="s">
        <v>18224</v>
      </c>
      <c r="H127" t="s">
        <v>17505</v>
      </c>
      <c r="J127" s="12"/>
    </row>
    <row r="128" spans="1:10" x14ac:dyDescent="0.2">
      <c r="A128" t="s">
        <v>15635</v>
      </c>
      <c r="B128" t="s">
        <v>15632</v>
      </c>
      <c r="C128" t="s">
        <v>16694</v>
      </c>
      <c r="D128" t="s">
        <v>18265</v>
      </c>
      <c r="E128">
        <v>3</v>
      </c>
      <c r="F128">
        <v>22</v>
      </c>
      <c r="G128" t="s">
        <v>18225</v>
      </c>
      <c r="H128" t="s">
        <v>17506</v>
      </c>
      <c r="J128" s="12"/>
    </row>
    <row r="129" spans="1:10" x14ac:dyDescent="0.2">
      <c r="A129" t="s">
        <v>15636</v>
      </c>
      <c r="B129" t="s">
        <v>15632</v>
      </c>
      <c r="C129" t="s">
        <v>16695</v>
      </c>
      <c r="D129" t="s">
        <v>18265</v>
      </c>
      <c r="E129">
        <v>3</v>
      </c>
      <c r="F129">
        <v>22</v>
      </c>
      <c r="G129" t="s">
        <v>18227</v>
      </c>
      <c r="H129" t="s">
        <v>17507</v>
      </c>
      <c r="J129" s="12"/>
    </row>
    <row r="130" spans="1:10" x14ac:dyDescent="0.2">
      <c r="A130" t="s">
        <v>15637</v>
      </c>
      <c r="B130" t="s">
        <v>15632</v>
      </c>
      <c r="C130" t="s">
        <v>16696</v>
      </c>
      <c r="D130" t="s">
        <v>18265</v>
      </c>
      <c r="E130">
        <v>3</v>
      </c>
      <c r="F130">
        <v>22</v>
      </c>
      <c r="G130" t="s">
        <v>18232</v>
      </c>
      <c r="H130" t="s">
        <v>17508</v>
      </c>
      <c r="J130" s="12"/>
    </row>
    <row r="131" spans="1:10" x14ac:dyDescent="0.2">
      <c r="A131" t="s">
        <v>15638</v>
      </c>
      <c r="B131" t="s">
        <v>15632</v>
      </c>
      <c r="C131" t="s">
        <v>16697</v>
      </c>
      <c r="D131" t="s">
        <v>18265</v>
      </c>
      <c r="E131">
        <v>3</v>
      </c>
      <c r="F131">
        <v>22</v>
      </c>
      <c r="G131" t="s">
        <v>18540</v>
      </c>
      <c r="H131" t="s">
        <v>17509</v>
      </c>
      <c r="J131" s="12"/>
    </row>
    <row r="132" spans="1:10" x14ac:dyDescent="0.2">
      <c r="A132" t="s">
        <v>15639</v>
      </c>
      <c r="B132" t="s">
        <v>15640</v>
      </c>
      <c r="C132" t="s">
        <v>16698</v>
      </c>
      <c r="D132" t="s">
        <v>18380</v>
      </c>
      <c r="E132">
        <v>3</v>
      </c>
      <c r="F132">
        <v>25</v>
      </c>
      <c r="G132" s="12" t="s">
        <v>18569</v>
      </c>
      <c r="H132" t="s">
        <v>17510</v>
      </c>
      <c r="J132" s="12"/>
    </row>
    <row r="133" spans="1:10" x14ac:dyDescent="0.2">
      <c r="A133" t="s">
        <v>15641</v>
      </c>
      <c r="B133" t="s">
        <v>15642</v>
      </c>
      <c r="C133" t="s">
        <v>16699</v>
      </c>
      <c r="D133" t="s">
        <v>18381</v>
      </c>
      <c r="E133">
        <v>3</v>
      </c>
      <c r="F133">
        <v>30</v>
      </c>
      <c r="G133" s="12" t="s">
        <v>18569</v>
      </c>
      <c r="H133" t="s">
        <v>17511</v>
      </c>
      <c r="J133" s="12"/>
    </row>
    <row r="134" spans="1:10" x14ac:dyDescent="0.2">
      <c r="A134" t="s">
        <v>15643</v>
      </c>
      <c r="B134" t="s">
        <v>15644</v>
      </c>
      <c r="C134" t="s">
        <v>16700</v>
      </c>
      <c r="D134" t="s">
        <v>18266</v>
      </c>
      <c r="E134">
        <v>3</v>
      </c>
      <c r="F134">
        <v>35</v>
      </c>
      <c r="G134" s="12" t="s">
        <v>18569</v>
      </c>
      <c r="H134" t="s">
        <v>17512</v>
      </c>
      <c r="J134" s="12"/>
    </row>
    <row r="135" spans="1:10" x14ac:dyDescent="0.2">
      <c r="A135" t="s">
        <v>15645</v>
      </c>
      <c r="B135" t="s">
        <v>15644</v>
      </c>
      <c r="C135" t="s">
        <v>16701</v>
      </c>
      <c r="D135" t="s">
        <v>18266</v>
      </c>
      <c r="E135">
        <v>3</v>
      </c>
      <c r="F135">
        <v>35</v>
      </c>
      <c r="G135" t="s">
        <v>18223</v>
      </c>
      <c r="H135" t="s">
        <v>17513</v>
      </c>
      <c r="J135" s="12"/>
    </row>
    <row r="136" spans="1:10" x14ac:dyDescent="0.2">
      <c r="A136" t="s">
        <v>15646</v>
      </c>
      <c r="B136" t="s">
        <v>15644</v>
      </c>
      <c r="C136" t="s">
        <v>16702</v>
      </c>
      <c r="D136" t="s">
        <v>18266</v>
      </c>
      <c r="E136">
        <v>3</v>
      </c>
      <c r="F136">
        <v>35</v>
      </c>
      <c r="G136" t="s">
        <v>18578</v>
      </c>
      <c r="H136" t="s">
        <v>17514</v>
      </c>
      <c r="J136" s="12"/>
    </row>
    <row r="137" spans="1:10" x14ac:dyDescent="0.2">
      <c r="A137" t="s">
        <v>15647</v>
      </c>
      <c r="B137" t="s">
        <v>15644</v>
      </c>
      <c r="C137" t="s">
        <v>16703</v>
      </c>
      <c r="D137" t="s">
        <v>18266</v>
      </c>
      <c r="E137">
        <v>3</v>
      </c>
      <c r="F137">
        <v>35</v>
      </c>
      <c r="G137" t="s">
        <v>18579</v>
      </c>
      <c r="H137" t="s">
        <v>17515</v>
      </c>
      <c r="J137" s="12"/>
    </row>
    <row r="138" spans="1:10" x14ac:dyDescent="0.2">
      <c r="A138" t="s">
        <v>15648</v>
      </c>
      <c r="B138" t="s">
        <v>15644</v>
      </c>
      <c r="C138" t="s">
        <v>16704</v>
      </c>
      <c r="D138" t="s">
        <v>18266</v>
      </c>
      <c r="E138">
        <v>3</v>
      </c>
      <c r="F138">
        <v>35</v>
      </c>
      <c r="G138" t="s">
        <v>18580</v>
      </c>
      <c r="H138" t="s">
        <v>17516</v>
      </c>
      <c r="J138" s="12"/>
    </row>
    <row r="139" spans="1:10" x14ac:dyDescent="0.2">
      <c r="A139" t="s">
        <v>15649</v>
      </c>
      <c r="B139" t="s">
        <v>15644</v>
      </c>
      <c r="C139" t="s">
        <v>16705</v>
      </c>
      <c r="D139" t="s">
        <v>18266</v>
      </c>
      <c r="E139">
        <v>3</v>
      </c>
      <c r="F139">
        <v>35</v>
      </c>
      <c r="G139" t="s">
        <v>18581</v>
      </c>
      <c r="H139" t="s">
        <v>17517</v>
      </c>
      <c r="J139" s="12"/>
    </row>
    <row r="140" spans="1:10" x14ac:dyDescent="0.2">
      <c r="A140" t="s">
        <v>15650</v>
      </c>
      <c r="B140" t="s">
        <v>15644</v>
      </c>
      <c r="C140" t="s">
        <v>16706</v>
      </c>
      <c r="D140" t="s">
        <v>18266</v>
      </c>
      <c r="E140">
        <v>3</v>
      </c>
      <c r="F140">
        <v>35</v>
      </c>
      <c r="G140" t="s">
        <v>18582</v>
      </c>
      <c r="H140" t="s">
        <v>17518</v>
      </c>
      <c r="J140" s="12"/>
    </row>
    <row r="141" spans="1:10" x14ac:dyDescent="0.2">
      <c r="A141" t="s">
        <v>15651</v>
      </c>
      <c r="B141" t="s">
        <v>15644</v>
      </c>
      <c r="C141" t="s">
        <v>16707</v>
      </c>
      <c r="D141" t="s">
        <v>18266</v>
      </c>
      <c r="E141">
        <v>3</v>
      </c>
      <c r="F141">
        <v>35</v>
      </c>
      <c r="G141" t="s">
        <v>18583</v>
      </c>
      <c r="H141" t="s">
        <v>17519</v>
      </c>
      <c r="J141" s="12"/>
    </row>
    <row r="142" spans="1:10" x14ac:dyDescent="0.2">
      <c r="A142" t="s">
        <v>15652</v>
      </c>
      <c r="B142" t="s">
        <v>15644</v>
      </c>
      <c r="C142" t="s">
        <v>16708</v>
      </c>
      <c r="D142" t="s">
        <v>18266</v>
      </c>
      <c r="E142">
        <v>3</v>
      </c>
      <c r="F142">
        <v>35</v>
      </c>
      <c r="G142" t="s">
        <v>18584</v>
      </c>
      <c r="H142" t="s">
        <v>17520</v>
      </c>
      <c r="J142" s="12"/>
    </row>
    <row r="143" spans="1:10" x14ac:dyDescent="0.2">
      <c r="A143" t="s">
        <v>15653</v>
      </c>
      <c r="B143" t="s">
        <v>15644</v>
      </c>
      <c r="C143" t="s">
        <v>16709</v>
      </c>
      <c r="D143" t="s">
        <v>18266</v>
      </c>
      <c r="E143">
        <v>3</v>
      </c>
      <c r="F143">
        <v>35</v>
      </c>
      <c r="G143" t="s">
        <v>18585</v>
      </c>
      <c r="H143" t="s">
        <v>17521</v>
      </c>
      <c r="J143" s="12"/>
    </row>
    <row r="144" spans="1:10" x14ac:dyDescent="0.2">
      <c r="A144" t="s">
        <v>15654</v>
      </c>
      <c r="B144" t="s">
        <v>15644</v>
      </c>
      <c r="C144" t="s">
        <v>16710</v>
      </c>
      <c r="D144" t="s">
        <v>18266</v>
      </c>
      <c r="E144">
        <v>3</v>
      </c>
      <c r="F144">
        <v>35</v>
      </c>
      <c r="G144" t="s">
        <v>18586</v>
      </c>
      <c r="H144" t="s">
        <v>17522</v>
      </c>
      <c r="J144" s="12"/>
    </row>
    <row r="145" spans="1:10" x14ac:dyDescent="0.2">
      <c r="A145" t="s">
        <v>15655</v>
      </c>
      <c r="B145" t="s">
        <v>15644</v>
      </c>
      <c r="C145" t="s">
        <v>16711</v>
      </c>
      <c r="D145" t="s">
        <v>18266</v>
      </c>
      <c r="E145">
        <v>3</v>
      </c>
      <c r="F145">
        <v>35</v>
      </c>
      <c r="G145" t="s">
        <v>18587</v>
      </c>
      <c r="H145" t="s">
        <v>17523</v>
      </c>
      <c r="J145" s="12"/>
    </row>
    <row r="146" spans="1:10" x14ac:dyDescent="0.2">
      <c r="A146" t="s">
        <v>15656</v>
      </c>
      <c r="B146" t="s">
        <v>15644</v>
      </c>
      <c r="C146" t="s">
        <v>16712</v>
      </c>
      <c r="D146" t="s">
        <v>18266</v>
      </c>
      <c r="E146">
        <v>3</v>
      </c>
      <c r="F146">
        <v>35</v>
      </c>
      <c r="G146" t="s">
        <v>18588</v>
      </c>
      <c r="H146" t="s">
        <v>17524</v>
      </c>
      <c r="J146" s="12"/>
    </row>
    <row r="147" spans="1:10" x14ac:dyDescent="0.2">
      <c r="A147" t="s">
        <v>15657</v>
      </c>
      <c r="B147" t="s">
        <v>15644</v>
      </c>
      <c r="C147" t="s">
        <v>16713</v>
      </c>
      <c r="D147" t="s">
        <v>18266</v>
      </c>
      <c r="E147">
        <v>3</v>
      </c>
      <c r="F147">
        <v>35</v>
      </c>
      <c r="G147" t="s">
        <v>18589</v>
      </c>
      <c r="H147" t="s">
        <v>17525</v>
      </c>
      <c r="J147" s="12"/>
    </row>
    <row r="148" spans="1:10" x14ac:dyDescent="0.2">
      <c r="A148" t="s">
        <v>15658</v>
      </c>
      <c r="B148" t="s">
        <v>15644</v>
      </c>
      <c r="C148" t="s">
        <v>16714</v>
      </c>
      <c r="D148" t="s">
        <v>18266</v>
      </c>
      <c r="E148">
        <v>3</v>
      </c>
      <c r="F148">
        <v>35</v>
      </c>
      <c r="G148" t="s">
        <v>18590</v>
      </c>
      <c r="H148" t="s">
        <v>17526</v>
      </c>
      <c r="J148" s="12"/>
    </row>
    <row r="149" spans="1:10" x14ac:dyDescent="0.2">
      <c r="A149" t="s">
        <v>15659</v>
      </c>
      <c r="B149" t="s">
        <v>15660</v>
      </c>
      <c r="C149" t="s">
        <v>16715</v>
      </c>
      <c r="D149" t="s">
        <v>18382</v>
      </c>
      <c r="E149">
        <v>3</v>
      </c>
      <c r="F149">
        <v>40</v>
      </c>
      <c r="G149" s="12" t="s">
        <v>18569</v>
      </c>
      <c r="H149" t="s">
        <v>17527</v>
      </c>
      <c r="J149" s="12"/>
    </row>
    <row r="150" spans="1:10" x14ac:dyDescent="0.2">
      <c r="A150" t="s">
        <v>15661</v>
      </c>
      <c r="B150" t="s">
        <v>15662</v>
      </c>
      <c r="C150" t="s">
        <v>16716</v>
      </c>
      <c r="D150" t="s">
        <v>18383</v>
      </c>
      <c r="E150">
        <v>3</v>
      </c>
      <c r="F150">
        <v>45</v>
      </c>
      <c r="G150" s="12" t="s">
        <v>18569</v>
      </c>
      <c r="H150" t="s">
        <v>17528</v>
      </c>
      <c r="J150" s="12"/>
    </row>
    <row r="151" spans="1:10" x14ac:dyDescent="0.2">
      <c r="A151" t="s">
        <v>15663</v>
      </c>
      <c r="B151" t="s">
        <v>15664</v>
      </c>
      <c r="C151" t="s">
        <v>16717</v>
      </c>
      <c r="D151" t="s">
        <v>18267</v>
      </c>
      <c r="E151">
        <v>3</v>
      </c>
      <c r="F151">
        <v>50</v>
      </c>
      <c r="G151" s="12" t="s">
        <v>18569</v>
      </c>
      <c r="H151" t="s">
        <v>17529</v>
      </c>
      <c r="J151" s="12"/>
    </row>
    <row r="152" spans="1:10" x14ac:dyDescent="0.2">
      <c r="A152" t="s">
        <v>15665</v>
      </c>
      <c r="B152" t="s">
        <v>15664</v>
      </c>
      <c r="C152" t="s">
        <v>16718</v>
      </c>
      <c r="D152" t="s">
        <v>18267</v>
      </c>
      <c r="E152">
        <v>3</v>
      </c>
      <c r="F152">
        <v>50</v>
      </c>
      <c r="G152" t="s">
        <v>18223</v>
      </c>
      <c r="H152" t="s">
        <v>17530</v>
      </c>
      <c r="J152" s="12"/>
    </row>
    <row r="153" spans="1:10" x14ac:dyDescent="0.2">
      <c r="A153" t="s">
        <v>15666</v>
      </c>
      <c r="B153" t="s">
        <v>15664</v>
      </c>
      <c r="C153" t="s">
        <v>16719</v>
      </c>
      <c r="D153" t="s">
        <v>18267</v>
      </c>
      <c r="E153">
        <v>3</v>
      </c>
      <c r="F153">
        <v>50</v>
      </c>
      <c r="G153" t="s">
        <v>18227</v>
      </c>
      <c r="H153" t="s">
        <v>17531</v>
      </c>
      <c r="J153" s="12"/>
    </row>
    <row r="154" spans="1:10" x14ac:dyDescent="0.2">
      <c r="A154" t="s">
        <v>15667</v>
      </c>
      <c r="B154" t="s">
        <v>15668</v>
      </c>
      <c r="C154" t="s">
        <v>16720</v>
      </c>
      <c r="D154" t="s">
        <v>18384</v>
      </c>
      <c r="E154">
        <v>3</v>
      </c>
      <c r="F154">
        <v>51</v>
      </c>
      <c r="G154" s="12" t="s">
        <v>18569</v>
      </c>
      <c r="H154" t="s">
        <v>17532</v>
      </c>
      <c r="J154" s="12"/>
    </row>
    <row r="155" spans="1:10" x14ac:dyDescent="0.2">
      <c r="A155" t="s">
        <v>15669</v>
      </c>
      <c r="B155" t="s">
        <v>15670</v>
      </c>
      <c r="C155" t="s">
        <v>16721</v>
      </c>
      <c r="D155" t="s">
        <v>18268</v>
      </c>
      <c r="E155">
        <v>3</v>
      </c>
      <c r="F155">
        <v>55</v>
      </c>
      <c r="G155" s="12" t="s">
        <v>18569</v>
      </c>
      <c r="H155" t="s">
        <v>17533</v>
      </c>
      <c r="J155" s="12"/>
    </row>
    <row r="156" spans="1:10" x14ac:dyDescent="0.2">
      <c r="A156" t="s">
        <v>15671</v>
      </c>
      <c r="B156" t="s">
        <v>15670</v>
      </c>
      <c r="C156" t="s">
        <v>16722</v>
      </c>
      <c r="D156" t="s">
        <v>18268</v>
      </c>
      <c r="E156">
        <v>3</v>
      </c>
      <c r="F156">
        <v>55</v>
      </c>
      <c r="G156" t="s">
        <v>18223</v>
      </c>
      <c r="H156" t="s">
        <v>17534</v>
      </c>
      <c r="J156" s="12"/>
    </row>
    <row r="157" spans="1:10" x14ac:dyDescent="0.2">
      <c r="A157" t="s">
        <v>15672</v>
      </c>
      <c r="B157" t="s">
        <v>15673</v>
      </c>
      <c r="C157" t="s">
        <v>16723</v>
      </c>
      <c r="D157" t="s">
        <v>18269</v>
      </c>
      <c r="E157">
        <v>3</v>
      </c>
      <c r="F157">
        <v>60</v>
      </c>
      <c r="G157" s="12" t="s">
        <v>18569</v>
      </c>
      <c r="H157" t="s">
        <v>17535</v>
      </c>
      <c r="J157" s="12"/>
    </row>
    <row r="158" spans="1:10" x14ac:dyDescent="0.2">
      <c r="A158" t="s">
        <v>15674</v>
      </c>
      <c r="B158" t="s">
        <v>15673</v>
      </c>
      <c r="C158" t="s">
        <v>16724</v>
      </c>
      <c r="D158" t="s">
        <v>18269</v>
      </c>
      <c r="E158">
        <v>3</v>
      </c>
      <c r="F158">
        <v>60</v>
      </c>
      <c r="G158" t="s">
        <v>18223</v>
      </c>
      <c r="H158" t="s">
        <v>17536</v>
      </c>
      <c r="J158" s="12"/>
    </row>
    <row r="159" spans="1:10" x14ac:dyDescent="0.2">
      <c r="A159" t="s">
        <v>15675</v>
      </c>
      <c r="B159" t="s">
        <v>15673</v>
      </c>
      <c r="C159" t="s">
        <v>16725</v>
      </c>
      <c r="D159" t="s">
        <v>18269</v>
      </c>
      <c r="E159">
        <v>3</v>
      </c>
      <c r="F159">
        <v>60</v>
      </c>
      <c r="G159" t="s">
        <v>18227</v>
      </c>
      <c r="H159" t="s">
        <v>17537</v>
      </c>
      <c r="J159" s="12"/>
    </row>
    <row r="160" spans="1:10" x14ac:dyDescent="0.2">
      <c r="A160" t="s">
        <v>15676</v>
      </c>
      <c r="B160" t="s">
        <v>15677</v>
      </c>
      <c r="C160" t="s">
        <v>16726</v>
      </c>
      <c r="D160" t="s">
        <v>18385</v>
      </c>
      <c r="E160">
        <v>3</v>
      </c>
      <c r="F160">
        <v>65</v>
      </c>
      <c r="G160" s="12" t="s">
        <v>18569</v>
      </c>
      <c r="H160" t="s">
        <v>17538</v>
      </c>
      <c r="J160" s="12"/>
    </row>
    <row r="161" spans="1:10" x14ac:dyDescent="0.2">
      <c r="A161" t="s">
        <v>15678</v>
      </c>
      <c r="B161" t="s">
        <v>15679</v>
      </c>
      <c r="C161" t="s">
        <v>16727</v>
      </c>
      <c r="D161" t="s">
        <v>18386</v>
      </c>
      <c r="E161">
        <v>3</v>
      </c>
      <c r="F161">
        <v>70</v>
      </c>
      <c r="G161" s="12" t="s">
        <v>18569</v>
      </c>
      <c r="H161" t="s">
        <v>17539</v>
      </c>
      <c r="J161" s="12"/>
    </row>
    <row r="162" spans="1:10" x14ac:dyDescent="0.2">
      <c r="A162" t="s">
        <v>15680</v>
      </c>
      <c r="B162" t="s">
        <v>15681</v>
      </c>
      <c r="C162" t="s">
        <v>16728</v>
      </c>
      <c r="D162" t="s">
        <v>18270</v>
      </c>
      <c r="E162">
        <v>3</v>
      </c>
      <c r="F162">
        <v>75</v>
      </c>
      <c r="G162" s="12" t="s">
        <v>18569</v>
      </c>
      <c r="H162" t="s">
        <v>17540</v>
      </c>
      <c r="J162" s="12"/>
    </row>
    <row r="163" spans="1:10" x14ac:dyDescent="0.2">
      <c r="A163" t="s">
        <v>15682</v>
      </c>
      <c r="B163" t="s">
        <v>15681</v>
      </c>
      <c r="C163" t="s">
        <v>16729</v>
      </c>
      <c r="D163" t="s">
        <v>18270</v>
      </c>
      <c r="E163">
        <v>3</v>
      </c>
      <c r="F163">
        <v>75</v>
      </c>
      <c r="G163" t="s">
        <v>18223</v>
      </c>
      <c r="H163" t="s">
        <v>17541</v>
      </c>
      <c r="J163" s="12"/>
    </row>
    <row r="164" spans="1:10" x14ac:dyDescent="0.2">
      <c r="A164" t="s">
        <v>15683</v>
      </c>
      <c r="B164" t="s">
        <v>15681</v>
      </c>
      <c r="C164" t="s">
        <v>16730</v>
      </c>
      <c r="D164" t="s">
        <v>18270</v>
      </c>
      <c r="E164">
        <v>3</v>
      </c>
      <c r="F164">
        <v>75</v>
      </c>
      <c r="G164" t="s">
        <v>18227</v>
      </c>
      <c r="H164" t="s">
        <v>17542</v>
      </c>
      <c r="J164" s="12"/>
    </row>
    <row r="165" spans="1:10" x14ac:dyDescent="0.2">
      <c r="A165" t="s">
        <v>15684</v>
      </c>
      <c r="B165" t="s">
        <v>15685</v>
      </c>
      <c r="C165" t="s">
        <v>16731</v>
      </c>
      <c r="D165" t="s">
        <v>18387</v>
      </c>
      <c r="E165">
        <v>3</v>
      </c>
      <c r="F165">
        <v>80</v>
      </c>
      <c r="G165" s="12" t="s">
        <v>18569</v>
      </c>
      <c r="H165" t="s">
        <v>17543</v>
      </c>
      <c r="J165" s="12"/>
    </row>
    <row r="166" spans="1:10" x14ac:dyDescent="0.2">
      <c r="A166" t="s">
        <v>15686</v>
      </c>
      <c r="B166" t="s">
        <v>15687</v>
      </c>
      <c r="C166" t="s">
        <v>16732</v>
      </c>
      <c r="D166" t="s">
        <v>18388</v>
      </c>
      <c r="E166">
        <v>3</v>
      </c>
      <c r="F166">
        <v>85</v>
      </c>
      <c r="G166" s="12" t="s">
        <v>18569</v>
      </c>
      <c r="H166" t="s">
        <v>17544</v>
      </c>
      <c r="J166" s="12"/>
    </row>
    <row r="167" spans="1:10" x14ac:dyDescent="0.2">
      <c r="A167" t="s">
        <v>15688</v>
      </c>
      <c r="B167" t="s">
        <v>15689</v>
      </c>
      <c r="C167" t="s">
        <v>16733</v>
      </c>
      <c r="D167" t="s">
        <v>18389</v>
      </c>
      <c r="E167">
        <v>3</v>
      </c>
      <c r="F167">
        <v>90</v>
      </c>
      <c r="G167" s="12" t="s">
        <v>18569</v>
      </c>
      <c r="H167" t="s">
        <v>17545</v>
      </c>
      <c r="J167" s="12"/>
    </row>
    <row r="168" spans="1:10" x14ac:dyDescent="0.2">
      <c r="A168" t="s">
        <v>15690</v>
      </c>
      <c r="B168" t="s">
        <v>15691</v>
      </c>
      <c r="C168" t="s">
        <v>16734</v>
      </c>
      <c r="D168" t="s">
        <v>18390</v>
      </c>
      <c r="E168">
        <v>3</v>
      </c>
      <c r="F168">
        <v>95</v>
      </c>
      <c r="G168" s="12" t="s">
        <v>18569</v>
      </c>
      <c r="H168" t="s">
        <v>17546</v>
      </c>
      <c r="J168" s="12"/>
    </row>
    <row r="169" spans="1:10" x14ac:dyDescent="0.2">
      <c r="A169" t="s">
        <v>15692</v>
      </c>
      <c r="B169" t="s">
        <v>15693</v>
      </c>
      <c r="C169" t="s">
        <v>16735</v>
      </c>
      <c r="D169" t="s">
        <v>18391</v>
      </c>
      <c r="E169">
        <v>3</v>
      </c>
      <c r="F169">
        <v>100</v>
      </c>
      <c r="G169" s="12" t="s">
        <v>18569</v>
      </c>
      <c r="H169" t="s">
        <v>17547</v>
      </c>
      <c r="J169" s="12"/>
    </row>
    <row r="170" spans="1:10" x14ac:dyDescent="0.2">
      <c r="A170" t="s">
        <v>15694</v>
      </c>
      <c r="B170" t="s">
        <v>15695</v>
      </c>
      <c r="C170" t="s">
        <v>16736</v>
      </c>
      <c r="D170" t="s">
        <v>18271</v>
      </c>
      <c r="E170">
        <v>3</v>
      </c>
      <c r="F170">
        <v>105</v>
      </c>
      <c r="G170" s="12" t="s">
        <v>18569</v>
      </c>
      <c r="H170" t="s">
        <v>17548</v>
      </c>
      <c r="J170" s="12"/>
    </row>
    <row r="171" spans="1:10" x14ac:dyDescent="0.2">
      <c r="A171" t="s">
        <v>15696</v>
      </c>
      <c r="B171" t="s">
        <v>15695</v>
      </c>
      <c r="C171" t="s">
        <v>16737</v>
      </c>
      <c r="D171" t="s">
        <v>18271</v>
      </c>
      <c r="E171">
        <v>3</v>
      </c>
      <c r="F171">
        <v>105</v>
      </c>
      <c r="G171" t="s">
        <v>18223</v>
      </c>
      <c r="H171" t="s">
        <v>17549</v>
      </c>
      <c r="J171" s="12"/>
    </row>
    <row r="172" spans="1:10" x14ac:dyDescent="0.2">
      <c r="A172" t="s">
        <v>15697</v>
      </c>
      <c r="B172" t="s">
        <v>15695</v>
      </c>
      <c r="C172" t="s">
        <v>16738</v>
      </c>
      <c r="D172" t="s">
        <v>18271</v>
      </c>
      <c r="E172">
        <v>3</v>
      </c>
      <c r="F172">
        <v>105</v>
      </c>
      <c r="G172" t="s">
        <v>18227</v>
      </c>
      <c r="H172" t="s">
        <v>17550</v>
      </c>
      <c r="J172" s="12"/>
    </row>
    <row r="173" spans="1:10" x14ac:dyDescent="0.2">
      <c r="A173" t="s">
        <v>15698</v>
      </c>
      <c r="B173" t="s">
        <v>15695</v>
      </c>
      <c r="C173" t="s">
        <v>16739</v>
      </c>
      <c r="D173" t="s">
        <v>18271</v>
      </c>
      <c r="E173">
        <v>3</v>
      </c>
      <c r="F173">
        <v>105</v>
      </c>
      <c r="G173" t="s">
        <v>18232</v>
      </c>
      <c r="H173" t="s">
        <v>17551</v>
      </c>
      <c r="J173" s="12"/>
    </row>
    <row r="174" spans="1:10" x14ac:dyDescent="0.2">
      <c r="A174" t="s">
        <v>15699</v>
      </c>
      <c r="B174" t="s">
        <v>15700</v>
      </c>
      <c r="C174" t="s">
        <v>16740</v>
      </c>
      <c r="D174" t="s">
        <v>18392</v>
      </c>
      <c r="E174">
        <v>3</v>
      </c>
      <c r="F174">
        <v>110</v>
      </c>
      <c r="G174" s="12" t="s">
        <v>18569</v>
      </c>
      <c r="H174" t="s">
        <v>17552</v>
      </c>
      <c r="J174" s="12"/>
    </row>
    <row r="175" spans="1:10" x14ac:dyDescent="0.2">
      <c r="A175" t="s">
        <v>15701</v>
      </c>
      <c r="B175" t="s">
        <v>15702</v>
      </c>
      <c r="C175" t="s">
        <v>16741</v>
      </c>
      <c r="D175" t="s">
        <v>18393</v>
      </c>
      <c r="E175">
        <v>3</v>
      </c>
      <c r="F175">
        <v>115</v>
      </c>
      <c r="G175" s="12" t="s">
        <v>18569</v>
      </c>
      <c r="H175" t="s">
        <v>17553</v>
      </c>
      <c r="J175" s="12"/>
    </row>
    <row r="176" spans="1:10" x14ac:dyDescent="0.2">
      <c r="A176" t="s">
        <v>15703</v>
      </c>
      <c r="B176" t="s">
        <v>15704</v>
      </c>
      <c r="C176" t="s">
        <v>16742</v>
      </c>
      <c r="D176" t="s">
        <v>18394</v>
      </c>
      <c r="E176">
        <v>3</v>
      </c>
      <c r="F176">
        <v>116</v>
      </c>
      <c r="G176" s="12" t="s">
        <v>18569</v>
      </c>
      <c r="H176" t="s">
        <v>17554</v>
      </c>
      <c r="J176" s="12"/>
    </row>
    <row r="177" spans="1:10" x14ac:dyDescent="0.2">
      <c r="A177" t="s">
        <v>15705</v>
      </c>
      <c r="B177" t="s">
        <v>15706</v>
      </c>
      <c r="C177" t="s">
        <v>16743</v>
      </c>
      <c r="D177" t="s">
        <v>18395</v>
      </c>
      <c r="E177">
        <v>3</v>
      </c>
      <c r="F177">
        <v>120</v>
      </c>
      <c r="G177" s="12" t="s">
        <v>18569</v>
      </c>
      <c r="H177" t="s">
        <v>17555</v>
      </c>
      <c r="J177" s="12"/>
    </row>
    <row r="178" spans="1:10" x14ac:dyDescent="0.2">
      <c r="A178" t="s">
        <v>15707</v>
      </c>
      <c r="B178" t="s">
        <v>15708</v>
      </c>
      <c r="C178" t="s">
        <v>16744</v>
      </c>
      <c r="D178" t="s">
        <v>18396</v>
      </c>
      <c r="E178">
        <v>3</v>
      </c>
      <c r="F178">
        <v>125</v>
      </c>
      <c r="G178" s="12" t="s">
        <v>18569</v>
      </c>
      <c r="H178" t="s">
        <v>17556</v>
      </c>
      <c r="J178" s="12"/>
    </row>
    <row r="179" spans="1:10" x14ac:dyDescent="0.2">
      <c r="A179" t="s">
        <v>15709</v>
      </c>
      <c r="B179" t="s">
        <v>15710</v>
      </c>
      <c r="C179" t="s">
        <v>16745</v>
      </c>
      <c r="D179" t="s">
        <v>18397</v>
      </c>
      <c r="E179">
        <v>3</v>
      </c>
      <c r="F179">
        <v>130</v>
      </c>
      <c r="G179" s="12" t="s">
        <v>18569</v>
      </c>
      <c r="H179" t="s">
        <v>17557</v>
      </c>
      <c r="J179" s="12"/>
    </row>
    <row r="180" spans="1:10" x14ac:dyDescent="0.2">
      <c r="A180" t="s">
        <v>15711</v>
      </c>
      <c r="B180" t="s">
        <v>15712</v>
      </c>
      <c r="C180" t="s">
        <v>16746</v>
      </c>
      <c r="D180" t="s">
        <v>18398</v>
      </c>
      <c r="E180">
        <v>3</v>
      </c>
      <c r="F180">
        <v>135</v>
      </c>
      <c r="G180" s="12" t="s">
        <v>18569</v>
      </c>
      <c r="H180" t="s">
        <v>17558</v>
      </c>
      <c r="J180" s="12"/>
    </row>
    <row r="181" spans="1:10" x14ac:dyDescent="0.2">
      <c r="A181" t="s">
        <v>15713</v>
      </c>
      <c r="B181" t="s">
        <v>15714</v>
      </c>
      <c r="C181" t="s">
        <v>16747</v>
      </c>
      <c r="D181" t="s">
        <v>18272</v>
      </c>
      <c r="E181">
        <v>3</v>
      </c>
      <c r="F181">
        <v>140</v>
      </c>
      <c r="G181" s="12" t="s">
        <v>18569</v>
      </c>
      <c r="H181" t="s">
        <v>17559</v>
      </c>
      <c r="J181" s="12"/>
    </row>
    <row r="182" spans="1:10" x14ac:dyDescent="0.2">
      <c r="A182" t="s">
        <v>15715</v>
      </c>
      <c r="B182" t="s">
        <v>15714</v>
      </c>
      <c r="C182" t="s">
        <v>16748</v>
      </c>
      <c r="D182" t="s">
        <v>18272</v>
      </c>
      <c r="E182">
        <v>3</v>
      </c>
      <c r="F182">
        <v>140</v>
      </c>
      <c r="G182" t="s">
        <v>18223</v>
      </c>
      <c r="H182" t="s">
        <v>17560</v>
      </c>
      <c r="J182" s="12"/>
    </row>
    <row r="183" spans="1:10" x14ac:dyDescent="0.2">
      <c r="A183" t="s">
        <v>15716</v>
      </c>
      <c r="B183" t="s">
        <v>15717</v>
      </c>
      <c r="C183" t="s">
        <v>16749</v>
      </c>
      <c r="D183" t="s">
        <v>18273</v>
      </c>
      <c r="E183">
        <v>3</v>
      </c>
      <c r="F183">
        <v>145</v>
      </c>
      <c r="G183" s="12" t="s">
        <v>18569</v>
      </c>
      <c r="H183" t="s">
        <v>17561</v>
      </c>
      <c r="J183" s="12"/>
    </row>
    <row r="184" spans="1:10" x14ac:dyDescent="0.2">
      <c r="A184" t="s">
        <v>15718</v>
      </c>
      <c r="B184" t="s">
        <v>15717</v>
      </c>
      <c r="C184" t="s">
        <v>16750</v>
      </c>
      <c r="D184" t="s">
        <v>18273</v>
      </c>
      <c r="E184">
        <v>3</v>
      </c>
      <c r="F184">
        <v>145</v>
      </c>
      <c r="G184" t="s">
        <v>18223</v>
      </c>
      <c r="H184" t="s">
        <v>17562</v>
      </c>
      <c r="J184" s="12"/>
    </row>
    <row r="185" spans="1:10" x14ac:dyDescent="0.2">
      <c r="A185" t="s">
        <v>15719</v>
      </c>
      <c r="B185" t="s">
        <v>15720</v>
      </c>
      <c r="C185" t="s">
        <v>16751</v>
      </c>
      <c r="D185" t="s">
        <v>18274</v>
      </c>
      <c r="E185">
        <v>3</v>
      </c>
      <c r="F185">
        <v>150</v>
      </c>
      <c r="G185" s="12" t="s">
        <v>18569</v>
      </c>
      <c r="H185" t="s">
        <v>17563</v>
      </c>
      <c r="J185" s="12"/>
    </row>
    <row r="186" spans="1:10" x14ac:dyDescent="0.2">
      <c r="A186" t="s">
        <v>15721</v>
      </c>
      <c r="B186" t="s">
        <v>15720</v>
      </c>
      <c r="C186" t="s">
        <v>16752</v>
      </c>
      <c r="D186" t="s">
        <v>18274</v>
      </c>
      <c r="E186">
        <v>3</v>
      </c>
      <c r="F186">
        <v>150</v>
      </c>
      <c r="G186" t="s">
        <v>18223</v>
      </c>
      <c r="H186" t="s">
        <v>17564</v>
      </c>
      <c r="J186" s="12"/>
    </row>
    <row r="187" spans="1:10" x14ac:dyDescent="0.2">
      <c r="A187" t="s">
        <v>15722</v>
      </c>
      <c r="B187" t="s">
        <v>15720</v>
      </c>
      <c r="C187" t="s">
        <v>16753</v>
      </c>
      <c r="D187" t="s">
        <v>18274</v>
      </c>
      <c r="E187">
        <v>3</v>
      </c>
      <c r="F187">
        <v>150</v>
      </c>
      <c r="G187" t="s">
        <v>18227</v>
      </c>
      <c r="H187" t="s">
        <v>17565</v>
      </c>
      <c r="J187" s="12"/>
    </row>
    <row r="188" spans="1:10" x14ac:dyDescent="0.2">
      <c r="A188" t="s">
        <v>15723</v>
      </c>
      <c r="B188" t="s">
        <v>15720</v>
      </c>
      <c r="C188" t="s">
        <v>16754</v>
      </c>
      <c r="D188" t="s">
        <v>18274</v>
      </c>
      <c r="E188">
        <v>3</v>
      </c>
      <c r="F188">
        <v>150</v>
      </c>
      <c r="G188" t="s">
        <v>18232</v>
      </c>
      <c r="H188" t="s">
        <v>17566</v>
      </c>
      <c r="J188" s="12"/>
    </row>
    <row r="189" spans="1:10" x14ac:dyDescent="0.2">
      <c r="A189" t="s">
        <v>15724</v>
      </c>
      <c r="B189" t="s">
        <v>15720</v>
      </c>
      <c r="C189" t="s">
        <v>16755</v>
      </c>
      <c r="D189" t="s">
        <v>18274</v>
      </c>
      <c r="E189">
        <v>3</v>
      </c>
      <c r="F189">
        <v>150</v>
      </c>
      <c r="G189" t="s">
        <v>18540</v>
      </c>
      <c r="H189" t="s">
        <v>17567</v>
      </c>
      <c r="J189" s="12"/>
    </row>
    <row r="190" spans="1:10" x14ac:dyDescent="0.2">
      <c r="A190" t="s">
        <v>15725</v>
      </c>
      <c r="B190" t="s">
        <v>15720</v>
      </c>
      <c r="C190" t="s">
        <v>16756</v>
      </c>
      <c r="D190" t="s">
        <v>18274</v>
      </c>
      <c r="E190">
        <v>3</v>
      </c>
      <c r="F190">
        <v>150</v>
      </c>
      <c r="G190" t="s">
        <v>18541</v>
      </c>
      <c r="H190" t="s">
        <v>17568</v>
      </c>
      <c r="J190" s="12"/>
    </row>
    <row r="191" spans="1:10" x14ac:dyDescent="0.2">
      <c r="A191" t="s">
        <v>15726</v>
      </c>
      <c r="B191" t="s">
        <v>15720</v>
      </c>
      <c r="C191" t="s">
        <v>16757</v>
      </c>
      <c r="D191" t="s">
        <v>18274</v>
      </c>
      <c r="E191">
        <v>3</v>
      </c>
      <c r="F191">
        <v>150</v>
      </c>
      <c r="G191" t="s">
        <v>18591</v>
      </c>
      <c r="H191" t="s">
        <v>17569</v>
      </c>
      <c r="J191" s="12"/>
    </row>
    <row r="192" spans="1:10" x14ac:dyDescent="0.2">
      <c r="A192" t="s">
        <v>15727</v>
      </c>
      <c r="B192" t="s">
        <v>15720</v>
      </c>
      <c r="C192" t="s">
        <v>16758</v>
      </c>
      <c r="D192" t="s">
        <v>18274</v>
      </c>
      <c r="E192">
        <v>3</v>
      </c>
      <c r="F192">
        <v>150</v>
      </c>
      <c r="G192" t="s">
        <v>18592</v>
      </c>
      <c r="H192" t="s">
        <v>17570</v>
      </c>
      <c r="J192" s="12"/>
    </row>
    <row r="193" spans="1:10" x14ac:dyDescent="0.2">
      <c r="A193" t="s">
        <v>15728</v>
      </c>
      <c r="B193" t="s">
        <v>15720</v>
      </c>
      <c r="C193" t="s">
        <v>16759</v>
      </c>
      <c r="D193" t="s">
        <v>18274</v>
      </c>
      <c r="E193">
        <v>3</v>
      </c>
      <c r="F193">
        <v>150</v>
      </c>
      <c r="G193" t="s">
        <v>18545</v>
      </c>
      <c r="H193" t="s">
        <v>17571</v>
      </c>
      <c r="J193" s="12"/>
    </row>
    <row r="194" spans="1:10" x14ac:dyDescent="0.2">
      <c r="A194" t="s">
        <v>15729</v>
      </c>
      <c r="B194" t="s">
        <v>15730</v>
      </c>
      <c r="C194" t="s">
        <v>16760</v>
      </c>
      <c r="D194" t="s">
        <v>18275</v>
      </c>
      <c r="E194">
        <v>3</v>
      </c>
      <c r="F194">
        <v>155</v>
      </c>
      <c r="G194" s="12" t="s">
        <v>18569</v>
      </c>
      <c r="H194" t="s">
        <v>17572</v>
      </c>
      <c r="J194" s="12"/>
    </row>
    <row r="195" spans="1:10" x14ac:dyDescent="0.2">
      <c r="A195" t="s">
        <v>15731</v>
      </c>
      <c r="B195" t="s">
        <v>15730</v>
      </c>
      <c r="C195" t="s">
        <v>16761</v>
      </c>
      <c r="D195" t="s">
        <v>18275</v>
      </c>
      <c r="E195">
        <v>3</v>
      </c>
      <c r="F195">
        <v>155</v>
      </c>
      <c r="G195" t="s">
        <v>18223</v>
      </c>
      <c r="H195" t="s">
        <v>17573</v>
      </c>
      <c r="J195" s="12"/>
    </row>
    <row r="196" spans="1:10" x14ac:dyDescent="0.2">
      <c r="A196" t="s">
        <v>15732</v>
      </c>
      <c r="B196" t="s">
        <v>15730</v>
      </c>
      <c r="C196" t="s">
        <v>16762</v>
      </c>
      <c r="D196" t="s">
        <v>18275</v>
      </c>
      <c r="E196">
        <v>3</v>
      </c>
      <c r="F196">
        <v>155</v>
      </c>
      <c r="G196" t="s">
        <v>18227</v>
      </c>
      <c r="H196" t="s">
        <v>17574</v>
      </c>
      <c r="J196" s="12"/>
    </row>
    <row r="197" spans="1:10" x14ac:dyDescent="0.2">
      <c r="A197" t="s">
        <v>15733</v>
      </c>
      <c r="B197" t="s">
        <v>15734</v>
      </c>
      <c r="C197" t="s">
        <v>16763</v>
      </c>
      <c r="D197" t="s">
        <v>18399</v>
      </c>
      <c r="E197">
        <v>3</v>
      </c>
      <c r="F197">
        <v>160</v>
      </c>
      <c r="G197" s="12" t="s">
        <v>18569</v>
      </c>
      <c r="H197" t="s">
        <v>17575</v>
      </c>
      <c r="J197" s="12"/>
    </row>
    <row r="198" spans="1:10" x14ac:dyDescent="0.2">
      <c r="A198" t="s">
        <v>15735</v>
      </c>
      <c r="B198" t="s">
        <v>15736</v>
      </c>
      <c r="C198" t="s">
        <v>16764</v>
      </c>
      <c r="D198" t="s">
        <v>18400</v>
      </c>
      <c r="E198">
        <v>3</v>
      </c>
      <c r="F198">
        <v>165</v>
      </c>
      <c r="G198" s="12" t="s">
        <v>18569</v>
      </c>
      <c r="H198" t="s">
        <v>17576</v>
      </c>
      <c r="J198" s="12"/>
    </row>
    <row r="199" spans="1:10" x14ac:dyDescent="0.2">
      <c r="A199" t="s">
        <v>15737</v>
      </c>
      <c r="B199" t="s">
        <v>15738</v>
      </c>
      <c r="C199" t="s">
        <v>16765</v>
      </c>
      <c r="D199" t="s">
        <v>18276</v>
      </c>
      <c r="E199">
        <v>3</v>
      </c>
      <c r="F199">
        <v>170</v>
      </c>
      <c r="G199" s="12" t="s">
        <v>18569</v>
      </c>
      <c r="H199" t="s">
        <v>17577</v>
      </c>
      <c r="J199" s="12"/>
    </row>
    <row r="200" spans="1:10" x14ac:dyDescent="0.2">
      <c r="A200" t="s">
        <v>15739</v>
      </c>
      <c r="B200" t="s">
        <v>15738</v>
      </c>
      <c r="C200" t="s">
        <v>16766</v>
      </c>
      <c r="D200" t="s">
        <v>18276</v>
      </c>
      <c r="E200">
        <v>3</v>
      </c>
      <c r="F200">
        <v>170</v>
      </c>
      <c r="G200" t="s">
        <v>18223</v>
      </c>
      <c r="H200" t="s">
        <v>17578</v>
      </c>
      <c r="J200" s="12"/>
    </row>
    <row r="201" spans="1:10" x14ac:dyDescent="0.2">
      <c r="A201" t="s">
        <v>15740</v>
      </c>
      <c r="B201" t="s">
        <v>15738</v>
      </c>
      <c r="C201" t="s">
        <v>16767</v>
      </c>
      <c r="D201" t="s">
        <v>18276</v>
      </c>
      <c r="E201">
        <v>3</v>
      </c>
      <c r="F201">
        <v>170</v>
      </c>
      <c r="G201" t="s">
        <v>18227</v>
      </c>
      <c r="H201" t="s">
        <v>17579</v>
      </c>
      <c r="J201" s="12"/>
    </row>
    <row r="202" spans="1:10" x14ac:dyDescent="0.2">
      <c r="A202" t="s">
        <v>15741</v>
      </c>
      <c r="B202" t="s">
        <v>15738</v>
      </c>
      <c r="C202" t="s">
        <v>16768</v>
      </c>
      <c r="D202" t="s">
        <v>18276</v>
      </c>
      <c r="E202">
        <v>3</v>
      </c>
      <c r="F202">
        <v>170</v>
      </c>
      <c r="G202" t="s">
        <v>18232</v>
      </c>
      <c r="H202" t="s">
        <v>17580</v>
      </c>
      <c r="J202" s="12"/>
    </row>
    <row r="203" spans="1:10" x14ac:dyDescent="0.2">
      <c r="A203" t="s">
        <v>15742</v>
      </c>
      <c r="B203" t="s">
        <v>15743</v>
      </c>
      <c r="C203" t="s">
        <v>16769</v>
      </c>
      <c r="D203" t="s">
        <v>18401</v>
      </c>
      <c r="E203">
        <v>3</v>
      </c>
      <c r="F203">
        <v>175</v>
      </c>
      <c r="G203" s="12" t="s">
        <v>18569</v>
      </c>
      <c r="H203" t="s">
        <v>17581</v>
      </c>
      <c r="J203" s="12"/>
    </row>
    <row r="204" spans="1:10" x14ac:dyDescent="0.2">
      <c r="A204" t="s">
        <v>15744</v>
      </c>
      <c r="B204" t="s">
        <v>15745</v>
      </c>
      <c r="C204" t="s">
        <v>16770</v>
      </c>
      <c r="D204" t="s">
        <v>18402</v>
      </c>
      <c r="E204">
        <v>3</v>
      </c>
      <c r="F204">
        <v>176</v>
      </c>
      <c r="G204" s="12" t="s">
        <v>18569</v>
      </c>
      <c r="H204" t="s">
        <v>17582</v>
      </c>
      <c r="J204" s="12"/>
    </row>
    <row r="205" spans="1:10" x14ac:dyDescent="0.2">
      <c r="A205" t="s">
        <v>15746</v>
      </c>
      <c r="B205" t="s">
        <v>15747</v>
      </c>
      <c r="C205" t="s">
        <v>16771</v>
      </c>
      <c r="D205" t="s">
        <v>18403</v>
      </c>
      <c r="E205">
        <v>3</v>
      </c>
      <c r="F205">
        <v>180</v>
      </c>
      <c r="G205" s="12" t="s">
        <v>18569</v>
      </c>
      <c r="H205" t="s">
        <v>17583</v>
      </c>
      <c r="J205" s="12"/>
    </row>
    <row r="206" spans="1:10" x14ac:dyDescent="0.2">
      <c r="A206" t="s">
        <v>15748</v>
      </c>
      <c r="B206" t="s">
        <v>15749</v>
      </c>
      <c r="C206" t="s">
        <v>16772</v>
      </c>
      <c r="D206" t="s">
        <v>18404</v>
      </c>
      <c r="E206">
        <v>3</v>
      </c>
      <c r="F206">
        <v>185</v>
      </c>
      <c r="G206" s="12" t="s">
        <v>18569</v>
      </c>
      <c r="H206" t="s">
        <v>17584</v>
      </c>
      <c r="J206" s="12"/>
    </row>
    <row r="207" spans="1:10" x14ac:dyDescent="0.2">
      <c r="A207" t="s">
        <v>15750</v>
      </c>
      <c r="B207" t="s">
        <v>15751</v>
      </c>
      <c r="C207" t="s">
        <v>16773</v>
      </c>
      <c r="D207" t="s">
        <v>18405</v>
      </c>
      <c r="E207">
        <v>3</v>
      </c>
      <c r="F207">
        <v>190</v>
      </c>
      <c r="G207" s="12" t="s">
        <v>18569</v>
      </c>
      <c r="H207" t="s">
        <v>17585</v>
      </c>
      <c r="J207" s="12"/>
    </row>
    <row r="208" spans="1:10" x14ac:dyDescent="0.2">
      <c r="A208" t="s">
        <v>15752</v>
      </c>
      <c r="B208" t="s">
        <v>15753</v>
      </c>
      <c r="C208" t="s">
        <v>16774</v>
      </c>
      <c r="D208" t="s">
        <v>18277</v>
      </c>
      <c r="E208">
        <v>3</v>
      </c>
      <c r="F208">
        <v>195</v>
      </c>
      <c r="G208" s="12" t="s">
        <v>18569</v>
      </c>
      <c r="H208" t="s">
        <v>17586</v>
      </c>
      <c r="J208" s="12"/>
    </row>
    <row r="209" spans="1:10" x14ac:dyDescent="0.2">
      <c r="A209" t="s">
        <v>15754</v>
      </c>
      <c r="B209" t="s">
        <v>15753</v>
      </c>
      <c r="C209" t="s">
        <v>16775</v>
      </c>
      <c r="D209" t="s">
        <v>18277</v>
      </c>
      <c r="E209">
        <v>3</v>
      </c>
      <c r="F209">
        <v>195</v>
      </c>
      <c r="G209" t="s">
        <v>18223</v>
      </c>
      <c r="H209" t="s">
        <v>17587</v>
      </c>
      <c r="J209" s="12"/>
    </row>
    <row r="210" spans="1:10" x14ac:dyDescent="0.2">
      <c r="A210" t="s">
        <v>15755</v>
      </c>
      <c r="B210" t="s">
        <v>15753</v>
      </c>
      <c r="C210" t="s">
        <v>16776</v>
      </c>
      <c r="D210" t="s">
        <v>18277</v>
      </c>
      <c r="E210">
        <v>3</v>
      </c>
      <c r="F210">
        <v>195</v>
      </c>
      <c r="G210" t="s">
        <v>18227</v>
      </c>
      <c r="H210" t="s">
        <v>17588</v>
      </c>
      <c r="J210" s="12"/>
    </row>
    <row r="211" spans="1:10" x14ac:dyDescent="0.2">
      <c r="A211" t="s">
        <v>15756</v>
      </c>
      <c r="B211" t="s">
        <v>15753</v>
      </c>
      <c r="C211" t="s">
        <v>16777</v>
      </c>
      <c r="D211" t="s">
        <v>18277</v>
      </c>
      <c r="E211">
        <v>3</v>
      </c>
      <c r="F211">
        <v>195</v>
      </c>
      <c r="G211" t="s">
        <v>18573</v>
      </c>
      <c r="H211" t="s">
        <v>17589</v>
      </c>
      <c r="J211" s="12"/>
    </row>
    <row r="212" spans="1:10" x14ac:dyDescent="0.2">
      <c r="A212" t="s">
        <v>15757</v>
      </c>
      <c r="B212" t="s">
        <v>15753</v>
      </c>
      <c r="C212" t="s">
        <v>16778</v>
      </c>
      <c r="D212" t="s">
        <v>18277</v>
      </c>
      <c r="E212">
        <v>3</v>
      </c>
      <c r="F212">
        <v>195</v>
      </c>
      <c r="G212" t="s">
        <v>18574</v>
      </c>
      <c r="H212" t="s">
        <v>17590</v>
      </c>
      <c r="J212" s="12"/>
    </row>
    <row r="213" spans="1:10" x14ac:dyDescent="0.2">
      <c r="A213" t="s">
        <v>15758</v>
      </c>
      <c r="B213" t="s">
        <v>15753</v>
      </c>
      <c r="C213" t="s">
        <v>16779</v>
      </c>
      <c r="D213" t="s">
        <v>18277</v>
      </c>
      <c r="E213">
        <v>3</v>
      </c>
      <c r="F213">
        <v>195</v>
      </c>
      <c r="G213" t="s">
        <v>18575</v>
      </c>
      <c r="H213" t="s">
        <v>17591</v>
      </c>
      <c r="J213" s="12"/>
    </row>
    <row r="214" spans="1:10" x14ac:dyDescent="0.2">
      <c r="A214" t="s">
        <v>15759</v>
      </c>
      <c r="B214" t="s">
        <v>15753</v>
      </c>
      <c r="C214" t="s">
        <v>16780</v>
      </c>
      <c r="D214" t="s">
        <v>18277</v>
      </c>
      <c r="E214">
        <v>3</v>
      </c>
      <c r="F214">
        <v>195</v>
      </c>
      <c r="G214" t="s">
        <v>18576</v>
      </c>
      <c r="H214" t="s">
        <v>17592</v>
      </c>
      <c r="J214" s="12"/>
    </row>
    <row r="215" spans="1:10" x14ac:dyDescent="0.2">
      <c r="A215" t="s">
        <v>15760</v>
      </c>
      <c r="B215" t="s">
        <v>15761</v>
      </c>
      <c r="C215" t="s">
        <v>16781</v>
      </c>
      <c r="D215" t="s">
        <v>18278</v>
      </c>
      <c r="E215">
        <v>3</v>
      </c>
      <c r="F215">
        <v>200</v>
      </c>
      <c r="G215" s="12" t="s">
        <v>18569</v>
      </c>
      <c r="H215" t="s">
        <v>17593</v>
      </c>
      <c r="J215" s="12"/>
    </row>
    <row r="216" spans="1:10" x14ac:dyDescent="0.2">
      <c r="A216" t="s">
        <v>15762</v>
      </c>
      <c r="B216" t="s">
        <v>15761</v>
      </c>
      <c r="C216" t="s">
        <v>16782</v>
      </c>
      <c r="D216" t="s">
        <v>18278</v>
      </c>
      <c r="E216">
        <v>3</v>
      </c>
      <c r="F216">
        <v>200</v>
      </c>
      <c r="G216" t="s">
        <v>18223</v>
      </c>
      <c r="H216" t="s">
        <v>17594</v>
      </c>
      <c r="J216" s="12"/>
    </row>
    <row r="217" spans="1:10" x14ac:dyDescent="0.2">
      <c r="A217" t="s">
        <v>15763</v>
      </c>
      <c r="B217" t="s">
        <v>15761</v>
      </c>
      <c r="C217" t="s">
        <v>16783</v>
      </c>
      <c r="D217" t="s">
        <v>18278</v>
      </c>
      <c r="E217">
        <v>3</v>
      </c>
      <c r="F217">
        <v>200</v>
      </c>
      <c r="G217" t="s">
        <v>18227</v>
      </c>
      <c r="H217" t="s">
        <v>17595</v>
      </c>
      <c r="J217" s="12"/>
    </row>
    <row r="218" spans="1:10" x14ac:dyDescent="0.2">
      <c r="A218" t="s">
        <v>15764</v>
      </c>
      <c r="B218" t="s">
        <v>15765</v>
      </c>
      <c r="C218" t="s">
        <v>16784</v>
      </c>
      <c r="D218" t="s">
        <v>18279</v>
      </c>
      <c r="E218">
        <v>3</v>
      </c>
      <c r="F218">
        <v>205</v>
      </c>
      <c r="G218" s="12" t="s">
        <v>18569</v>
      </c>
      <c r="H218" t="s">
        <v>17596</v>
      </c>
      <c r="J218" s="12"/>
    </row>
    <row r="219" spans="1:10" x14ac:dyDescent="0.2">
      <c r="A219" t="s">
        <v>15766</v>
      </c>
      <c r="B219" t="s">
        <v>15765</v>
      </c>
      <c r="C219" t="s">
        <v>16785</v>
      </c>
      <c r="D219" t="s">
        <v>18279</v>
      </c>
      <c r="E219">
        <v>3</v>
      </c>
      <c r="F219">
        <v>205</v>
      </c>
      <c r="G219" t="s">
        <v>18223</v>
      </c>
      <c r="H219" t="s">
        <v>17597</v>
      </c>
      <c r="J219" s="12"/>
    </row>
    <row r="220" spans="1:10" x14ac:dyDescent="0.2">
      <c r="A220" t="s">
        <v>15767</v>
      </c>
      <c r="B220" t="s">
        <v>15765</v>
      </c>
      <c r="C220" t="s">
        <v>16786</v>
      </c>
      <c r="D220" t="s">
        <v>18279</v>
      </c>
      <c r="E220">
        <v>3</v>
      </c>
      <c r="F220">
        <v>205</v>
      </c>
      <c r="G220" t="s">
        <v>18227</v>
      </c>
      <c r="H220" t="s">
        <v>17598</v>
      </c>
      <c r="J220" s="12"/>
    </row>
    <row r="221" spans="1:10" x14ac:dyDescent="0.2">
      <c r="A221" t="s">
        <v>15768</v>
      </c>
      <c r="B221" t="s">
        <v>15765</v>
      </c>
      <c r="C221" t="s">
        <v>16787</v>
      </c>
      <c r="D221" t="s">
        <v>18279</v>
      </c>
      <c r="E221">
        <v>3</v>
      </c>
      <c r="F221">
        <v>205</v>
      </c>
      <c r="G221" t="s">
        <v>18573</v>
      </c>
      <c r="H221" t="s">
        <v>17599</v>
      </c>
      <c r="J221" s="12"/>
    </row>
    <row r="222" spans="1:10" x14ac:dyDescent="0.2">
      <c r="A222" t="s">
        <v>15769</v>
      </c>
      <c r="B222" t="s">
        <v>15765</v>
      </c>
      <c r="C222" t="s">
        <v>16788</v>
      </c>
      <c r="D222" t="s">
        <v>18279</v>
      </c>
      <c r="E222">
        <v>3</v>
      </c>
      <c r="F222">
        <v>205</v>
      </c>
      <c r="G222" t="s">
        <v>18232</v>
      </c>
      <c r="H222" t="s">
        <v>17600</v>
      </c>
      <c r="J222" s="12"/>
    </row>
    <row r="223" spans="1:10" x14ac:dyDescent="0.2">
      <c r="A223" t="s">
        <v>15770</v>
      </c>
      <c r="B223" t="s">
        <v>15765</v>
      </c>
      <c r="C223" t="s">
        <v>16789</v>
      </c>
      <c r="D223" t="s">
        <v>18279</v>
      </c>
      <c r="E223">
        <v>3</v>
      </c>
      <c r="F223">
        <v>205</v>
      </c>
      <c r="G223" t="s">
        <v>18540</v>
      </c>
      <c r="H223" t="s">
        <v>17601</v>
      </c>
      <c r="J223" s="12"/>
    </row>
    <row r="224" spans="1:10" x14ac:dyDescent="0.2">
      <c r="A224" t="s">
        <v>15771</v>
      </c>
      <c r="B224" t="s">
        <v>15772</v>
      </c>
      <c r="C224" t="s">
        <v>16790</v>
      </c>
      <c r="D224" t="s">
        <v>18406</v>
      </c>
      <c r="E224" t="s">
        <v>18237</v>
      </c>
      <c r="F224">
        <v>1</v>
      </c>
      <c r="G224" s="12" t="s">
        <v>18569</v>
      </c>
      <c r="H224" t="s">
        <v>18122</v>
      </c>
      <c r="J224" s="12"/>
    </row>
    <row r="225" spans="1:10" x14ac:dyDescent="0.2">
      <c r="A225" t="s">
        <v>15773</v>
      </c>
      <c r="B225" t="s">
        <v>15774</v>
      </c>
      <c r="C225" t="s">
        <v>16791</v>
      </c>
      <c r="D225" t="s">
        <v>18407</v>
      </c>
      <c r="E225" t="s">
        <v>18237</v>
      </c>
      <c r="F225">
        <v>2</v>
      </c>
      <c r="G225" s="12" t="s">
        <v>18569</v>
      </c>
      <c r="H225" t="s">
        <v>18123</v>
      </c>
      <c r="J225" s="12"/>
    </row>
    <row r="226" spans="1:10" x14ac:dyDescent="0.2">
      <c r="A226" t="s">
        <v>15775</v>
      </c>
      <c r="B226" t="s">
        <v>15776</v>
      </c>
      <c r="C226" t="s">
        <v>16792</v>
      </c>
      <c r="D226" t="s">
        <v>18408</v>
      </c>
      <c r="E226" t="s">
        <v>18237</v>
      </c>
      <c r="F226">
        <v>3</v>
      </c>
      <c r="G226" s="12" t="s">
        <v>18569</v>
      </c>
      <c r="H226" t="s">
        <v>18124</v>
      </c>
      <c r="J226" s="12"/>
    </row>
    <row r="227" spans="1:10" x14ac:dyDescent="0.2">
      <c r="A227" t="s">
        <v>15777</v>
      </c>
      <c r="B227" t="s">
        <v>15778</v>
      </c>
      <c r="C227" t="s">
        <v>16793</v>
      </c>
      <c r="D227" t="s">
        <v>18280</v>
      </c>
      <c r="E227" t="s">
        <v>18237</v>
      </c>
      <c r="F227">
        <v>4</v>
      </c>
      <c r="G227" s="12" t="s">
        <v>18569</v>
      </c>
      <c r="H227" t="s">
        <v>18125</v>
      </c>
      <c r="J227" s="12"/>
    </row>
    <row r="228" spans="1:10" x14ac:dyDescent="0.2">
      <c r="A228" t="s">
        <v>15779</v>
      </c>
      <c r="B228" t="s">
        <v>15778</v>
      </c>
      <c r="C228" t="s">
        <v>16794</v>
      </c>
      <c r="D228" t="s">
        <v>18280</v>
      </c>
      <c r="E228" t="s">
        <v>18237</v>
      </c>
      <c r="F228">
        <v>4</v>
      </c>
      <c r="G228" t="s">
        <v>18223</v>
      </c>
      <c r="H228" t="s">
        <v>18126</v>
      </c>
      <c r="J228" s="12"/>
    </row>
    <row r="229" spans="1:10" x14ac:dyDescent="0.2">
      <c r="A229" t="s">
        <v>15780</v>
      </c>
      <c r="B229" t="s">
        <v>15778</v>
      </c>
      <c r="C229" t="s">
        <v>16795</v>
      </c>
      <c r="D229" t="s">
        <v>18280</v>
      </c>
      <c r="E229" t="s">
        <v>18237</v>
      </c>
      <c r="F229">
        <v>4</v>
      </c>
      <c r="G229" t="s">
        <v>18224</v>
      </c>
      <c r="H229" t="s">
        <v>18127</v>
      </c>
      <c r="J229" s="12"/>
    </row>
    <row r="230" spans="1:10" x14ac:dyDescent="0.2">
      <c r="A230" t="s">
        <v>15781</v>
      </c>
      <c r="B230" t="s">
        <v>15782</v>
      </c>
      <c r="C230" t="s">
        <v>16796</v>
      </c>
      <c r="D230" t="s">
        <v>18409</v>
      </c>
      <c r="E230" t="s">
        <v>18237</v>
      </c>
      <c r="F230">
        <v>5</v>
      </c>
      <c r="G230" s="12" t="s">
        <v>18569</v>
      </c>
      <c r="H230" t="s">
        <v>18128</v>
      </c>
      <c r="J230" s="12"/>
    </row>
    <row r="231" spans="1:10" x14ac:dyDescent="0.2">
      <c r="A231" t="s">
        <v>15783</v>
      </c>
      <c r="B231" t="s">
        <v>15784</v>
      </c>
      <c r="C231" t="s">
        <v>16797</v>
      </c>
      <c r="D231" t="s">
        <v>18410</v>
      </c>
      <c r="E231" t="s">
        <v>18237</v>
      </c>
      <c r="F231">
        <v>6</v>
      </c>
      <c r="G231" s="12" t="s">
        <v>18569</v>
      </c>
      <c r="H231" t="s">
        <v>18129</v>
      </c>
      <c r="J231" s="12"/>
    </row>
    <row r="232" spans="1:10" x14ac:dyDescent="0.2">
      <c r="A232" t="s">
        <v>15785</v>
      </c>
      <c r="B232" t="s">
        <v>15786</v>
      </c>
      <c r="C232" t="s">
        <v>16798</v>
      </c>
      <c r="D232" t="s">
        <v>18411</v>
      </c>
      <c r="E232" t="s">
        <v>18237</v>
      </c>
      <c r="F232">
        <v>7</v>
      </c>
      <c r="G232" s="12" t="s">
        <v>18569</v>
      </c>
      <c r="H232" t="s">
        <v>18130</v>
      </c>
      <c r="J232" s="12"/>
    </row>
    <row r="233" spans="1:10" x14ac:dyDescent="0.2">
      <c r="A233" t="s">
        <v>15787</v>
      </c>
      <c r="B233" t="s">
        <v>15788</v>
      </c>
      <c r="C233" t="s">
        <v>16799</v>
      </c>
      <c r="D233" t="s">
        <v>18412</v>
      </c>
      <c r="E233" t="s">
        <v>18237</v>
      </c>
      <c r="F233">
        <v>8</v>
      </c>
      <c r="G233" s="12" t="s">
        <v>18569</v>
      </c>
      <c r="H233" t="s">
        <v>18131</v>
      </c>
      <c r="J233" s="12"/>
    </row>
    <row r="234" spans="1:10" x14ac:dyDescent="0.2">
      <c r="A234" t="s">
        <v>15789</v>
      </c>
      <c r="B234" t="s">
        <v>15790</v>
      </c>
      <c r="C234" t="s">
        <v>16800</v>
      </c>
      <c r="D234" t="s">
        <v>18413</v>
      </c>
      <c r="E234">
        <v>4</v>
      </c>
      <c r="F234">
        <v>0</v>
      </c>
      <c r="G234" s="12" t="s">
        <v>18569</v>
      </c>
      <c r="H234" t="s">
        <v>17602</v>
      </c>
      <c r="J234" s="12"/>
    </row>
    <row r="235" spans="1:10" x14ac:dyDescent="0.2">
      <c r="A235" t="s">
        <v>15791</v>
      </c>
      <c r="B235" t="s">
        <v>15792</v>
      </c>
      <c r="C235" t="s">
        <v>16801</v>
      </c>
      <c r="D235" t="s">
        <v>18281</v>
      </c>
      <c r="E235">
        <v>4</v>
      </c>
      <c r="F235">
        <v>1</v>
      </c>
      <c r="G235" t="s">
        <v>18223</v>
      </c>
      <c r="H235" t="s">
        <v>17603</v>
      </c>
      <c r="J235" s="12"/>
    </row>
    <row r="236" spans="1:10" x14ac:dyDescent="0.2">
      <c r="A236" t="s">
        <v>15793</v>
      </c>
      <c r="B236" t="s">
        <v>15794</v>
      </c>
      <c r="C236" t="s">
        <v>16802</v>
      </c>
      <c r="D236" t="s">
        <v>18282</v>
      </c>
      <c r="E236">
        <v>4</v>
      </c>
      <c r="F236">
        <v>5</v>
      </c>
      <c r="G236" s="12" t="s">
        <v>18569</v>
      </c>
      <c r="H236" t="s">
        <v>17604</v>
      </c>
      <c r="J236" s="12"/>
    </row>
    <row r="237" spans="1:10" x14ac:dyDescent="0.2">
      <c r="A237" t="s">
        <v>15795</v>
      </c>
      <c r="B237" t="s">
        <v>15794</v>
      </c>
      <c r="C237" t="s">
        <v>16803</v>
      </c>
      <c r="D237" t="s">
        <v>18282</v>
      </c>
      <c r="E237">
        <v>4</v>
      </c>
      <c r="F237">
        <v>5</v>
      </c>
      <c r="G237" t="s">
        <v>18223</v>
      </c>
      <c r="H237" t="s">
        <v>17605</v>
      </c>
      <c r="J237" s="12"/>
    </row>
    <row r="238" spans="1:10" x14ac:dyDescent="0.2">
      <c r="A238" t="s">
        <v>15796</v>
      </c>
      <c r="B238" t="s">
        <v>15794</v>
      </c>
      <c r="C238" t="s">
        <v>16804</v>
      </c>
      <c r="D238" t="s">
        <v>18282</v>
      </c>
      <c r="E238">
        <v>4</v>
      </c>
      <c r="F238">
        <v>5</v>
      </c>
      <c r="G238" t="s">
        <v>18227</v>
      </c>
      <c r="H238" t="s">
        <v>17606</v>
      </c>
      <c r="J238" s="12"/>
    </row>
    <row r="239" spans="1:10" x14ac:dyDescent="0.2">
      <c r="A239" t="s">
        <v>15797</v>
      </c>
      <c r="B239" t="s">
        <v>15798</v>
      </c>
      <c r="C239" t="s">
        <v>16805</v>
      </c>
      <c r="D239" t="s">
        <v>18283</v>
      </c>
      <c r="E239">
        <v>4</v>
      </c>
      <c r="F239">
        <v>10</v>
      </c>
      <c r="G239" s="12" t="s">
        <v>18569</v>
      </c>
      <c r="H239" t="s">
        <v>17607</v>
      </c>
      <c r="J239" s="12"/>
    </row>
    <row r="240" spans="1:10" x14ac:dyDescent="0.2">
      <c r="A240" t="s">
        <v>15799</v>
      </c>
      <c r="B240" t="s">
        <v>15798</v>
      </c>
      <c r="C240" t="s">
        <v>16806</v>
      </c>
      <c r="D240" t="s">
        <v>18283</v>
      </c>
      <c r="E240">
        <v>4</v>
      </c>
      <c r="F240">
        <v>10</v>
      </c>
      <c r="G240" t="s">
        <v>18223</v>
      </c>
      <c r="H240" t="s">
        <v>17608</v>
      </c>
      <c r="J240" s="12"/>
    </row>
    <row r="241" spans="1:10" x14ac:dyDescent="0.2">
      <c r="A241" t="s">
        <v>15800</v>
      </c>
      <c r="B241" t="s">
        <v>15798</v>
      </c>
      <c r="C241" t="s">
        <v>16807</v>
      </c>
      <c r="D241" t="s">
        <v>18283</v>
      </c>
      <c r="E241">
        <v>4</v>
      </c>
      <c r="F241">
        <v>10</v>
      </c>
      <c r="G241" t="s">
        <v>18227</v>
      </c>
      <c r="H241" t="s">
        <v>17609</v>
      </c>
      <c r="J241" s="12"/>
    </row>
    <row r="242" spans="1:10" x14ac:dyDescent="0.2">
      <c r="A242" t="s">
        <v>15801</v>
      </c>
      <c r="B242" t="s">
        <v>15798</v>
      </c>
      <c r="C242" t="s">
        <v>16808</v>
      </c>
      <c r="D242" t="s">
        <v>18283</v>
      </c>
      <c r="E242">
        <v>4</v>
      </c>
      <c r="F242">
        <v>10</v>
      </c>
      <c r="G242" t="s">
        <v>18232</v>
      </c>
      <c r="H242" t="s">
        <v>17610</v>
      </c>
      <c r="J242" s="12"/>
    </row>
    <row r="243" spans="1:10" x14ac:dyDescent="0.2">
      <c r="A243" t="s">
        <v>15802</v>
      </c>
      <c r="B243" t="s">
        <v>15798</v>
      </c>
      <c r="C243" t="s">
        <v>16809</v>
      </c>
      <c r="D243" t="s">
        <v>18283</v>
      </c>
      <c r="E243">
        <v>4</v>
      </c>
      <c r="F243">
        <v>10</v>
      </c>
      <c r="G243" t="s">
        <v>18540</v>
      </c>
      <c r="H243" t="s">
        <v>17611</v>
      </c>
      <c r="J243" s="12"/>
    </row>
    <row r="244" spans="1:10" x14ac:dyDescent="0.2">
      <c r="A244" t="s">
        <v>15803</v>
      </c>
      <c r="B244" t="s">
        <v>15798</v>
      </c>
      <c r="C244" t="s">
        <v>16810</v>
      </c>
      <c r="D244" t="s">
        <v>18283</v>
      </c>
      <c r="E244">
        <v>4</v>
      </c>
      <c r="F244">
        <v>10</v>
      </c>
      <c r="G244" t="s">
        <v>18541</v>
      </c>
      <c r="H244" t="s">
        <v>17612</v>
      </c>
      <c r="J244" s="12"/>
    </row>
    <row r="245" spans="1:10" x14ac:dyDescent="0.2">
      <c r="A245" t="s">
        <v>15804</v>
      </c>
      <c r="B245" t="s">
        <v>15798</v>
      </c>
      <c r="C245" t="s">
        <v>16811</v>
      </c>
      <c r="D245" t="s">
        <v>18283</v>
      </c>
      <c r="E245">
        <v>4</v>
      </c>
      <c r="F245">
        <v>10</v>
      </c>
      <c r="G245" t="s">
        <v>18591</v>
      </c>
      <c r="H245" t="s">
        <v>17613</v>
      </c>
      <c r="J245" s="12"/>
    </row>
    <row r="246" spans="1:10" x14ac:dyDescent="0.2">
      <c r="A246" t="s">
        <v>15805</v>
      </c>
      <c r="B246" t="s">
        <v>15798</v>
      </c>
      <c r="C246" t="s">
        <v>16812</v>
      </c>
      <c r="D246" t="s">
        <v>18283</v>
      </c>
      <c r="E246">
        <v>4</v>
      </c>
      <c r="F246">
        <v>10</v>
      </c>
      <c r="G246" t="s">
        <v>18592</v>
      </c>
      <c r="H246" t="s">
        <v>17614</v>
      </c>
      <c r="J246" s="12"/>
    </row>
    <row r="247" spans="1:10" x14ac:dyDescent="0.2">
      <c r="A247" t="s">
        <v>15806</v>
      </c>
      <c r="B247" t="s">
        <v>15798</v>
      </c>
      <c r="C247" t="s">
        <v>16813</v>
      </c>
      <c r="D247" t="s">
        <v>18283</v>
      </c>
      <c r="E247">
        <v>4</v>
      </c>
      <c r="F247">
        <v>10</v>
      </c>
      <c r="G247" t="s">
        <v>18593</v>
      </c>
      <c r="H247" t="s">
        <v>17615</v>
      </c>
      <c r="J247" s="12"/>
    </row>
    <row r="248" spans="1:10" x14ac:dyDescent="0.2">
      <c r="A248" t="s">
        <v>15807</v>
      </c>
      <c r="B248" t="s">
        <v>15798</v>
      </c>
      <c r="C248" t="s">
        <v>16814</v>
      </c>
      <c r="D248" t="s">
        <v>18283</v>
      </c>
      <c r="E248">
        <v>4</v>
      </c>
      <c r="F248">
        <v>10</v>
      </c>
      <c r="G248" t="s">
        <v>18545</v>
      </c>
      <c r="H248" t="s">
        <v>17616</v>
      </c>
      <c r="J248" s="12"/>
    </row>
    <row r="249" spans="1:10" x14ac:dyDescent="0.2">
      <c r="A249" t="s">
        <v>15808</v>
      </c>
      <c r="B249" t="s">
        <v>15798</v>
      </c>
      <c r="C249" t="s">
        <v>16815</v>
      </c>
      <c r="D249" t="s">
        <v>18283</v>
      </c>
      <c r="E249">
        <v>4</v>
      </c>
      <c r="F249">
        <v>10</v>
      </c>
      <c r="G249" t="s">
        <v>18594</v>
      </c>
      <c r="H249" t="s">
        <v>17617</v>
      </c>
      <c r="J249" s="12"/>
    </row>
    <row r="250" spans="1:10" x14ac:dyDescent="0.2">
      <c r="A250" t="s">
        <v>15809</v>
      </c>
      <c r="B250" t="s">
        <v>15798</v>
      </c>
      <c r="C250" t="s">
        <v>16816</v>
      </c>
      <c r="D250" t="s">
        <v>18283</v>
      </c>
      <c r="E250">
        <v>4</v>
      </c>
      <c r="F250">
        <v>10</v>
      </c>
      <c r="G250" t="s">
        <v>18595</v>
      </c>
      <c r="H250" t="s">
        <v>17618</v>
      </c>
      <c r="J250" s="12"/>
    </row>
    <row r="251" spans="1:10" x14ac:dyDescent="0.2">
      <c r="A251" t="s">
        <v>15810</v>
      </c>
      <c r="B251" t="s">
        <v>15798</v>
      </c>
      <c r="C251" t="s">
        <v>16817</v>
      </c>
      <c r="D251" t="s">
        <v>18283</v>
      </c>
      <c r="E251">
        <v>4</v>
      </c>
      <c r="F251">
        <v>10</v>
      </c>
      <c r="G251" t="s">
        <v>18596</v>
      </c>
      <c r="H251" t="s">
        <v>17619</v>
      </c>
      <c r="J251" s="12"/>
    </row>
    <row r="252" spans="1:10" x14ac:dyDescent="0.2">
      <c r="A252" t="s">
        <v>15811</v>
      </c>
      <c r="B252" t="s">
        <v>15798</v>
      </c>
      <c r="C252" t="s">
        <v>16818</v>
      </c>
      <c r="D252" t="s">
        <v>18283</v>
      </c>
      <c r="E252">
        <v>4</v>
      </c>
      <c r="F252">
        <v>10</v>
      </c>
      <c r="G252" t="s">
        <v>18597</v>
      </c>
      <c r="H252" t="s">
        <v>17620</v>
      </c>
      <c r="J252" s="12"/>
    </row>
    <row r="253" spans="1:10" x14ac:dyDescent="0.2">
      <c r="A253" t="s">
        <v>15812</v>
      </c>
      <c r="B253" t="s">
        <v>15798</v>
      </c>
      <c r="C253" t="s">
        <v>16819</v>
      </c>
      <c r="D253" t="s">
        <v>18283</v>
      </c>
      <c r="E253">
        <v>4</v>
      </c>
      <c r="F253">
        <v>10</v>
      </c>
      <c r="G253" t="s">
        <v>18598</v>
      </c>
      <c r="H253" t="s">
        <v>17621</v>
      </c>
      <c r="J253" s="12"/>
    </row>
    <row r="254" spans="1:10" x14ac:dyDescent="0.2">
      <c r="A254" t="s">
        <v>15813</v>
      </c>
      <c r="B254" t="s">
        <v>15798</v>
      </c>
      <c r="C254" t="s">
        <v>16820</v>
      </c>
      <c r="D254" t="s">
        <v>18283</v>
      </c>
      <c r="E254">
        <v>4</v>
      </c>
      <c r="F254">
        <v>10</v>
      </c>
      <c r="G254" t="s">
        <v>18546</v>
      </c>
      <c r="H254" t="s">
        <v>17622</v>
      </c>
      <c r="J254" s="12"/>
    </row>
    <row r="255" spans="1:10" x14ac:dyDescent="0.2">
      <c r="A255" t="s">
        <v>15814</v>
      </c>
      <c r="B255" t="s">
        <v>15815</v>
      </c>
      <c r="C255" t="s">
        <v>16821</v>
      </c>
      <c r="D255" t="s">
        <v>18284</v>
      </c>
      <c r="E255">
        <v>4</v>
      </c>
      <c r="F255">
        <v>15</v>
      </c>
      <c r="G255" s="12" t="s">
        <v>18569</v>
      </c>
      <c r="H255" t="s">
        <v>17623</v>
      </c>
      <c r="J255" s="12"/>
    </row>
    <row r="256" spans="1:10" x14ac:dyDescent="0.2">
      <c r="A256" t="s">
        <v>15816</v>
      </c>
      <c r="B256" t="s">
        <v>15815</v>
      </c>
      <c r="C256" t="s">
        <v>16822</v>
      </c>
      <c r="D256" t="s">
        <v>18284</v>
      </c>
      <c r="E256">
        <v>4</v>
      </c>
      <c r="F256">
        <v>15</v>
      </c>
      <c r="G256" t="s">
        <v>18223</v>
      </c>
      <c r="H256" t="s">
        <v>17624</v>
      </c>
      <c r="J256" s="12"/>
    </row>
    <row r="257" spans="1:10" x14ac:dyDescent="0.2">
      <c r="A257" t="s">
        <v>15817</v>
      </c>
      <c r="B257" t="s">
        <v>15815</v>
      </c>
      <c r="C257" t="s">
        <v>16823</v>
      </c>
      <c r="D257" t="s">
        <v>18284</v>
      </c>
      <c r="E257">
        <v>4</v>
      </c>
      <c r="F257">
        <v>15</v>
      </c>
      <c r="G257" t="s">
        <v>18227</v>
      </c>
      <c r="H257" t="s">
        <v>17625</v>
      </c>
      <c r="J257" s="12"/>
    </row>
    <row r="258" spans="1:10" x14ac:dyDescent="0.2">
      <c r="A258" t="s">
        <v>15818</v>
      </c>
      <c r="B258" t="s">
        <v>15815</v>
      </c>
      <c r="C258" t="s">
        <v>16824</v>
      </c>
      <c r="D258" t="s">
        <v>18284</v>
      </c>
      <c r="E258">
        <v>4</v>
      </c>
      <c r="F258">
        <v>15</v>
      </c>
      <c r="G258" t="s">
        <v>18228</v>
      </c>
      <c r="H258" t="s">
        <v>17626</v>
      </c>
      <c r="J258" s="12"/>
    </row>
    <row r="259" spans="1:10" x14ac:dyDescent="0.2">
      <c r="A259" t="s">
        <v>15819</v>
      </c>
      <c r="B259" t="s">
        <v>15815</v>
      </c>
      <c r="C259" t="s">
        <v>16825</v>
      </c>
      <c r="D259" t="s">
        <v>18284</v>
      </c>
      <c r="E259">
        <v>4</v>
      </c>
      <c r="F259">
        <v>15</v>
      </c>
      <c r="G259" t="s">
        <v>18232</v>
      </c>
      <c r="H259" t="s">
        <v>17627</v>
      </c>
      <c r="J259" s="12"/>
    </row>
    <row r="260" spans="1:10" x14ac:dyDescent="0.2">
      <c r="A260" t="s">
        <v>15820</v>
      </c>
      <c r="B260" t="s">
        <v>15815</v>
      </c>
      <c r="C260" t="s">
        <v>16826</v>
      </c>
      <c r="D260" t="s">
        <v>18284</v>
      </c>
      <c r="E260">
        <v>4</v>
      </c>
      <c r="F260">
        <v>15</v>
      </c>
      <c r="G260" t="s">
        <v>18540</v>
      </c>
      <c r="H260" t="s">
        <v>17628</v>
      </c>
      <c r="J260" s="12"/>
    </row>
    <row r="261" spans="1:10" x14ac:dyDescent="0.2">
      <c r="A261" t="s">
        <v>15821</v>
      </c>
      <c r="B261" t="s">
        <v>15822</v>
      </c>
      <c r="C261" t="s">
        <v>16827</v>
      </c>
      <c r="D261" t="s">
        <v>18285</v>
      </c>
      <c r="E261">
        <v>4</v>
      </c>
      <c r="F261">
        <v>20</v>
      </c>
      <c r="G261" s="12" t="s">
        <v>18569</v>
      </c>
      <c r="H261" t="s">
        <v>17629</v>
      </c>
      <c r="J261" s="12"/>
    </row>
    <row r="262" spans="1:10" x14ac:dyDescent="0.2">
      <c r="A262" t="s">
        <v>15823</v>
      </c>
      <c r="B262" t="s">
        <v>15822</v>
      </c>
      <c r="C262" t="s">
        <v>16828</v>
      </c>
      <c r="D262" t="s">
        <v>18285</v>
      </c>
      <c r="E262">
        <v>4</v>
      </c>
      <c r="F262">
        <v>20</v>
      </c>
      <c r="G262" t="s">
        <v>18223</v>
      </c>
      <c r="H262" t="s">
        <v>17630</v>
      </c>
      <c r="J262" s="12"/>
    </row>
    <row r="263" spans="1:10" x14ac:dyDescent="0.2">
      <c r="A263" t="s">
        <v>15824</v>
      </c>
      <c r="B263" t="s">
        <v>15822</v>
      </c>
      <c r="C263" t="s">
        <v>16829</v>
      </c>
      <c r="D263" t="s">
        <v>18285</v>
      </c>
      <c r="E263">
        <v>4</v>
      </c>
      <c r="F263">
        <v>20</v>
      </c>
      <c r="G263" t="s">
        <v>18578</v>
      </c>
      <c r="H263" t="s">
        <v>17631</v>
      </c>
      <c r="J263" s="12"/>
    </row>
    <row r="264" spans="1:10" x14ac:dyDescent="0.2">
      <c r="A264" t="s">
        <v>15825</v>
      </c>
      <c r="B264" t="s">
        <v>15822</v>
      </c>
      <c r="C264" t="s">
        <v>16830</v>
      </c>
      <c r="D264" t="s">
        <v>18285</v>
      </c>
      <c r="E264">
        <v>4</v>
      </c>
      <c r="F264">
        <v>20</v>
      </c>
      <c r="G264" t="s">
        <v>18599</v>
      </c>
      <c r="H264" t="s">
        <v>17632</v>
      </c>
      <c r="J264" s="12"/>
    </row>
    <row r="265" spans="1:10" x14ac:dyDescent="0.2">
      <c r="A265" t="s">
        <v>15826</v>
      </c>
      <c r="B265" t="s">
        <v>15822</v>
      </c>
      <c r="C265" t="s">
        <v>16831</v>
      </c>
      <c r="D265" t="s">
        <v>18285</v>
      </c>
      <c r="E265">
        <v>4</v>
      </c>
      <c r="F265">
        <v>20</v>
      </c>
      <c r="G265" t="s">
        <v>18600</v>
      </c>
      <c r="H265" t="s">
        <v>17633</v>
      </c>
      <c r="J265" s="12"/>
    </row>
    <row r="266" spans="1:10" x14ac:dyDescent="0.2">
      <c r="A266" t="s">
        <v>15827</v>
      </c>
      <c r="B266" t="s">
        <v>15822</v>
      </c>
      <c r="C266" t="s">
        <v>16832</v>
      </c>
      <c r="D266" t="s">
        <v>18285</v>
      </c>
      <c r="E266">
        <v>4</v>
      </c>
      <c r="F266">
        <v>20</v>
      </c>
      <c r="G266" t="s">
        <v>18601</v>
      </c>
      <c r="H266" t="s">
        <v>18132</v>
      </c>
      <c r="I266" t="s">
        <v>18220</v>
      </c>
      <c r="J266" s="12"/>
    </row>
    <row r="267" spans="1:10" x14ac:dyDescent="0.2">
      <c r="A267" t="s">
        <v>15828</v>
      </c>
      <c r="B267" t="s">
        <v>15822</v>
      </c>
      <c r="C267" t="s">
        <v>16833</v>
      </c>
      <c r="D267" t="s">
        <v>18285</v>
      </c>
      <c r="E267">
        <v>4</v>
      </c>
      <c r="F267">
        <v>20</v>
      </c>
      <c r="G267" t="s">
        <v>18602</v>
      </c>
      <c r="H267" t="s">
        <v>17634</v>
      </c>
      <c r="J267" s="12"/>
    </row>
    <row r="268" spans="1:10" x14ac:dyDescent="0.2">
      <c r="A268" t="s">
        <v>15829</v>
      </c>
      <c r="B268" t="s">
        <v>15830</v>
      </c>
      <c r="C268" t="s">
        <v>16834</v>
      </c>
      <c r="D268" t="s">
        <v>18286</v>
      </c>
      <c r="E268">
        <v>4</v>
      </c>
      <c r="F268">
        <v>21</v>
      </c>
      <c r="G268" s="12" t="s">
        <v>18569</v>
      </c>
      <c r="H268" t="s">
        <v>17635</v>
      </c>
      <c r="J268" s="12"/>
    </row>
    <row r="269" spans="1:10" x14ac:dyDescent="0.2">
      <c r="A269" t="s">
        <v>15831</v>
      </c>
      <c r="B269" t="s">
        <v>15830</v>
      </c>
      <c r="C269" t="s">
        <v>16835</v>
      </c>
      <c r="D269" t="s">
        <v>18286</v>
      </c>
      <c r="E269">
        <v>4</v>
      </c>
      <c r="F269">
        <v>21</v>
      </c>
      <c r="G269" t="s">
        <v>18223</v>
      </c>
      <c r="H269" t="s">
        <v>17636</v>
      </c>
      <c r="J269" s="12"/>
    </row>
    <row r="270" spans="1:10" x14ac:dyDescent="0.2">
      <c r="A270" t="s">
        <v>15832</v>
      </c>
      <c r="B270" t="s">
        <v>15830</v>
      </c>
      <c r="C270" t="s">
        <v>16836</v>
      </c>
      <c r="D270" t="s">
        <v>18286</v>
      </c>
      <c r="E270">
        <v>4</v>
      </c>
      <c r="F270">
        <v>21</v>
      </c>
      <c r="G270" t="s">
        <v>18224</v>
      </c>
      <c r="H270" t="s">
        <v>17637</v>
      </c>
      <c r="J270" s="12"/>
    </row>
    <row r="271" spans="1:10" x14ac:dyDescent="0.2">
      <c r="A271" t="s">
        <v>15833</v>
      </c>
      <c r="B271" t="s">
        <v>15830</v>
      </c>
      <c r="C271" t="s">
        <v>16837</v>
      </c>
      <c r="D271" t="s">
        <v>18286</v>
      </c>
      <c r="E271">
        <v>4</v>
      </c>
      <c r="F271">
        <v>21</v>
      </c>
      <c r="G271" t="s">
        <v>18225</v>
      </c>
      <c r="H271" t="s">
        <v>17638</v>
      </c>
      <c r="J271" s="12"/>
    </row>
    <row r="272" spans="1:10" x14ac:dyDescent="0.2">
      <c r="A272" t="s">
        <v>15834</v>
      </c>
      <c r="B272" t="s">
        <v>15835</v>
      </c>
      <c r="C272" t="s">
        <v>16838</v>
      </c>
      <c r="D272" t="s">
        <v>18414</v>
      </c>
      <c r="E272">
        <v>4</v>
      </c>
      <c r="F272">
        <v>25</v>
      </c>
      <c r="G272" s="12" t="s">
        <v>18569</v>
      </c>
      <c r="H272" t="s">
        <v>17639</v>
      </c>
      <c r="J272" s="12"/>
    </row>
    <row r="273" spans="1:10" x14ac:dyDescent="0.2">
      <c r="A273" t="s">
        <v>15836</v>
      </c>
      <c r="B273" t="s">
        <v>15837</v>
      </c>
      <c r="C273" t="s">
        <v>16839</v>
      </c>
      <c r="D273" t="s">
        <v>18287</v>
      </c>
      <c r="E273">
        <v>4</v>
      </c>
      <c r="F273">
        <v>30</v>
      </c>
      <c r="G273" s="12" t="s">
        <v>18569</v>
      </c>
      <c r="H273" t="s">
        <v>17640</v>
      </c>
      <c r="J273" s="12"/>
    </row>
    <row r="274" spans="1:10" x14ac:dyDescent="0.2">
      <c r="A274" t="s">
        <v>15838</v>
      </c>
      <c r="B274" t="s">
        <v>15837</v>
      </c>
      <c r="C274" t="s">
        <v>16840</v>
      </c>
      <c r="D274" t="s">
        <v>18287</v>
      </c>
      <c r="E274">
        <v>4</v>
      </c>
      <c r="F274">
        <v>30</v>
      </c>
      <c r="G274" t="s">
        <v>18223</v>
      </c>
      <c r="H274" t="s">
        <v>17641</v>
      </c>
      <c r="J274" s="12"/>
    </row>
    <row r="275" spans="1:10" x14ac:dyDescent="0.2">
      <c r="A275" t="s">
        <v>15839</v>
      </c>
      <c r="B275" t="s">
        <v>15837</v>
      </c>
      <c r="C275" t="s">
        <v>16841</v>
      </c>
      <c r="D275" t="s">
        <v>18287</v>
      </c>
      <c r="E275">
        <v>4</v>
      </c>
      <c r="F275">
        <v>30</v>
      </c>
      <c r="G275" t="s">
        <v>18232</v>
      </c>
      <c r="H275" t="s">
        <v>17642</v>
      </c>
      <c r="J275" s="12"/>
    </row>
    <row r="276" spans="1:10" x14ac:dyDescent="0.2">
      <c r="A276" t="s">
        <v>15840</v>
      </c>
      <c r="B276" t="s">
        <v>15837</v>
      </c>
      <c r="C276" t="s">
        <v>16842</v>
      </c>
      <c r="D276" t="s">
        <v>18287</v>
      </c>
      <c r="E276">
        <v>4</v>
      </c>
      <c r="F276">
        <v>30</v>
      </c>
      <c r="G276" t="s">
        <v>18540</v>
      </c>
      <c r="H276" t="s">
        <v>17643</v>
      </c>
      <c r="J276" s="12"/>
    </row>
    <row r="277" spans="1:10" x14ac:dyDescent="0.2">
      <c r="A277" t="s">
        <v>15841</v>
      </c>
      <c r="B277" t="s">
        <v>15837</v>
      </c>
      <c r="C277" t="s">
        <v>16843</v>
      </c>
      <c r="D277" t="s">
        <v>18287</v>
      </c>
      <c r="E277">
        <v>4</v>
      </c>
      <c r="F277">
        <v>30</v>
      </c>
      <c r="G277" t="s">
        <v>18541</v>
      </c>
      <c r="H277" t="s">
        <v>17644</v>
      </c>
      <c r="J277" s="12"/>
    </row>
    <row r="278" spans="1:10" x14ac:dyDescent="0.2">
      <c r="A278" t="s">
        <v>15842</v>
      </c>
      <c r="B278" t="s">
        <v>15837</v>
      </c>
      <c r="C278" t="s">
        <v>16844</v>
      </c>
      <c r="D278" t="s">
        <v>18287</v>
      </c>
      <c r="E278">
        <v>4</v>
      </c>
      <c r="F278">
        <v>30</v>
      </c>
      <c r="G278" t="s">
        <v>18545</v>
      </c>
      <c r="H278" t="s">
        <v>17645</v>
      </c>
      <c r="J278" s="12"/>
    </row>
    <row r="279" spans="1:10" x14ac:dyDescent="0.2">
      <c r="A279" t="s">
        <v>15843</v>
      </c>
      <c r="B279" t="s">
        <v>15837</v>
      </c>
      <c r="C279" t="s">
        <v>16845</v>
      </c>
      <c r="D279" t="s">
        <v>18287</v>
      </c>
      <c r="E279">
        <v>4</v>
      </c>
      <c r="F279">
        <v>30</v>
      </c>
      <c r="G279" t="s">
        <v>18546</v>
      </c>
      <c r="H279" t="s">
        <v>17646</v>
      </c>
      <c r="J279" s="12"/>
    </row>
    <row r="280" spans="1:10" x14ac:dyDescent="0.2">
      <c r="A280" t="s">
        <v>15844</v>
      </c>
      <c r="B280" t="s">
        <v>15837</v>
      </c>
      <c r="C280" t="s">
        <v>16846</v>
      </c>
      <c r="D280" t="s">
        <v>18287</v>
      </c>
      <c r="E280">
        <v>4</v>
      </c>
      <c r="F280">
        <v>30</v>
      </c>
      <c r="G280" t="s">
        <v>18547</v>
      </c>
      <c r="H280" t="s">
        <v>17647</v>
      </c>
      <c r="J280" s="12"/>
    </row>
    <row r="281" spans="1:10" x14ac:dyDescent="0.2">
      <c r="A281" t="s">
        <v>15845</v>
      </c>
      <c r="B281" t="s">
        <v>15837</v>
      </c>
      <c r="C281" t="s">
        <v>16847</v>
      </c>
      <c r="D281" t="s">
        <v>18287</v>
      </c>
      <c r="E281">
        <v>4</v>
      </c>
      <c r="F281">
        <v>30</v>
      </c>
      <c r="G281" t="s">
        <v>18548</v>
      </c>
      <c r="H281" t="s">
        <v>17648</v>
      </c>
      <c r="J281" s="12"/>
    </row>
    <row r="282" spans="1:10" x14ac:dyDescent="0.2">
      <c r="A282" t="s">
        <v>15846</v>
      </c>
      <c r="B282" t="s">
        <v>15837</v>
      </c>
      <c r="C282" t="s">
        <v>16848</v>
      </c>
      <c r="D282" t="s">
        <v>18287</v>
      </c>
      <c r="E282">
        <v>4</v>
      </c>
      <c r="F282">
        <v>30</v>
      </c>
      <c r="G282" t="s">
        <v>18549</v>
      </c>
      <c r="H282" t="s">
        <v>17649</v>
      </c>
      <c r="J282" s="12"/>
    </row>
    <row r="283" spans="1:10" x14ac:dyDescent="0.2">
      <c r="A283" t="s">
        <v>15847</v>
      </c>
      <c r="B283" t="s">
        <v>15837</v>
      </c>
      <c r="C283" t="s">
        <v>16849</v>
      </c>
      <c r="D283" t="s">
        <v>18287</v>
      </c>
      <c r="E283">
        <v>4</v>
      </c>
      <c r="F283">
        <v>30</v>
      </c>
      <c r="G283" t="s">
        <v>18603</v>
      </c>
      <c r="H283" t="s">
        <v>17650</v>
      </c>
      <c r="J283" s="12"/>
    </row>
    <row r="284" spans="1:10" x14ac:dyDescent="0.2">
      <c r="A284" t="s">
        <v>15848</v>
      </c>
      <c r="B284" t="s">
        <v>15837</v>
      </c>
      <c r="C284" t="s">
        <v>16850</v>
      </c>
      <c r="D284" t="s">
        <v>18287</v>
      </c>
      <c r="E284">
        <v>4</v>
      </c>
      <c r="F284">
        <v>30</v>
      </c>
      <c r="G284" t="s">
        <v>18604</v>
      </c>
      <c r="H284" t="s">
        <v>17651</v>
      </c>
      <c r="J284" s="12"/>
    </row>
    <row r="285" spans="1:10" x14ac:dyDescent="0.2">
      <c r="A285" t="s">
        <v>15849</v>
      </c>
      <c r="B285" t="s">
        <v>15837</v>
      </c>
      <c r="C285" t="s">
        <v>16851</v>
      </c>
      <c r="D285" t="s">
        <v>18287</v>
      </c>
      <c r="E285">
        <v>4</v>
      </c>
      <c r="F285">
        <v>30</v>
      </c>
      <c r="G285" t="s">
        <v>18605</v>
      </c>
      <c r="H285" t="s">
        <v>17652</v>
      </c>
      <c r="J285" s="12"/>
    </row>
    <row r="286" spans="1:10" x14ac:dyDescent="0.2">
      <c r="A286" t="s">
        <v>15850</v>
      </c>
      <c r="B286" t="s">
        <v>15837</v>
      </c>
      <c r="C286" t="s">
        <v>16852</v>
      </c>
      <c r="D286" t="s">
        <v>18287</v>
      </c>
      <c r="E286">
        <v>4</v>
      </c>
      <c r="F286">
        <v>30</v>
      </c>
      <c r="G286" t="s">
        <v>18606</v>
      </c>
      <c r="H286" t="s">
        <v>17653</v>
      </c>
      <c r="J286" s="12"/>
    </row>
    <row r="287" spans="1:10" x14ac:dyDescent="0.2">
      <c r="A287" t="s">
        <v>15851</v>
      </c>
      <c r="B287" t="s">
        <v>15837</v>
      </c>
      <c r="C287" t="s">
        <v>16853</v>
      </c>
      <c r="D287" t="s">
        <v>18287</v>
      </c>
      <c r="E287">
        <v>4</v>
      </c>
      <c r="F287">
        <v>30</v>
      </c>
      <c r="G287" t="s">
        <v>18607</v>
      </c>
      <c r="H287" t="s">
        <v>17654</v>
      </c>
      <c r="J287" s="12"/>
    </row>
    <row r="288" spans="1:10" x14ac:dyDescent="0.2">
      <c r="A288" t="s">
        <v>15852</v>
      </c>
      <c r="B288" t="s">
        <v>15837</v>
      </c>
      <c r="C288" t="s">
        <v>16854</v>
      </c>
      <c r="D288" t="s">
        <v>18287</v>
      </c>
      <c r="E288">
        <v>4</v>
      </c>
      <c r="F288">
        <v>30</v>
      </c>
      <c r="G288" t="s">
        <v>18608</v>
      </c>
      <c r="H288" t="s">
        <v>17655</v>
      </c>
      <c r="J288" s="12"/>
    </row>
    <row r="289" spans="1:10" x14ac:dyDescent="0.2">
      <c r="A289" t="s">
        <v>15853</v>
      </c>
      <c r="B289" t="s">
        <v>15837</v>
      </c>
      <c r="C289" t="s">
        <v>16855</v>
      </c>
      <c r="D289" t="s">
        <v>18287</v>
      </c>
      <c r="E289">
        <v>4</v>
      </c>
      <c r="F289">
        <v>30</v>
      </c>
      <c r="G289" t="s">
        <v>18550</v>
      </c>
      <c r="H289" t="s">
        <v>17656</v>
      </c>
      <c r="J289" s="12"/>
    </row>
    <row r="290" spans="1:10" x14ac:dyDescent="0.2">
      <c r="A290" t="s">
        <v>15854</v>
      </c>
      <c r="B290" t="s">
        <v>15837</v>
      </c>
      <c r="C290" t="s">
        <v>16856</v>
      </c>
      <c r="D290" t="s">
        <v>18287</v>
      </c>
      <c r="E290">
        <v>4</v>
      </c>
      <c r="F290">
        <v>30</v>
      </c>
      <c r="G290" t="s">
        <v>18551</v>
      </c>
      <c r="H290" t="s">
        <v>17657</v>
      </c>
      <c r="J290" s="12"/>
    </row>
    <row r="291" spans="1:10" x14ac:dyDescent="0.2">
      <c r="A291" t="s">
        <v>15855</v>
      </c>
      <c r="B291" t="s">
        <v>15837</v>
      </c>
      <c r="C291" t="s">
        <v>16857</v>
      </c>
      <c r="D291" t="s">
        <v>18287</v>
      </c>
      <c r="E291">
        <v>4</v>
      </c>
      <c r="F291">
        <v>30</v>
      </c>
      <c r="G291" t="s">
        <v>18552</v>
      </c>
      <c r="H291" t="s">
        <v>17658</v>
      </c>
      <c r="J291" s="12"/>
    </row>
    <row r="292" spans="1:10" x14ac:dyDescent="0.2">
      <c r="A292" t="s">
        <v>15856</v>
      </c>
      <c r="B292" t="s">
        <v>15857</v>
      </c>
      <c r="C292" t="s">
        <v>16858</v>
      </c>
      <c r="D292" t="s">
        <v>18288</v>
      </c>
      <c r="E292">
        <v>4</v>
      </c>
      <c r="F292">
        <v>35</v>
      </c>
      <c r="G292" s="12" t="s">
        <v>18569</v>
      </c>
      <c r="H292" t="s">
        <v>17659</v>
      </c>
      <c r="J292" s="12"/>
    </row>
    <row r="293" spans="1:10" x14ac:dyDescent="0.2">
      <c r="A293" t="s">
        <v>15858</v>
      </c>
      <c r="B293" t="s">
        <v>15857</v>
      </c>
      <c r="C293" t="s">
        <v>16859</v>
      </c>
      <c r="D293" t="s">
        <v>18288</v>
      </c>
      <c r="E293">
        <v>4</v>
      </c>
      <c r="F293">
        <v>35</v>
      </c>
      <c r="G293" t="s">
        <v>18223</v>
      </c>
      <c r="H293" t="s">
        <v>17660</v>
      </c>
      <c r="J293" s="12"/>
    </row>
    <row r="294" spans="1:10" x14ac:dyDescent="0.2">
      <c r="A294" t="s">
        <v>15859</v>
      </c>
      <c r="B294" t="s">
        <v>15857</v>
      </c>
      <c r="C294" t="s">
        <v>16860</v>
      </c>
      <c r="D294" t="s">
        <v>18288</v>
      </c>
      <c r="E294">
        <v>4</v>
      </c>
      <c r="F294">
        <v>35</v>
      </c>
      <c r="G294" t="s">
        <v>18227</v>
      </c>
      <c r="H294" t="s">
        <v>17661</v>
      </c>
      <c r="J294" s="12"/>
    </row>
    <row r="295" spans="1:10" x14ac:dyDescent="0.2">
      <c r="A295" t="s">
        <v>15860</v>
      </c>
      <c r="B295" t="s">
        <v>15861</v>
      </c>
      <c r="C295" t="s">
        <v>16861</v>
      </c>
      <c r="D295" t="s">
        <v>18415</v>
      </c>
      <c r="E295">
        <v>4</v>
      </c>
      <c r="F295">
        <v>40</v>
      </c>
      <c r="G295" s="12" t="s">
        <v>18569</v>
      </c>
      <c r="H295" t="s">
        <v>17662</v>
      </c>
      <c r="J295" s="12"/>
    </row>
    <row r="296" spans="1:10" x14ac:dyDescent="0.2">
      <c r="A296" t="s">
        <v>15862</v>
      </c>
      <c r="B296" t="s">
        <v>15863</v>
      </c>
      <c r="C296" t="s">
        <v>16862</v>
      </c>
      <c r="D296" t="s">
        <v>18289</v>
      </c>
      <c r="E296">
        <v>4</v>
      </c>
      <c r="F296">
        <v>45</v>
      </c>
      <c r="G296" s="12" t="s">
        <v>18569</v>
      </c>
      <c r="H296" t="s">
        <v>17663</v>
      </c>
      <c r="J296" s="12"/>
    </row>
    <row r="297" spans="1:10" x14ac:dyDescent="0.2">
      <c r="A297" t="s">
        <v>15864</v>
      </c>
      <c r="B297" t="s">
        <v>15863</v>
      </c>
      <c r="C297" t="s">
        <v>16863</v>
      </c>
      <c r="D297" t="s">
        <v>18289</v>
      </c>
      <c r="E297">
        <v>4</v>
      </c>
      <c r="F297">
        <v>45</v>
      </c>
      <c r="G297" t="s">
        <v>18223</v>
      </c>
      <c r="H297" t="s">
        <v>17664</v>
      </c>
      <c r="J297" s="12"/>
    </row>
    <row r="298" spans="1:10" x14ac:dyDescent="0.2">
      <c r="A298" t="s">
        <v>15865</v>
      </c>
      <c r="B298" t="s">
        <v>15866</v>
      </c>
      <c r="C298" t="s">
        <v>16864</v>
      </c>
      <c r="D298" t="s">
        <v>18290</v>
      </c>
      <c r="E298">
        <v>4</v>
      </c>
      <c r="F298">
        <v>50</v>
      </c>
      <c r="G298" s="12" t="s">
        <v>18569</v>
      </c>
      <c r="H298" t="s">
        <v>17665</v>
      </c>
      <c r="J298" s="12"/>
    </row>
    <row r="299" spans="1:10" x14ac:dyDescent="0.2">
      <c r="A299" t="s">
        <v>15867</v>
      </c>
      <c r="B299" t="s">
        <v>15866</v>
      </c>
      <c r="C299" t="s">
        <v>16865</v>
      </c>
      <c r="D299" t="s">
        <v>18290</v>
      </c>
      <c r="E299">
        <v>4</v>
      </c>
      <c r="F299">
        <v>50</v>
      </c>
      <c r="G299" t="s">
        <v>18223</v>
      </c>
      <c r="H299" t="s">
        <v>17666</v>
      </c>
      <c r="J299" s="12"/>
    </row>
    <row r="300" spans="1:10" x14ac:dyDescent="0.2">
      <c r="A300" t="s">
        <v>15868</v>
      </c>
      <c r="B300" t="s">
        <v>15866</v>
      </c>
      <c r="C300" t="s">
        <v>16866</v>
      </c>
      <c r="D300" t="s">
        <v>18290</v>
      </c>
      <c r="E300">
        <v>4</v>
      </c>
      <c r="F300">
        <v>50</v>
      </c>
      <c r="G300" t="s">
        <v>18227</v>
      </c>
      <c r="H300" t="s">
        <v>17667</v>
      </c>
      <c r="J300" s="12"/>
    </row>
    <row r="301" spans="1:10" x14ac:dyDescent="0.2">
      <c r="A301" t="s">
        <v>15869</v>
      </c>
      <c r="B301" t="s">
        <v>15866</v>
      </c>
      <c r="C301" t="s">
        <v>16867</v>
      </c>
      <c r="D301" t="s">
        <v>18290</v>
      </c>
      <c r="E301">
        <v>4</v>
      </c>
      <c r="F301">
        <v>50</v>
      </c>
      <c r="G301" t="s">
        <v>18232</v>
      </c>
      <c r="H301" t="s">
        <v>17668</v>
      </c>
      <c r="J301" s="12"/>
    </row>
    <row r="302" spans="1:10" x14ac:dyDescent="0.2">
      <c r="A302" t="s">
        <v>15870</v>
      </c>
      <c r="B302" t="s">
        <v>15871</v>
      </c>
      <c r="C302" t="s">
        <v>16868</v>
      </c>
      <c r="D302" t="s">
        <v>18416</v>
      </c>
      <c r="E302">
        <v>4</v>
      </c>
      <c r="F302">
        <v>55</v>
      </c>
      <c r="G302" s="12" t="s">
        <v>18569</v>
      </c>
      <c r="H302" t="s">
        <v>17669</v>
      </c>
      <c r="J302" s="12"/>
    </row>
    <row r="303" spans="1:10" x14ac:dyDescent="0.2">
      <c r="A303" t="s">
        <v>15872</v>
      </c>
      <c r="B303" t="s">
        <v>15873</v>
      </c>
      <c r="C303" t="s">
        <v>16869</v>
      </c>
      <c r="D303" t="s">
        <v>18417</v>
      </c>
      <c r="E303">
        <v>4</v>
      </c>
      <c r="F303">
        <v>60</v>
      </c>
      <c r="G303" s="12" t="s">
        <v>18569</v>
      </c>
      <c r="H303" t="s">
        <v>17670</v>
      </c>
      <c r="J303" s="12"/>
    </row>
    <row r="304" spans="1:10" x14ac:dyDescent="0.2">
      <c r="A304" t="s">
        <v>15874</v>
      </c>
      <c r="B304" t="s">
        <v>15875</v>
      </c>
      <c r="C304" t="s">
        <v>16870</v>
      </c>
      <c r="D304" t="s">
        <v>18418</v>
      </c>
      <c r="E304">
        <v>4</v>
      </c>
      <c r="F304">
        <v>65</v>
      </c>
      <c r="G304" s="12" t="s">
        <v>18569</v>
      </c>
      <c r="H304" t="s">
        <v>17671</v>
      </c>
      <c r="J304" s="12"/>
    </row>
    <row r="305" spans="1:10" x14ac:dyDescent="0.2">
      <c r="A305" t="s">
        <v>15876</v>
      </c>
      <c r="B305" t="s">
        <v>15877</v>
      </c>
      <c r="C305" t="s">
        <v>16871</v>
      </c>
      <c r="D305" t="s">
        <v>18291</v>
      </c>
      <c r="E305">
        <v>4</v>
      </c>
      <c r="F305">
        <v>70</v>
      </c>
      <c r="G305" s="12" t="s">
        <v>18569</v>
      </c>
      <c r="H305" t="s">
        <v>17672</v>
      </c>
      <c r="J305" s="12"/>
    </row>
    <row r="306" spans="1:10" x14ac:dyDescent="0.2">
      <c r="A306" t="s">
        <v>15878</v>
      </c>
      <c r="B306" t="s">
        <v>15877</v>
      </c>
      <c r="C306" t="s">
        <v>16872</v>
      </c>
      <c r="D306" t="s">
        <v>18291</v>
      </c>
      <c r="E306">
        <v>4</v>
      </c>
      <c r="F306">
        <v>70</v>
      </c>
      <c r="G306" t="s">
        <v>18227</v>
      </c>
      <c r="H306" t="s">
        <v>17673</v>
      </c>
      <c r="J306" s="12"/>
    </row>
    <row r="307" spans="1:10" x14ac:dyDescent="0.2">
      <c r="A307" t="s">
        <v>15879</v>
      </c>
      <c r="B307" t="s">
        <v>15877</v>
      </c>
      <c r="C307" t="s">
        <v>16873</v>
      </c>
      <c r="D307" t="s">
        <v>18291</v>
      </c>
      <c r="E307">
        <v>4</v>
      </c>
      <c r="F307">
        <v>70</v>
      </c>
      <c r="G307" t="s">
        <v>18573</v>
      </c>
      <c r="H307" t="s">
        <v>17674</v>
      </c>
      <c r="J307" s="12"/>
    </row>
    <row r="308" spans="1:10" x14ac:dyDescent="0.2">
      <c r="A308" t="s">
        <v>15880</v>
      </c>
      <c r="B308" t="s">
        <v>15877</v>
      </c>
      <c r="C308" t="s">
        <v>16874</v>
      </c>
      <c r="D308" t="s">
        <v>18291</v>
      </c>
      <c r="E308">
        <v>4</v>
      </c>
      <c r="F308">
        <v>70</v>
      </c>
      <c r="G308" t="s">
        <v>18232</v>
      </c>
      <c r="H308" t="s">
        <v>17675</v>
      </c>
      <c r="J308" s="12"/>
    </row>
    <row r="309" spans="1:10" x14ac:dyDescent="0.2">
      <c r="A309" t="s">
        <v>15881</v>
      </c>
      <c r="B309" t="s">
        <v>15877</v>
      </c>
      <c r="C309" t="s">
        <v>16875</v>
      </c>
      <c r="D309" t="s">
        <v>18291</v>
      </c>
      <c r="E309">
        <v>4</v>
      </c>
      <c r="F309">
        <v>70</v>
      </c>
      <c r="G309" t="s">
        <v>18540</v>
      </c>
      <c r="H309" t="s">
        <v>17676</v>
      </c>
      <c r="J309" s="12"/>
    </row>
    <row r="310" spans="1:10" x14ac:dyDescent="0.2">
      <c r="A310" t="s">
        <v>15882</v>
      </c>
      <c r="B310" t="s">
        <v>15877</v>
      </c>
      <c r="C310" t="s">
        <v>16876</v>
      </c>
      <c r="D310" t="s">
        <v>18291</v>
      </c>
      <c r="E310">
        <v>4</v>
      </c>
      <c r="F310">
        <v>70</v>
      </c>
      <c r="G310" t="s">
        <v>18541</v>
      </c>
      <c r="H310" t="s">
        <v>17677</v>
      </c>
      <c r="J310" s="12"/>
    </row>
    <row r="311" spans="1:10" x14ac:dyDescent="0.2">
      <c r="A311" t="s">
        <v>15883</v>
      </c>
      <c r="B311" t="s">
        <v>15877</v>
      </c>
      <c r="C311" t="s">
        <v>16877</v>
      </c>
      <c r="D311" t="s">
        <v>18291</v>
      </c>
      <c r="E311">
        <v>4</v>
      </c>
      <c r="F311">
        <v>70</v>
      </c>
      <c r="G311" t="s">
        <v>18591</v>
      </c>
      <c r="H311" t="s">
        <v>17678</v>
      </c>
      <c r="J311" s="12"/>
    </row>
    <row r="312" spans="1:10" x14ac:dyDescent="0.2">
      <c r="A312" t="s">
        <v>15884</v>
      </c>
      <c r="B312" t="s">
        <v>15877</v>
      </c>
      <c r="C312" t="s">
        <v>16878</v>
      </c>
      <c r="D312" t="s">
        <v>18291</v>
      </c>
      <c r="E312">
        <v>4</v>
      </c>
      <c r="F312">
        <v>70</v>
      </c>
      <c r="G312" t="s">
        <v>18609</v>
      </c>
      <c r="H312" t="s">
        <v>17679</v>
      </c>
      <c r="J312" s="12"/>
    </row>
    <row r="313" spans="1:10" x14ac:dyDescent="0.2">
      <c r="A313" t="s">
        <v>15885</v>
      </c>
      <c r="B313" t="s">
        <v>15877</v>
      </c>
      <c r="C313" t="s">
        <v>16879</v>
      </c>
      <c r="D313" t="s">
        <v>18291</v>
      </c>
      <c r="E313">
        <v>4</v>
      </c>
      <c r="F313">
        <v>70</v>
      </c>
      <c r="G313" t="s">
        <v>18592</v>
      </c>
      <c r="H313" t="s">
        <v>17680</v>
      </c>
      <c r="J313" s="12"/>
    </row>
    <row r="314" spans="1:10" x14ac:dyDescent="0.2">
      <c r="A314" t="s">
        <v>15886</v>
      </c>
      <c r="B314" t="s">
        <v>15877</v>
      </c>
      <c r="C314" t="s">
        <v>16880</v>
      </c>
      <c r="D314" t="s">
        <v>18291</v>
      </c>
      <c r="E314">
        <v>4</v>
      </c>
      <c r="F314">
        <v>70</v>
      </c>
      <c r="G314" t="s">
        <v>18593</v>
      </c>
      <c r="H314" t="s">
        <v>17681</v>
      </c>
      <c r="J314" s="12"/>
    </row>
    <row r="315" spans="1:10" x14ac:dyDescent="0.2">
      <c r="A315" t="s">
        <v>15887</v>
      </c>
      <c r="B315" t="s">
        <v>15877</v>
      </c>
      <c r="C315" t="s">
        <v>16881</v>
      </c>
      <c r="D315" t="s">
        <v>18291</v>
      </c>
      <c r="E315">
        <v>4</v>
      </c>
      <c r="F315">
        <v>70</v>
      </c>
      <c r="G315" t="s">
        <v>18610</v>
      </c>
      <c r="H315" t="s">
        <v>17682</v>
      </c>
      <c r="J315" s="12"/>
    </row>
    <row r="316" spans="1:10" x14ac:dyDescent="0.2">
      <c r="A316" t="s">
        <v>15888</v>
      </c>
      <c r="B316" t="s">
        <v>15877</v>
      </c>
      <c r="C316" t="s">
        <v>16882</v>
      </c>
      <c r="D316" t="s">
        <v>18291</v>
      </c>
      <c r="E316">
        <v>4</v>
      </c>
      <c r="F316">
        <v>70</v>
      </c>
      <c r="G316" t="s">
        <v>18611</v>
      </c>
      <c r="H316" t="s">
        <v>17683</v>
      </c>
      <c r="J316" s="12"/>
    </row>
    <row r="317" spans="1:10" x14ac:dyDescent="0.2">
      <c r="A317" t="s">
        <v>15889</v>
      </c>
      <c r="B317" t="s">
        <v>15877</v>
      </c>
      <c r="C317" t="s">
        <v>16883</v>
      </c>
      <c r="D317" t="s">
        <v>18291</v>
      </c>
      <c r="E317">
        <v>4</v>
      </c>
      <c r="F317">
        <v>70</v>
      </c>
      <c r="G317" t="s">
        <v>18612</v>
      </c>
      <c r="H317" t="s">
        <v>17684</v>
      </c>
      <c r="J317" s="12"/>
    </row>
    <row r="318" spans="1:10" x14ac:dyDescent="0.2">
      <c r="A318" t="s">
        <v>15890</v>
      </c>
      <c r="B318" t="s">
        <v>15877</v>
      </c>
      <c r="C318" t="s">
        <v>16884</v>
      </c>
      <c r="D318" t="s">
        <v>18291</v>
      </c>
      <c r="E318">
        <v>4</v>
      </c>
      <c r="F318">
        <v>70</v>
      </c>
      <c r="G318" t="s">
        <v>18613</v>
      </c>
      <c r="H318" t="s">
        <v>17685</v>
      </c>
      <c r="J318" s="12"/>
    </row>
    <row r="319" spans="1:10" x14ac:dyDescent="0.2">
      <c r="A319" t="s">
        <v>15891</v>
      </c>
      <c r="B319" t="s">
        <v>15877</v>
      </c>
      <c r="C319" t="s">
        <v>16885</v>
      </c>
      <c r="D319" t="s">
        <v>18291</v>
      </c>
      <c r="E319">
        <v>4</v>
      </c>
      <c r="F319">
        <v>70</v>
      </c>
      <c r="G319" t="s">
        <v>18614</v>
      </c>
      <c r="H319" t="s">
        <v>17686</v>
      </c>
      <c r="J319" s="12"/>
    </row>
    <row r="320" spans="1:10" x14ac:dyDescent="0.2">
      <c r="A320" t="s">
        <v>15892</v>
      </c>
      <c r="B320" t="s">
        <v>15877</v>
      </c>
      <c r="C320" t="s">
        <v>16886</v>
      </c>
      <c r="D320" t="s">
        <v>18291</v>
      </c>
      <c r="E320">
        <v>4</v>
      </c>
      <c r="F320">
        <v>70</v>
      </c>
      <c r="G320" t="s">
        <v>18615</v>
      </c>
      <c r="H320" t="s">
        <v>17687</v>
      </c>
      <c r="J320" s="12"/>
    </row>
    <row r="321" spans="1:10" x14ac:dyDescent="0.2">
      <c r="A321" t="s">
        <v>15893</v>
      </c>
      <c r="B321" t="s">
        <v>15877</v>
      </c>
      <c r="C321" t="s">
        <v>16887</v>
      </c>
      <c r="D321" t="s">
        <v>18291</v>
      </c>
      <c r="E321">
        <v>4</v>
      </c>
      <c r="F321">
        <v>70</v>
      </c>
      <c r="G321" t="s">
        <v>18616</v>
      </c>
      <c r="H321" t="s">
        <v>17688</v>
      </c>
      <c r="J321" s="12"/>
    </row>
    <row r="322" spans="1:10" x14ac:dyDescent="0.2">
      <c r="A322" t="s">
        <v>15894</v>
      </c>
      <c r="B322" t="s">
        <v>15877</v>
      </c>
      <c r="C322" t="s">
        <v>16888</v>
      </c>
      <c r="D322" t="s">
        <v>18291</v>
      </c>
      <c r="E322">
        <v>4</v>
      </c>
      <c r="F322">
        <v>70</v>
      </c>
      <c r="G322" t="s">
        <v>18617</v>
      </c>
      <c r="H322" t="s">
        <v>17689</v>
      </c>
      <c r="J322" s="12"/>
    </row>
    <row r="323" spans="1:10" x14ac:dyDescent="0.2">
      <c r="A323" t="s">
        <v>15895</v>
      </c>
      <c r="B323" t="s">
        <v>15877</v>
      </c>
      <c r="C323" t="s">
        <v>16889</v>
      </c>
      <c r="D323" t="s">
        <v>18291</v>
      </c>
      <c r="E323">
        <v>4</v>
      </c>
      <c r="F323">
        <v>70</v>
      </c>
      <c r="G323" t="s">
        <v>18618</v>
      </c>
      <c r="H323" t="s">
        <v>17690</v>
      </c>
      <c r="J323" s="12"/>
    </row>
    <row r="324" spans="1:10" x14ac:dyDescent="0.2">
      <c r="A324" t="s">
        <v>15896</v>
      </c>
      <c r="B324" t="s">
        <v>15877</v>
      </c>
      <c r="C324" t="s">
        <v>16890</v>
      </c>
      <c r="D324" t="s">
        <v>18291</v>
      </c>
      <c r="E324">
        <v>4</v>
      </c>
      <c r="F324">
        <v>70</v>
      </c>
      <c r="G324" t="s">
        <v>18619</v>
      </c>
      <c r="H324" t="s">
        <v>17691</v>
      </c>
      <c r="J324" s="12"/>
    </row>
    <row r="325" spans="1:10" x14ac:dyDescent="0.2">
      <c r="A325" t="s">
        <v>15897</v>
      </c>
      <c r="B325" t="s">
        <v>15877</v>
      </c>
      <c r="C325" t="s">
        <v>16891</v>
      </c>
      <c r="D325" t="s">
        <v>18291</v>
      </c>
      <c r="E325">
        <v>4</v>
      </c>
      <c r="F325">
        <v>70</v>
      </c>
      <c r="G325" t="s">
        <v>18545</v>
      </c>
      <c r="H325" t="s">
        <v>17692</v>
      </c>
      <c r="J325" s="12"/>
    </row>
    <row r="326" spans="1:10" x14ac:dyDescent="0.2">
      <c r="A326" t="s">
        <v>15898</v>
      </c>
      <c r="B326" t="s">
        <v>15877</v>
      </c>
      <c r="C326" t="s">
        <v>16892</v>
      </c>
      <c r="D326" t="s">
        <v>18291</v>
      </c>
      <c r="E326">
        <v>4</v>
      </c>
      <c r="F326">
        <v>70</v>
      </c>
      <c r="G326" t="s">
        <v>18595</v>
      </c>
      <c r="H326" t="s">
        <v>17693</v>
      </c>
      <c r="J326" s="12"/>
    </row>
    <row r="327" spans="1:10" x14ac:dyDescent="0.2">
      <c r="A327" t="s">
        <v>15899</v>
      </c>
      <c r="B327" t="s">
        <v>15877</v>
      </c>
      <c r="C327" t="s">
        <v>16893</v>
      </c>
      <c r="D327" t="s">
        <v>18291</v>
      </c>
      <c r="E327">
        <v>4</v>
      </c>
      <c r="F327">
        <v>70</v>
      </c>
      <c r="G327" t="s">
        <v>18596</v>
      </c>
      <c r="H327" t="s">
        <v>17694</v>
      </c>
      <c r="J327" s="12"/>
    </row>
    <row r="328" spans="1:10" x14ac:dyDescent="0.2">
      <c r="A328" t="s">
        <v>15900</v>
      </c>
      <c r="B328" t="s">
        <v>15877</v>
      </c>
      <c r="C328" t="s">
        <v>16894</v>
      </c>
      <c r="D328" t="s">
        <v>18291</v>
      </c>
      <c r="E328">
        <v>4</v>
      </c>
      <c r="F328">
        <v>70</v>
      </c>
      <c r="G328" t="s">
        <v>18597</v>
      </c>
      <c r="H328" t="s">
        <v>17695</v>
      </c>
      <c r="J328" s="12"/>
    </row>
    <row r="329" spans="1:10" x14ac:dyDescent="0.2">
      <c r="A329" t="s">
        <v>15901</v>
      </c>
      <c r="B329" t="s">
        <v>15877</v>
      </c>
      <c r="C329" t="s">
        <v>16895</v>
      </c>
      <c r="D329" t="s">
        <v>18291</v>
      </c>
      <c r="E329">
        <v>4</v>
      </c>
      <c r="F329">
        <v>70</v>
      </c>
      <c r="G329" t="s">
        <v>18546</v>
      </c>
      <c r="H329" t="s">
        <v>17696</v>
      </c>
      <c r="J329" s="12"/>
    </row>
    <row r="330" spans="1:10" x14ac:dyDescent="0.2">
      <c r="A330" t="s">
        <v>15902</v>
      </c>
      <c r="B330" t="s">
        <v>15877</v>
      </c>
      <c r="C330" t="s">
        <v>16896</v>
      </c>
      <c r="D330" t="s">
        <v>18291</v>
      </c>
      <c r="E330">
        <v>4</v>
      </c>
      <c r="F330">
        <v>70</v>
      </c>
      <c r="G330" t="s">
        <v>18620</v>
      </c>
      <c r="H330" t="s">
        <v>17697</v>
      </c>
      <c r="J330" s="12"/>
    </row>
    <row r="331" spans="1:10" x14ac:dyDescent="0.2">
      <c r="A331" t="s">
        <v>15903</v>
      </c>
      <c r="B331" t="s">
        <v>15877</v>
      </c>
      <c r="C331" t="s">
        <v>16897</v>
      </c>
      <c r="D331" t="s">
        <v>18291</v>
      </c>
      <c r="E331">
        <v>4</v>
      </c>
      <c r="F331">
        <v>70</v>
      </c>
      <c r="G331" t="s">
        <v>18621</v>
      </c>
      <c r="H331" t="s">
        <v>17698</v>
      </c>
      <c r="J331" s="12"/>
    </row>
    <row r="332" spans="1:10" x14ac:dyDescent="0.2">
      <c r="A332" t="s">
        <v>15904</v>
      </c>
      <c r="B332" t="s">
        <v>15877</v>
      </c>
      <c r="C332" t="s">
        <v>16898</v>
      </c>
      <c r="D332" t="s">
        <v>18291</v>
      </c>
      <c r="E332">
        <v>4</v>
      </c>
      <c r="F332">
        <v>70</v>
      </c>
      <c r="G332" t="s">
        <v>18622</v>
      </c>
      <c r="H332" t="s">
        <v>17699</v>
      </c>
      <c r="J332" s="12"/>
    </row>
    <row r="333" spans="1:10" x14ac:dyDescent="0.2">
      <c r="A333" t="s">
        <v>15905</v>
      </c>
      <c r="B333" t="s">
        <v>15877</v>
      </c>
      <c r="C333" t="s">
        <v>16899</v>
      </c>
      <c r="D333" t="s">
        <v>18291</v>
      </c>
      <c r="E333">
        <v>4</v>
      </c>
      <c r="F333">
        <v>70</v>
      </c>
      <c r="G333" t="s">
        <v>18623</v>
      </c>
      <c r="H333" t="s">
        <v>17700</v>
      </c>
      <c r="J333" s="12"/>
    </row>
    <row r="334" spans="1:10" x14ac:dyDescent="0.2">
      <c r="A334" t="s">
        <v>15906</v>
      </c>
      <c r="B334" t="s">
        <v>15877</v>
      </c>
      <c r="C334" t="s">
        <v>16900</v>
      </c>
      <c r="D334" t="s">
        <v>18291</v>
      </c>
      <c r="E334">
        <v>4</v>
      </c>
      <c r="F334">
        <v>70</v>
      </c>
      <c r="G334" t="s">
        <v>18624</v>
      </c>
      <c r="H334" t="s">
        <v>17701</v>
      </c>
      <c r="J334" s="12"/>
    </row>
    <row r="335" spans="1:10" x14ac:dyDescent="0.2">
      <c r="A335" t="s">
        <v>15907</v>
      </c>
      <c r="B335" t="s">
        <v>15877</v>
      </c>
      <c r="C335" t="s">
        <v>16901</v>
      </c>
      <c r="D335" t="s">
        <v>18291</v>
      </c>
      <c r="E335">
        <v>4</v>
      </c>
      <c r="F335">
        <v>70</v>
      </c>
      <c r="G335" t="s">
        <v>18625</v>
      </c>
      <c r="H335" t="s">
        <v>17702</v>
      </c>
      <c r="J335" s="12"/>
    </row>
    <row r="336" spans="1:10" x14ac:dyDescent="0.2">
      <c r="A336" t="s">
        <v>15908</v>
      </c>
      <c r="B336" t="s">
        <v>15877</v>
      </c>
      <c r="C336" t="s">
        <v>16902</v>
      </c>
      <c r="D336" t="s">
        <v>18291</v>
      </c>
      <c r="E336">
        <v>4</v>
      </c>
      <c r="F336">
        <v>70</v>
      </c>
      <c r="G336" t="s">
        <v>18547</v>
      </c>
      <c r="H336" t="s">
        <v>17703</v>
      </c>
      <c r="J336" s="12"/>
    </row>
    <row r="337" spans="1:10" x14ac:dyDescent="0.2">
      <c r="A337" t="s">
        <v>15909</v>
      </c>
      <c r="B337" t="s">
        <v>15877</v>
      </c>
      <c r="C337" t="s">
        <v>16903</v>
      </c>
      <c r="D337" t="s">
        <v>18291</v>
      </c>
      <c r="E337">
        <v>4</v>
      </c>
      <c r="F337">
        <v>70</v>
      </c>
      <c r="G337" t="s">
        <v>18626</v>
      </c>
      <c r="H337" t="s">
        <v>17704</v>
      </c>
      <c r="J337" s="12"/>
    </row>
    <row r="338" spans="1:10" x14ac:dyDescent="0.2">
      <c r="A338" t="s">
        <v>15910</v>
      </c>
      <c r="B338" t="s">
        <v>15877</v>
      </c>
      <c r="C338" t="s">
        <v>16904</v>
      </c>
      <c r="D338" t="s">
        <v>18291</v>
      </c>
      <c r="E338">
        <v>4</v>
      </c>
      <c r="F338">
        <v>70</v>
      </c>
      <c r="G338" t="s">
        <v>18627</v>
      </c>
      <c r="H338" t="s">
        <v>17705</v>
      </c>
      <c r="J338" s="12"/>
    </row>
    <row r="339" spans="1:10" x14ac:dyDescent="0.2">
      <c r="A339" t="s">
        <v>15911</v>
      </c>
      <c r="B339" t="s">
        <v>15877</v>
      </c>
      <c r="C339" t="s">
        <v>16905</v>
      </c>
      <c r="D339" t="s">
        <v>18291</v>
      </c>
      <c r="E339">
        <v>4</v>
      </c>
      <c r="F339">
        <v>70</v>
      </c>
      <c r="G339" t="s">
        <v>18628</v>
      </c>
      <c r="H339" t="s">
        <v>17706</v>
      </c>
      <c r="J339" s="12"/>
    </row>
    <row r="340" spans="1:10" x14ac:dyDescent="0.2">
      <c r="A340" t="s">
        <v>15912</v>
      </c>
      <c r="B340" t="s">
        <v>15877</v>
      </c>
      <c r="C340" t="s">
        <v>16906</v>
      </c>
      <c r="D340" t="s">
        <v>18291</v>
      </c>
      <c r="E340">
        <v>4</v>
      </c>
      <c r="F340">
        <v>70</v>
      </c>
      <c r="G340" t="s">
        <v>18629</v>
      </c>
      <c r="H340" t="s">
        <v>17707</v>
      </c>
      <c r="J340" s="12"/>
    </row>
    <row r="341" spans="1:10" x14ac:dyDescent="0.2">
      <c r="A341" t="s">
        <v>15913</v>
      </c>
      <c r="B341" t="s">
        <v>15877</v>
      </c>
      <c r="C341" t="s">
        <v>16907</v>
      </c>
      <c r="D341" t="s">
        <v>18291</v>
      </c>
      <c r="E341">
        <v>4</v>
      </c>
      <c r="F341">
        <v>70</v>
      </c>
      <c r="G341" t="s">
        <v>18630</v>
      </c>
      <c r="H341" t="s">
        <v>17708</v>
      </c>
      <c r="J341" s="12"/>
    </row>
    <row r="342" spans="1:10" x14ac:dyDescent="0.2">
      <c r="A342" t="s">
        <v>15914</v>
      </c>
      <c r="B342" t="s">
        <v>15877</v>
      </c>
      <c r="C342" t="s">
        <v>16908</v>
      </c>
      <c r="D342" t="s">
        <v>18291</v>
      </c>
      <c r="E342">
        <v>4</v>
      </c>
      <c r="F342">
        <v>70</v>
      </c>
      <c r="G342" t="s">
        <v>18548</v>
      </c>
      <c r="H342" t="s">
        <v>17709</v>
      </c>
      <c r="J342" s="12"/>
    </row>
    <row r="343" spans="1:10" x14ac:dyDescent="0.2">
      <c r="A343" t="s">
        <v>15915</v>
      </c>
      <c r="B343" t="s">
        <v>15877</v>
      </c>
      <c r="C343" t="s">
        <v>16909</v>
      </c>
      <c r="D343" t="s">
        <v>18291</v>
      </c>
      <c r="E343">
        <v>4</v>
      </c>
      <c r="F343">
        <v>70</v>
      </c>
      <c r="G343" t="s">
        <v>18549</v>
      </c>
      <c r="H343" t="s">
        <v>17710</v>
      </c>
      <c r="J343" s="12"/>
    </row>
    <row r="344" spans="1:10" x14ac:dyDescent="0.2">
      <c r="A344" t="s">
        <v>15916</v>
      </c>
      <c r="B344" t="s">
        <v>15877</v>
      </c>
      <c r="C344" t="s">
        <v>16910</v>
      </c>
      <c r="D344" t="s">
        <v>18291</v>
      </c>
      <c r="E344">
        <v>4</v>
      </c>
      <c r="F344">
        <v>70</v>
      </c>
      <c r="G344" t="s">
        <v>18550</v>
      </c>
      <c r="H344" t="s">
        <v>17711</v>
      </c>
      <c r="J344" s="12"/>
    </row>
    <row r="345" spans="1:10" x14ac:dyDescent="0.2">
      <c r="A345" t="s">
        <v>15917</v>
      </c>
      <c r="B345" t="s">
        <v>15877</v>
      </c>
      <c r="C345" t="s">
        <v>16911</v>
      </c>
      <c r="D345" t="s">
        <v>18291</v>
      </c>
      <c r="E345">
        <v>4</v>
      </c>
      <c r="F345">
        <v>70</v>
      </c>
      <c r="G345" t="s">
        <v>18551</v>
      </c>
      <c r="H345" t="s">
        <v>17712</v>
      </c>
      <c r="J345" s="12"/>
    </row>
    <row r="346" spans="1:10" x14ac:dyDescent="0.2">
      <c r="A346" t="s">
        <v>15918</v>
      </c>
      <c r="B346" t="s">
        <v>15877</v>
      </c>
      <c r="C346" t="s">
        <v>16912</v>
      </c>
      <c r="D346" t="s">
        <v>18291</v>
      </c>
      <c r="E346">
        <v>4</v>
      </c>
      <c r="F346">
        <v>70</v>
      </c>
      <c r="G346" t="s">
        <v>18631</v>
      </c>
      <c r="H346" t="s">
        <v>17713</v>
      </c>
      <c r="J346" s="12"/>
    </row>
    <row r="347" spans="1:10" x14ac:dyDescent="0.2">
      <c r="A347" t="s">
        <v>15919</v>
      </c>
      <c r="B347" t="s">
        <v>15877</v>
      </c>
      <c r="C347" t="s">
        <v>16913</v>
      </c>
      <c r="D347" t="s">
        <v>18291</v>
      </c>
      <c r="E347">
        <v>4</v>
      </c>
      <c r="F347">
        <v>70</v>
      </c>
      <c r="G347" t="s">
        <v>18632</v>
      </c>
      <c r="H347" t="s">
        <v>17714</v>
      </c>
      <c r="J347" s="12"/>
    </row>
    <row r="348" spans="1:10" x14ac:dyDescent="0.2">
      <c r="A348" t="s">
        <v>15920</v>
      </c>
      <c r="B348" t="s">
        <v>15877</v>
      </c>
      <c r="C348" t="s">
        <v>16914</v>
      </c>
      <c r="D348" t="s">
        <v>18291</v>
      </c>
      <c r="E348">
        <v>4</v>
      </c>
      <c r="F348">
        <v>70</v>
      </c>
      <c r="G348" t="s">
        <v>18633</v>
      </c>
      <c r="H348" t="s">
        <v>17715</v>
      </c>
      <c r="J348" s="12"/>
    </row>
    <row r="349" spans="1:10" x14ac:dyDescent="0.2">
      <c r="A349" t="s">
        <v>15921</v>
      </c>
      <c r="B349" t="s">
        <v>15877</v>
      </c>
      <c r="C349" t="s">
        <v>16915</v>
      </c>
      <c r="D349" t="s">
        <v>18291</v>
      </c>
      <c r="E349">
        <v>4</v>
      </c>
      <c r="F349">
        <v>70</v>
      </c>
      <c r="G349" t="s">
        <v>18634</v>
      </c>
      <c r="H349" t="s">
        <v>17716</v>
      </c>
      <c r="J349" s="12"/>
    </row>
    <row r="350" spans="1:10" x14ac:dyDescent="0.2">
      <c r="A350" t="s">
        <v>15922</v>
      </c>
      <c r="B350" t="s">
        <v>15877</v>
      </c>
      <c r="C350" t="s">
        <v>16916</v>
      </c>
      <c r="D350" t="s">
        <v>18291</v>
      </c>
      <c r="E350">
        <v>4</v>
      </c>
      <c r="F350">
        <v>70</v>
      </c>
      <c r="G350" t="s">
        <v>18635</v>
      </c>
      <c r="H350" t="s">
        <v>17717</v>
      </c>
      <c r="J350" s="12"/>
    </row>
    <row r="351" spans="1:10" x14ac:dyDescent="0.2">
      <c r="A351" t="s">
        <v>15923</v>
      </c>
      <c r="B351" t="s">
        <v>15877</v>
      </c>
      <c r="C351" t="s">
        <v>16917</v>
      </c>
      <c r="D351" t="s">
        <v>18291</v>
      </c>
      <c r="E351">
        <v>4</v>
      </c>
      <c r="F351">
        <v>70</v>
      </c>
      <c r="G351" t="s">
        <v>18552</v>
      </c>
      <c r="H351" t="s">
        <v>17718</v>
      </c>
      <c r="J351" s="12"/>
    </row>
    <row r="352" spans="1:10" x14ac:dyDescent="0.2">
      <c r="A352" t="s">
        <v>15924</v>
      </c>
      <c r="B352" t="s">
        <v>15877</v>
      </c>
      <c r="C352" t="s">
        <v>16918</v>
      </c>
      <c r="D352" t="s">
        <v>18291</v>
      </c>
      <c r="E352">
        <v>4</v>
      </c>
      <c r="F352">
        <v>70</v>
      </c>
      <c r="G352" t="s">
        <v>18553</v>
      </c>
      <c r="H352" t="s">
        <v>17719</v>
      </c>
      <c r="J352" s="12"/>
    </row>
    <row r="353" spans="1:10" x14ac:dyDescent="0.2">
      <c r="A353" t="s">
        <v>15925</v>
      </c>
      <c r="B353" t="s">
        <v>15877</v>
      </c>
      <c r="C353" t="s">
        <v>16919</v>
      </c>
      <c r="D353" t="s">
        <v>18291</v>
      </c>
      <c r="E353">
        <v>4</v>
      </c>
      <c r="F353">
        <v>70</v>
      </c>
      <c r="G353" t="s">
        <v>18554</v>
      </c>
      <c r="H353" t="s">
        <v>17720</v>
      </c>
      <c r="J353" s="12"/>
    </row>
    <row r="354" spans="1:10" x14ac:dyDescent="0.2">
      <c r="A354" t="s">
        <v>15926</v>
      </c>
      <c r="B354" t="s">
        <v>15877</v>
      </c>
      <c r="C354" t="s">
        <v>16920</v>
      </c>
      <c r="D354" t="s">
        <v>18291</v>
      </c>
      <c r="E354">
        <v>4</v>
      </c>
      <c r="F354">
        <v>70</v>
      </c>
      <c r="G354" t="s">
        <v>18555</v>
      </c>
      <c r="H354" t="s">
        <v>17721</v>
      </c>
      <c r="J354" s="12"/>
    </row>
    <row r="355" spans="1:10" x14ac:dyDescent="0.2">
      <c r="A355" t="s">
        <v>15927</v>
      </c>
      <c r="B355" t="s">
        <v>15877</v>
      </c>
      <c r="C355" t="s">
        <v>16921</v>
      </c>
      <c r="D355" t="s">
        <v>18291</v>
      </c>
      <c r="E355">
        <v>4</v>
      </c>
      <c r="F355">
        <v>70</v>
      </c>
      <c r="G355" t="s">
        <v>18556</v>
      </c>
      <c r="H355" t="s">
        <v>17722</v>
      </c>
      <c r="J355" s="12"/>
    </row>
    <row r="356" spans="1:10" x14ac:dyDescent="0.2">
      <c r="A356" t="s">
        <v>15928</v>
      </c>
      <c r="B356" t="s">
        <v>15877</v>
      </c>
      <c r="C356" t="s">
        <v>16922</v>
      </c>
      <c r="D356" t="s">
        <v>18291</v>
      </c>
      <c r="E356">
        <v>4</v>
      </c>
      <c r="F356">
        <v>70</v>
      </c>
      <c r="G356" t="s">
        <v>18557</v>
      </c>
      <c r="H356" t="s">
        <v>17723</v>
      </c>
      <c r="J356" s="12"/>
    </row>
    <row r="357" spans="1:10" x14ac:dyDescent="0.2">
      <c r="A357" t="s">
        <v>15929</v>
      </c>
      <c r="B357" t="s">
        <v>15877</v>
      </c>
      <c r="C357" t="s">
        <v>16923</v>
      </c>
      <c r="D357" t="s">
        <v>18291</v>
      </c>
      <c r="E357">
        <v>4</v>
      </c>
      <c r="F357">
        <v>70</v>
      </c>
      <c r="G357" t="s">
        <v>18558</v>
      </c>
      <c r="H357" t="s">
        <v>17724</v>
      </c>
      <c r="J357" s="12"/>
    </row>
    <row r="358" spans="1:10" x14ac:dyDescent="0.2">
      <c r="A358" t="s">
        <v>15930</v>
      </c>
      <c r="B358" t="s">
        <v>15877</v>
      </c>
      <c r="C358" t="s">
        <v>16924</v>
      </c>
      <c r="D358" t="s">
        <v>18291</v>
      </c>
      <c r="E358">
        <v>4</v>
      </c>
      <c r="F358">
        <v>70</v>
      </c>
      <c r="G358" t="s">
        <v>18559</v>
      </c>
      <c r="H358" t="s">
        <v>17725</v>
      </c>
      <c r="J358" s="12"/>
    </row>
    <row r="359" spans="1:10" x14ac:dyDescent="0.2">
      <c r="A359" t="s">
        <v>15931</v>
      </c>
      <c r="B359" t="s">
        <v>15877</v>
      </c>
      <c r="C359" t="s">
        <v>16925</v>
      </c>
      <c r="D359" t="s">
        <v>18291</v>
      </c>
      <c r="E359">
        <v>4</v>
      </c>
      <c r="F359">
        <v>70</v>
      </c>
      <c r="G359" t="s">
        <v>18560</v>
      </c>
      <c r="H359" t="s">
        <v>17726</v>
      </c>
      <c r="J359" s="12"/>
    </row>
    <row r="360" spans="1:10" x14ac:dyDescent="0.2">
      <c r="A360" t="s">
        <v>15932</v>
      </c>
      <c r="B360" t="s">
        <v>15877</v>
      </c>
      <c r="C360" t="s">
        <v>16926</v>
      </c>
      <c r="D360" t="s">
        <v>18291</v>
      </c>
      <c r="E360">
        <v>4</v>
      </c>
      <c r="F360">
        <v>70</v>
      </c>
      <c r="G360" t="s">
        <v>18561</v>
      </c>
      <c r="H360" t="s">
        <v>17727</v>
      </c>
      <c r="J360" s="12"/>
    </row>
    <row r="361" spans="1:10" x14ac:dyDescent="0.2">
      <c r="A361" t="s">
        <v>15933</v>
      </c>
      <c r="B361" t="s">
        <v>15934</v>
      </c>
      <c r="C361" t="s">
        <v>16927</v>
      </c>
      <c r="D361" t="s">
        <v>18292</v>
      </c>
      <c r="E361">
        <v>4</v>
      </c>
      <c r="F361">
        <v>75</v>
      </c>
      <c r="G361" s="12" t="s">
        <v>18569</v>
      </c>
      <c r="H361" t="s">
        <v>17728</v>
      </c>
      <c r="J361" s="12"/>
    </row>
    <row r="362" spans="1:10" x14ac:dyDescent="0.2">
      <c r="A362" t="s">
        <v>15935</v>
      </c>
      <c r="B362" t="s">
        <v>15934</v>
      </c>
      <c r="C362" t="s">
        <v>16928</v>
      </c>
      <c r="D362" t="s">
        <v>18292</v>
      </c>
      <c r="E362">
        <v>4</v>
      </c>
      <c r="F362">
        <v>75</v>
      </c>
      <c r="G362" t="s">
        <v>18223</v>
      </c>
      <c r="H362" t="s">
        <v>17729</v>
      </c>
      <c r="J362" s="12"/>
    </row>
    <row r="363" spans="1:10" x14ac:dyDescent="0.2">
      <c r="A363" t="s">
        <v>15936</v>
      </c>
      <c r="B363" t="s">
        <v>15934</v>
      </c>
      <c r="C363" t="s">
        <v>16929</v>
      </c>
      <c r="D363" t="s">
        <v>18292</v>
      </c>
      <c r="E363">
        <v>4</v>
      </c>
      <c r="F363">
        <v>75</v>
      </c>
      <c r="G363" t="s">
        <v>18227</v>
      </c>
      <c r="H363" t="s">
        <v>17730</v>
      </c>
      <c r="J363" s="12"/>
    </row>
    <row r="364" spans="1:10" x14ac:dyDescent="0.2">
      <c r="A364" t="s">
        <v>15937</v>
      </c>
      <c r="B364" t="s">
        <v>15934</v>
      </c>
      <c r="C364" t="s">
        <v>16930</v>
      </c>
      <c r="D364" t="s">
        <v>18292</v>
      </c>
      <c r="E364">
        <v>4</v>
      </c>
      <c r="F364">
        <v>75</v>
      </c>
      <c r="G364" t="s">
        <v>18232</v>
      </c>
      <c r="H364" t="s">
        <v>17731</v>
      </c>
      <c r="J364" s="12"/>
    </row>
    <row r="365" spans="1:10" x14ac:dyDescent="0.2">
      <c r="A365" t="s">
        <v>15938</v>
      </c>
      <c r="B365" t="s">
        <v>15934</v>
      </c>
      <c r="C365" t="s">
        <v>16931</v>
      </c>
      <c r="D365" t="s">
        <v>18292</v>
      </c>
      <c r="E365">
        <v>4</v>
      </c>
      <c r="F365">
        <v>75</v>
      </c>
      <c r="G365" t="s">
        <v>18540</v>
      </c>
      <c r="H365" t="s">
        <v>17732</v>
      </c>
      <c r="J365" s="12"/>
    </row>
    <row r="366" spans="1:10" x14ac:dyDescent="0.2">
      <c r="A366" t="s">
        <v>15939</v>
      </c>
      <c r="B366" t="s">
        <v>15934</v>
      </c>
      <c r="C366" t="s">
        <v>16932</v>
      </c>
      <c r="D366" t="s">
        <v>18292</v>
      </c>
      <c r="E366">
        <v>4</v>
      </c>
      <c r="F366">
        <v>75</v>
      </c>
      <c r="G366" t="s">
        <v>18636</v>
      </c>
      <c r="H366" t="s">
        <v>17733</v>
      </c>
      <c r="J366" s="12"/>
    </row>
    <row r="367" spans="1:10" x14ac:dyDescent="0.2">
      <c r="A367" t="s">
        <v>15940</v>
      </c>
      <c r="B367" t="s">
        <v>15934</v>
      </c>
      <c r="C367" t="s">
        <v>16933</v>
      </c>
      <c r="D367" t="s">
        <v>18292</v>
      </c>
      <c r="E367">
        <v>4</v>
      </c>
      <c r="F367">
        <v>75</v>
      </c>
      <c r="G367" t="s">
        <v>18637</v>
      </c>
      <c r="H367" t="s">
        <v>17734</v>
      </c>
      <c r="J367" s="12"/>
    </row>
    <row r="368" spans="1:10" x14ac:dyDescent="0.2">
      <c r="A368" t="s">
        <v>15941</v>
      </c>
      <c r="B368" t="s">
        <v>15934</v>
      </c>
      <c r="C368" t="s">
        <v>16934</v>
      </c>
      <c r="D368" t="s">
        <v>18292</v>
      </c>
      <c r="E368">
        <v>4</v>
      </c>
      <c r="F368">
        <v>75</v>
      </c>
      <c r="G368" t="s">
        <v>18541</v>
      </c>
      <c r="H368" t="s">
        <v>17735</v>
      </c>
      <c r="J368" s="12"/>
    </row>
    <row r="369" spans="1:10" x14ac:dyDescent="0.2">
      <c r="A369" t="s">
        <v>15942</v>
      </c>
      <c r="B369" t="s">
        <v>15934</v>
      </c>
      <c r="C369" t="s">
        <v>16935</v>
      </c>
      <c r="D369" t="s">
        <v>18292</v>
      </c>
      <c r="E369">
        <v>4</v>
      </c>
      <c r="F369">
        <v>75</v>
      </c>
      <c r="G369" t="s">
        <v>18545</v>
      </c>
      <c r="H369" t="s">
        <v>17736</v>
      </c>
      <c r="J369" s="12"/>
    </row>
    <row r="370" spans="1:10" x14ac:dyDescent="0.2">
      <c r="A370" t="s">
        <v>15943</v>
      </c>
      <c r="B370" t="s">
        <v>15934</v>
      </c>
      <c r="C370" t="s">
        <v>16936</v>
      </c>
      <c r="D370" t="s">
        <v>18292</v>
      </c>
      <c r="E370">
        <v>4</v>
      </c>
      <c r="F370">
        <v>75</v>
      </c>
      <c r="G370" t="s">
        <v>18546</v>
      </c>
      <c r="H370" t="s">
        <v>17737</v>
      </c>
      <c r="J370" s="12"/>
    </row>
    <row r="371" spans="1:10" x14ac:dyDescent="0.2">
      <c r="A371" t="s">
        <v>15944</v>
      </c>
      <c r="B371" t="s">
        <v>15934</v>
      </c>
      <c r="C371" t="s">
        <v>16937</v>
      </c>
      <c r="D371" t="s">
        <v>18292</v>
      </c>
      <c r="E371">
        <v>4</v>
      </c>
      <c r="F371">
        <v>75</v>
      </c>
      <c r="G371" t="s">
        <v>18547</v>
      </c>
      <c r="H371" t="s">
        <v>17738</v>
      </c>
      <c r="J371" s="12"/>
    </row>
    <row r="372" spans="1:10" x14ac:dyDescent="0.2">
      <c r="A372" t="s">
        <v>15945</v>
      </c>
      <c r="B372" t="s">
        <v>15934</v>
      </c>
      <c r="C372" t="s">
        <v>16938</v>
      </c>
      <c r="D372" t="s">
        <v>18292</v>
      </c>
      <c r="E372">
        <v>4</v>
      </c>
      <c r="F372">
        <v>75</v>
      </c>
      <c r="G372" t="s">
        <v>18548</v>
      </c>
      <c r="H372" t="s">
        <v>17739</v>
      </c>
      <c r="J372" s="12"/>
    </row>
    <row r="373" spans="1:10" x14ac:dyDescent="0.2">
      <c r="A373" t="s">
        <v>15946</v>
      </c>
      <c r="B373" t="s">
        <v>15934</v>
      </c>
      <c r="C373" t="s">
        <v>16939</v>
      </c>
      <c r="D373" t="s">
        <v>18292</v>
      </c>
      <c r="E373">
        <v>4</v>
      </c>
      <c r="F373">
        <v>75</v>
      </c>
      <c r="G373" t="s">
        <v>18549</v>
      </c>
      <c r="H373" t="s">
        <v>17740</v>
      </c>
      <c r="J373" s="12"/>
    </row>
    <row r="374" spans="1:10" x14ac:dyDescent="0.2">
      <c r="A374" t="s">
        <v>15947</v>
      </c>
      <c r="B374" t="s">
        <v>15934</v>
      </c>
      <c r="C374" t="s">
        <v>16940</v>
      </c>
      <c r="D374" t="s">
        <v>18292</v>
      </c>
      <c r="E374">
        <v>4</v>
      </c>
      <c r="F374">
        <v>75</v>
      </c>
      <c r="G374" t="s">
        <v>18603</v>
      </c>
      <c r="H374" t="s">
        <v>17741</v>
      </c>
      <c r="J374" s="12"/>
    </row>
    <row r="375" spans="1:10" x14ac:dyDescent="0.2">
      <c r="A375" t="s">
        <v>15948</v>
      </c>
      <c r="B375" t="s">
        <v>15934</v>
      </c>
      <c r="C375" t="s">
        <v>16941</v>
      </c>
      <c r="D375" t="s">
        <v>18292</v>
      </c>
      <c r="E375">
        <v>4</v>
      </c>
      <c r="F375">
        <v>75</v>
      </c>
      <c r="G375" t="s">
        <v>18604</v>
      </c>
      <c r="H375" t="s">
        <v>17742</v>
      </c>
      <c r="J375" s="12"/>
    </row>
    <row r="376" spans="1:10" x14ac:dyDescent="0.2">
      <c r="A376" t="s">
        <v>15949</v>
      </c>
      <c r="B376" t="s">
        <v>15934</v>
      </c>
      <c r="C376" t="s">
        <v>16942</v>
      </c>
      <c r="D376" t="s">
        <v>18292</v>
      </c>
      <c r="E376">
        <v>4</v>
      </c>
      <c r="F376">
        <v>75</v>
      </c>
      <c r="G376" t="s">
        <v>18605</v>
      </c>
      <c r="H376" t="s">
        <v>17743</v>
      </c>
      <c r="J376" s="12"/>
    </row>
    <row r="377" spans="1:10" x14ac:dyDescent="0.2">
      <c r="A377" t="s">
        <v>15950</v>
      </c>
      <c r="B377" t="s">
        <v>15951</v>
      </c>
      <c r="C377" t="s">
        <v>16943</v>
      </c>
      <c r="D377" t="s">
        <v>18293</v>
      </c>
      <c r="E377">
        <v>4</v>
      </c>
      <c r="F377">
        <v>80</v>
      </c>
      <c r="G377" s="12" t="s">
        <v>18569</v>
      </c>
      <c r="H377" t="s">
        <v>17744</v>
      </c>
      <c r="J377" s="12"/>
    </row>
    <row r="378" spans="1:10" x14ac:dyDescent="0.2">
      <c r="A378" t="s">
        <v>15952</v>
      </c>
      <c r="B378" t="s">
        <v>15951</v>
      </c>
      <c r="C378" t="s">
        <v>16944</v>
      </c>
      <c r="D378" t="s">
        <v>18293</v>
      </c>
      <c r="E378">
        <v>4</v>
      </c>
      <c r="F378">
        <v>80</v>
      </c>
      <c r="G378" t="s">
        <v>18223</v>
      </c>
      <c r="H378" t="s">
        <v>17745</v>
      </c>
      <c r="J378" s="12"/>
    </row>
    <row r="379" spans="1:10" x14ac:dyDescent="0.2">
      <c r="A379" t="s">
        <v>15953</v>
      </c>
      <c r="B379" t="s">
        <v>15951</v>
      </c>
      <c r="C379" t="s">
        <v>16945</v>
      </c>
      <c r="D379" t="s">
        <v>18293</v>
      </c>
      <c r="E379">
        <v>4</v>
      </c>
      <c r="F379">
        <v>80</v>
      </c>
      <c r="G379" t="s">
        <v>18227</v>
      </c>
      <c r="H379" t="s">
        <v>17746</v>
      </c>
      <c r="J379" s="12"/>
    </row>
    <row r="380" spans="1:10" x14ac:dyDescent="0.2">
      <c r="A380" t="s">
        <v>15954</v>
      </c>
      <c r="B380" t="s">
        <v>15951</v>
      </c>
      <c r="C380" t="s">
        <v>16946</v>
      </c>
      <c r="D380" t="s">
        <v>18293</v>
      </c>
      <c r="E380">
        <v>4</v>
      </c>
      <c r="F380">
        <v>80</v>
      </c>
      <c r="G380" t="s">
        <v>18232</v>
      </c>
      <c r="H380" t="s">
        <v>17747</v>
      </c>
      <c r="J380" s="12"/>
    </row>
    <row r="381" spans="1:10" x14ac:dyDescent="0.2">
      <c r="A381" t="s">
        <v>15955</v>
      </c>
      <c r="B381" t="s">
        <v>15951</v>
      </c>
      <c r="C381" t="s">
        <v>16947</v>
      </c>
      <c r="D381" t="s">
        <v>18293</v>
      </c>
      <c r="E381">
        <v>4</v>
      </c>
      <c r="F381">
        <v>80</v>
      </c>
      <c r="G381" t="s">
        <v>18540</v>
      </c>
      <c r="H381" t="s">
        <v>17748</v>
      </c>
      <c r="J381" s="12"/>
    </row>
    <row r="382" spans="1:10" x14ac:dyDescent="0.2">
      <c r="A382" t="s">
        <v>15956</v>
      </c>
      <c r="B382" t="s">
        <v>15957</v>
      </c>
      <c r="C382" t="s">
        <v>16948</v>
      </c>
      <c r="D382" t="s">
        <v>18294</v>
      </c>
      <c r="E382">
        <v>4</v>
      </c>
      <c r="F382">
        <v>85</v>
      </c>
      <c r="G382" s="12" t="s">
        <v>18569</v>
      </c>
      <c r="H382" t="s">
        <v>17749</v>
      </c>
      <c r="J382" s="12"/>
    </row>
    <row r="383" spans="1:10" x14ac:dyDescent="0.2">
      <c r="A383" t="s">
        <v>15958</v>
      </c>
      <c r="B383" t="s">
        <v>15957</v>
      </c>
      <c r="C383" t="s">
        <v>16949</v>
      </c>
      <c r="D383" t="s">
        <v>18294</v>
      </c>
      <c r="E383">
        <v>4</v>
      </c>
      <c r="F383">
        <v>85</v>
      </c>
      <c r="G383" t="s">
        <v>18223</v>
      </c>
      <c r="H383" t="s">
        <v>17750</v>
      </c>
      <c r="J383" s="12"/>
    </row>
    <row r="384" spans="1:10" x14ac:dyDescent="0.2">
      <c r="A384" t="s">
        <v>15959</v>
      </c>
      <c r="B384" t="s">
        <v>15957</v>
      </c>
      <c r="C384" t="s">
        <v>16950</v>
      </c>
      <c r="D384" t="s">
        <v>18294</v>
      </c>
      <c r="E384">
        <v>4</v>
      </c>
      <c r="F384">
        <v>85</v>
      </c>
      <c r="G384" t="s">
        <v>18227</v>
      </c>
      <c r="H384" t="s">
        <v>17751</v>
      </c>
      <c r="J384" s="12"/>
    </row>
    <row r="385" spans="1:10" x14ac:dyDescent="0.2">
      <c r="A385" t="s">
        <v>15960</v>
      </c>
      <c r="B385" t="s">
        <v>15957</v>
      </c>
      <c r="C385" t="s">
        <v>16951</v>
      </c>
      <c r="D385" t="s">
        <v>18294</v>
      </c>
      <c r="E385">
        <v>4</v>
      </c>
      <c r="F385">
        <v>85</v>
      </c>
      <c r="G385" t="s">
        <v>18232</v>
      </c>
      <c r="H385" t="s">
        <v>17752</v>
      </c>
      <c r="J385" s="12"/>
    </row>
    <row r="386" spans="1:10" x14ac:dyDescent="0.2">
      <c r="A386" t="s">
        <v>15961</v>
      </c>
      <c r="B386" t="s">
        <v>15962</v>
      </c>
      <c r="C386" t="s">
        <v>16952</v>
      </c>
      <c r="D386" t="s">
        <v>18295</v>
      </c>
      <c r="E386">
        <v>4</v>
      </c>
      <c r="F386">
        <v>90</v>
      </c>
      <c r="G386" s="12" t="s">
        <v>18569</v>
      </c>
      <c r="H386" t="s">
        <v>17753</v>
      </c>
      <c r="J386" s="12"/>
    </row>
    <row r="387" spans="1:10" x14ac:dyDescent="0.2">
      <c r="A387" t="s">
        <v>15963</v>
      </c>
      <c r="B387" t="s">
        <v>15962</v>
      </c>
      <c r="C387" t="s">
        <v>16953</v>
      </c>
      <c r="D387" t="s">
        <v>18295</v>
      </c>
      <c r="E387">
        <v>4</v>
      </c>
      <c r="F387">
        <v>90</v>
      </c>
      <c r="G387" t="s">
        <v>18223</v>
      </c>
      <c r="H387" t="s">
        <v>17754</v>
      </c>
      <c r="J387" s="12"/>
    </row>
    <row r="388" spans="1:10" x14ac:dyDescent="0.2">
      <c r="A388" t="s">
        <v>15964</v>
      </c>
      <c r="B388" t="s">
        <v>15962</v>
      </c>
      <c r="C388" t="s">
        <v>16954</v>
      </c>
      <c r="D388" t="s">
        <v>18295</v>
      </c>
      <c r="E388">
        <v>4</v>
      </c>
      <c r="F388">
        <v>90</v>
      </c>
      <c r="G388" t="s">
        <v>18227</v>
      </c>
      <c r="H388" t="s">
        <v>17755</v>
      </c>
      <c r="J388" s="12"/>
    </row>
    <row r="389" spans="1:10" x14ac:dyDescent="0.2">
      <c r="A389" t="s">
        <v>15965</v>
      </c>
      <c r="B389" t="s">
        <v>15962</v>
      </c>
      <c r="C389" t="s">
        <v>16955</v>
      </c>
      <c r="D389" t="s">
        <v>18295</v>
      </c>
      <c r="E389">
        <v>4</v>
      </c>
      <c r="F389">
        <v>90</v>
      </c>
      <c r="G389" t="s">
        <v>18232</v>
      </c>
      <c r="H389" t="s">
        <v>17756</v>
      </c>
      <c r="J389" s="12"/>
    </row>
    <row r="390" spans="1:10" x14ac:dyDescent="0.2">
      <c r="A390" t="s">
        <v>15966</v>
      </c>
      <c r="B390" t="s">
        <v>15967</v>
      </c>
      <c r="C390" t="s">
        <v>16956</v>
      </c>
      <c r="D390" t="s">
        <v>18419</v>
      </c>
      <c r="E390">
        <v>4</v>
      </c>
      <c r="F390">
        <v>95</v>
      </c>
      <c r="G390" s="12" t="s">
        <v>18569</v>
      </c>
      <c r="H390" t="s">
        <v>17757</v>
      </c>
      <c r="J390" s="12"/>
    </row>
    <row r="391" spans="1:10" x14ac:dyDescent="0.2">
      <c r="A391" t="s">
        <v>15968</v>
      </c>
      <c r="B391" t="s">
        <v>15969</v>
      </c>
      <c r="C391" t="s">
        <v>16957</v>
      </c>
      <c r="D391" t="s">
        <v>18420</v>
      </c>
      <c r="E391">
        <v>4</v>
      </c>
      <c r="F391">
        <v>100</v>
      </c>
      <c r="G391" s="12" t="s">
        <v>18569</v>
      </c>
      <c r="H391" t="s">
        <v>17758</v>
      </c>
      <c r="J391" s="12"/>
    </row>
    <row r="392" spans="1:10" x14ac:dyDescent="0.2">
      <c r="A392" t="s">
        <v>15970</v>
      </c>
      <c r="B392" t="s">
        <v>15971</v>
      </c>
      <c r="C392" t="s">
        <v>16958</v>
      </c>
      <c r="D392" t="s">
        <v>18421</v>
      </c>
      <c r="E392" t="s">
        <v>18238</v>
      </c>
      <c r="F392">
        <v>1</v>
      </c>
      <c r="G392" s="12" t="s">
        <v>18569</v>
      </c>
      <c r="H392" t="s">
        <v>18133</v>
      </c>
      <c r="J392" s="12"/>
    </row>
    <row r="393" spans="1:10" x14ac:dyDescent="0.2">
      <c r="A393" t="s">
        <v>15972</v>
      </c>
      <c r="B393" t="s">
        <v>15973</v>
      </c>
      <c r="C393" t="s">
        <v>16959</v>
      </c>
      <c r="D393" t="s">
        <v>18422</v>
      </c>
      <c r="E393" t="s">
        <v>18238</v>
      </c>
      <c r="F393">
        <v>2</v>
      </c>
      <c r="G393" s="12" t="s">
        <v>18569</v>
      </c>
      <c r="H393" t="s">
        <v>18134</v>
      </c>
      <c r="J393" s="12"/>
    </row>
    <row r="394" spans="1:10" x14ac:dyDescent="0.2">
      <c r="A394" t="s">
        <v>15974</v>
      </c>
      <c r="B394" t="s">
        <v>15975</v>
      </c>
      <c r="C394" t="s">
        <v>16960</v>
      </c>
      <c r="D394" t="s">
        <v>18423</v>
      </c>
      <c r="E394" t="s">
        <v>18238</v>
      </c>
      <c r="F394">
        <v>3</v>
      </c>
      <c r="G394" s="12" t="s">
        <v>18569</v>
      </c>
      <c r="H394" t="s">
        <v>18135</v>
      </c>
      <c r="J394" s="12"/>
    </row>
    <row r="395" spans="1:10" x14ac:dyDescent="0.2">
      <c r="A395" t="s">
        <v>15976</v>
      </c>
      <c r="B395" t="s">
        <v>15977</v>
      </c>
      <c r="C395" t="s">
        <v>16961</v>
      </c>
      <c r="D395" t="s">
        <v>18424</v>
      </c>
      <c r="E395" t="s">
        <v>18238</v>
      </c>
      <c r="F395">
        <v>4</v>
      </c>
      <c r="G395" s="12" t="s">
        <v>18569</v>
      </c>
      <c r="H395" t="s">
        <v>18136</v>
      </c>
      <c r="J395" s="12"/>
    </row>
    <row r="396" spans="1:10" x14ac:dyDescent="0.2">
      <c r="A396" t="s">
        <v>15978</v>
      </c>
      <c r="B396" t="s">
        <v>15979</v>
      </c>
      <c r="C396" t="s">
        <v>16962</v>
      </c>
      <c r="D396" t="s">
        <v>18425</v>
      </c>
      <c r="E396" t="s">
        <v>18238</v>
      </c>
      <c r="F396">
        <v>5</v>
      </c>
      <c r="G396" s="12" t="s">
        <v>18569</v>
      </c>
      <c r="H396" t="s">
        <v>18137</v>
      </c>
      <c r="J396" s="12"/>
    </row>
    <row r="397" spans="1:10" x14ac:dyDescent="0.2">
      <c r="A397" t="s">
        <v>15980</v>
      </c>
      <c r="B397" t="s">
        <v>15981</v>
      </c>
      <c r="C397" t="s">
        <v>16963</v>
      </c>
      <c r="D397" t="s">
        <v>18296</v>
      </c>
      <c r="E397" t="s">
        <v>18238</v>
      </c>
      <c r="F397">
        <v>6</v>
      </c>
      <c r="G397" s="12" t="s">
        <v>18569</v>
      </c>
      <c r="H397" t="s">
        <v>18138</v>
      </c>
      <c r="J397" s="12"/>
    </row>
    <row r="398" spans="1:10" x14ac:dyDescent="0.2">
      <c r="A398" t="s">
        <v>15982</v>
      </c>
      <c r="B398" t="s">
        <v>15981</v>
      </c>
      <c r="C398" t="s">
        <v>16964</v>
      </c>
      <c r="D398" t="s">
        <v>18296</v>
      </c>
      <c r="E398" t="s">
        <v>18238</v>
      </c>
      <c r="F398">
        <v>6</v>
      </c>
      <c r="G398" t="s">
        <v>18223</v>
      </c>
      <c r="H398" t="s">
        <v>18139</v>
      </c>
      <c r="I398" t="s">
        <v>18219</v>
      </c>
      <c r="J398" s="12"/>
    </row>
    <row r="399" spans="1:10" x14ac:dyDescent="0.2">
      <c r="A399" t="s">
        <v>15983</v>
      </c>
      <c r="B399" t="s">
        <v>15981</v>
      </c>
      <c r="C399" t="s">
        <v>16965</v>
      </c>
      <c r="D399" t="s">
        <v>18296</v>
      </c>
      <c r="E399" t="s">
        <v>18238</v>
      </c>
      <c r="F399">
        <v>6</v>
      </c>
      <c r="G399" t="s">
        <v>18224</v>
      </c>
      <c r="H399" t="s">
        <v>18140</v>
      </c>
      <c r="I399" t="s">
        <v>18219</v>
      </c>
      <c r="J399" s="12"/>
    </row>
    <row r="400" spans="1:10" x14ac:dyDescent="0.2">
      <c r="A400" t="s">
        <v>15984</v>
      </c>
      <c r="B400" t="s">
        <v>15985</v>
      </c>
      <c r="C400" t="s">
        <v>16966</v>
      </c>
      <c r="D400" t="s">
        <v>18426</v>
      </c>
      <c r="E400" t="s">
        <v>18238</v>
      </c>
      <c r="F400">
        <v>7</v>
      </c>
      <c r="G400" s="12" t="s">
        <v>18569</v>
      </c>
      <c r="H400" t="s">
        <v>18141</v>
      </c>
      <c r="J400" s="12"/>
    </row>
    <row r="401" spans="1:10" x14ac:dyDescent="0.2">
      <c r="A401" t="s">
        <v>15986</v>
      </c>
      <c r="B401" t="s">
        <v>15987</v>
      </c>
      <c r="C401" t="s">
        <v>16967</v>
      </c>
      <c r="D401" t="s">
        <v>18427</v>
      </c>
      <c r="E401" t="s">
        <v>18238</v>
      </c>
      <c r="F401">
        <v>8</v>
      </c>
      <c r="G401" s="12" t="s">
        <v>18569</v>
      </c>
      <c r="H401" t="s">
        <v>18142</v>
      </c>
      <c r="J401" s="12"/>
    </row>
    <row r="402" spans="1:10" x14ac:dyDescent="0.2">
      <c r="A402" t="s">
        <v>15988</v>
      </c>
      <c r="B402" t="s">
        <v>15989</v>
      </c>
      <c r="C402" t="s">
        <v>16968</v>
      </c>
      <c r="D402" t="s">
        <v>18428</v>
      </c>
      <c r="E402" t="s">
        <v>18238</v>
      </c>
      <c r="F402">
        <v>9</v>
      </c>
      <c r="G402" s="12" t="s">
        <v>18569</v>
      </c>
      <c r="H402" t="s">
        <v>18143</v>
      </c>
      <c r="J402" s="12"/>
    </row>
    <row r="403" spans="1:10" x14ac:dyDescent="0.2">
      <c r="A403" t="s">
        <v>15990</v>
      </c>
      <c r="B403" t="s">
        <v>15991</v>
      </c>
      <c r="C403" t="s">
        <v>16969</v>
      </c>
      <c r="D403" t="s">
        <v>18429</v>
      </c>
      <c r="E403" t="s">
        <v>18238</v>
      </c>
      <c r="F403">
        <v>10</v>
      </c>
      <c r="G403" s="12" t="s">
        <v>18569</v>
      </c>
      <c r="H403" t="s">
        <v>18144</v>
      </c>
      <c r="J403" s="12"/>
    </row>
    <row r="404" spans="1:10" x14ac:dyDescent="0.2">
      <c r="A404" t="s">
        <v>15992</v>
      </c>
      <c r="B404" t="s">
        <v>15993</v>
      </c>
      <c r="C404" t="s">
        <v>16970</v>
      </c>
      <c r="D404" t="s">
        <v>18430</v>
      </c>
      <c r="E404">
        <v>5</v>
      </c>
      <c r="F404">
        <v>0</v>
      </c>
      <c r="G404" s="12" t="s">
        <v>18569</v>
      </c>
      <c r="H404" t="s">
        <v>17759</v>
      </c>
      <c r="J404" s="12"/>
    </row>
    <row r="405" spans="1:10" x14ac:dyDescent="0.2">
      <c r="A405" t="s">
        <v>15994</v>
      </c>
      <c r="B405" t="s">
        <v>15995</v>
      </c>
      <c r="C405" t="s">
        <v>16971</v>
      </c>
      <c r="D405" t="s">
        <v>18431</v>
      </c>
      <c r="E405">
        <v>5</v>
      </c>
      <c r="F405">
        <v>1</v>
      </c>
      <c r="G405" s="12" t="s">
        <v>18569</v>
      </c>
      <c r="H405" t="s">
        <v>17760</v>
      </c>
      <c r="J405" s="12"/>
    </row>
    <row r="406" spans="1:10" x14ac:dyDescent="0.2">
      <c r="A406" t="s">
        <v>15996</v>
      </c>
      <c r="B406" t="s">
        <v>15997</v>
      </c>
      <c r="C406" t="s">
        <v>16972</v>
      </c>
      <c r="D406" t="s">
        <v>18297</v>
      </c>
      <c r="E406">
        <v>5</v>
      </c>
      <c r="F406">
        <v>5</v>
      </c>
      <c r="G406" s="12" t="s">
        <v>18569</v>
      </c>
      <c r="H406" t="s">
        <v>17761</v>
      </c>
      <c r="J406" s="12"/>
    </row>
    <row r="407" spans="1:10" x14ac:dyDescent="0.2">
      <c r="A407" t="s">
        <v>15998</v>
      </c>
      <c r="B407" t="s">
        <v>15997</v>
      </c>
      <c r="C407" t="s">
        <v>16973</v>
      </c>
      <c r="D407" t="s">
        <v>18297</v>
      </c>
      <c r="E407">
        <v>5</v>
      </c>
      <c r="F407">
        <v>5</v>
      </c>
      <c r="G407" t="s">
        <v>18227</v>
      </c>
      <c r="H407" t="s">
        <v>17762</v>
      </c>
      <c r="J407" s="12"/>
    </row>
    <row r="408" spans="1:10" x14ac:dyDescent="0.2">
      <c r="A408" t="s">
        <v>15999</v>
      </c>
      <c r="B408" t="s">
        <v>16000</v>
      </c>
      <c r="C408" t="s">
        <v>16974</v>
      </c>
      <c r="D408" t="s">
        <v>18432</v>
      </c>
      <c r="E408">
        <v>5</v>
      </c>
      <c r="F408">
        <v>10</v>
      </c>
      <c r="G408" s="12" t="s">
        <v>18569</v>
      </c>
      <c r="H408" t="s">
        <v>17763</v>
      </c>
      <c r="J408" s="12"/>
    </row>
    <row r="409" spans="1:10" x14ac:dyDescent="0.2">
      <c r="A409" t="s">
        <v>16001</v>
      </c>
      <c r="B409" t="s">
        <v>16002</v>
      </c>
      <c r="C409" t="s">
        <v>16975</v>
      </c>
      <c r="D409" t="s">
        <v>18433</v>
      </c>
      <c r="E409">
        <v>5</v>
      </c>
      <c r="F409">
        <v>15</v>
      </c>
      <c r="G409" s="12" t="s">
        <v>18569</v>
      </c>
      <c r="H409" t="s">
        <v>17764</v>
      </c>
      <c r="J409" s="12"/>
    </row>
    <row r="410" spans="1:10" x14ac:dyDescent="0.2">
      <c r="A410" t="s">
        <v>16003</v>
      </c>
      <c r="B410" t="s">
        <v>16004</v>
      </c>
      <c r="C410" t="s">
        <v>16976</v>
      </c>
      <c r="D410" t="s">
        <v>18434</v>
      </c>
      <c r="E410">
        <v>5</v>
      </c>
      <c r="F410">
        <v>16</v>
      </c>
      <c r="G410" s="12" t="s">
        <v>18569</v>
      </c>
      <c r="H410" t="s">
        <v>17765</v>
      </c>
      <c r="J410" s="12"/>
    </row>
    <row r="411" spans="1:10" x14ac:dyDescent="0.2">
      <c r="A411" t="s">
        <v>16005</v>
      </c>
      <c r="B411" t="s">
        <v>16006</v>
      </c>
      <c r="C411" t="s">
        <v>16977</v>
      </c>
      <c r="D411" t="s">
        <v>18435</v>
      </c>
      <c r="E411">
        <v>5</v>
      </c>
      <c r="F411">
        <v>20</v>
      </c>
      <c r="G411" s="12" t="s">
        <v>18569</v>
      </c>
      <c r="H411" t="s">
        <v>17766</v>
      </c>
      <c r="J411" s="12"/>
    </row>
    <row r="412" spans="1:10" x14ac:dyDescent="0.2">
      <c r="A412" t="s">
        <v>16007</v>
      </c>
      <c r="B412" t="s">
        <v>16008</v>
      </c>
      <c r="C412" t="s">
        <v>16978</v>
      </c>
      <c r="D412" t="s">
        <v>18436</v>
      </c>
      <c r="E412">
        <v>5</v>
      </c>
      <c r="F412">
        <v>25</v>
      </c>
      <c r="G412" s="12" t="s">
        <v>18569</v>
      </c>
      <c r="H412" t="s">
        <v>17767</v>
      </c>
      <c r="J412" s="12"/>
    </row>
    <row r="413" spans="1:10" x14ac:dyDescent="0.2">
      <c r="A413" t="s">
        <v>16009</v>
      </c>
      <c r="B413" t="s">
        <v>16010</v>
      </c>
      <c r="C413" t="s">
        <v>16979</v>
      </c>
      <c r="D413" t="s">
        <v>18437</v>
      </c>
      <c r="E413">
        <v>5</v>
      </c>
      <c r="F413">
        <v>30</v>
      </c>
      <c r="G413" s="12" t="s">
        <v>18569</v>
      </c>
      <c r="H413" t="s">
        <v>17768</v>
      </c>
      <c r="J413" s="12"/>
    </row>
    <row r="414" spans="1:10" x14ac:dyDescent="0.2">
      <c r="A414" t="s">
        <v>16011</v>
      </c>
      <c r="B414" t="s">
        <v>16012</v>
      </c>
      <c r="C414" t="s">
        <v>16980</v>
      </c>
      <c r="D414" t="s">
        <v>18438</v>
      </c>
      <c r="E414">
        <v>5</v>
      </c>
      <c r="F414">
        <v>35</v>
      </c>
      <c r="G414" s="12" t="s">
        <v>18569</v>
      </c>
      <c r="H414" t="s">
        <v>17769</v>
      </c>
      <c r="J414" s="12"/>
    </row>
    <row r="415" spans="1:10" x14ac:dyDescent="0.2">
      <c r="A415" t="s">
        <v>16013</v>
      </c>
      <c r="B415" t="s">
        <v>16014</v>
      </c>
      <c r="C415" t="s">
        <v>16981</v>
      </c>
      <c r="D415" t="s">
        <v>18298</v>
      </c>
      <c r="E415">
        <v>5</v>
      </c>
      <c r="F415">
        <v>40</v>
      </c>
      <c r="G415" s="12" t="s">
        <v>18569</v>
      </c>
      <c r="H415" t="s">
        <v>17770</v>
      </c>
      <c r="J415" s="12"/>
    </row>
    <row r="416" spans="1:10" x14ac:dyDescent="0.2">
      <c r="A416" t="s">
        <v>16015</v>
      </c>
      <c r="B416" t="s">
        <v>16014</v>
      </c>
      <c r="C416" t="s">
        <v>16982</v>
      </c>
      <c r="D416" t="s">
        <v>18298</v>
      </c>
      <c r="E416">
        <v>5</v>
      </c>
      <c r="F416">
        <v>40</v>
      </c>
      <c r="G416" t="s">
        <v>18223</v>
      </c>
      <c r="H416" t="s">
        <v>17771</v>
      </c>
      <c r="J416" s="12"/>
    </row>
    <row r="417" spans="1:10" x14ac:dyDescent="0.2">
      <c r="A417" t="s">
        <v>16016</v>
      </c>
      <c r="B417" t="s">
        <v>16014</v>
      </c>
      <c r="C417" t="s">
        <v>16983</v>
      </c>
      <c r="D417" t="s">
        <v>18298</v>
      </c>
      <c r="E417">
        <v>5</v>
      </c>
      <c r="F417">
        <v>40</v>
      </c>
      <c r="G417" t="s">
        <v>18227</v>
      </c>
      <c r="H417" t="s">
        <v>17772</v>
      </c>
      <c r="J417" s="12"/>
    </row>
    <row r="418" spans="1:10" x14ac:dyDescent="0.2">
      <c r="A418" t="s">
        <v>16017</v>
      </c>
      <c r="B418" t="s">
        <v>16018</v>
      </c>
      <c r="C418" t="s">
        <v>16984</v>
      </c>
      <c r="D418" t="s">
        <v>18299</v>
      </c>
      <c r="E418">
        <v>5</v>
      </c>
      <c r="F418">
        <v>45</v>
      </c>
      <c r="G418" s="12" t="s">
        <v>18569</v>
      </c>
      <c r="H418" t="s">
        <v>17773</v>
      </c>
      <c r="J418" s="12"/>
    </row>
    <row r="419" spans="1:10" x14ac:dyDescent="0.2">
      <c r="A419" t="s">
        <v>16019</v>
      </c>
      <c r="B419" t="s">
        <v>16018</v>
      </c>
      <c r="C419" t="s">
        <v>16985</v>
      </c>
      <c r="D419" t="s">
        <v>18299</v>
      </c>
      <c r="E419">
        <v>5</v>
      </c>
      <c r="F419">
        <v>45</v>
      </c>
      <c r="G419" t="s">
        <v>18223</v>
      </c>
      <c r="H419" t="s">
        <v>17774</v>
      </c>
      <c r="J419" s="12"/>
    </row>
    <row r="420" spans="1:10" x14ac:dyDescent="0.2">
      <c r="A420" t="s">
        <v>16020</v>
      </c>
      <c r="B420" t="s">
        <v>16018</v>
      </c>
      <c r="C420" t="s">
        <v>16986</v>
      </c>
      <c r="D420" t="s">
        <v>18299</v>
      </c>
      <c r="E420">
        <v>5</v>
      </c>
      <c r="F420">
        <v>45</v>
      </c>
      <c r="G420" t="s">
        <v>18224</v>
      </c>
      <c r="H420" t="s">
        <v>17775</v>
      </c>
      <c r="J420" s="12"/>
    </row>
    <row r="421" spans="1:10" x14ac:dyDescent="0.2">
      <c r="A421" t="s">
        <v>16021</v>
      </c>
      <c r="B421" t="s">
        <v>16018</v>
      </c>
      <c r="C421" t="s">
        <v>16987</v>
      </c>
      <c r="D421" t="s">
        <v>18299</v>
      </c>
      <c r="E421">
        <v>5</v>
      </c>
      <c r="F421">
        <v>45</v>
      </c>
      <c r="G421" t="s">
        <v>18227</v>
      </c>
      <c r="H421" t="s">
        <v>17776</v>
      </c>
      <c r="J421" s="12"/>
    </row>
    <row r="422" spans="1:10" x14ac:dyDescent="0.2">
      <c r="A422" t="s">
        <v>16022</v>
      </c>
      <c r="B422" t="s">
        <v>16018</v>
      </c>
      <c r="C422" t="s">
        <v>16988</v>
      </c>
      <c r="D422" t="s">
        <v>18299</v>
      </c>
      <c r="E422">
        <v>5</v>
      </c>
      <c r="F422">
        <v>45</v>
      </c>
      <c r="G422" t="s">
        <v>18232</v>
      </c>
      <c r="H422" t="s">
        <v>17777</v>
      </c>
      <c r="J422" s="12"/>
    </row>
    <row r="423" spans="1:10" x14ac:dyDescent="0.2">
      <c r="A423" t="s">
        <v>16023</v>
      </c>
      <c r="B423" t="s">
        <v>16018</v>
      </c>
      <c r="C423" t="s">
        <v>16989</v>
      </c>
      <c r="D423" t="s">
        <v>18299</v>
      </c>
      <c r="E423">
        <v>5</v>
      </c>
      <c r="F423">
        <v>45</v>
      </c>
      <c r="G423" t="s">
        <v>18540</v>
      </c>
      <c r="H423" t="s">
        <v>17778</v>
      </c>
      <c r="J423" s="12"/>
    </row>
    <row r="424" spans="1:10" x14ac:dyDescent="0.2">
      <c r="A424" t="s">
        <v>16024</v>
      </c>
      <c r="B424" t="s">
        <v>16018</v>
      </c>
      <c r="C424" t="s">
        <v>16990</v>
      </c>
      <c r="D424" t="s">
        <v>18299</v>
      </c>
      <c r="E424">
        <v>5</v>
      </c>
      <c r="F424">
        <v>45</v>
      </c>
      <c r="G424" t="s">
        <v>18541</v>
      </c>
      <c r="H424" t="s">
        <v>17779</v>
      </c>
      <c r="J424" s="12"/>
    </row>
    <row r="425" spans="1:10" x14ac:dyDescent="0.2">
      <c r="A425" t="s">
        <v>16025</v>
      </c>
      <c r="B425" t="s">
        <v>16026</v>
      </c>
      <c r="C425" t="s">
        <v>16991</v>
      </c>
      <c r="D425" t="s">
        <v>18439</v>
      </c>
      <c r="E425">
        <v>5</v>
      </c>
      <c r="F425">
        <v>50</v>
      </c>
      <c r="G425" s="12" t="s">
        <v>18569</v>
      </c>
      <c r="H425" t="s">
        <v>17780</v>
      </c>
      <c r="J425" s="12"/>
    </row>
    <row r="426" spans="1:10" x14ac:dyDescent="0.2">
      <c r="A426" t="s">
        <v>16027</v>
      </c>
      <c r="B426" t="s">
        <v>16028</v>
      </c>
      <c r="C426" t="s">
        <v>16992</v>
      </c>
      <c r="D426" t="s">
        <v>18300</v>
      </c>
      <c r="E426">
        <v>5</v>
      </c>
      <c r="F426">
        <v>55</v>
      </c>
      <c r="G426" s="12" t="s">
        <v>18569</v>
      </c>
      <c r="H426" t="s">
        <v>17781</v>
      </c>
      <c r="J426" s="12"/>
    </row>
    <row r="427" spans="1:10" x14ac:dyDescent="0.2">
      <c r="A427" t="s">
        <v>16029</v>
      </c>
      <c r="B427" t="s">
        <v>16028</v>
      </c>
      <c r="C427" t="s">
        <v>16993</v>
      </c>
      <c r="D427" t="s">
        <v>18300</v>
      </c>
      <c r="E427">
        <v>5</v>
      </c>
      <c r="F427">
        <v>55</v>
      </c>
      <c r="G427" t="s">
        <v>18223</v>
      </c>
      <c r="H427" t="s">
        <v>17782</v>
      </c>
      <c r="J427" s="12"/>
    </row>
    <row r="428" spans="1:10" x14ac:dyDescent="0.2">
      <c r="A428" t="s">
        <v>16030</v>
      </c>
      <c r="B428" t="s">
        <v>16028</v>
      </c>
      <c r="C428" t="s">
        <v>16994</v>
      </c>
      <c r="D428" t="s">
        <v>18300</v>
      </c>
      <c r="E428">
        <v>5</v>
      </c>
      <c r="F428">
        <v>55</v>
      </c>
      <c r="G428" t="s">
        <v>18227</v>
      </c>
      <c r="H428" t="s">
        <v>17783</v>
      </c>
      <c r="J428" s="12"/>
    </row>
    <row r="429" spans="1:10" x14ac:dyDescent="0.2">
      <c r="A429" t="s">
        <v>16031</v>
      </c>
      <c r="B429" t="s">
        <v>16028</v>
      </c>
      <c r="C429" t="s">
        <v>16995</v>
      </c>
      <c r="D429" t="s">
        <v>18300</v>
      </c>
      <c r="E429">
        <v>5</v>
      </c>
      <c r="F429">
        <v>55</v>
      </c>
      <c r="G429" t="s">
        <v>18232</v>
      </c>
      <c r="H429" t="s">
        <v>17784</v>
      </c>
      <c r="J429" s="12"/>
    </row>
    <row r="430" spans="1:10" x14ac:dyDescent="0.2">
      <c r="A430" t="s">
        <v>16032</v>
      </c>
      <c r="B430" t="s">
        <v>16028</v>
      </c>
      <c r="C430" t="s">
        <v>16996</v>
      </c>
      <c r="D430" t="s">
        <v>18300</v>
      </c>
      <c r="E430">
        <v>5</v>
      </c>
      <c r="F430">
        <v>55</v>
      </c>
      <c r="G430" t="s">
        <v>18540</v>
      </c>
      <c r="H430" t="s">
        <v>17785</v>
      </c>
      <c r="J430" s="12"/>
    </row>
    <row r="431" spans="1:10" x14ac:dyDescent="0.2">
      <c r="A431" t="s">
        <v>16033</v>
      </c>
      <c r="B431" t="s">
        <v>16034</v>
      </c>
      <c r="C431" t="s">
        <v>16997</v>
      </c>
      <c r="D431" t="s">
        <v>18301</v>
      </c>
      <c r="E431">
        <v>5</v>
      </c>
      <c r="F431">
        <v>60</v>
      </c>
      <c r="G431" s="12" t="s">
        <v>18569</v>
      </c>
      <c r="H431" t="s">
        <v>17786</v>
      </c>
      <c r="J431" s="12"/>
    </row>
    <row r="432" spans="1:10" x14ac:dyDescent="0.2">
      <c r="A432" t="s">
        <v>16035</v>
      </c>
      <c r="B432" t="s">
        <v>16034</v>
      </c>
      <c r="C432" t="s">
        <v>16998</v>
      </c>
      <c r="D432" t="s">
        <v>18301</v>
      </c>
      <c r="E432">
        <v>5</v>
      </c>
      <c r="F432">
        <v>60</v>
      </c>
      <c r="G432" t="s">
        <v>18223</v>
      </c>
      <c r="H432" t="s">
        <v>17787</v>
      </c>
      <c r="J432" s="12"/>
    </row>
    <row r="433" spans="1:10" x14ac:dyDescent="0.2">
      <c r="A433" t="s">
        <v>16036</v>
      </c>
      <c r="B433" t="s">
        <v>16034</v>
      </c>
      <c r="C433" t="s">
        <v>16999</v>
      </c>
      <c r="D433" t="s">
        <v>18301</v>
      </c>
      <c r="E433">
        <v>5</v>
      </c>
      <c r="F433">
        <v>60</v>
      </c>
      <c r="G433" t="s">
        <v>18227</v>
      </c>
      <c r="H433" t="s">
        <v>17788</v>
      </c>
      <c r="J433" s="12"/>
    </row>
    <row r="434" spans="1:10" x14ac:dyDescent="0.2">
      <c r="A434" t="s">
        <v>16037</v>
      </c>
      <c r="B434" t="s">
        <v>16034</v>
      </c>
      <c r="C434" t="s">
        <v>17000</v>
      </c>
      <c r="D434" t="s">
        <v>18301</v>
      </c>
      <c r="E434">
        <v>5</v>
      </c>
      <c r="F434">
        <v>60</v>
      </c>
      <c r="G434" t="s">
        <v>18232</v>
      </c>
      <c r="H434" t="s">
        <v>17789</v>
      </c>
      <c r="J434" s="12"/>
    </row>
    <row r="435" spans="1:10" x14ac:dyDescent="0.2">
      <c r="A435" t="s">
        <v>16038</v>
      </c>
      <c r="B435" t="s">
        <v>16034</v>
      </c>
      <c r="C435" t="s">
        <v>17001</v>
      </c>
      <c r="D435" t="s">
        <v>18301</v>
      </c>
      <c r="E435">
        <v>5</v>
      </c>
      <c r="F435">
        <v>60</v>
      </c>
      <c r="G435" t="s">
        <v>18540</v>
      </c>
      <c r="H435" t="s">
        <v>17790</v>
      </c>
      <c r="J435" s="12"/>
    </row>
    <row r="436" spans="1:10" x14ac:dyDescent="0.2">
      <c r="A436" t="s">
        <v>16039</v>
      </c>
      <c r="B436" t="s">
        <v>16040</v>
      </c>
      <c r="C436" t="s">
        <v>17002</v>
      </c>
      <c r="D436" t="s">
        <v>18440</v>
      </c>
      <c r="E436">
        <v>5</v>
      </c>
      <c r="F436">
        <v>65</v>
      </c>
      <c r="G436" s="12" t="s">
        <v>18569</v>
      </c>
      <c r="H436" t="s">
        <v>17791</v>
      </c>
      <c r="J436" s="12"/>
    </row>
    <row r="437" spans="1:10" x14ac:dyDescent="0.2">
      <c r="A437" t="s">
        <v>16041</v>
      </c>
      <c r="B437" t="s">
        <v>16042</v>
      </c>
      <c r="C437" t="s">
        <v>17003</v>
      </c>
      <c r="D437" t="s">
        <v>18441</v>
      </c>
      <c r="E437">
        <v>5</v>
      </c>
      <c r="F437">
        <v>70</v>
      </c>
      <c r="G437" s="12" t="s">
        <v>18569</v>
      </c>
      <c r="H437" t="s">
        <v>17792</v>
      </c>
      <c r="J437" s="12"/>
    </row>
    <row r="438" spans="1:10" x14ac:dyDescent="0.2">
      <c r="A438" t="s">
        <v>16043</v>
      </c>
      <c r="B438" t="s">
        <v>16044</v>
      </c>
      <c r="C438" t="s">
        <v>17004</v>
      </c>
      <c r="D438" t="s">
        <v>18442</v>
      </c>
      <c r="E438">
        <v>5</v>
      </c>
      <c r="F438">
        <v>75</v>
      </c>
      <c r="G438" s="12" t="s">
        <v>18569</v>
      </c>
      <c r="H438" t="s">
        <v>17793</v>
      </c>
      <c r="J438" s="12"/>
    </row>
    <row r="439" spans="1:10" x14ac:dyDescent="0.2">
      <c r="A439" t="s">
        <v>16045</v>
      </c>
      <c r="B439" t="s">
        <v>16046</v>
      </c>
      <c r="C439" t="s">
        <v>17005</v>
      </c>
      <c r="D439" t="s">
        <v>18443</v>
      </c>
      <c r="E439">
        <v>5</v>
      </c>
      <c r="F439">
        <v>80</v>
      </c>
      <c r="G439" s="12" t="s">
        <v>18569</v>
      </c>
      <c r="H439" t="s">
        <v>17794</v>
      </c>
      <c r="J439" s="12"/>
    </row>
    <row r="440" spans="1:10" x14ac:dyDescent="0.2">
      <c r="A440" t="s">
        <v>16047</v>
      </c>
      <c r="B440" t="s">
        <v>16048</v>
      </c>
      <c r="C440" t="s">
        <v>17006</v>
      </c>
      <c r="D440" t="s">
        <v>18444</v>
      </c>
      <c r="E440">
        <v>5</v>
      </c>
      <c r="F440">
        <v>85</v>
      </c>
      <c r="G440" s="12" t="s">
        <v>18569</v>
      </c>
      <c r="H440" t="s">
        <v>17795</v>
      </c>
      <c r="J440" s="12"/>
    </row>
    <row r="441" spans="1:10" x14ac:dyDescent="0.2">
      <c r="A441" t="s">
        <v>16049</v>
      </c>
      <c r="B441" t="s">
        <v>16050</v>
      </c>
      <c r="C441" t="s">
        <v>17007</v>
      </c>
      <c r="D441" t="s">
        <v>18445</v>
      </c>
      <c r="E441">
        <v>5</v>
      </c>
      <c r="F441">
        <v>90</v>
      </c>
      <c r="G441" s="12" t="s">
        <v>18569</v>
      </c>
      <c r="H441" t="s">
        <v>17796</v>
      </c>
      <c r="J441" s="12"/>
    </row>
    <row r="442" spans="1:10" x14ac:dyDescent="0.2">
      <c r="A442" t="s">
        <v>16051</v>
      </c>
      <c r="B442" t="s">
        <v>16052</v>
      </c>
      <c r="C442" t="s">
        <v>17008</v>
      </c>
      <c r="D442" t="s">
        <v>18446</v>
      </c>
      <c r="E442">
        <v>5</v>
      </c>
      <c r="F442">
        <v>95</v>
      </c>
      <c r="G442" s="12" t="s">
        <v>18569</v>
      </c>
      <c r="H442" t="s">
        <v>17797</v>
      </c>
      <c r="J442" s="12"/>
    </row>
    <row r="443" spans="1:10" x14ac:dyDescent="0.2">
      <c r="A443" t="s">
        <v>16053</v>
      </c>
      <c r="B443" t="s">
        <v>16054</v>
      </c>
      <c r="C443" t="s">
        <v>17009</v>
      </c>
      <c r="D443" t="s">
        <v>18447</v>
      </c>
      <c r="E443">
        <v>5</v>
      </c>
      <c r="F443">
        <v>100</v>
      </c>
      <c r="G443" s="12" t="s">
        <v>18569</v>
      </c>
      <c r="H443" t="s">
        <v>17798</v>
      </c>
      <c r="J443" s="12"/>
    </row>
    <row r="444" spans="1:10" x14ac:dyDescent="0.2">
      <c r="A444" t="s">
        <v>16055</v>
      </c>
      <c r="B444" t="s">
        <v>16056</v>
      </c>
      <c r="C444" t="s">
        <v>17010</v>
      </c>
      <c r="D444" t="s">
        <v>18448</v>
      </c>
      <c r="E444">
        <v>5</v>
      </c>
      <c r="F444">
        <v>105</v>
      </c>
      <c r="G444" s="12" t="s">
        <v>18569</v>
      </c>
      <c r="H444" t="s">
        <v>17799</v>
      </c>
      <c r="J444" s="12"/>
    </row>
    <row r="445" spans="1:10" x14ac:dyDescent="0.2">
      <c r="A445" t="s">
        <v>16057</v>
      </c>
      <c r="B445" t="s">
        <v>16058</v>
      </c>
      <c r="C445" t="s">
        <v>17011</v>
      </c>
      <c r="D445" t="s">
        <v>18302</v>
      </c>
      <c r="E445">
        <v>5</v>
      </c>
      <c r="F445">
        <v>110</v>
      </c>
      <c r="G445" s="12" t="s">
        <v>18569</v>
      </c>
      <c r="H445" t="s">
        <v>17800</v>
      </c>
      <c r="J445" s="12"/>
    </row>
    <row r="446" spans="1:10" x14ac:dyDescent="0.2">
      <c r="A446" t="s">
        <v>16059</v>
      </c>
      <c r="B446" t="s">
        <v>16058</v>
      </c>
      <c r="C446" t="s">
        <v>17012</v>
      </c>
      <c r="D446" t="s">
        <v>18302</v>
      </c>
      <c r="E446">
        <v>5</v>
      </c>
      <c r="F446">
        <v>110</v>
      </c>
      <c r="G446" t="s">
        <v>18223</v>
      </c>
      <c r="H446" t="s">
        <v>17801</v>
      </c>
      <c r="J446" s="12"/>
    </row>
    <row r="447" spans="1:10" x14ac:dyDescent="0.2">
      <c r="A447" t="s">
        <v>16060</v>
      </c>
      <c r="B447" t="s">
        <v>16061</v>
      </c>
      <c r="C447" t="s">
        <v>17013</v>
      </c>
      <c r="D447" t="s">
        <v>18449</v>
      </c>
      <c r="E447" t="s">
        <v>18239</v>
      </c>
      <c r="F447">
        <v>1</v>
      </c>
      <c r="G447" s="12" t="s">
        <v>18569</v>
      </c>
      <c r="H447" t="s">
        <v>18145</v>
      </c>
      <c r="J447" s="12"/>
    </row>
    <row r="448" spans="1:10" x14ac:dyDescent="0.2">
      <c r="A448" t="s">
        <v>16062</v>
      </c>
      <c r="B448" t="s">
        <v>16063</v>
      </c>
      <c r="C448" t="s">
        <v>17014</v>
      </c>
      <c r="D448" t="s">
        <v>18450</v>
      </c>
      <c r="E448" t="s">
        <v>18239</v>
      </c>
      <c r="F448">
        <v>2</v>
      </c>
      <c r="G448" s="12" t="s">
        <v>18569</v>
      </c>
      <c r="H448" t="s">
        <v>18146</v>
      </c>
      <c r="J448" s="12"/>
    </row>
    <row r="449" spans="1:10" x14ac:dyDescent="0.2">
      <c r="A449" t="s">
        <v>16064</v>
      </c>
      <c r="B449" t="s">
        <v>16065</v>
      </c>
      <c r="C449" t="s">
        <v>17015</v>
      </c>
      <c r="D449" t="s">
        <v>18451</v>
      </c>
      <c r="E449">
        <v>6</v>
      </c>
      <c r="F449">
        <v>0</v>
      </c>
      <c r="G449" s="12" t="s">
        <v>18569</v>
      </c>
      <c r="H449" t="s">
        <v>17802</v>
      </c>
      <c r="J449" s="12"/>
    </row>
    <row r="450" spans="1:10" x14ac:dyDescent="0.2">
      <c r="A450" t="s">
        <v>16066</v>
      </c>
      <c r="B450" t="s">
        <v>16067</v>
      </c>
      <c r="C450" t="s">
        <v>17016</v>
      </c>
      <c r="D450" t="s">
        <v>18452</v>
      </c>
      <c r="E450">
        <v>6</v>
      </c>
      <c r="F450">
        <v>1</v>
      </c>
      <c r="G450" s="12" t="s">
        <v>18569</v>
      </c>
      <c r="H450" t="s">
        <v>17803</v>
      </c>
      <c r="J450" s="12"/>
    </row>
    <row r="451" spans="1:10" x14ac:dyDescent="0.2">
      <c r="A451" t="s">
        <v>16068</v>
      </c>
      <c r="B451" t="s">
        <v>16069</v>
      </c>
      <c r="C451" t="s">
        <v>17017</v>
      </c>
      <c r="D451" t="s">
        <v>18303</v>
      </c>
      <c r="E451">
        <v>6</v>
      </c>
      <c r="F451">
        <v>5</v>
      </c>
      <c r="G451" s="12" t="s">
        <v>18569</v>
      </c>
      <c r="H451" t="s">
        <v>17804</v>
      </c>
      <c r="J451" s="12"/>
    </row>
    <row r="452" spans="1:10" x14ac:dyDescent="0.2">
      <c r="A452" t="s">
        <v>16070</v>
      </c>
      <c r="B452" t="s">
        <v>16069</v>
      </c>
      <c r="C452" t="s">
        <v>17018</v>
      </c>
      <c r="D452" t="s">
        <v>18303</v>
      </c>
      <c r="E452">
        <v>6</v>
      </c>
      <c r="F452">
        <v>5</v>
      </c>
      <c r="G452" t="s">
        <v>18223</v>
      </c>
      <c r="H452" t="s">
        <v>17805</v>
      </c>
      <c r="J452" s="12"/>
    </row>
    <row r="453" spans="1:10" x14ac:dyDescent="0.2">
      <c r="A453" t="s">
        <v>16071</v>
      </c>
      <c r="B453" t="s">
        <v>16069</v>
      </c>
      <c r="C453" t="s">
        <v>17019</v>
      </c>
      <c r="D453" t="s">
        <v>18303</v>
      </c>
      <c r="E453">
        <v>6</v>
      </c>
      <c r="F453">
        <v>5</v>
      </c>
      <c r="G453" t="s">
        <v>18578</v>
      </c>
      <c r="H453" t="s">
        <v>17806</v>
      </c>
      <c r="J453" s="12"/>
    </row>
    <row r="454" spans="1:10" x14ac:dyDescent="0.2">
      <c r="A454" t="s">
        <v>16072</v>
      </c>
      <c r="B454" t="s">
        <v>16069</v>
      </c>
      <c r="C454" t="s">
        <v>17020</v>
      </c>
      <c r="D454" t="s">
        <v>18303</v>
      </c>
      <c r="E454">
        <v>6</v>
      </c>
      <c r="F454">
        <v>5</v>
      </c>
      <c r="G454" t="s">
        <v>18579</v>
      </c>
      <c r="H454" t="s">
        <v>17807</v>
      </c>
      <c r="J454" s="12"/>
    </row>
    <row r="455" spans="1:10" x14ac:dyDescent="0.2">
      <c r="A455" t="s">
        <v>16073</v>
      </c>
      <c r="B455" t="s">
        <v>16069</v>
      </c>
      <c r="C455" t="s">
        <v>17021</v>
      </c>
      <c r="D455" t="s">
        <v>18303</v>
      </c>
      <c r="E455">
        <v>6</v>
      </c>
      <c r="F455">
        <v>5</v>
      </c>
      <c r="G455" t="s">
        <v>18227</v>
      </c>
      <c r="H455" t="s">
        <v>17808</v>
      </c>
      <c r="J455" s="12"/>
    </row>
    <row r="456" spans="1:10" x14ac:dyDescent="0.2">
      <c r="A456" t="s">
        <v>16074</v>
      </c>
      <c r="B456" t="s">
        <v>16069</v>
      </c>
      <c r="C456" t="s">
        <v>17022</v>
      </c>
      <c r="D456" t="s">
        <v>18303</v>
      </c>
      <c r="E456">
        <v>6</v>
      </c>
      <c r="F456">
        <v>5</v>
      </c>
      <c r="G456" t="s">
        <v>18573</v>
      </c>
      <c r="H456" t="s">
        <v>17809</v>
      </c>
      <c r="J456" s="12"/>
    </row>
    <row r="457" spans="1:10" x14ac:dyDescent="0.2">
      <c r="A457" t="s">
        <v>16075</v>
      </c>
      <c r="B457" t="s">
        <v>16069</v>
      </c>
      <c r="C457" t="s">
        <v>17023</v>
      </c>
      <c r="D457" t="s">
        <v>18303</v>
      </c>
      <c r="E457">
        <v>6</v>
      </c>
      <c r="F457">
        <v>5</v>
      </c>
      <c r="G457" t="s">
        <v>18574</v>
      </c>
      <c r="H457" t="s">
        <v>17810</v>
      </c>
      <c r="J457" s="12"/>
    </row>
    <row r="458" spans="1:10" x14ac:dyDescent="0.2">
      <c r="A458" t="s">
        <v>16076</v>
      </c>
      <c r="B458" t="s">
        <v>16069</v>
      </c>
      <c r="C458" t="s">
        <v>17024</v>
      </c>
      <c r="D458" t="s">
        <v>18303</v>
      </c>
      <c r="E458">
        <v>6</v>
      </c>
      <c r="F458">
        <v>5</v>
      </c>
      <c r="G458" t="s">
        <v>18575</v>
      </c>
      <c r="H458" t="s">
        <v>17811</v>
      </c>
      <c r="J458" s="12"/>
    </row>
    <row r="459" spans="1:10" x14ac:dyDescent="0.2">
      <c r="A459" t="s">
        <v>16077</v>
      </c>
      <c r="B459" t="s">
        <v>16069</v>
      </c>
      <c r="C459" t="s">
        <v>17025</v>
      </c>
      <c r="D459" t="s">
        <v>18303</v>
      </c>
      <c r="E459">
        <v>6</v>
      </c>
      <c r="F459">
        <v>5</v>
      </c>
      <c r="G459" t="s">
        <v>18575</v>
      </c>
      <c r="H459" t="s">
        <v>17812</v>
      </c>
      <c r="J459" s="12"/>
    </row>
    <row r="460" spans="1:10" x14ac:dyDescent="0.2">
      <c r="A460" t="s">
        <v>16078</v>
      </c>
      <c r="B460" t="s">
        <v>16069</v>
      </c>
      <c r="C460" t="s">
        <v>17026</v>
      </c>
      <c r="D460" t="s">
        <v>18303</v>
      </c>
      <c r="E460">
        <v>6</v>
      </c>
      <c r="F460">
        <v>5</v>
      </c>
      <c r="G460" t="s">
        <v>18540</v>
      </c>
      <c r="H460" t="s">
        <v>17813</v>
      </c>
      <c r="J460" s="12"/>
    </row>
    <row r="461" spans="1:10" x14ac:dyDescent="0.2">
      <c r="A461" t="s">
        <v>16079</v>
      </c>
      <c r="B461" t="s">
        <v>16069</v>
      </c>
      <c r="C461" t="s">
        <v>17027</v>
      </c>
      <c r="D461" t="s">
        <v>18303</v>
      </c>
      <c r="E461">
        <v>6</v>
      </c>
      <c r="F461">
        <v>5</v>
      </c>
      <c r="G461" t="s">
        <v>18636</v>
      </c>
      <c r="H461" t="s">
        <v>17814</v>
      </c>
      <c r="J461" s="12"/>
    </row>
    <row r="462" spans="1:10" x14ac:dyDescent="0.2">
      <c r="A462" t="s">
        <v>16080</v>
      </c>
      <c r="B462" t="s">
        <v>16069</v>
      </c>
      <c r="C462" t="s">
        <v>17028</v>
      </c>
      <c r="D462" t="s">
        <v>18303</v>
      </c>
      <c r="E462">
        <v>6</v>
      </c>
      <c r="F462">
        <v>5</v>
      </c>
      <c r="G462" t="s">
        <v>18638</v>
      </c>
      <c r="H462" t="s">
        <v>17815</v>
      </c>
      <c r="J462" s="12"/>
    </row>
    <row r="463" spans="1:10" x14ac:dyDescent="0.2">
      <c r="A463" t="s">
        <v>16081</v>
      </c>
      <c r="B463" t="s">
        <v>16069</v>
      </c>
      <c r="C463" t="s">
        <v>17029</v>
      </c>
      <c r="D463" t="s">
        <v>18303</v>
      </c>
      <c r="E463">
        <v>6</v>
      </c>
      <c r="F463">
        <v>5</v>
      </c>
      <c r="G463" t="s">
        <v>18637</v>
      </c>
      <c r="H463" t="s">
        <v>17816</v>
      </c>
      <c r="J463" s="12"/>
    </row>
    <row r="464" spans="1:10" x14ac:dyDescent="0.2">
      <c r="A464" t="s">
        <v>16082</v>
      </c>
      <c r="B464" t="s">
        <v>16069</v>
      </c>
      <c r="C464" t="s">
        <v>17030</v>
      </c>
      <c r="D464" t="s">
        <v>18303</v>
      </c>
      <c r="E464">
        <v>6</v>
      </c>
      <c r="F464">
        <v>5</v>
      </c>
      <c r="G464" t="s">
        <v>18541</v>
      </c>
      <c r="H464" t="s">
        <v>17817</v>
      </c>
      <c r="J464" s="12"/>
    </row>
    <row r="465" spans="1:10" x14ac:dyDescent="0.2">
      <c r="A465" t="s">
        <v>16083</v>
      </c>
      <c r="B465" t="s">
        <v>16084</v>
      </c>
      <c r="C465" t="s">
        <v>17031</v>
      </c>
      <c r="D465" t="s">
        <v>18304</v>
      </c>
      <c r="E465">
        <v>6</v>
      </c>
      <c r="F465">
        <v>10</v>
      </c>
      <c r="G465" s="12" t="s">
        <v>18569</v>
      </c>
      <c r="H465" t="s">
        <v>17818</v>
      </c>
      <c r="J465" s="12"/>
    </row>
    <row r="466" spans="1:10" x14ac:dyDescent="0.2">
      <c r="A466" t="s">
        <v>16085</v>
      </c>
      <c r="B466" t="s">
        <v>16084</v>
      </c>
      <c r="C466" t="s">
        <v>17032</v>
      </c>
      <c r="D466" t="s">
        <v>18304</v>
      </c>
      <c r="E466">
        <v>6</v>
      </c>
      <c r="F466">
        <v>10</v>
      </c>
      <c r="G466" t="s">
        <v>18223</v>
      </c>
      <c r="H466" t="s">
        <v>17819</v>
      </c>
      <c r="J466" s="12"/>
    </row>
    <row r="467" spans="1:10" x14ac:dyDescent="0.2">
      <c r="A467" t="s">
        <v>16086</v>
      </c>
      <c r="B467" t="s">
        <v>16084</v>
      </c>
      <c r="C467" t="s">
        <v>17033</v>
      </c>
      <c r="D467" t="s">
        <v>18304</v>
      </c>
      <c r="E467">
        <v>6</v>
      </c>
      <c r="F467">
        <v>10</v>
      </c>
      <c r="G467" t="s">
        <v>18227</v>
      </c>
      <c r="H467" t="s">
        <v>17820</v>
      </c>
      <c r="J467" s="12"/>
    </row>
    <row r="468" spans="1:10" x14ac:dyDescent="0.2">
      <c r="A468" t="s">
        <v>16087</v>
      </c>
      <c r="B468" t="s">
        <v>16084</v>
      </c>
      <c r="C468" t="s">
        <v>17034</v>
      </c>
      <c r="D468" t="s">
        <v>18304</v>
      </c>
      <c r="E468">
        <v>6</v>
      </c>
      <c r="F468">
        <v>10</v>
      </c>
      <c r="G468" t="s">
        <v>18232</v>
      </c>
      <c r="H468" t="s">
        <v>17821</v>
      </c>
      <c r="J468" s="12"/>
    </row>
    <row r="469" spans="1:10" x14ac:dyDescent="0.2">
      <c r="A469" t="s">
        <v>16088</v>
      </c>
      <c r="B469" t="s">
        <v>16084</v>
      </c>
      <c r="C469" t="s">
        <v>17035</v>
      </c>
      <c r="D469" t="s">
        <v>18304</v>
      </c>
      <c r="E469">
        <v>6</v>
      </c>
      <c r="F469">
        <v>10</v>
      </c>
      <c r="G469" t="s">
        <v>18540</v>
      </c>
      <c r="H469" t="s">
        <v>17822</v>
      </c>
      <c r="J469" s="12"/>
    </row>
    <row r="470" spans="1:10" x14ac:dyDescent="0.2">
      <c r="A470" t="s">
        <v>16089</v>
      </c>
      <c r="B470" t="s">
        <v>16084</v>
      </c>
      <c r="C470" t="s">
        <v>17036</v>
      </c>
      <c r="D470" t="s">
        <v>18304</v>
      </c>
      <c r="E470">
        <v>6</v>
      </c>
      <c r="F470">
        <v>10</v>
      </c>
      <c r="G470" t="s">
        <v>18541</v>
      </c>
      <c r="H470" t="s">
        <v>17823</v>
      </c>
      <c r="J470" s="12"/>
    </row>
    <row r="471" spans="1:10" x14ac:dyDescent="0.2">
      <c r="A471" t="s">
        <v>16090</v>
      </c>
      <c r="B471" t="s">
        <v>16091</v>
      </c>
      <c r="C471" t="s">
        <v>17037</v>
      </c>
      <c r="D471" t="s">
        <v>18305</v>
      </c>
      <c r="E471">
        <v>6</v>
      </c>
      <c r="F471">
        <v>20</v>
      </c>
      <c r="G471" s="12" t="s">
        <v>18569</v>
      </c>
      <c r="H471" t="s">
        <v>17824</v>
      </c>
      <c r="J471" s="12"/>
    </row>
    <row r="472" spans="1:10" x14ac:dyDescent="0.2">
      <c r="A472" t="s">
        <v>16092</v>
      </c>
      <c r="B472" t="s">
        <v>16091</v>
      </c>
      <c r="C472" t="s">
        <v>17038</v>
      </c>
      <c r="D472" t="s">
        <v>18305</v>
      </c>
      <c r="E472">
        <v>6</v>
      </c>
      <c r="F472">
        <v>20</v>
      </c>
      <c r="G472" t="s">
        <v>18223</v>
      </c>
      <c r="H472" t="s">
        <v>17825</v>
      </c>
      <c r="J472" s="12"/>
    </row>
    <row r="473" spans="1:10" x14ac:dyDescent="0.2">
      <c r="A473" t="s">
        <v>16093</v>
      </c>
      <c r="B473" t="s">
        <v>16091</v>
      </c>
      <c r="C473" t="s">
        <v>17039</v>
      </c>
      <c r="D473" t="s">
        <v>18305</v>
      </c>
      <c r="E473">
        <v>6</v>
      </c>
      <c r="F473">
        <v>20</v>
      </c>
      <c r="G473" t="s">
        <v>18578</v>
      </c>
      <c r="H473" t="s">
        <v>17826</v>
      </c>
      <c r="J473" s="12"/>
    </row>
    <row r="474" spans="1:10" x14ac:dyDescent="0.2">
      <c r="A474" t="s">
        <v>16094</v>
      </c>
      <c r="B474" t="s">
        <v>16091</v>
      </c>
      <c r="C474" t="s">
        <v>17040</v>
      </c>
      <c r="D474" t="s">
        <v>18305</v>
      </c>
      <c r="E474">
        <v>6</v>
      </c>
      <c r="F474">
        <v>20</v>
      </c>
      <c r="G474" t="s">
        <v>18579</v>
      </c>
      <c r="H474" t="s">
        <v>17827</v>
      </c>
      <c r="J474" s="12"/>
    </row>
    <row r="475" spans="1:10" x14ac:dyDescent="0.2">
      <c r="A475" t="s">
        <v>16095</v>
      </c>
      <c r="B475" t="s">
        <v>16091</v>
      </c>
      <c r="C475" t="s">
        <v>17041</v>
      </c>
      <c r="D475" t="s">
        <v>18305</v>
      </c>
      <c r="E475">
        <v>6</v>
      </c>
      <c r="F475">
        <v>20</v>
      </c>
      <c r="G475" t="s">
        <v>18580</v>
      </c>
      <c r="H475" t="s">
        <v>17828</v>
      </c>
      <c r="J475" s="12"/>
    </row>
    <row r="476" spans="1:10" x14ac:dyDescent="0.2">
      <c r="A476" t="s">
        <v>16096</v>
      </c>
      <c r="B476" t="s">
        <v>16097</v>
      </c>
      <c r="C476" t="s">
        <v>17042</v>
      </c>
      <c r="D476" t="s">
        <v>18306</v>
      </c>
      <c r="E476">
        <v>6</v>
      </c>
      <c r="F476">
        <v>25</v>
      </c>
      <c r="G476" s="12" t="s">
        <v>18569</v>
      </c>
      <c r="H476" t="s">
        <v>17829</v>
      </c>
      <c r="J476" s="12"/>
    </row>
    <row r="477" spans="1:10" x14ac:dyDescent="0.2">
      <c r="A477" t="s">
        <v>16098</v>
      </c>
      <c r="B477" t="s">
        <v>16097</v>
      </c>
      <c r="C477" t="s">
        <v>17043</v>
      </c>
      <c r="D477" t="s">
        <v>18306</v>
      </c>
      <c r="E477">
        <v>6</v>
      </c>
      <c r="F477">
        <v>25</v>
      </c>
      <c r="G477" t="s">
        <v>18223</v>
      </c>
      <c r="H477" t="s">
        <v>17830</v>
      </c>
      <c r="J477" s="12"/>
    </row>
    <row r="478" spans="1:10" x14ac:dyDescent="0.2">
      <c r="A478" t="s">
        <v>16099</v>
      </c>
      <c r="B478" t="s">
        <v>16097</v>
      </c>
      <c r="C478" t="s">
        <v>17044</v>
      </c>
      <c r="D478" t="s">
        <v>18306</v>
      </c>
      <c r="E478">
        <v>6</v>
      </c>
      <c r="F478">
        <v>25</v>
      </c>
      <c r="G478" t="s">
        <v>18227</v>
      </c>
      <c r="H478" t="s">
        <v>17831</v>
      </c>
      <c r="J478" s="12"/>
    </row>
    <row r="479" spans="1:10" x14ac:dyDescent="0.2">
      <c r="A479" t="s">
        <v>16100</v>
      </c>
      <c r="B479" t="s">
        <v>16097</v>
      </c>
      <c r="C479" t="s">
        <v>17045</v>
      </c>
      <c r="D479" t="s">
        <v>18306</v>
      </c>
      <c r="E479">
        <v>6</v>
      </c>
      <c r="F479">
        <v>25</v>
      </c>
      <c r="G479" t="s">
        <v>18232</v>
      </c>
      <c r="H479" t="s">
        <v>17832</v>
      </c>
      <c r="J479" s="12"/>
    </row>
    <row r="480" spans="1:10" x14ac:dyDescent="0.2">
      <c r="A480" t="s">
        <v>16101</v>
      </c>
      <c r="B480" t="s">
        <v>16097</v>
      </c>
      <c r="C480" t="s">
        <v>17046</v>
      </c>
      <c r="D480" t="s">
        <v>18306</v>
      </c>
      <c r="E480">
        <v>6</v>
      </c>
      <c r="F480">
        <v>25</v>
      </c>
      <c r="G480" t="s">
        <v>18540</v>
      </c>
      <c r="H480" t="s">
        <v>17833</v>
      </c>
      <c r="J480" s="12"/>
    </row>
    <row r="481" spans="1:10" x14ac:dyDescent="0.2">
      <c r="A481" t="s">
        <v>16102</v>
      </c>
      <c r="B481" t="s">
        <v>16097</v>
      </c>
      <c r="C481" t="s">
        <v>17047</v>
      </c>
      <c r="D481" t="s">
        <v>18306</v>
      </c>
      <c r="E481">
        <v>6</v>
      </c>
      <c r="F481">
        <v>25</v>
      </c>
      <c r="G481" t="s">
        <v>18541</v>
      </c>
      <c r="H481" t="s">
        <v>17834</v>
      </c>
      <c r="J481" s="12"/>
    </row>
    <row r="482" spans="1:10" x14ac:dyDescent="0.2">
      <c r="A482" t="s">
        <v>16103</v>
      </c>
      <c r="B482" t="s">
        <v>16097</v>
      </c>
      <c r="C482" t="s">
        <v>17048</v>
      </c>
      <c r="D482" t="s">
        <v>18306</v>
      </c>
      <c r="E482">
        <v>6</v>
      </c>
      <c r="F482">
        <v>25</v>
      </c>
      <c r="G482" t="s">
        <v>18545</v>
      </c>
      <c r="H482" t="s">
        <v>17835</v>
      </c>
      <c r="J482" s="12"/>
    </row>
    <row r="483" spans="1:10" x14ac:dyDescent="0.2">
      <c r="A483" t="s">
        <v>16104</v>
      </c>
      <c r="B483" t="s">
        <v>16097</v>
      </c>
      <c r="C483" t="s">
        <v>17049</v>
      </c>
      <c r="D483" t="s">
        <v>18306</v>
      </c>
      <c r="E483">
        <v>6</v>
      </c>
      <c r="F483">
        <v>25</v>
      </c>
      <c r="G483" t="s">
        <v>18546</v>
      </c>
      <c r="H483" t="s">
        <v>17836</v>
      </c>
      <c r="J483" s="12"/>
    </row>
    <row r="484" spans="1:10" x14ac:dyDescent="0.2">
      <c r="A484" t="s">
        <v>16105</v>
      </c>
      <c r="B484" t="s">
        <v>16097</v>
      </c>
      <c r="C484" t="s">
        <v>17050</v>
      </c>
      <c r="D484" t="s">
        <v>18306</v>
      </c>
      <c r="E484">
        <v>6</v>
      </c>
      <c r="F484">
        <v>25</v>
      </c>
      <c r="G484" t="s">
        <v>18547</v>
      </c>
      <c r="H484" t="s">
        <v>17837</v>
      </c>
      <c r="J484" s="12"/>
    </row>
    <row r="485" spans="1:10" x14ac:dyDescent="0.2">
      <c r="A485" t="s">
        <v>16106</v>
      </c>
      <c r="B485" t="s">
        <v>16097</v>
      </c>
      <c r="C485" t="s">
        <v>17051</v>
      </c>
      <c r="D485" t="s">
        <v>18306</v>
      </c>
      <c r="E485">
        <v>6</v>
      </c>
      <c r="F485">
        <v>25</v>
      </c>
      <c r="G485" t="s">
        <v>18549</v>
      </c>
      <c r="H485" t="s">
        <v>17838</v>
      </c>
      <c r="J485" s="12"/>
    </row>
    <row r="486" spans="1:10" x14ac:dyDescent="0.2">
      <c r="A486" t="s">
        <v>16107</v>
      </c>
      <c r="B486" t="s">
        <v>16097</v>
      </c>
      <c r="C486" t="s">
        <v>17052</v>
      </c>
      <c r="D486" t="s">
        <v>18306</v>
      </c>
      <c r="E486">
        <v>6</v>
      </c>
      <c r="F486">
        <v>25</v>
      </c>
      <c r="G486" t="s">
        <v>18550</v>
      </c>
      <c r="H486" t="s">
        <v>17839</v>
      </c>
      <c r="J486" s="12"/>
    </row>
    <row r="487" spans="1:10" x14ac:dyDescent="0.2">
      <c r="A487" t="s">
        <v>16108</v>
      </c>
      <c r="B487" t="s">
        <v>16097</v>
      </c>
      <c r="C487" t="s">
        <v>17053</v>
      </c>
      <c r="D487" t="s">
        <v>18306</v>
      </c>
      <c r="E487">
        <v>6</v>
      </c>
      <c r="F487">
        <v>25</v>
      </c>
      <c r="G487" t="s">
        <v>18551</v>
      </c>
      <c r="H487" t="s">
        <v>17840</v>
      </c>
      <c r="J487" s="12"/>
    </row>
    <row r="488" spans="1:10" x14ac:dyDescent="0.2">
      <c r="A488" t="s">
        <v>16109</v>
      </c>
      <c r="B488" t="s">
        <v>16097</v>
      </c>
      <c r="C488" t="s">
        <v>17054</v>
      </c>
      <c r="D488" t="s">
        <v>18306</v>
      </c>
      <c r="E488">
        <v>6</v>
      </c>
      <c r="F488">
        <v>25</v>
      </c>
      <c r="G488" t="s">
        <v>18552</v>
      </c>
      <c r="H488" t="s">
        <v>17841</v>
      </c>
      <c r="J488" s="12"/>
    </row>
    <row r="489" spans="1:10" x14ac:dyDescent="0.2">
      <c r="A489" t="s">
        <v>16110</v>
      </c>
      <c r="B489" t="s">
        <v>16111</v>
      </c>
      <c r="C489" t="s">
        <v>17055</v>
      </c>
      <c r="D489" t="s">
        <v>18307</v>
      </c>
      <c r="E489">
        <v>6</v>
      </c>
      <c r="F489">
        <v>30</v>
      </c>
      <c r="G489" s="12" t="s">
        <v>18569</v>
      </c>
      <c r="H489" t="s">
        <v>17842</v>
      </c>
      <c r="J489" s="12"/>
    </row>
    <row r="490" spans="1:10" x14ac:dyDescent="0.2">
      <c r="A490" t="s">
        <v>16112</v>
      </c>
      <c r="B490" t="s">
        <v>16111</v>
      </c>
      <c r="C490" t="s">
        <v>17056</v>
      </c>
      <c r="D490" t="s">
        <v>18307</v>
      </c>
      <c r="E490">
        <v>6</v>
      </c>
      <c r="F490">
        <v>30</v>
      </c>
      <c r="G490" t="s">
        <v>18223</v>
      </c>
      <c r="H490" t="s">
        <v>17843</v>
      </c>
      <c r="J490" s="12"/>
    </row>
    <row r="491" spans="1:10" x14ac:dyDescent="0.2">
      <c r="A491" t="s">
        <v>16113</v>
      </c>
      <c r="B491" t="s">
        <v>16111</v>
      </c>
      <c r="C491" t="s">
        <v>17057</v>
      </c>
      <c r="D491" t="s">
        <v>18307</v>
      </c>
      <c r="E491">
        <v>6</v>
      </c>
      <c r="F491">
        <v>30</v>
      </c>
      <c r="G491" t="s">
        <v>18227</v>
      </c>
      <c r="H491" t="s">
        <v>17844</v>
      </c>
      <c r="J491" s="12"/>
    </row>
    <row r="492" spans="1:10" x14ac:dyDescent="0.2">
      <c r="A492" t="s">
        <v>16114</v>
      </c>
      <c r="B492" t="s">
        <v>16111</v>
      </c>
      <c r="C492" t="s">
        <v>17058</v>
      </c>
      <c r="D492" t="s">
        <v>18307</v>
      </c>
      <c r="E492">
        <v>6</v>
      </c>
      <c r="F492">
        <v>30</v>
      </c>
      <c r="G492" t="s">
        <v>18232</v>
      </c>
      <c r="H492" t="s">
        <v>17845</v>
      </c>
      <c r="J492" s="12"/>
    </row>
    <row r="493" spans="1:10" x14ac:dyDescent="0.2">
      <c r="A493" t="s">
        <v>16115</v>
      </c>
      <c r="B493" t="s">
        <v>16116</v>
      </c>
      <c r="C493" t="s">
        <v>17059</v>
      </c>
      <c r="D493" t="s">
        <v>18453</v>
      </c>
      <c r="E493" t="s">
        <v>18240</v>
      </c>
      <c r="F493">
        <v>1</v>
      </c>
      <c r="G493" s="12" t="s">
        <v>18569</v>
      </c>
      <c r="H493" t="s">
        <v>18147</v>
      </c>
      <c r="J493" s="12"/>
    </row>
    <row r="494" spans="1:10" x14ac:dyDescent="0.2">
      <c r="A494" t="s">
        <v>16117</v>
      </c>
      <c r="B494" t="s">
        <v>16118</v>
      </c>
      <c r="C494" t="s">
        <v>17060</v>
      </c>
      <c r="D494" t="s">
        <v>18454</v>
      </c>
      <c r="E494" t="s">
        <v>18240</v>
      </c>
      <c r="F494">
        <v>2</v>
      </c>
      <c r="G494" s="12" t="s">
        <v>18569</v>
      </c>
      <c r="H494" t="s">
        <v>18148</v>
      </c>
      <c r="J494" s="12"/>
    </row>
    <row r="495" spans="1:10" x14ac:dyDescent="0.2">
      <c r="A495" t="s">
        <v>16119</v>
      </c>
      <c r="B495" t="s">
        <v>16120</v>
      </c>
      <c r="C495" t="s">
        <v>17061</v>
      </c>
      <c r="D495" t="s">
        <v>18455</v>
      </c>
      <c r="E495" t="s">
        <v>18240</v>
      </c>
      <c r="F495">
        <v>3</v>
      </c>
      <c r="G495" s="12" t="s">
        <v>18569</v>
      </c>
      <c r="H495" t="s">
        <v>18149</v>
      </c>
      <c r="J495" s="12"/>
    </row>
    <row r="496" spans="1:10" x14ac:dyDescent="0.2">
      <c r="A496" t="s">
        <v>16121</v>
      </c>
      <c r="B496" t="s">
        <v>16122</v>
      </c>
      <c r="C496" t="s">
        <v>17062</v>
      </c>
      <c r="D496" t="s">
        <v>18308</v>
      </c>
      <c r="E496" t="s">
        <v>18240</v>
      </c>
      <c r="F496">
        <v>4</v>
      </c>
      <c r="G496" s="12" t="s">
        <v>18569</v>
      </c>
      <c r="H496" t="s">
        <v>18150</v>
      </c>
      <c r="J496" s="12"/>
    </row>
    <row r="497" spans="1:10" x14ac:dyDescent="0.2">
      <c r="A497" t="s">
        <v>16123</v>
      </c>
      <c r="B497" t="s">
        <v>16122</v>
      </c>
      <c r="C497" t="s">
        <v>17063</v>
      </c>
      <c r="D497" t="s">
        <v>18308</v>
      </c>
      <c r="E497" t="s">
        <v>18240</v>
      </c>
      <c r="F497">
        <v>4</v>
      </c>
      <c r="G497" t="s">
        <v>18223</v>
      </c>
      <c r="H497" t="s">
        <v>18151</v>
      </c>
      <c r="J497" s="12"/>
    </row>
    <row r="498" spans="1:10" x14ac:dyDescent="0.2">
      <c r="A498" t="s">
        <v>16124</v>
      </c>
      <c r="B498" t="s">
        <v>16122</v>
      </c>
      <c r="C498" t="s">
        <v>17064</v>
      </c>
      <c r="D498" t="s">
        <v>18308</v>
      </c>
      <c r="E498" t="s">
        <v>18240</v>
      </c>
      <c r="F498">
        <v>4</v>
      </c>
      <c r="G498" t="s">
        <v>18224</v>
      </c>
      <c r="H498" t="s">
        <v>18152</v>
      </c>
      <c r="J498" s="12"/>
    </row>
    <row r="499" spans="1:10" x14ac:dyDescent="0.2">
      <c r="A499" t="s">
        <v>16125</v>
      </c>
      <c r="B499" t="s">
        <v>16122</v>
      </c>
      <c r="C499" t="s">
        <v>17065</v>
      </c>
      <c r="D499" t="s">
        <v>18308</v>
      </c>
      <c r="E499" t="s">
        <v>18240</v>
      </c>
      <c r="F499">
        <v>4</v>
      </c>
      <c r="G499" t="s">
        <v>18571</v>
      </c>
      <c r="H499" t="s">
        <v>18153</v>
      </c>
      <c r="J499" s="12"/>
    </row>
    <row r="500" spans="1:10" x14ac:dyDescent="0.2">
      <c r="A500" t="s">
        <v>16126</v>
      </c>
      <c r="B500" t="s">
        <v>16122</v>
      </c>
      <c r="C500" t="s">
        <v>17066</v>
      </c>
      <c r="D500" t="s">
        <v>18308</v>
      </c>
      <c r="E500" t="s">
        <v>18240</v>
      </c>
      <c r="F500">
        <v>4</v>
      </c>
      <c r="G500" t="s">
        <v>18639</v>
      </c>
      <c r="H500" t="s">
        <v>18154</v>
      </c>
      <c r="J500" s="12"/>
    </row>
    <row r="501" spans="1:10" x14ac:dyDescent="0.2">
      <c r="A501" t="s">
        <v>16127</v>
      </c>
      <c r="B501" t="s">
        <v>16122</v>
      </c>
      <c r="C501" t="s">
        <v>17067</v>
      </c>
      <c r="D501" t="s">
        <v>18308</v>
      </c>
      <c r="E501" t="s">
        <v>18240</v>
      </c>
      <c r="F501">
        <v>4</v>
      </c>
      <c r="G501" t="s">
        <v>18225</v>
      </c>
      <c r="H501" t="s">
        <v>18155</v>
      </c>
      <c r="J501" s="12"/>
    </row>
    <row r="502" spans="1:10" x14ac:dyDescent="0.2">
      <c r="A502" t="s">
        <v>16128</v>
      </c>
      <c r="B502" t="s">
        <v>16122</v>
      </c>
      <c r="C502" t="s">
        <v>17068</v>
      </c>
      <c r="D502" t="s">
        <v>18308</v>
      </c>
      <c r="E502" t="s">
        <v>18240</v>
      </c>
      <c r="F502">
        <v>4</v>
      </c>
      <c r="G502" t="s">
        <v>18226</v>
      </c>
      <c r="H502" t="s">
        <v>18156</v>
      </c>
      <c r="J502" s="12"/>
    </row>
    <row r="503" spans="1:10" x14ac:dyDescent="0.2">
      <c r="A503" t="s">
        <v>16129</v>
      </c>
      <c r="B503" t="s">
        <v>16122</v>
      </c>
      <c r="C503" t="s">
        <v>17069</v>
      </c>
      <c r="D503" t="s">
        <v>18308</v>
      </c>
      <c r="E503" t="s">
        <v>18240</v>
      </c>
      <c r="F503">
        <v>4</v>
      </c>
      <c r="G503" t="s">
        <v>18227</v>
      </c>
      <c r="H503" t="s">
        <v>18157</v>
      </c>
      <c r="J503" s="12"/>
    </row>
    <row r="504" spans="1:10" x14ac:dyDescent="0.2">
      <c r="A504" t="s">
        <v>16130</v>
      </c>
      <c r="B504" t="s">
        <v>16122</v>
      </c>
      <c r="C504" t="s">
        <v>17070</v>
      </c>
      <c r="D504" t="s">
        <v>18308</v>
      </c>
      <c r="E504" t="s">
        <v>18240</v>
      </c>
      <c r="F504">
        <v>4</v>
      </c>
      <c r="G504" t="s">
        <v>18228</v>
      </c>
      <c r="H504" t="s">
        <v>18158</v>
      </c>
      <c r="J504" s="12"/>
    </row>
    <row r="505" spans="1:10" x14ac:dyDescent="0.2">
      <c r="A505" t="s">
        <v>16131</v>
      </c>
      <c r="B505" t="s">
        <v>16122</v>
      </c>
      <c r="C505" t="s">
        <v>17071</v>
      </c>
      <c r="D505" t="s">
        <v>18308</v>
      </c>
      <c r="E505" t="s">
        <v>18240</v>
      </c>
      <c r="F505">
        <v>4</v>
      </c>
      <c r="G505" t="s">
        <v>18229</v>
      </c>
      <c r="H505" t="s">
        <v>18159</v>
      </c>
      <c r="J505" s="12"/>
    </row>
    <row r="506" spans="1:10" x14ac:dyDescent="0.2">
      <c r="A506" t="s">
        <v>16132</v>
      </c>
      <c r="B506" t="s">
        <v>16122</v>
      </c>
      <c r="C506" t="s">
        <v>17072</v>
      </c>
      <c r="D506" t="s">
        <v>18308</v>
      </c>
      <c r="E506" t="s">
        <v>18240</v>
      </c>
      <c r="F506">
        <v>4</v>
      </c>
      <c r="G506" t="s">
        <v>18230</v>
      </c>
      <c r="H506" t="s">
        <v>18160</v>
      </c>
      <c r="J506" s="12"/>
    </row>
    <row r="507" spans="1:10" x14ac:dyDescent="0.2">
      <c r="A507" t="s">
        <v>16133</v>
      </c>
      <c r="B507" t="s">
        <v>16134</v>
      </c>
      <c r="C507" t="s">
        <v>17073</v>
      </c>
      <c r="D507" t="s">
        <v>18456</v>
      </c>
      <c r="E507">
        <v>7</v>
      </c>
      <c r="F507">
        <v>0</v>
      </c>
      <c r="G507" s="12" t="s">
        <v>18569</v>
      </c>
      <c r="H507" t="s">
        <v>17846</v>
      </c>
      <c r="J507" s="12"/>
    </row>
    <row r="508" spans="1:10" x14ac:dyDescent="0.2">
      <c r="A508" t="s">
        <v>16135</v>
      </c>
      <c r="B508" t="s">
        <v>16136</v>
      </c>
      <c r="C508" t="s">
        <v>17074</v>
      </c>
      <c r="D508" t="s">
        <v>18457</v>
      </c>
      <c r="E508">
        <v>7</v>
      </c>
      <c r="F508">
        <v>1</v>
      </c>
      <c r="G508" s="12" t="s">
        <v>18569</v>
      </c>
      <c r="H508" t="s">
        <v>17847</v>
      </c>
      <c r="J508" s="12"/>
    </row>
    <row r="509" spans="1:10" x14ac:dyDescent="0.2">
      <c r="A509" t="s">
        <v>16137</v>
      </c>
      <c r="B509" t="s">
        <v>16138</v>
      </c>
      <c r="C509" t="s">
        <v>17075</v>
      </c>
      <c r="D509" t="s">
        <v>18458</v>
      </c>
      <c r="E509">
        <v>7</v>
      </c>
      <c r="F509">
        <v>5</v>
      </c>
      <c r="G509" s="12" t="s">
        <v>18569</v>
      </c>
      <c r="H509" t="s">
        <v>17848</v>
      </c>
      <c r="J509" s="12"/>
    </row>
    <row r="510" spans="1:10" x14ac:dyDescent="0.2">
      <c r="A510" t="s">
        <v>16139</v>
      </c>
      <c r="B510" t="s">
        <v>16140</v>
      </c>
      <c r="C510" t="s">
        <v>17076</v>
      </c>
      <c r="D510" t="s">
        <v>18309</v>
      </c>
      <c r="E510">
        <v>7</v>
      </c>
      <c r="F510">
        <v>10</v>
      </c>
      <c r="G510" s="12" t="s">
        <v>18569</v>
      </c>
      <c r="H510" t="s">
        <v>17849</v>
      </c>
      <c r="J510" s="12"/>
    </row>
    <row r="511" spans="1:10" x14ac:dyDescent="0.2">
      <c r="A511" t="s">
        <v>16141</v>
      </c>
      <c r="B511" t="s">
        <v>16140</v>
      </c>
      <c r="C511" t="s">
        <v>17077</v>
      </c>
      <c r="D511" t="s">
        <v>18309</v>
      </c>
      <c r="E511">
        <v>7</v>
      </c>
      <c r="F511">
        <v>10</v>
      </c>
      <c r="G511" t="s">
        <v>18223</v>
      </c>
      <c r="H511" t="s">
        <v>17850</v>
      </c>
      <c r="J511" s="12"/>
    </row>
    <row r="512" spans="1:10" x14ac:dyDescent="0.2">
      <c r="A512" t="s">
        <v>16142</v>
      </c>
      <c r="B512" t="s">
        <v>16140</v>
      </c>
      <c r="C512" t="s">
        <v>17078</v>
      </c>
      <c r="D512" t="s">
        <v>18309</v>
      </c>
      <c r="E512">
        <v>7</v>
      </c>
      <c r="F512">
        <v>10</v>
      </c>
      <c r="G512" t="s">
        <v>18227</v>
      </c>
      <c r="H512" t="s">
        <v>17851</v>
      </c>
      <c r="J512" s="12"/>
    </row>
    <row r="513" spans="1:10" x14ac:dyDescent="0.2">
      <c r="A513" t="s">
        <v>16143</v>
      </c>
      <c r="B513" t="s">
        <v>16144</v>
      </c>
      <c r="C513" t="s">
        <v>17079</v>
      </c>
      <c r="D513" t="s">
        <v>18459</v>
      </c>
      <c r="E513">
        <v>7</v>
      </c>
      <c r="F513">
        <v>15</v>
      </c>
      <c r="G513" s="12" t="s">
        <v>18569</v>
      </c>
      <c r="H513" t="s">
        <v>17852</v>
      </c>
      <c r="J513" s="12"/>
    </row>
    <row r="514" spans="1:10" x14ac:dyDescent="0.2">
      <c r="A514" t="s">
        <v>16145</v>
      </c>
      <c r="B514" t="s">
        <v>16146</v>
      </c>
      <c r="C514" t="s">
        <v>17080</v>
      </c>
      <c r="D514" t="s">
        <v>18460</v>
      </c>
      <c r="E514">
        <v>7</v>
      </c>
      <c r="F514">
        <v>20</v>
      </c>
      <c r="G514" s="12" t="s">
        <v>18569</v>
      </c>
      <c r="H514" t="s">
        <v>17853</v>
      </c>
      <c r="J514" s="12"/>
    </row>
    <row r="515" spans="1:10" x14ac:dyDescent="0.2">
      <c r="A515" t="s">
        <v>16147</v>
      </c>
      <c r="B515" t="s">
        <v>16148</v>
      </c>
      <c r="C515" t="s">
        <v>17081</v>
      </c>
      <c r="D515" t="s">
        <v>18461</v>
      </c>
      <c r="E515">
        <v>7</v>
      </c>
      <c r="F515">
        <v>25</v>
      </c>
      <c r="G515" s="12" t="s">
        <v>18569</v>
      </c>
      <c r="H515" t="s">
        <v>17854</v>
      </c>
      <c r="J515" s="12"/>
    </row>
    <row r="516" spans="1:10" x14ac:dyDescent="0.2">
      <c r="A516" t="s">
        <v>16149</v>
      </c>
      <c r="B516" t="s">
        <v>16150</v>
      </c>
      <c r="C516" t="s">
        <v>17082</v>
      </c>
      <c r="D516" t="s">
        <v>18310</v>
      </c>
      <c r="E516">
        <v>7</v>
      </c>
      <c r="F516">
        <v>30</v>
      </c>
      <c r="G516" s="12" t="s">
        <v>18569</v>
      </c>
      <c r="H516" t="s">
        <v>17855</v>
      </c>
      <c r="J516" s="12"/>
    </row>
    <row r="517" spans="1:10" x14ac:dyDescent="0.2">
      <c r="A517" t="s">
        <v>16151</v>
      </c>
      <c r="B517" t="s">
        <v>16150</v>
      </c>
      <c r="C517" t="s">
        <v>17083</v>
      </c>
      <c r="D517" t="s">
        <v>18310</v>
      </c>
      <c r="E517">
        <v>7</v>
      </c>
      <c r="F517">
        <v>30</v>
      </c>
      <c r="G517" t="s">
        <v>18223</v>
      </c>
      <c r="H517" t="s">
        <v>17856</v>
      </c>
      <c r="J517" s="12"/>
    </row>
    <row r="518" spans="1:10" x14ac:dyDescent="0.2">
      <c r="A518" t="s">
        <v>16152</v>
      </c>
      <c r="B518" t="s">
        <v>16150</v>
      </c>
      <c r="C518" t="s">
        <v>17084</v>
      </c>
      <c r="D518" t="s">
        <v>18310</v>
      </c>
      <c r="E518">
        <v>7</v>
      </c>
      <c r="F518">
        <v>30</v>
      </c>
      <c r="G518" t="s">
        <v>18227</v>
      </c>
      <c r="H518" t="s">
        <v>17857</v>
      </c>
      <c r="J518" s="12"/>
    </row>
    <row r="519" spans="1:10" x14ac:dyDescent="0.2">
      <c r="A519" t="s">
        <v>16153</v>
      </c>
      <c r="B519" t="s">
        <v>16150</v>
      </c>
      <c r="C519" t="s">
        <v>17085</v>
      </c>
      <c r="D519" t="s">
        <v>18310</v>
      </c>
      <c r="E519">
        <v>7</v>
      </c>
      <c r="F519">
        <v>30</v>
      </c>
      <c r="G519" t="s">
        <v>18232</v>
      </c>
      <c r="H519" t="s">
        <v>17858</v>
      </c>
      <c r="J519" s="12"/>
    </row>
    <row r="520" spans="1:10" x14ac:dyDescent="0.2">
      <c r="A520" t="s">
        <v>16154</v>
      </c>
      <c r="B520" t="s">
        <v>16150</v>
      </c>
      <c r="C520" t="s">
        <v>17086</v>
      </c>
      <c r="D520" t="s">
        <v>18310</v>
      </c>
      <c r="E520">
        <v>7</v>
      </c>
      <c r="F520">
        <v>30</v>
      </c>
      <c r="G520" t="s">
        <v>18540</v>
      </c>
      <c r="H520" t="s">
        <v>17859</v>
      </c>
      <c r="J520" s="12"/>
    </row>
    <row r="521" spans="1:10" x14ac:dyDescent="0.2">
      <c r="A521" t="s">
        <v>16155</v>
      </c>
      <c r="B521" t="s">
        <v>16150</v>
      </c>
      <c r="C521" t="s">
        <v>17087</v>
      </c>
      <c r="D521" t="s">
        <v>18310</v>
      </c>
      <c r="E521">
        <v>7</v>
      </c>
      <c r="F521">
        <v>30</v>
      </c>
      <c r="G521" t="s">
        <v>18541</v>
      </c>
      <c r="H521" t="s">
        <v>17860</v>
      </c>
      <c r="J521" s="12"/>
    </row>
    <row r="522" spans="1:10" x14ac:dyDescent="0.2">
      <c r="A522" t="s">
        <v>16156</v>
      </c>
      <c r="B522" t="s">
        <v>16150</v>
      </c>
      <c r="C522" t="s">
        <v>17088</v>
      </c>
      <c r="D522" t="s">
        <v>18310</v>
      </c>
      <c r="E522">
        <v>7</v>
      </c>
      <c r="F522">
        <v>30</v>
      </c>
      <c r="G522" t="s">
        <v>18545</v>
      </c>
      <c r="H522" t="s">
        <v>17861</v>
      </c>
      <c r="J522" s="12"/>
    </row>
    <row r="523" spans="1:10" x14ac:dyDescent="0.2">
      <c r="A523" t="s">
        <v>16157</v>
      </c>
      <c r="B523" t="s">
        <v>16150</v>
      </c>
      <c r="C523" t="s">
        <v>17089</v>
      </c>
      <c r="D523" t="s">
        <v>18310</v>
      </c>
      <c r="E523">
        <v>7</v>
      </c>
      <c r="F523">
        <v>30</v>
      </c>
      <c r="G523" t="s">
        <v>18546</v>
      </c>
      <c r="H523" t="s">
        <v>17862</v>
      </c>
      <c r="J523" s="12"/>
    </row>
    <row r="524" spans="1:10" x14ac:dyDescent="0.2">
      <c r="A524" t="s">
        <v>16158</v>
      </c>
      <c r="B524" t="s">
        <v>16150</v>
      </c>
      <c r="C524" t="s">
        <v>17090</v>
      </c>
      <c r="D524" t="s">
        <v>18310</v>
      </c>
      <c r="E524">
        <v>7</v>
      </c>
      <c r="F524">
        <v>30</v>
      </c>
      <c r="G524" t="s">
        <v>18547</v>
      </c>
      <c r="H524" t="s">
        <v>17863</v>
      </c>
      <c r="J524" s="12"/>
    </row>
    <row r="525" spans="1:10" x14ac:dyDescent="0.2">
      <c r="A525" t="s">
        <v>16159</v>
      </c>
      <c r="B525" t="s">
        <v>16150</v>
      </c>
      <c r="C525" t="s">
        <v>17091</v>
      </c>
      <c r="D525" t="s">
        <v>18310</v>
      </c>
      <c r="E525">
        <v>7</v>
      </c>
      <c r="F525">
        <v>30</v>
      </c>
      <c r="G525" t="s">
        <v>18548</v>
      </c>
      <c r="H525" t="s">
        <v>17864</v>
      </c>
      <c r="J525" s="12"/>
    </row>
    <row r="526" spans="1:10" x14ac:dyDescent="0.2">
      <c r="A526" t="s">
        <v>16160</v>
      </c>
      <c r="B526" t="s">
        <v>16161</v>
      </c>
      <c r="C526" t="s">
        <v>17092</v>
      </c>
      <c r="D526" t="s">
        <v>18462</v>
      </c>
      <c r="E526">
        <v>7</v>
      </c>
      <c r="F526">
        <v>35</v>
      </c>
      <c r="G526" s="12" t="s">
        <v>18569</v>
      </c>
      <c r="H526" t="s">
        <v>17865</v>
      </c>
      <c r="J526" s="12"/>
    </row>
    <row r="527" spans="1:10" x14ac:dyDescent="0.2">
      <c r="A527" t="s">
        <v>16162</v>
      </c>
      <c r="B527" t="s">
        <v>16163</v>
      </c>
      <c r="C527" t="s">
        <v>17093</v>
      </c>
      <c r="D527" t="s">
        <v>18463</v>
      </c>
      <c r="E527">
        <v>7</v>
      </c>
      <c r="F527">
        <v>40</v>
      </c>
      <c r="G527" s="12" t="s">
        <v>18569</v>
      </c>
      <c r="H527" t="s">
        <v>17866</v>
      </c>
      <c r="J527" s="12"/>
    </row>
    <row r="528" spans="1:10" x14ac:dyDescent="0.2">
      <c r="A528" t="s">
        <v>16164</v>
      </c>
      <c r="B528" t="s">
        <v>16165</v>
      </c>
      <c r="C528" t="s">
        <v>17094</v>
      </c>
      <c r="D528" t="s">
        <v>18464</v>
      </c>
      <c r="E528">
        <v>7</v>
      </c>
      <c r="F528">
        <v>45</v>
      </c>
      <c r="G528" s="12" t="s">
        <v>18569</v>
      </c>
      <c r="H528" t="s">
        <v>17867</v>
      </c>
      <c r="J528" s="12"/>
    </row>
    <row r="529" spans="1:10" x14ac:dyDescent="0.2">
      <c r="A529" t="s">
        <v>16166</v>
      </c>
      <c r="B529" t="s">
        <v>16167</v>
      </c>
      <c r="C529" t="s">
        <v>17095</v>
      </c>
      <c r="D529" t="s">
        <v>18465</v>
      </c>
      <c r="E529">
        <v>7</v>
      </c>
      <c r="F529">
        <v>50</v>
      </c>
      <c r="G529" s="12" t="s">
        <v>18569</v>
      </c>
      <c r="H529" t="s">
        <v>17868</v>
      </c>
      <c r="J529" s="12"/>
    </row>
    <row r="530" spans="1:10" x14ac:dyDescent="0.2">
      <c r="A530" t="s">
        <v>16168</v>
      </c>
      <c r="B530" t="s">
        <v>16169</v>
      </c>
      <c r="C530" t="s">
        <v>17096</v>
      </c>
      <c r="D530" t="s">
        <v>18466</v>
      </c>
      <c r="E530">
        <v>7</v>
      </c>
      <c r="F530">
        <v>55</v>
      </c>
      <c r="G530" s="12" t="s">
        <v>18569</v>
      </c>
      <c r="H530" t="s">
        <v>17869</v>
      </c>
      <c r="J530" s="12"/>
    </row>
    <row r="531" spans="1:10" x14ac:dyDescent="0.2">
      <c r="A531" t="s">
        <v>16170</v>
      </c>
      <c r="B531" t="s">
        <v>16171</v>
      </c>
      <c r="C531" t="s">
        <v>17097</v>
      </c>
      <c r="D531" t="s">
        <v>18467</v>
      </c>
      <c r="E531">
        <v>7</v>
      </c>
      <c r="F531">
        <v>60</v>
      </c>
      <c r="G531" s="12" t="s">
        <v>18569</v>
      </c>
      <c r="H531" t="s">
        <v>17870</v>
      </c>
      <c r="J531" s="12"/>
    </row>
    <row r="532" spans="1:10" x14ac:dyDescent="0.2">
      <c r="A532" t="s">
        <v>16172</v>
      </c>
      <c r="B532" t="s">
        <v>16173</v>
      </c>
      <c r="C532" t="s">
        <v>17098</v>
      </c>
      <c r="D532" t="s">
        <v>18468</v>
      </c>
      <c r="E532">
        <v>7</v>
      </c>
      <c r="F532">
        <v>65</v>
      </c>
      <c r="G532" s="12" t="s">
        <v>18569</v>
      </c>
      <c r="H532" t="s">
        <v>17871</v>
      </c>
      <c r="J532" s="12"/>
    </row>
    <row r="533" spans="1:10" x14ac:dyDescent="0.2">
      <c r="A533" t="s">
        <v>16174</v>
      </c>
      <c r="B533" t="s">
        <v>16175</v>
      </c>
      <c r="C533" t="s">
        <v>17099</v>
      </c>
      <c r="D533" t="s">
        <v>18311</v>
      </c>
      <c r="E533">
        <v>7</v>
      </c>
      <c r="F533">
        <v>70</v>
      </c>
      <c r="G533" s="12" t="s">
        <v>18569</v>
      </c>
      <c r="H533" t="s">
        <v>17872</v>
      </c>
      <c r="J533" s="12"/>
    </row>
    <row r="534" spans="1:10" x14ac:dyDescent="0.2">
      <c r="A534" t="s">
        <v>16176</v>
      </c>
      <c r="B534" t="s">
        <v>16175</v>
      </c>
      <c r="C534" t="s">
        <v>17100</v>
      </c>
      <c r="D534" t="s">
        <v>18311</v>
      </c>
      <c r="E534">
        <v>7</v>
      </c>
      <c r="F534">
        <v>70</v>
      </c>
      <c r="G534" t="s">
        <v>18227</v>
      </c>
      <c r="H534" t="s">
        <v>17873</v>
      </c>
      <c r="J534" s="12"/>
    </row>
    <row r="535" spans="1:10" x14ac:dyDescent="0.2">
      <c r="A535" t="s">
        <v>16177</v>
      </c>
      <c r="B535" t="s">
        <v>16175</v>
      </c>
      <c r="C535" t="s">
        <v>17101</v>
      </c>
      <c r="D535" t="s">
        <v>18311</v>
      </c>
      <c r="E535">
        <v>7</v>
      </c>
      <c r="F535">
        <v>70</v>
      </c>
      <c r="G535" t="s">
        <v>18232</v>
      </c>
      <c r="H535" t="s">
        <v>17874</v>
      </c>
      <c r="J535" s="12"/>
    </row>
    <row r="536" spans="1:10" x14ac:dyDescent="0.2">
      <c r="A536" t="s">
        <v>16178</v>
      </c>
      <c r="B536" t="s">
        <v>16175</v>
      </c>
      <c r="C536" t="s">
        <v>17102</v>
      </c>
      <c r="D536" t="s">
        <v>18311</v>
      </c>
      <c r="E536">
        <v>7</v>
      </c>
      <c r="F536">
        <v>70</v>
      </c>
      <c r="G536" t="s">
        <v>18540</v>
      </c>
      <c r="H536" t="s">
        <v>17875</v>
      </c>
      <c r="J536" s="12"/>
    </row>
    <row r="537" spans="1:10" x14ac:dyDescent="0.2">
      <c r="A537" t="s">
        <v>16179</v>
      </c>
      <c r="B537" t="s">
        <v>16175</v>
      </c>
      <c r="C537" t="s">
        <v>17103</v>
      </c>
      <c r="D537" t="s">
        <v>18311</v>
      </c>
      <c r="E537">
        <v>7</v>
      </c>
      <c r="F537">
        <v>70</v>
      </c>
      <c r="G537" t="s">
        <v>18541</v>
      </c>
      <c r="H537" t="s">
        <v>17876</v>
      </c>
      <c r="J537" s="12"/>
    </row>
    <row r="538" spans="1:10" x14ac:dyDescent="0.2">
      <c r="A538" t="s">
        <v>16180</v>
      </c>
      <c r="B538" t="s">
        <v>16175</v>
      </c>
      <c r="C538" t="s">
        <v>17104</v>
      </c>
      <c r="D538" t="s">
        <v>18311</v>
      </c>
      <c r="E538">
        <v>7</v>
      </c>
      <c r="F538">
        <v>70</v>
      </c>
      <c r="G538" t="s">
        <v>18545</v>
      </c>
      <c r="H538" t="s">
        <v>17877</v>
      </c>
      <c r="J538" s="12"/>
    </row>
    <row r="539" spans="1:10" x14ac:dyDescent="0.2">
      <c r="A539" t="s">
        <v>16181</v>
      </c>
      <c r="B539" t="s">
        <v>16175</v>
      </c>
      <c r="C539" t="s">
        <v>17105</v>
      </c>
      <c r="D539" t="s">
        <v>18311</v>
      </c>
      <c r="E539">
        <v>7</v>
      </c>
      <c r="F539">
        <v>70</v>
      </c>
      <c r="G539" t="s">
        <v>18546</v>
      </c>
      <c r="H539" t="s">
        <v>17878</v>
      </c>
      <c r="J539" s="12"/>
    </row>
    <row r="540" spans="1:10" x14ac:dyDescent="0.2">
      <c r="A540" t="s">
        <v>16182</v>
      </c>
      <c r="B540" t="s">
        <v>16175</v>
      </c>
      <c r="C540" t="s">
        <v>17106</v>
      </c>
      <c r="D540" t="s">
        <v>18311</v>
      </c>
      <c r="E540">
        <v>7</v>
      </c>
      <c r="F540">
        <v>70</v>
      </c>
      <c r="G540" t="s">
        <v>18547</v>
      </c>
      <c r="H540" t="s">
        <v>17879</v>
      </c>
      <c r="J540" s="12"/>
    </row>
    <row r="541" spans="1:10" x14ac:dyDescent="0.2">
      <c r="A541" t="s">
        <v>16183</v>
      </c>
      <c r="B541" t="s">
        <v>16184</v>
      </c>
      <c r="C541" t="s">
        <v>17107</v>
      </c>
      <c r="D541" t="s">
        <v>18312</v>
      </c>
      <c r="E541" t="s">
        <v>18241</v>
      </c>
      <c r="F541">
        <v>1</v>
      </c>
      <c r="G541" s="12" t="s">
        <v>18569</v>
      </c>
      <c r="H541" t="s">
        <v>18161</v>
      </c>
      <c r="J541" s="12"/>
    </row>
    <row r="542" spans="1:10" x14ac:dyDescent="0.2">
      <c r="A542" t="s">
        <v>16185</v>
      </c>
      <c r="B542" t="s">
        <v>16184</v>
      </c>
      <c r="C542" t="s">
        <v>17108</v>
      </c>
      <c r="D542" t="s">
        <v>18312</v>
      </c>
      <c r="E542" t="s">
        <v>18241</v>
      </c>
      <c r="F542">
        <v>1</v>
      </c>
      <c r="G542" t="s">
        <v>18223</v>
      </c>
      <c r="H542" t="s">
        <v>18162</v>
      </c>
      <c r="J542" s="12"/>
    </row>
    <row r="543" spans="1:10" x14ac:dyDescent="0.2">
      <c r="A543" t="s">
        <v>16186</v>
      </c>
      <c r="B543" t="s">
        <v>16184</v>
      </c>
      <c r="C543" t="s">
        <v>17109</v>
      </c>
      <c r="D543" t="s">
        <v>18312</v>
      </c>
      <c r="E543" t="s">
        <v>18241</v>
      </c>
      <c r="F543">
        <v>1</v>
      </c>
      <c r="G543" t="s">
        <v>18224</v>
      </c>
      <c r="H543" t="s">
        <v>18163</v>
      </c>
      <c r="J543" s="12"/>
    </row>
    <row r="544" spans="1:10" x14ac:dyDescent="0.2">
      <c r="A544" t="s">
        <v>16187</v>
      </c>
      <c r="B544" t="s">
        <v>16188</v>
      </c>
      <c r="C544" t="s">
        <v>17110</v>
      </c>
      <c r="D544" t="s">
        <v>18469</v>
      </c>
      <c r="E544">
        <v>8</v>
      </c>
      <c r="F544">
        <v>0</v>
      </c>
      <c r="G544" s="12" t="s">
        <v>18569</v>
      </c>
      <c r="H544" t="s">
        <v>17880</v>
      </c>
      <c r="J544" s="12"/>
    </row>
    <row r="545" spans="1:10" x14ac:dyDescent="0.2">
      <c r="A545" t="s">
        <v>16189</v>
      </c>
      <c r="B545" t="s">
        <v>16190</v>
      </c>
      <c r="C545" t="s">
        <v>17111</v>
      </c>
      <c r="D545" t="s">
        <v>18470</v>
      </c>
      <c r="E545">
        <v>8</v>
      </c>
      <c r="F545">
        <v>1</v>
      </c>
      <c r="G545" s="12" t="s">
        <v>18569</v>
      </c>
      <c r="H545" t="s">
        <v>17881</v>
      </c>
      <c r="J545" s="12"/>
    </row>
    <row r="546" spans="1:10" x14ac:dyDescent="0.2">
      <c r="A546" t="s">
        <v>16191</v>
      </c>
      <c r="B546" t="s">
        <v>16192</v>
      </c>
      <c r="C546" t="s">
        <v>17112</v>
      </c>
      <c r="D546" t="s">
        <v>18471</v>
      </c>
      <c r="E546">
        <v>8</v>
      </c>
      <c r="F546">
        <v>5</v>
      </c>
      <c r="G546" s="12" t="s">
        <v>18569</v>
      </c>
      <c r="H546" t="s">
        <v>17882</v>
      </c>
      <c r="J546" s="12"/>
    </row>
    <row r="547" spans="1:10" x14ac:dyDescent="0.2">
      <c r="A547" t="s">
        <v>16193</v>
      </c>
      <c r="B547" t="s">
        <v>16194</v>
      </c>
      <c r="C547" t="s">
        <v>17113</v>
      </c>
      <c r="D547" t="s">
        <v>18472</v>
      </c>
      <c r="E547">
        <v>8</v>
      </c>
      <c r="F547">
        <v>10</v>
      </c>
      <c r="G547" s="12" t="s">
        <v>18569</v>
      </c>
      <c r="H547" t="s">
        <v>17883</v>
      </c>
      <c r="J547" s="12"/>
    </row>
    <row r="548" spans="1:10" x14ac:dyDescent="0.2">
      <c r="A548" t="s">
        <v>16195</v>
      </c>
      <c r="B548" t="s">
        <v>16196</v>
      </c>
      <c r="C548" t="s">
        <v>17114</v>
      </c>
      <c r="D548" t="s">
        <v>18473</v>
      </c>
      <c r="E548">
        <v>8</v>
      </c>
      <c r="F548">
        <v>15</v>
      </c>
      <c r="G548" s="12" t="s">
        <v>18569</v>
      </c>
      <c r="H548" t="s">
        <v>17884</v>
      </c>
      <c r="J548" s="12"/>
    </row>
    <row r="549" spans="1:10" x14ac:dyDescent="0.2">
      <c r="A549" t="s">
        <v>16197</v>
      </c>
      <c r="B549" t="s">
        <v>16198</v>
      </c>
      <c r="C549" t="s">
        <v>17115</v>
      </c>
      <c r="D549" t="s">
        <v>18474</v>
      </c>
      <c r="E549">
        <v>8</v>
      </c>
      <c r="F549">
        <v>20</v>
      </c>
      <c r="G549" s="12" t="s">
        <v>18569</v>
      </c>
      <c r="H549" t="s">
        <v>17885</v>
      </c>
      <c r="J549" s="12"/>
    </row>
    <row r="550" spans="1:10" x14ac:dyDescent="0.2">
      <c r="A550" t="s">
        <v>16199</v>
      </c>
      <c r="B550" t="s">
        <v>16200</v>
      </c>
      <c r="C550" t="s">
        <v>17116</v>
      </c>
      <c r="D550" t="s">
        <v>18475</v>
      </c>
      <c r="E550">
        <v>8</v>
      </c>
      <c r="F550">
        <v>25</v>
      </c>
      <c r="G550" s="12" t="s">
        <v>18569</v>
      </c>
      <c r="H550" t="s">
        <v>17886</v>
      </c>
      <c r="J550" s="12"/>
    </row>
    <row r="551" spans="1:10" x14ac:dyDescent="0.2">
      <c r="A551" t="s">
        <v>16201</v>
      </c>
      <c r="B551" t="s">
        <v>16202</v>
      </c>
      <c r="C551" t="s">
        <v>17117</v>
      </c>
      <c r="D551" t="s">
        <v>18476</v>
      </c>
      <c r="E551">
        <v>8</v>
      </c>
      <c r="F551">
        <v>30</v>
      </c>
      <c r="G551" s="12" t="s">
        <v>18569</v>
      </c>
      <c r="H551" t="s">
        <v>17887</v>
      </c>
      <c r="J551" s="12"/>
    </row>
    <row r="552" spans="1:10" x14ac:dyDescent="0.2">
      <c r="A552" t="s">
        <v>16203</v>
      </c>
      <c r="B552" t="s">
        <v>16204</v>
      </c>
      <c r="C552" t="s">
        <v>17118</v>
      </c>
      <c r="D552" t="s">
        <v>18477</v>
      </c>
      <c r="E552">
        <v>8</v>
      </c>
      <c r="F552">
        <v>35</v>
      </c>
      <c r="G552" s="12" t="s">
        <v>18569</v>
      </c>
      <c r="H552" t="s">
        <v>17888</v>
      </c>
      <c r="J552" s="12"/>
    </row>
    <row r="553" spans="1:10" x14ac:dyDescent="0.2">
      <c r="A553" t="s">
        <v>16205</v>
      </c>
      <c r="B553" t="s">
        <v>16206</v>
      </c>
      <c r="C553" t="s">
        <v>17119</v>
      </c>
      <c r="D553" t="s">
        <v>18478</v>
      </c>
      <c r="E553">
        <v>8</v>
      </c>
      <c r="F553">
        <v>40</v>
      </c>
      <c r="G553" s="12" t="s">
        <v>18569</v>
      </c>
      <c r="H553" t="s">
        <v>17889</v>
      </c>
      <c r="J553" s="12"/>
    </row>
    <row r="554" spans="1:10" x14ac:dyDescent="0.2">
      <c r="A554" t="s">
        <v>16207</v>
      </c>
      <c r="B554" t="s">
        <v>16208</v>
      </c>
      <c r="C554" t="s">
        <v>17120</v>
      </c>
      <c r="D554" t="s">
        <v>18479</v>
      </c>
      <c r="E554">
        <v>8</v>
      </c>
      <c r="F554">
        <v>45</v>
      </c>
      <c r="G554" s="12" t="s">
        <v>18569</v>
      </c>
      <c r="H554" t="s">
        <v>17890</v>
      </c>
      <c r="J554" s="12"/>
    </row>
    <row r="555" spans="1:10" x14ac:dyDescent="0.2">
      <c r="A555" t="s">
        <v>16209</v>
      </c>
      <c r="B555" t="s">
        <v>16210</v>
      </c>
      <c r="C555" t="s">
        <v>17121</v>
      </c>
      <c r="D555" t="s">
        <v>18480</v>
      </c>
      <c r="E555">
        <v>8</v>
      </c>
      <c r="F555">
        <v>50</v>
      </c>
      <c r="G555" s="12" t="s">
        <v>18569</v>
      </c>
      <c r="H555" t="s">
        <v>17891</v>
      </c>
      <c r="J555" s="12"/>
    </row>
    <row r="556" spans="1:10" x14ac:dyDescent="0.2">
      <c r="A556" t="s">
        <v>16211</v>
      </c>
      <c r="B556" t="s">
        <v>16212</v>
      </c>
      <c r="C556" t="s">
        <v>17122</v>
      </c>
      <c r="D556" t="s">
        <v>18481</v>
      </c>
      <c r="E556">
        <v>8</v>
      </c>
      <c r="F556">
        <v>55</v>
      </c>
      <c r="G556" s="12" t="s">
        <v>18569</v>
      </c>
      <c r="H556" t="s">
        <v>17892</v>
      </c>
      <c r="J556" s="12"/>
    </row>
    <row r="557" spans="1:10" x14ac:dyDescent="0.2">
      <c r="A557" t="s">
        <v>16213</v>
      </c>
      <c r="B557" t="s">
        <v>16214</v>
      </c>
      <c r="C557" t="s">
        <v>17123</v>
      </c>
      <c r="D557" t="s">
        <v>18482</v>
      </c>
      <c r="E557">
        <v>8</v>
      </c>
      <c r="F557">
        <v>60</v>
      </c>
      <c r="G557" s="12" t="s">
        <v>18569</v>
      </c>
      <c r="H557" t="s">
        <v>17893</v>
      </c>
      <c r="J557" s="12"/>
    </row>
    <row r="558" spans="1:10" x14ac:dyDescent="0.2">
      <c r="A558" t="s">
        <v>16215</v>
      </c>
      <c r="B558" t="s">
        <v>16216</v>
      </c>
      <c r="C558" t="s">
        <v>17124</v>
      </c>
      <c r="D558" t="s">
        <v>18313</v>
      </c>
      <c r="E558">
        <v>8</v>
      </c>
      <c r="F558">
        <v>65</v>
      </c>
      <c r="G558" s="12" t="s">
        <v>18569</v>
      </c>
      <c r="H558" t="s">
        <v>17894</v>
      </c>
      <c r="J558" s="12"/>
    </row>
    <row r="559" spans="1:10" x14ac:dyDescent="0.2">
      <c r="A559" t="s">
        <v>16217</v>
      </c>
      <c r="B559" t="s">
        <v>16216</v>
      </c>
      <c r="C559" t="s">
        <v>17125</v>
      </c>
      <c r="D559" t="s">
        <v>18313</v>
      </c>
      <c r="E559">
        <v>8</v>
      </c>
      <c r="F559">
        <v>65</v>
      </c>
      <c r="G559" t="s">
        <v>18223</v>
      </c>
      <c r="H559" t="s">
        <v>17895</v>
      </c>
      <c r="J559" s="12"/>
    </row>
    <row r="560" spans="1:10" x14ac:dyDescent="0.2">
      <c r="A560" t="s">
        <v>16218</v>
      </c>
      <c r="B560" t="s">
        <v>16216</v>
      </c>
      <c r="C560" t="s">
        <v>17126</v>
      </c>
      <c r="D560" t="s">
        <v>18313</v>
      </c>
      <c r="E560">
        <v>8</v>
      </c>
      <c r="F560">
        <v>65</v>
      </c>
      <c r="G560" t="s">
        <v>18227</v>
      </c>
      <c r="H560" t="s">
        <v>17896</v>
      </c>
      <c r="J560" s="12"/>
    </row>
    <row r="561" spans="1:10" x14ac:dyDescent="0.2">
      <c r="A561" t="s">
        <v>16219</v>
      </c>
      <c r="B561" t="s">
        <v>16216</v>
      </c>
      <c r="C561" t="s">
        <v>17127</v>
      </c>
      <c r="D561" t="s">
        <v>18313</v>
      </c>
      <c r="E561">
        <v>8</v>
      </c>
      <c r="F561">
        <v>65</v>
      </c>
      <c r="G561" t="s">
        <v>18232</v>
      </c>
      <c r="H561" t="s">
        <v>17897</v>
      </c>
      <c r="J561" s="12"/>
    </row>
    <row r="562" spans="1:10" x14ac:dyDescent="0.2">
      <c r="A562" t="s">
        <v>16220</v>
      </c>
      <c r="B562" t="s">
        <v>16216</v>
      </c>
      <c r="C562" t="s">
        <v>17128</v>
      </c>
      <c r="D562" t="s">
        <v>18313</v>
      </c>
      <c r="E562">
        <v>8</v>
      </c>
      <c r="F562">
        <v>65</v>
      </c>
      <c r="G562" t="s">
        <v>18540</v>
      </c>
      <c r="H562" t="s">
        <v>17898</v>
      </c>
      <c r="J562" s="12"/>
    </row>
    <row r="563" spans="1:10" x14ac:dyDescent="0.2">
      <c r="A563" t="s">
        <v>16221</v>
      </c>
      <c r="B563" t="s">
        <v>16222</v>
      </c>
      <c r="C563" t="s">
        <v>17129</v>
      </c>
      <c r="D563" t="s">
        <v>18314</v>
      </c>
      <c r="E563">
        <v>8</v>
      </c>
      <c r="F563">
        <v>70</v>
      </c>
      <c r="G563" s="12" t="s">
        <v>18569</v>
      </c>
      <c r="H563" t="s">
        <v>17899</v>
      </c>
      <c r="J563" s="12"/>
    </row>
    <row r="564" spans="1:10" x14ac:dyDescent="0.2">
      <c r="A564" t="s">
        <v>16223</v>
      </c>
      <c r="B564" t="s">
        <v>16222</v>
      </c>
      <c r="C564" t="s">
        <v>17130</v>
      </c>
      <c r="D564" t="s">
        <v>18314</v>
      </c>
      <c r="E564">
        <v>8</v>
      </c>
      <c r="F564">
        <v>70</v>
      </c>
      <c r="G564" t="s">
        <v>18223</v>
      </c>
      <c r="H564" t="s">
        <v>17900</v>
      </c>
      <c r="J564" s="12"/>
    </row>
    <row r="565" spans="1:10" x14ac:dyDescent="0.2">
      <c r="A565" t="s">
        <v>16224</v>
      </c>
      <c r="B565" t="s">
        <v>16222</v>
      </c>
      <c r="C565" t="s">
        <v>17131</v>
      </c>
      <c r="D565" t="s">
        <v>18314</v>
      </c>
      <c r="E565">
        <v>8</v>
      </c>
      <c r="F565">
        <v>70</v>
      </c>
      <c r="G565" t="s">
        <v>18578</v>
      </c>
      <c r="H565" t="s">
        <v>17901</v>
      </c>
      <c r="J565" s="12"/>
    </row>
    <row r="566" spans="1:10" x14ac:dyDescent="0.2">
      <c r="A566" t="s">
        <v>16225</v>
      </c>
      <c r="B566" t="s">
        <v>16222</v>
      </c>
      <c r="C566" t="s">
        <v>17132</v>
      </c>
      <c r="D566" t="s">
        <v>18314</v>
      </c>
      <c r="E566">
        <v>8</v>
      </c>
      <c r="F566">
        <v>70</v>
      </c>
      <c r="G566" t="s">
        <v>18224</v>
      </c>
      <c r="H566" t="s">
        <v>17902</v>
      </c>
      <c r="J566" s="12"/>
    </row>
    <row r="567" spans="1:10" x14ac:dyDescent="0.2">
      <c r="A567" t="s">
        <v>16226</v>
      </c>
      <c r="B567" t="s">
        <v>16222</v>
      </c>
      <c r="C567" t="s">
        <v>17133</v>
      </c>
      <c r="D567" t="s">
        <v>18314</v>
      </c>
      <c r="E567">
        <v>8</v>
      </c>
      <c r="F567">
        <v>70</v>
      </c>
      <c r="G567" t="s">
        <v>18227</v>
      </c>
      <c r="H567" t="s">
        <v>17903</v>
      </c>
      <c r="J567" s="12"/>
    </row>
    <row r="568" spans="1:10" x14ac:dyDescent="0.2">
      <c r="A568" t="s">
        <v>16227</v>
      </c>
      <c r="B568" t="s">
        <v>16222</v>
      </c>
      <c r="C568" t="s">
        <v>17134</v>
      </c>
      <c r="D568" t="s">
        <v>18314</v>
      </c>
      <c r="E568">
        <v>8</v>
      </c>
      <c r="F568">
        <v>70</v>
      </c>
      <c r="G568" t="s">
        <v>18232</v>
      </c>
      <c r="H568" t="s">
        <v>17904</v>
      </c>
      <c r="J568" s="12"/>
    </row>
    <row r="569" spans="1:10" x14ac:dyDescent="0.2">
      <c r="A569" t="s">
        <v>16228</v>
      </c>
      <c r="B569" t="s">
        <v>16222</v>
      </c>
      <c r="C569" t="s">
        <v>17135</v>
      </c>
      <c r="D569" t="s">
        <v>18314</v>
      </c>
      <c r="E569">
        <v>8</v>
      </c>
      <c r="F569">
        <v>70</v>
      </c>
      <c r="G569" t="s">
        <v>18540</v>
      </c>
      <c r="H569" t="s">
        <v>17905</v>
      </c>
      <c r="J569" s="12"/>
    </row>
    <row r="570" spans="1:10" x14ac:dyDescent="0.2">
      <c r="A570" t="s">
        <v>16229</v>
      </c>
      <c r="B570" t="s">
        <v>16222</v>
      </c>
      <c r="C570" t="s">
        <v>17136</v>
      </c>
      <c r="D570" t="s">
        <v>18314</v>
      </c>
      <c r="E570">
        <v>8</v>
      </c>
      <c r="F570">
        <v>70</v>
      </c>
      <c r="G570" t="s">
        <v>18541</v>
      </c>
      <c r="H570" t="s">
        <v>17906</v>
      </c>
      <c r="J570" s="12"/>
    </row>
    <row r="571" spans="1:10" x14ac:dyDescent="0.2">
      <c r="A571" t="s">
        <v>16230</v>
      </c>
      <c r="B571" t="s">
        <v>16222</v>
      </c>
      <c r="C571" t="s">
        <v>17137</v>
      </c>
      <c r="D571" t="s">
        <v>18314</v>
      </c>
      <c r="E571">
        <v>8</v>
      </c>
      <c r="F571">
        <v>70</v>
      </c>
      <c r="G571" t="s">
        <v>18545</v>
      </c>
      <c r="H571" t="s">
        <v>17907</v>
      </c>
      <c r="J571" s="12"/>
    </row>
    <row r="572" spans="1:10" x14ac:dyDescent="0.2">
      <c r="A572" t="s">
        <v>16231</v>
      </c>
      <c r="B572" t="s">
        <v>16222</v>
      </c>
      <c r="C572" t="s">
        <v>17138</v>
      </c>
      <c r="D572" t="s">
        <v>18314</v>
      </c>
      <c r="E572">
        <v>8</v>
      </c>
      <c r="F572">
        <v>70</v>
      </c>
      <c r="G572" t="s">
        <v>18594</v>
      </c>
      <c r="H572" t="s">
        <v>17908</v>
      </c>
      <c r="J572" s="12"/>
    </row>
    <row r="573" spans="1:10" x14ac:dyDescent="0.2">
      <c r="A573" t="s">
        <v>16232</v>
      </c>
      <c r="B573" t="s">
        <v>16222</v>
      </c>
      <c r="C573" t="s">
        <v>17139</v>
      </c>
      <c r="D573" t="s">
        <v>18314</v>
      </c>
      <c r="E573">
        <v>8</v>
      </c>
      <c r="F573">
        <v>70</v>
      </c>
      <c r="G573" t="s">
        <v>18546</v>
      </c>
      <c r="H573" t="s">
        <v>17909</v>
      </c>
      <c r="J573" s="12"/>
    </row>
    <row r="574" spans="1:10" x14ac:dyDescent="0.2">
      <c r="A574" t="s">
        <v>16233</v>
      </c>
      <c r="B574" t="s">
        <v>16222</v>
      </c>
      <c r="C574" t="s">
        <v>17140</v>
      </c>
      <c r="D574" t="s">
        <v>18314</v>
      </c>
      <c r="E574">
        <v>8</v>
      </c>
      <c r="F574">
        <v>70</v>
      </c>
      <c r="G574" t="s">
        <v>18547</v>
      </c>
      <c r="H574" t="s">
        <v>17910</v>
      </c>
      <c r="J574" s="12"/>
    </row>
    <row r="575" spans="1:10" x14ac:dyDescent="0.2">
      <c r="A575" t="s">
        <v>16234</v>
      </c>
      <c r="B575" t="s">
        <v>16235</v>
      </c>
      <c r="C575" t="s">
        <v>17141</v>
      </c>
      <c r="D575" t="s">
        <v>18315</v>
      </c>
      <c r="E575">
        <v>8</v>
      </c>
      <c r="F575">
        <v>75</v>
      </c>
      <c r="G575" s="12" t="s">
        <v>18569</v>
      </c>
      <c r="H575" t="s">
        <v>17911</v>
      </c>
      <c r="J575" s="12"/>
    </row>
    <row r="576" spans="1:10" x14ac:dyDescent="0.2">
      <c r="A576" t="s">
        <v>16236</v>
      </c>
      <c r="B576" t="s">
        <v>16235</v>
      </c>
      <c r="C576" t="s">
        <v>17142</v>
      </c>
      <c r="D576" t="s">
        <v>18315</v>
      </c>
      <c r="E576">
        <v>8</v>
      </c>
      <c r="F576">
        <v>75</v>
      </c>
      <c r="G576" t="s">
        <v>18223</v>
      </c>
      <c r="H576" t="s">
        <v>17912</v>
      </c>
      <c r="J576" s="12"/>
    </row>
    <row r="577" spans="1:10" x14ac:dyDescent="0.2">
      <c r="A577" t="s">
        <v>16237</v>
      </c>
      <c r="B577" t="s">
        <v>16235</v>
      </c>
      <c r="C577" t="s">
        <v>17143</v>
      </c>
      <c r="D577" t="s">
        <v>18315</v>
      </c>
      <c r="E577">
        <v>8</v>
      </c>
      <c r="F577">
        <v>75</v>
      </c>
      <c r="G577" t="s">
        <v>18227</v>
      </c>
      <c r="H577" t="s">
        <v>17913</v>
      </c>
      <c r="J577" s="12"/>
    </row>
    <row r="578" spans="1:10" x14ac:dyDescent="0.2">
      <c r="A578" t="s">
        <v>16238</v>
      </c>
      <c r="B578" t="s">
        <v>16235</v>
      </c>
      <c r="C578" t="s">
        <v>17144</v>
      </c>
      <c r="D578" t="s">
        <v>18315</v>
      </c>
      <c r="E578">
        <v>8</v>
      </c>
      <c r="F578">
        <v>75</v>
      </c>
      <c r="G578" t="s">
        <v>18232</v>
      </c>
      <c r="H578" t="s">
        <v>17914</v>
      </c>
      <c r="J578" s="12"/>
    </row>
    <row r="579" spans="1:10" x14ac:dyDescent="0.2">
      <c r="A579" t="s">
        <v>16239</v>
      </c>
      <c r="B579" t="s">
        <v>16240</v>
      </c>
      <c r="C579" t="s">
        <v>17145</v>
      </c>
      <c r="D579" t="s">
        <v>18483</v>
      </c>
      <c r="E579">
        <v>8</v>
      </c>
      <c r="F579">
        <v>80</v>
      </c>
      <c r="G579" s="12" t="s">
        <v>18569</v>
      </c>
      <c r="H579" t="s">
        <v>17915</v>
      </c>
      <c r="J579" s="12"/>
    </row>
    <row r="580" spans="1:10" x14ac:dyDescent="0.2">
      <c r="A580" t="s">
        <v>16241</v>
      </c>
      <c r="B580" t="s">
        <v>16242</v>
      </c>
      <c r="C580" t="s">
        <v>17146</v>
      </c>
      <c r="D580" t="s">
        <v>18484</v>
      </c>
      <c r="E580">
        <v>8</v>
      </c>
      <c r="F580">
        <v>85</v>
      </c>
      <c r="G580" s="12" t="s">
        <v>18569</v>
      </c>
      <c r="H580" t="s">
        <v>17916</v>
      </c>
      <c r="J580" s="12"/>
    </row>
    <row r="581" spans="1:10" x14ac:dyDescent="0.2">
      <c r="A581" t="s">
        <v>16243</v>
      </c>
      <c r="B581" t="s">
        <v>16244</v>
      </c>
      <c r="C581" t="s">
        <v>17147</v>
      </c>
      <c r="D581" t="s">
        <v>18485</v>
      </c>
      <c r="E581">
        <v>8</v>
      </c>
      <c r="F581">
        <v>90</v>
      </c>
      <c r="G581" s="12" t="s">
        <v>18569</v>
      </c>
      <c r="H581" t="s">
        <v>17917</v>
      </c>
      <c r="J581" s="12"/>
    </row>
    <row r="582" spans="1:10" x14ac:dyDescent="0.2">
      <c r="A582" t="s">
        <v>16245</v>
      </c>
      <c r="B582" t="s">
        <v>16246</v>
      </c>
      <c r="C582" t="s">
        <v>17148</v>
      </c>
      <c r="D582" t="s">
        <v>18486</v>
      </c>
      <c r="E582">
        <v>8</v>
      </c>
      <c r="F582">
        <v>95</v>
      </c>
      <c r="G582" s="12" t="s">
        <v>18569</v>
      </c>
      <c r="H582" t="s">
        <v>17918</v>
      </c>
      <c r="J582" s="12"/>
    </row>
    <row r="583" spans="1:10" x14ac:dyDescent="0.2">
      <c r="A583" t="s">
        <v>16247</v>
      </c>
      <c r="B583" t="s">
        <v>16248</v>
      </c>
      <c r="C583" t="s">
        <v>17149</v>
      </c>
      <c r="D583" t="s">
        <v>18487</v>
      </c>
      <c r="E583">
        <v>8</v>
      </c>
      <c r="F583">
        <v>100</v>
      </c>
      <c r="G583" s="12" t="s">
        <v>18569</v>
      </c>
      <c r="H583" t="s">
        <v>17919</v>
      </c>
      <c r="J583" s="12"/>
    </row>
    <row r="584" spans="1:10" x14ac:dyDescent="0.2">
      <c r="A584" t="s">
        <v>16249</v>
      </c>
      <c r="B584" t="s">
        <v>16250</v>
      </c>
      <c r="C584" t="s">
        <v>17150</v>
      </c>
      <c r="D584" t="s">
        <v>18488</v>
      </c>
      <c r="E584">
        <v>8</v>
      </c>
      <c r="F584">
        <v>105</v>
      </c>
      <c r="G584" s="12" t="s">
        <v>18569</v>
      </c>
      <c r="H584" t="s">
        <v>17920</v>
      </c>
      <c r="J584" s="12"/>
    </row>
    <row r="585" spans="1:10" x14ac:dyDescent="0.2">
      <c r="A585" t="s">
        <v>16251</v>
      </c>
      <c r="B585" t="s">
        <v>16252</v>
      </c>
      <c r="C585" t="s">
        <v>17151</v>
      </c>
      <c r="D585" t="s">
        <v>18489</v>
      </c>
      <c r="E585">
        <v>8</v>
      </c>
      <c r="F585">
        <v>110</v>
      </c>
      <c r="G585" s="12" t="s">
        <v>18569</v>
      </c>
      <c r="H585" t="s">
        <v>17921</v>
      </c>
      <c r="J585" s="12"/>
    </row>
    <row r="586" spans="1:10" x14ac:dyDescent="0.2">
      <c r="A586" t="s">
        <v>16253</v>
      </c>
      <c r="B586" t="s">
        <v>16254</v>
      </c>
      <c r="C586" t="s">
        <v>17152</v>
      </c>
      <c r="D586" t="s">
        <v>18490</v>
      </c>
      <c r="E586">
        <v>8</v>
      </c>
      <c r="F586">
        <v>120</v>
      </c>
      <c r="G586" s="12" t="s">
        <v>18569</v>
      </c>
      <c r="H586" t="s">
        <v>17922</v>
      </c>
      <c r="J586" s="12"/>
    </row>
    <row r="587" spans="1:10" x14ac:dyDescent="0.2">
      <c r="A587" t="s">
        <v>16255</v>
      </c>
      <c r="B587" t="s">
        <v>16256</v>
      </c>
      <c r="C587" t="s">
        <v>17153</v>
      </c>
      <c r="D587" t="s">
        <v>18491</v>
      </c>
      <c r="E587">
        <v>8</v>
      </c>
      <c r="F587">
        <v>125</v>
      </c>
      <c r="G587" s="12" t="s">
        <v>18569</v>
      </c>
      <c r="H587" t="s">
        <v>17923</v>
      </c>
      <c r="J587" s="12"/>
    </row>
    <row r="588" spans="1:10" x14ac:dyDescent="0.2">
      <c r="A588" t="s">
        <v>16257</v>
      </c>
      <c r="B588" t="s">
        <v>16258</v>
      </c>
      <c r="C588" t="s">
        <v>17154</v>
      </c>
      <c r="D588" t="s">
        <v>18492</v>
      </c>
      <c r="E588">
        <v>8</v>
      </c>
      <c r="F588">
        <v>130</v>
      </c>
      <c r="G588" s="12" t="s">
        <v>18569</v>
      </c>
      <c r="H588" t="s">
        <v>17924</v>
      </c>
      <c r="J588" s="12"/>
    </row>
    <row r="589" spans="1:10" x14ac:dyDescent="0.2">
      <c r="A589" t="s">
        <v>16259</v>
      </c>
      <c r="B589" t="s">
        <v>16260</v>
      </c>
      <c r="C589" t="s">
        <v>17155</v>
      </c>
      <c r="D589" t="s">
        <v>18316</v>
      </c>
      <c r="E589">
        <v>8</v>
      </c>
      <c r="F589">
        <v>135</v>
      </c>
      <c r="G589" s="12" t="s">
        <v>18569</v>
      </c>
      <c r="H589" t="s">
        <v>17925</v>
      </c>
      <c r="J589" s="12"/>
    </row>
    <row r="590" spans="1:10" x14ac:dyDescent="0.2">
      <c r="A590" t="s">
        <v>16261</v>
      </c>
      <c r="B590" t="s">
        <v>16260</v>
      </c>
      <c r="C590" t="s">
        <v>17156</v>
      </c>
      <c r="D590" t="s">
        <v>18316</v>
      </c>
      <c r="E590">
        <v>8</v>
      </c>
      <c r="F590">
        <v>135</v>
      </c>
      <c r="G590" t="s">
        <v>18223</v>
      </c>
      <c r="H590" t="s">
        <v>17926</v>
      </c>
      <c r="J590" s="12"/>
    </row>
    <row r="591" spans="1:10" x14ac:dyDescent="0.2">
      <c r="A591" t="s">
        <v>16262</v>
      </c>
      <c r="B591" t="s">
        <v>16260</v>
      </c>
      <c r="C591" t="s">
        <v>17157</v>
      </c>
      <c r="D591" t="s">
        <v>18316</v>
      </c>
      <c r="E591">
        <v>8</v>
      </c>
      <c r="F591">
        <v>135</v>
      </c>
      <c r="G591" t="s">
        <v>18227</v>
      </c>
      <c r="H591" t="s">
        <v>17927</v>
      </c>
      <c r="J591" s="12"/>
    </row>
    <row r="592" spans="1:10" x14ac:dyDescent="0.2">
      <c r="A592" t="s">
        <v>16263</v>
      </c>
      <c r="B592" t="s">
        <v>16260</v>
      </c>
      <c r="C592" t="s">
        <v>17158</v>
      </c>
      <c r="D592" t="s">
        <v>18316</v>
      </c>
      <c r="E592">
        <v>8</v>
      </c>
      <c r="F592">
        <v>135</v>
      </c>
      <c r="G592" t="s">
        <v>18232</v>
      </c>
      <c r="H592" t="s">
        <v>17928</v>
      </c>
      <c r="J592" s="12"/>
    </row>
    <row r="593" spans="1:10" x14ac:dyDescent="0.2">
      <c r="A593" t="s">
        <v>16264</v>
      </c>
      <c r="B593" t="s">
        <v>16260</v>
      </c>
      <c r="C593" t="s">
        <v>17159</v>
      </c>
      <c r="D593" t="s">
        <v>18316</v>
      </c>
      <c r="E593">
        <v>8</v>
      </c>
      <c r="F593">
        <v>135</v>
      </c>
      <c r="G593" t="s">
        <v>18540</v>
      </c>
      <c r="H593" t="s">
        <v>17929</v>
      </c>
      <c r="J593" s="12"/>
    </row>
    <row r="594" spans="1:10" x14ac:dyDescent="0.2">
      <c r="A594" t="s">
        <v>16265</v>
      </c>
      <c r="B594" t="s">
        <v>16260</v>
      </c>
      <c r="C594" t="s">
        <v>17160</v>
      </c>
      <c r="D594" t="s">
        <v>18316</v>
      </c>
      <c r="E594">
        <v>8</v>
      </c>
      <c r="F594">
        <v>135</v>
      </c>
      <c r="G594" t="s">
        <v>18541</v>
      </c>
      <c r="H594" t="s">
        <v>17930</v>
      </c>
      <c r="J594" s="12"/>
    </row>
    <row r="595" spans="1:10" x14ac:dyDescent="0.2">
      <c r="A595" t="s">
        <v>16266</v>
      </c>
      <c r="B595" t="s">
        <v>16260</v>
      </c>
      <c r="C595" t="s">
        <v>17161</v>
      </c>
      <c r="D595" t="s">
        <v>18316</v>
      </c>
      <c r="E595">
        <v>8</v>
      </c>
      <c r="F595">
        <v>135</v>
      </c>
      <c r="G595" t="s">
        <v>18545</v>
      </c>
      <c r="H595" t="s">
        <v>17931</v>
      </c>
      <c r="J595" s="12"/>
    </row>
    <row r="596" spans="1:10" x14ac:dyDescent="0.2">
      <c r="A596" t="s">
        <v>16267</v>
      </c>
      <c r="B596" t="s">
        <v>16260</v>
      </c>
      <c r="C596" t="s">
        <v>17162</v>
      </c>
      <c r="D596" t="s">
        <v>18316</v>
      </c>
      <c r="E596">
        <v>8</v>
      </c>
      <c r="F596">
        <v>135</v>
      </c>
      <c r="G596" t="s">
        <v>18546</v>
      </c>
      <c r="H596" t="s">
        <v>17932</v>
      </c>
      <c r="J596" s="12"/>
    </row>
    <row r="597" spans="1:10" x14ac:dyDescent="0.2">
      <c r="A597" t="s">
        <v>16268</v>
      </c>
      <c r="B597" t="s">
        <v>16260</v>
      </c>
      <c r="C597" t="s">
        <v>17163</v>
      </c>
      <c r="D597" t="s">
        <v>18316</v>
      </c>
      <c r="E597">
        <v>8</v>
      </c>
      <c r="F597">
        <v>135</v>
      </c>
      <c r="G597" t="s">
        <v>18547</v>
      </c>
      <c r="H597" t="s">
        <v>17933</v>
      </c>
      <c r="J597" s="12"/>
    </row>
    <row r="598" spans="1:10" x14ac:dyDescent="0.2">
      <c r="A598" t="s">
        <v>16269</v>
      </c>
      <c r="B598" t="s">
        <v>16260</v>
      </c>
      <c r="C598" t="s">
        <v>17164</v>
      </c>
      <c r="D598" t="s">
        <v>18316</v>
      </c>
      <c r="E598">
        <v>8</v>
      </c>
      <c r="F598">
        <v>135</v>
      </c>
      <c r="G598" t="s">
        <v>18548</v>
      </c>
      <c r="H598" t="s">
        <v>17934</v>
      </c>
      <c r="J598" s="12"/>
    </row>
    <row r="599" spans="1:10" x14ac:dyDescent="0.2">
      <c r="A599" t="s">
        <v>16270</v>
      </c>
      <c r="B599" t="s">
        <v>16260</v>
      </c>
      <c r="C599" t="s">
        <v>17165</v>
      </c>
      <c r="D599" t="s">
        <v>18316</v>
      </c>
      <c r="E599">
        <v>8</v>
      </c>
      <c r="F599">
        <v>135</v>
      </c>
      <c r="G599" t="s">
        <v>18549</v>
      </c>
      <c r="H599" t="s">
        <v>17935</v>
      </c>
      <c r="J599" s="12"/>
    </row>
    <row r="600" spans="1:10" x14ac:dyDescent="0.2">
      <c r="A600" t="s">
        <v>16271</v>
      </c>
      <c r="B600" t="s">
        <v>16260</v>
      </c>
      <c r="C600" t="s">
        <v>17166</v>
      </c>
      <c r="D600" t="s">
        <v>18316</v>
      </c>
      <c r="E600">
        <v>8</v>
      </c>
      <c r="F600">
        <v>135</v>
      </c>
      <c r="G600" t="s">
        <v>18550</v>
      </c>
      <c r="H600" t="s">
        <v>17936</v>
      </c>
      <c r="J600" s="12"/>
    </row>
    <row r="601" spans="1:10" x14ac:dyDescent="0.2">
      <c r="A601" t="s">
        <v>16272</v>
      </c>
      <c r="B601" t="s">
        <v>16273</v>
      </c>
      <c r="C601" t="s">
        <v>17167</v>
      </c>
      <c r="D601" t="s">
        <v>18317</v>
      </c>
      <c r="E601">
        <v>8</v>
      </c>
      <c r="F601">
        <v>140</v>
      </c>
      <c r="G601" s="12" t="s">
        <v>18569</v>
      </c>
      <c r="H601" t="s">
        <v>17937</v>
      </c>
      <c r="J601" s="12"/>
    </row>
    <row r="602" spans="1:10" x14ac:dyDescent="0.2">
      <c r="A602" t="s">
        <v>16274</v>
      </c>
      <c r="B602" t="s">
        <v>16273</v>
      </c>
      <c r="C602" t="s">
        <v>17168</v>
      </c>
      <c r="D602" t="s">
        <v>18317</v>
      </c>
      <c r="E602">
        <v>8</v>
      </c>
      <c r="F602">
        <v>140</v>
      </c>
      <c r="G602" t="s">
        <v>18223</v>
      </c>
      <c r="H602" t="s">
        <v>17938</v>
      </c>
      <c r="J602" s="12"/>
    </row>
    <row r="603" spans="1:10" x14ac:dyDescent="0.2">
      <c r="A603" t="s">
        <v>16275</v>
      </c>
      <c r="B603" t="s">
        <v>16276</v>
      </c>
      <c r="C603" t="s">
        <v>17169</v>
      </c>
      <c r="D603" t="s">
        <v>18318</v>
      </c>
      <c r="E603">
        <v>8</v>
      </c>
      <c r="F603">
        <v>145</v>
      </c>
      <c r="G603" s="12" t="s">
        <v>18569</v>
      </c>
      <c r="H603" t="s">
        <v>17939</v>
      </c>
      <c r="J603" s="12"/>
    </row>
    <row r="604" spans="1:10" x14ac:dyDescent="0.2">
      <c r="A604" t="s">
        <v>16277</v>
      </c>
      <c r="B604" t="s">
        <v>16276</v>
      </c>
      <c r="C604" t="s">
        <v>17170</v>
      </c>
      <c r="D604" t="s">
        <v>18318</v>
      </c>
      <c r="E604">
        <v>8</v>
      </c>
      <c r="F604">
        <v>145</v>
      </c>
      <c r="G604" t="s">
        <v>18223</v>
      </c>
      <c r="H604" t="s">
        <v>17940</v>
      </c>
      <c r="J604" s="12"/>
    </row>
    <row r="605" spans="1:10" x14ac:dyDescent="0.2">
      <c r="A605" t="s">
        <v>16278</v>
      </c>
      <c r="B605" t="s">
        <v>16276</v>
      </c>
      <c r="C605" t="s">
        <v>17171</v>
      </c>
      <c r="D605" t="s">
        <v>18318</v>
      </c>
      <c r="E605">
        <v>8</v>
      </c>
      <c r="F605">
        <v>145</v>
      </c>
      <c r="G605" t="s">
        <v>18227</v>
      </c>
      <c r="H605" t="s">
        <v>17941</v>
      </c>
      <c r="J605" s="12"/>
    </row>
    <row r="606" spans="1:10" x14ac:dyDescent="0.2">
      <c r="A606" t="s">
        <v>16279</v>
      </c>
      <c r="B606" t="s">
        <v>16276</v>
      </c>
      <c r="C606" t="s">
        <v>17172</v>
      </c>
      <c r="D606" t="s">
        <v>18318</v>
      </c>
      <c r="E606">
        <v>8</v>
      </c>
      <c r="F606">
        <v>145</v>
      </c>
      <c r="G606" t="s">
        <v>18232</v>
      </c>
      <c r="H606" t="s">
        <v>17942</v>
      </c>
      <c r="J606" s="12"/>
    </row>
    <row r="607" spans="1:10" x14ac:dyDescent="0.2">
      <c r="A607" t="s">
        <v>16280</v>
      </c>
      <c r="B607" t="s">
        <v>16276</v>
      </c>
      <c r="C607" t="s">
        <v>17173</v>
      </c>
      <c r="D607" t="s">
        <v>18318</v>
      </c>
      <c r="E607">
        <v>8</v>
      </c>
      <c r="F607">
        <v>145</v>
      </c>
      <c r="G607" t="s">
        <v>18540</v>
      </c>
      <c r="H607" t="s">
        <v>17943</v>
      </c>
      <c r="J607" s="12"/>
    </row>
    <row r="608" spans="1:10" x14ac:dyDescent="0.2">
      <c r="A608" t="s">
        <v>16281</v>
      </c>
      <c r="B608" t="s">
        <v>16282</v>
      </c>
      <c r="C608" t="s">
        <v>17174</v>
      </c>
      <c r="D608" t="s">
        <v>18319</v>
      </c>
      <c r="E608">
        <v>8</v>
      </c>
      <c r="F608">
        <v>150</v>
      </c>
      <c r="G608" s="12" t="s">
        <v>18569</v>
      </c>
      <c r="H608" t="s">
        <v>17944</v>
      </c>
      <c r="J608" s="12"/>
    </row>
    <row r="609" spans="1:10" x14ac:dyDescent="0.2">
      <c r="A609" t="s">
        <v>16283</v>
      </c>
      <c r="B609" t="s">
        <v>16282</v>
      </c>
      <c r="C609" t="s">
        <v>17175</v>
      </c>
      <c r="D609" t="s">
        <v>18319</v>
      </c>
      <c r="E609">
        <v>8</v>
      </c>
      <c r="F609">
        <v>150</v>
      </c>
      <c r="G609" t="s">
        <v>18223</v>
      </c>
      <c r="H609" t="s">
        <v>17945</v>
      </c>
      <c r="J609" s="12"/>
    </row>
    <row r="610" spans="1:10" x14ac:dyDescent="0.2">
      <c r="A610" t="s">
        <v>16284</v>
      </c>
      <c r="B610" t="s">
        <v>16282</v>
      </c>
      <c r="C610" t="s">
        <v>17176</v>
      </c>
      <c r="D610" t="s">
        <v>18319</v>
      </c>
      <c r="E610">
        <v>8</v>
      </c>
      <c r="F610">
        <v>150</v>
      </c>
      <c r="G610" t="s">
        <v>18227</v>
      </c>
      <c r="H610" t="s">
        <v>17946</v>
      </c>
      <c r="J610" s="12"/>
    </row>
    <row r="611" spans="1:10" x14ac:dyDescent="0.2">
      <c r="A611" t="s">
        <v>16285</v>
      </c>
      <c r="B611" t="s">
        <v>16286</v>
      </c>
      <c r="C611" t="s">
        <v>17177</v>
      </c>
      <c r="D611" t="s">
        <v>18320</v>
      </c>
      <c r="E611">
        <v>8</v>
      </c>
      <c r="F611">
        <v>155</v>
      </c>
      <c r="G611" s="12" t="s">
        <v>18569</v>
      </c>
      <c r="H611" t="s">
        <v>17947</v>
      </c>
      <c r="J611" s="12"/>
    </row>
    <row r="612" spans="1:10" x14ac:dyDescent="0.2">
      <c r="A612" t="s">
        <v>16287</v>
      </c>
      <c r="B612" t="s">
        <v>16286</v>
      </c>
      <c r="C612" t="s">
        <v>17178</v>
      </c>
      <c r="D612" t="s">
        <v>18320</v>
      </c>
      <c r="E612">
        <v>8</v>
      </c>
      <c r="F612">
        <v>155</v>
      </c>
      <c r="G612" t="s">
        <v>18223</v>
      </c>
      <c r="H612" t="s">
        <v>17948</v>
      </c>
      <c r="J612" s="12"/>
    </row>
    <row r="613" spans="1:10" x14ac:dyDescent="0.2">
      <c r="A613" t="s">
        <v>16288</v>
      </c>
      <c r="B613" t="s">
        <v>16289</v>
      </c>
      <c r="C613" t="s">
        <v>17179</v>
      </c>
      <c r="D613" t="s">
        <v>18493</v>
      </c>
      <c r="E613">
        <v>8</v>
      </c>
      <c r="F613">
        <v>160</v>
      </c>
      <c r="G613" s="12" t="s">
        <v>18569</v>
      </c>
      <c r="H613" t="s">
        <v>17949</v>
      </c>
      <c r="J613" s="12"/>
    </row>
    <row r="614" spans="1:10" x14ac:dyDescent="0.2">
      <c r="A614" t="s">
        <v>16290</v>
      </c>
      <c r="B614" t="s">
        <v>16291</v>
      </c>
      <c r="C614" t="s">
        <v>17180</v>
      </c>
      <c r="D614" t="s">
        <v>18494</v>
      </c>
      <c r="E614">
        <v>8</v>
      </c>
      <c r="F614">
        <v>165</v>
      </c>
      <c r="G614" s="12" t="s">
        <v>18569</v>
      </c>
      <c r="H614" t="s">
        <v>17950</v>
      </c>
      <c r="J614" s="12"/>
    </row>
    <row r="615" spans="1:10" x14ac:dyDescent="0.2">
      <c r="A615" t="s">
        <v>16292</v>
      </c>
      <c r="B615" t="s">
        <v>16293</v>
      </c>
      <c r="C615" t="s">
        <v>17181</v>
      </c>
      <c r="D615" t="s">
        <v>18495</v>
      </c>
      <c r="E615">
        <v>8</v>
      </c>
      <c r="F615">
        <v>175</v>
      </c>
      <c r="G615" s="12" t="s">
        <v>18569</v>
      </c>
      <c r="H615" t="s">
        <v>17951</v>
      </c>
      <c r="J615" s="12"/>
    </row>
    <row r="616" spans="1:10" x14ac:dyDescent="0.2">
      <c r="A616" t="s">
        <v>16294</v>
      </c>
      <c r="B616" t="s">
        <v>16295</v>
      </c>
      <c r="C616" t="s">
        <v>17182</v>
      </c>
      <c r="D616" t="s">
        <v>18321</v>
      </c>
      <c r="E616">
        <v>8</v>
      </c>
      <c r="F616">
        <v>180</v>
      </c>
      <c r="G616" s="12" t="s">
        <v>18569</v>
      </c>
      <c r="H616" t="s">
        <v>17952</v>
      </c>
      <c r="J616" s="12"/>
    </row>
    <row r="617" spans="1:10" x14ac:dyDescent="0.2">
      <c r="A617" t="s">
        <v>16296</v>
      </c>
      <c r="B617" t="s">
        <v>16295</v>
      </c>
      <c r="C617" t="s">
        <v>17183</v>
      </c>
      <c r="D617" t="s">
        <v>18321</v>
      </c>
      <c r="E617">
        <v>8</v>
      </c>
      <c r="F617">
        <v>180</v>
      </c>
      <c r="G617" t="s">
        <v>18223</v>
      </c>
      <c r="H617" t="s">
        <v>17953</v>
      </c>
      <c r="J617" s="12"/>
    </row>
    <row r="618" spans="1:10" x14ac:dyDescent="0.2">
      <c r="A618" t="s">
        <v>16297</v>
      </c>
      <c r="B618" t="s">
        <v>16295</v>
      </c>
      <c r="C618" t="s">
        <v>17184</v>
      </c>
      <c r="D618" t="s">
        <v>18321</v>
      </c>
      <c r="E618">
        <v>8</v>
      </c>
      <c r="F618">
        <v>180</v>
      </c>
      <c r="G618" t="s">
        <v>18227</v>
      </c>
      <c r="H618" t="s">
        <v>17954</v>
      </c>
      <c r="J618" s="12"/>
    </row>
    <row r="619" spans="1:10" x14ac:dyDescent="0.2">
      <c r="A619" t="s">
        <v>16298</v>
      </c>
      <c r="B619" t="s">
        <v>16295</v>
      </c>
      <c r="C619" t="s">
        <v>17185</v>
      </c>
      <c r="D619" t="s">
        <v>18321</v>
      </c>
      <c r="E619">
        <v>8</v>
      </c>
      <c r="F619">
        <v>180</v>
      </c>
      <c r="G619" t="s">
        <v>18232</v>
      </c>
      <c r="H619" t="s">
        <v>17955</v>
      </c>
      <c r="J619" s="12"/>
    </row>
    <row r="620" spans="1:10" x14ac:dyDescent="0.2">
      <c r="A620" t="s">
        <v>16299</v>
      </c>
      <c r="B620" t="s">
        <v>16295</v>
      </c>
      <c r="C620" t="s">
        <v>17186</v>
      </c>
      <c r="D620" t="s">
        <v>18321</v>
      </c>
      <c r="E620">
        <v>8</v>
      </c>
      <c r="F620">
        <v>180</v>
      </c>
      <c r="G620" t="s">
        <v>18540</v>
      </c>
      <c r="H620" t="s">
        <v>17956</v>
      </c>
      <c r="J620" s="12"/>
    </row>
    <row r="621" spans="1:10" x14ac:dyDescent="0.2">
      <c r="A621" t="s">
        <v>16300</v>
      </c>
      <c r="B621" t="s">
        <v>16295</v>
      </c>
      <c r="C621" t="s">
        <v>17187</v>
      </c>
      <c r="D621" t="s">
        <v>18321</v>
      </c>
      <c r="E621">
        <v>8</v>
      </c>
      <c r="F621">
        <v>180</v>
      </c>
      <c r="G621" t="s">
        <v>18636</v>
      </c>
      <c r="H621" t="s">
        <v>17957</v>
      </c>
      <c r="J621" s="12"/>
    </row>
    <row r="622" spans="1:10" x14ac:dyDescent="0.2">
      <c r="A622" t="s">
        <v>16301</v>
      </c>
      <c r="B622" t="s">
        <v>16295</v>
      </c>
      <c r="C622" t="s">
        <v>17188</v>
      </c>
      <c r="D622" t="s">
        <v>18321</v>
      </c>
      <c r="E622">
        <v>8</v>
      </c>
      <c r="F622">
        <v>180</v>
      </c>
      <c r="G622" t="s">
        <v>18637</v>
      </c>
      <c r="H622" t="s">
        <v>17958</v>
      </c>
      <c r="J622" s="12"/>
    </row>
    <row r="623" spans="1:10" x14ac:dyDescent="0.2">
      <c r="A623" t="s">
        <v>16302</v>
      </c>
      <c r="B623" t="s">
        <v>16295</v>
      </c>
      <c r="C623" t="s">
        <v>17189</v>
      </c>
      <c r="D623" t="s">
        <v>18321</v>
      </c>
      <c r="E623">
        <v>8</v>
      </c>
      <c r="F623">
        <v>180</v>
      </c>
      <c r="G623" t="s">
        <v>18640</v>
      </c>
      <c r="H623" t="s">
        <v>17959</v>
      </c>
      <c r="J623" s="12"/>
    </row>
    <row r="624" spans="1:10" x14ac:dyDescent="0.2">
      <c r="A624" t="s">
        <v>16303</v>
      </c>
      <c r="B624" t="s">
        <v>16295</v>
      </c>
      <c r="C624" t="s">
        <v>17190</v>
      </c>
      <c r="D624" t="s">
        <v>18321</v>
      </c>
      <c r="E624">
        <v>8</v>
      </c>
      <c r="F624">
        <v>180</v>
      </c>
      <c r="G624" t="s">
        <v>18641</v>
      </c>
      <c r="H624" t="s">
        <v>17960</v>
      </c>
      <c r="J624" s="12"/>
    </row>
    <row r="625" spans="1:10" x14ac:dyDescent="0.2">
      <c r="A625" t="s">
        <v>16304</v>
      </c>
      <c r="B625" t="s">
        <v>16295</v>
      </c>
      <c r="C625" t="s">
        <v>17191</v>
      </c>
      <c r="D625" t="s">
        <v>18321</v>
      </c>
      <c r="E625">
        <v>8</v>
      </c>
      <c r="F625">
        <v>180</v>
      </c>
      <c r="G625" t="s">
        <v>18642</v>
      </c>
      <c r="H625" t="s">
        <v>17961</v>
      </c>
      <c r="J625" s="12"/>
    </row>
    <row r="626" spans="1:10" x14ac:dyDescent="0.2">
      <c r="A626" t="s">
        <v>16305</v>
      </c>
      <c r="B626" t="s">
        <v>16295</v>
      </c>
      <c r="C626" t="s">
        <v>17192</v>
      </c>
      <c r="D626" t="s">
        <v>18321</v>
      </c>
      <c r="E626">
        <v>8</v>
      </c>
      <c r="F626">
        <v>180</v>
      </c>
      <c r="G626" t="s">
        <v>18541</v>
      </c>
      <c r="H626" t="s">
        <v>17962</v>
      </c>
      <c r="J626" s="12"/>
    </row>
    <row r="627" spans="1:10" x14ac:dyDescent="0.2">
      <c r="A627" t="s">
        <v>16306</v>
      </c>
      <c r="B627" t="s">
        <v>16295</v>
      </c>
      <c r="C627" t="s">
        <v>17193</v>
      </c>
      <c r="D627" t="s">
        <v>18321</v>
      </c>
      <c r="E627">
        <v>8</v>
      </c>
      <c r="F627">
        <v>180</v>
      </c>
      <c r="G627" t="s">
        <v>18545</v>
      </c>
      <c r="H627" t="s">
        <v>17963</v>
      </c>
      <c r="J627" s="12"/>
    </row>
    <row r="628" spans="1:10" x14ac:dyDescent="0.2">
      <c r="A628" t="s">
        <v>16307</v>
      </c>
      <c r="B628" t="s">
        <v>16295</v>
      </c>
      <c r="C628" t="s">
        <v>17194</v>
      </c>
      <c r="D628" t="s">
        <v>18321</v>
      </c>
      <c r="E628">
        <v>8</v>
      </c>
      <c r="F628">
        <v>180</v>
      </c>
      <c r="G628" t="s">
        <v>18546</v>
      </c>
      <c r="H628" t="s">
        <v>17964</v>
      </c>
      <c r="J628" s="12"/>
    </row>
    <row r="629" spans="1:10" x14ac:dyDescent="0.2">
      <c r="A629" t="s">
        <v>16308</v>
      </c>
      <c r="B629" t="s">
        <v>16309</v>
      </c>
      <c r="C629" t="s">
        <v>17195</v>
      </c>
      <c r="D629" t="s">
        <v>18496</v>
      </c>
      <c r="E629">
        <v>8</v>
      </c>
      <c r="F629">
        <v>1651</v>
      </c>
      <c r="G629" s="12" t="s">
        <v>18569</v>
      </c>
      <c r="H629" t="s">
        <v>17965</v>
      </c>
      <c r="J629" s="12"/>
    </row>
    <row r="630" spans="1:10" x14ac:dyDescent="0.2">
      <c r="A630" t="s">
        <v>16310</v>
      </c>
      <c r="B630" t="s">
        <v>16311</v>
      </c>
      <c r="C630" t="s">
        <v>17196</v>
      </c>
      <c r="D630" t="s">
        <v>18497</v>
      </c>
      <c r="E630" t="s">
        <v>18242</v>
      </c>
      <c r="F630">
        <v>1</v>
      </c>
      <c r="G630" s="12" t="s">
        <v>18569</v>
      </c>
      <c r="H630" t="s">
        <v>18164</v>
      </c>
      <c r="J630" s="12"/>
    </row>
    <row r="631" spans="1:10" x14ac:dyDescent="0.2">
      <c r="A631" t="s">
        <v>16312</v>
      </c>
      <c r="B631" t="s">
        <v>16313</v>
      </c>
      <c r="C631" t="s">
        <v>17197</v>
      </c>
      <c r="D631" t="s">
        <v>18498</v>
      </c>
      <c r="E631" t="s">
        <v>18242</v>
      </c>
      <c r="F631">
        <v>2</v>
      </c>
      <c r="G631" s="12" t="s">
        <v>18569</v>
      </c>
      <c r="H631" t="s">
        <v>18165</v>
      </c>
      <c r="J631" s="12"/>
    </row>
    <row r="632" spans="1:10" x14ac:dyDescent="0.2">
      <c r="A632" t="s">
        <v>16314</v>
      </c>
      <c r="B632" t="s">
        <v>16315</v>
      </c>
      <c r="C632" t="s">
        <v>17198</v>
      </c>
      <c r="D632" t="s">
        <v>18499</v>
      </c>
      <c r="E632" t="s">
        <v>18242</v>
      </c>
      <c r="F632">
        <v>3</v>
      </c>
      <c r="G632" s="12" t="s">
        <v>18569</v>
      </c>
      <c r="H632" t="s">
        <v>18166</v>
      </c>
      <c r="J632" s="12"/>
    </row>
    <row r="633" spans="1:10" x14ac:dyDescent="0.2">
      <c r="A633" t="s">
        <v>16316</v>
      </c>
      <c r="B633" t="s">
        <v>16317</v>
      </c>
      <c r="C633" t="s">
        <v>17199</v>
      </c>
      <c r="D633" t="s">
        <v>18500</v>
      </c>
      <c r="E633" t="s">
        <v>18242</v>
      </c>
      <c r="F633">
        <v>4</v>
      </c>
      <c r="G633" s="12" t="s">
        <v>18569</v>
      </c>
      <c r="H633" t="s">
        <v>18167</v>
      </c>
      <c r="J633" s="12"/>
    </row>
    <row r="634" spans="1:10" x14ac:dyDescent="0.2">
      <c r="A634" t="s">
        <v>16318</v>
      </c>
      <c r="B634" t="s">
        <v>16319</v>
      </c>
      <c r="C634" t="s">
        <v>17200</v>
      </c>
      <c r="D634" t="s">
        <v>18501</v>
      </c>
      <c r="E634" t="s">
        <v>18242</v>
      </c>
      <c r="F634">
        <v>5</v>
      </c>
      <c r="G634" s="12" t="s">
        <v>18569</v>
      </c>
      <c r="H634" t="s">
        <v>18168</v>
      </c>
      <c r="J634" s="12"/>
    </row>
    <row r="635" spans="1:10" x14ac:dyDescent="0.2">
      <c r="A635" t="s">
        <v>16320</v>
      </c>
      <c r="B635" t="s">
        <v>16321</v>
      </c>
      <c r="C635" t="s">
        <v>17201</v>
      </c>
      <c r="D635" t="s">
        <v>18322</v>
      </c>
      <c r="E635" t="s">
        <v>18242</v>
      </c>
      <c r="F635">
        <v>6</v>
      </c>
      <c r="G635" s="12" t="s">
        <v>18569</v>
      </c>
      <c r="H635" t="s">
        <v>18169</v>
      </c>
      <c r="J635" s="12"/>
    </row>
    <row r="636" spans="1:10" x14ac:dyDescent="0.2">
      <c r="A636" t="s">
        <v>16322</v>
      </c>
      <c r="B636" t="s">
        <v>16321</v>
      </c>
      <c r="C636" t="s">
        <v>17202</v>
      </c>
      <c r="D636" t="s">
        <v>18322</v>
      </c>
      <c r="E636" t="s">
        <v>18242</v>
      </c>
      <c r="F636">
        <v>6</v>
      </c>
      <c r="G636" t="s">
        <v>18223</v>
      </c>
      <c r="H636" t="s">
        <v>18170</v>
      </c>
      <c r="J636" s="12"/>
    </row>
    <row r="637" spans="1:10" x14ac:dyDescent="0.2">
      <c r="A637" t="s">
        <v>16323</v>
      </c>
      <c r="B637" t="s">
        <v>16324</v>
      </c>
      <c r="C637" t="s">
        <v>17203</v>
      </c>
      <c r="D637" t="s">
        <v>18502</v>
      </c>
      <c r="E637" t="s">
        <v>18242</v>
      </c>
      <c r="F637">
        <v>7</v>
      </c>
      <c r="G637" s="12" t="s">
        <v>18569</v>
      </c>
      <c r="H637" t="s">
        <v>18171</v>
      </c>
      <c r="J637" s="12"/>
    </row>
    <row r="638" spans="1:10" x14ac:dyDescent="0.2">
      <c r="A638" t="s">
        <v>16325</v>
      </c>
      <c r="B638" t="s">
        <v>16326</v>
      </c>
      <c r="C638" t="s">
        <v>17204</v>
      </c>
      <c r="D638" t="s">
        <v>18503</v>
      </c>
      <c r="E638" t="s">
        <v>18242</v>
      </c>
      <c r="F638">
        <v>8</v>
      </c>
      <c r="G638" s="12" t="s">
        <v>18569</v>
      </c>
      <c r="H638" t="s">
        <v>18172</v>
      </c>
      <c r="J638" s="12"/>
    </row>
    <row r="639" spans="1:10" x14ac:dyDescent="0.2">
      <c r="A639" t="s">
        <v>16327</v>
      </c>
      <c r="B639" t="s">
        <v>16328</v>
      </c>
      <c r="C639" t="s">
        <v>17205</v>
      </c>
      <c r="D639" t="s">
        <v>18504</v>
      </c>
      <c r="E639" t="s">
        <v>18242</v>
      </c>
      <c r="F639">
        <v>9</v>
      </c>
      <c r="G639" s="12" t="s">
        <v>18569</v>
      </c>
      <c r="H639" t="s">
        <v>18173</v>
      </c>
      <c r="J639" s="12"/>
    </row>
    <row r="640" spans="1:10" x14ac:dyDescent="0.2">
      <c r="A640" t="s">
        <v>16329</v>
      </c>
      <c r="B640" t="s">
        <v>16330</v>
      </c>
      <c r="C640" t="s">
        <v>17206</v>
      </c>
      <c r="D640" t="s">
        <v>18505</v>
      </c>
      <c r="E640" t="s">
        <v>18242</v>
      </c>
      <c r="F640">
        <v>10</v>
      </c>
      <c r="G640" s="12" t="s">
        <v>18569</v>
      </c>
      <c r="H640" t="s">
        <v>18174</v>
      </c>
      <c r="J640" s="12"/>
    </row>
    <row r="641" spans="1:10" x14ac:dyDescent="0.2">
      <c r="A641" t="s">
        <v>16331</v>
      </c>
      <c r="B641" t="s">
        <v>16332</v>
      </c>
      <c r="C641" t="s">
        <v>17207</v>
      </c>
      <c r="D641" t="s">
        <v>18506</v>
      </c>
      <c r="E641" t="s">
        <v>18242</v>
      </c>
      <c r="F641">
        <v>11</v>
      </c>
      <c r="G641" s="12" t="s">
        <v>18569</v>
      </c>
      <c r="H641" t="s">
        <v>18175</v>
      </c>
      <c r="J641" s="12"/>
    </row>
    <row r="642" spans="1:10" x14ac:dyDescent="0.2">
      <c r="A642" t="s">
        <v>16333</v>
      </c>
      <c r="B642" t="s">
        <v>16334</v>
      </c>
      <c r="C642" t="s">
        <v>17208</v>
      </c>
      <c r="D642" t="s">
        <v>18507</v>
      </c>
      <c r="E642" t="s">
        <v>18242</v>
      </c>
      <c r="F642">
        <v>12</v>
      </c>
      <c r="G642" s="12" t="s">
        <v>18569</v>
      </c>
      <c r="H642" t="s">
        <v>18176</v>
      </c>
      <c r="J642" s="12"/>
    </row>
    <row r="643" spans="1:10" x14ac:dyDescent="0.2">
      <c r="A643" t="s">
        <v>16335</v>
      </c>
      <c r="B643" t="s">
        <v>16336</v>
      </c>
      <c r="C643" t="s">
        <v>17209</v>
      </c>
      <c r="D643" t="s">
        <v>18508</v>
      </c>
      <c r="E643" t="s">
        <v>18242</v>
      </c>
      <c r="F643">
        <v>13</v>
      </c>
      <c r="G643" s="12" t="s">
        <v>18569</v>
      </c>
      <c r="H643" t="s">
        <v>18177</v>
      </c>
      <c r="J643" s="12"/>
    </row>
    <row r="644" spans="1:10" x14ac:dyDescent="0.2">
      <c r="A644" t="s">
        <v>16337</v>
      </c>
      <c r="B644" t="s">
        <v>16338</v>
      </c>
      <c r="C644" t="s">
        <v>17210</v>
      </c>
      <c r="D644" t="s">
        <v>18509</v>
      </c>
      <c r="E644">
        <v>9</v>
      </c>
      <c r="F644">
        <v>0</v>
      </c>
      <c r="G644" s="12" t="s">
        <v>18569</v>
      </c>
      <c r="H644" t="s">
        <v>17966</v>
      </c>
      <c r="J644" s="12"/>
    </row>
    <row r="645" spans="1:10" x14ac:dyDescent="0.2">
      <c r="A645" t="s">
        <v>16339</v>
      </c>
      <c r="B645" t="s">
        <v>16340</v>
      </c>
      <c r="C645" t="s">
        <v>17211</v>
      </c>
      <c r="D645" t="s">
        <v>18510</v>
      </c>
      <c r="E645">
        <v>9</v>
      </c>
      <c r="F645">
        <v>1</v>
      </c>
      <c r="G645" s="12" t="s">
        <v>18569</v>
      </c>
      <c r="H645" t="s">
        <v>17967</v>
      </c>
      <c r="J645" s="12"/>
    </row>
    <row r="646" spans="1:10" x14ac:dyDescent="0.2">
      <c r="A646" t="s">
        <v>16341</v>
      </c>
      <c r="B646" t="s">
        <v>16342</v>
      </c>
      <c r="C646" t="s">
        <v>17212</v>
      </c>
      <c r="D646" t="s">
        <v>18323</v>
      </c>
      <c r="E646">
        <v>9</v>
      </c>
      <c r="F646">
        <v>5</v>
      </c>
      <c r="G646" s="12" t="s">
        <v>18569</v>
      </c>
      <c r="H646" t="s">
        <v>17968</v>
      </c>
      <c r="J646" s="12"/>
    </row>
    <row r="647" spans="1:10" x14ac:dyDescent="0.2">
      <c r="A647" t="s">
        <v>16343</v>
      </c>
      <c r="B647" t="s">
        <v>16342</v>
      </c>
      <c r="C647" t="s">
        <v>17213</v>
      </c>
      <c r="D647" t="s">
        <v>18323</v>
      </c>
      <c r="E647">
        <v>9</v>
      </c>
      <c r="F647">
        <v>5</v>
      </c>
      <c r="G647" t="s">
        <v>18223</v>
      </c>
      <c r="H647" t="s">
        <v>17969</v>
      </c>
      <c r="J647" s="12"/>
    </row>
    <row r="648" spans="1:10" x14ac:dyDescent="0.2">
      <c r="A648" t="s">
        <v>16344</v>
      </c>
      <c r="B648" t="s">
        <v>16342</v>
      </c>
      <c r="C648" t="s">
        <v>17214</v>
      </c>
      <c r="D648" t="s">
        <v>18323</v>
      </c>
      <c r="E648">
        <v>9</v>
      </c>
      <c r="F648">
        <v>5</v>
      </c>
      <c r="G648" t="s">
        <v>18227</v>
      </c>
      <c r="H648" t="s">
        <v>17970</v>
      </c>
      <c r="J648" s="12"/>
    </row>
    <row r="649" spans="1:10" x14ac:dyDescent="0.2">
      <c r="A649" t="s">
        <v>16345</v>
      </c>
      <c r="B649" t="s">
        <v>16342</v>
      </c>
      <c r="C649" t="s">
        <v>17215</v>
      </c>
      <c r="D649" t="s">
        <v>18323</v>
      </c>
      <c r="E649">
        <v>9</v>
      </c>
      <c r="F649">
        <v>5</v>
      </c>
      <c r="G649" t="s">
        <v>18232</v>
      </c>
      <c r="H649" t="s">
        <v>17971</v>
      </c>
      <c r="J649" s="12"/>
    </row>
    <row r="650" spans="1:10" x14ac:dyDescent="0.2">
      <c r="A650" t="s">
        <v>16346</v>
      </c>
      <c r="B650" t="s">
        <v>16342</v>
      </c>
      <c r="C650" t="s">
        <v>17216</v>
      </c>
      <c r="D650" t="s">
        <v>18323</v>
      </c>
      <c r="E650">
        <v>9</v>
      </c>
      <c r="F650">
        <v>5</v>
      </c>
      <c r="G650" t="s">
        <v>18540</v>
      </c>
      <c r="H650" t="s">
        <v>17972</v>
      </c>
      <c r="J650" s="12"/>
    </row>
    <row r="651" spans="1:10" x14ac:dyDescent="0.2">
      <c r="A651" t="s">
        <v>16347</v>
      </c>
      <c r="B651" t="s">
        <v>16342</v>
      </c>
      <c r="C651" t="s">
        <v>17217</v>
      </c>
      <c r="D651" t="s">
        <v>18323</v>
      </c>
      <c r="E651">
        <v>9</v>
      </c>
      <c r="F651">
        <v>5</v>
      </c>
      <c r="G651" t="s">
        <v>18541</v>
      </c>
      <c r="H651" t="s">
        <v>17973</v>
      </c>
      <c r="J651" s="12"/>
    </row>
    <row r="652" spans="1:10" x14ac:dyDescent="0.2">
      <c r="A652" t="s">
        <v>16348</v>
      </c>
      <c r="B652" t="s">
        <v>16342</v>
      </c>
      <c r="C652" t="s">
        <v>17218</v>
      </c>
      <c r="D652" t="s">
        <v>18323</v>
      </c>
      <c r="E652">
        <v>9</v>
      </c>
      <c r="F652">
        <v>5</v>
      </c>
      <c r="G652" t="s">
        <v>18591</v>
      </c>
      <c r="H652" t="s">
        <v>17974</v>
      </c>
      <c r="J652" s="12"/>
    </row>
    <row r="653" spans="1:10" x14ac:dyDescent="0.2">
      <c r="A653" t="s">
        <v>16349</v>
      </c>
      <c r="B653" t="s">
        <v>16342</v>
      </c>
      <c r="C653" t="s">
        <v>17219</v>
      </c>
      <c r="D653" t="s">
        <v>18323</v>
      </c>
      <c r="E653">
        <v>9</v>
      </c>
      <c r="F653">
        <v>5</v>
      </c>
      <c r="G653" t="s">
        <v>18592</v>
      </c>
      <c r="H653" t="s">
        <v>17975</v>
      </c>
      <c r="J653" s="12"/>
    </row>
    <row r="654" spans="1:10" x14ac:dyDescent="0.2">
      <c r="A654" t="s">
        <v>16350</v>
      </c>
      <c r="B654" t="s">
        <v>16342</v>
      </c>
      <c r="C654" t="s">
        <v>17220</v>
      </c>
      <c r="D654" t="s">
        <v>18323</v>
      </c>
      <c r="E654">
        <v>9</v>
      </c>
      <c r="F654">
        <v>5</v>
      </c>
      <c r="G654" t="s">
        <v>18593</v>
      </c>
      <c r="H654" t="s">
        <v>17976</v>
      </c>
      <c r="J654" s="12"/>
    </row>
    <row r="655" spans="1:10" x14ac:dyDescent="0.2">
      <c r="A655" t="s">
        <v>16351</v>
      </c>
      <c r="B655" t="s">
        <v>16352</v>
      </c>
      <c r="C655" t="s">
        <v>17221</v>
      </c>
      <c r="D655" t="s">
        <v>18324</v>
      </c>
      <c r="E655">
        <v>9</v>
      </c>
      <c r="F655">
        <v>10</v>
      </c>
      <c r="G655" s="12" t="s">
        <v>18569</v>
      </c>
      <c r="H655" t="s">
        <v>17977</v>
      </c>
      <c r="J655" s="12"/>
    </row>
    <row r="656" spans="1:10" x14ac:dyDescent="0.2">
      <c r="A656" t="s">
        <v>16353</v>
      </c>
      <c r="B656" t="s">
        <v>16352</v>
      </c>
      <c r="C656" t="s">
        <v>17222</v>
      </c>
      <c r="D656" t="s">
        <v>18324</v>
      </c>
      <c r="E656">
        <v>9</v>
      </c>
      <c r="F656">
        <v>10</v>
      </c>
      <c r="G656" t="s">
        <v>18223</v>
      </c>
      <c r="H656" t="s">
        <v>17978</v>
      </c>
      <c r="J656" s="12"/>
    </row>
    <row r="657" spans="1:10" x14ac:dyDescent="0.2">
      <c r="A657" t="s">
        <v>16354</v>
      </c>
      <c r="B657" t="s">
        <v>16352</v>
      </c>
      <c r="C657" t="s">
        <v>17223</v>
      </c>
      <c r="D657" t="s">
        <v>18324</v>
      </c>
      <c r="E657">
        <v>9</v>
      </c>
      <c r="F657">
        <v>10</v>
      </c>
      <c r="G657" t="s">
        <v>18227</v>
      </c>
      <c r="H657" t="s">
        <v>17979</v>
      </c>
      <c r="J657" s="12"/>
    </row>
    <row r="658" spans="1:10" x14ac:dyDescent="0.2">
      <c r="A658" t="s">
        <v>16355</v>
      </c>
      <c r="B658" t="s">
        <v>16352</v>
      </c>
      <c r="C658" t="s">
        <v>17224</v>
      </c>
      <c r="D658" t="s">
        <v>18324</v>
      </c>
      <c r="E658">
        <v>9</v>
      </c>
      <c r="F658">
        <v>10</v>
      </c>
      <c r="G658" t="s">
        <v>18573</v>
      </c>
      <c r="H658" t="s">
        <v>17980</v>
      </c>
      <c r="J658" s="12"/>
    </row>
    <row r="659" spans="1:10" x14ac:dyDescent="0.2">
      <c r="A659" t="s">
        <v>16356</v>
      </c>
      <c r="B659" t="s">
        <v>16352</v>
      </c>
      <c r="C659" t="s">
        <v>17225</v>
      </c>
      <c r="D659" t="s">
        <v>18324</v>
      </c>
      <c r="E659">
        <v>9</v>
      </c>
      <c r="F659">
        <v>10</v>
      </c>
      <c r="G659" t="s">
        <v>18232</v>
      </c>
      <c r="H659" t="s">
        <v>17981</v>
      </c>
      <c r="J659" s="12"/>
    </row>
    <row r="660" spans="1:10" x14ac:dyDescent="0.2">
      <c r="A660" t="s">
        <v>16357</v>
      </c>
      <c r="B660" t="s">
        <v>16352</v>
      </c>
      <c r="C660" t="s">
        <v>17226</v>
      </c>
      <c r="D660" t="s">
        <v>18324</v>
      </c>
      <c r="E660">
        <v>9</v>
      </c>
      <c r="F660">
        <v>10</v>
      </c>
      <c r="G660" t="s">
        <v>18540</v>
      </c>
      <c r="H660" t="s">
        <v>17982</v>
      </c>
      <c r="J660" s="12"/>
    </row>
    <row r="661" spans="1:10" x14ac:dyDescent="0.2">
      <c r="A661" t="s">
        <v>16358</v>
      </c>
      <c r="B661" t="s">
        <v>16352</v>
      </c>
      <c r="C661" t="s">
        <v>17227</v>
      </c>
      <c r="D661" t="s">
        <v>18324</v>
      </c>
      <c r="E661">
        <v>9</v>
      </c>
      <c r="F661">
        <v>10</v>
      </c>
      <c r="G661" t="s">
        <v>18541</v>
      </c>
      <c r="H661" t="s">
        <v>17983</v>
      </c>
      <c r="J661" s="12"/>
    </row>
    <row r="662" spans="1:10" x14ac:dyDescent="0.2">
      <c r="A662" t="s">
        <v>16359</v>
      </c>
      <c r="B662" t="s">
        <v>16360</v>
      </c>
      <c r="C662" t="s">
        <v>17228</v>
      </c>
      <c r="D662" t="s">
        <v>18325</v>
      </c>
      <c r="E662">
        <v>9</v>
      </c>
      <c r="F662">
        <v>15</v>
      </c>
      <c r="G662" s="12" t="s">
        <v>18569</v>
      </c>
      <c r="H662" t="s">
        <v>17984</v>
      </c>
      <c r="J662" s="12"/>
    </row>
    <row r="663" spans="1:10" x14ac:dyDescent="0.2">
      <c r="A663" t="s">
        <v>16361</v>
      </c>
      <c r="B663" t="s">
        <v>16360</v>
      </c>
      <c r="C663" t="s">
        <v>17229</v>
      </c>
      <c r="D663" t="s">
        <v>18325</v>
      </c>
      <c r="E663">
        <v>9</v>
      </c>
      <c r="F663">
        <v>15</v>
      </c>
      <c r="G663" t="s">
        <v>18223</v>
      </c>
      <c r="H663" t="s">
        <v>17985</v>
      </c>
      <c r="J663" s="12"/>
    </row>
    <row r="664" spans="1:10" x14ac:dyDescent="0.2">
      <c r="A664" t="s">
        <v>16362</v>
      </c>
      <c r="B664" t="s">
        <v>16360</v>
      </c>
      <c r="C664" t="s">
        <v>17230</v>
      </c>
      <c r="D664" t="s">
        <v>18325</v>
      </c>
      <c r="E664">
        <v>9</v>
      </c>
      <c r="F664">
        <v>15</v>
      </c>
      <c r="G664" t="s">
        <v>18224</v>
      </c>
      <c r="H664" t="s">
        <v>17986</v>
      </c>
      <c r="J664" s="12"/>
    </row>
    <row r="665" spans="1:10" x14ac:dyDescent="0.2">
      <c r="A665" t="s">
        <v>16363</v>
      </c>
      <c r="B665" t="s">
        <v>16360</v>
      </c>
      <c r="C665" t="s">
        <v>17231</v>
      </c>
      <c r="D665" t="s">
        <v>18325</v>
      </c>
      <c r="E665">
        <v>9</v>
      </c>
      <c r="F665">
        <v>15</v>
      </c>
      <c r="G665" t="s">
        <v>18225</v>
      </c>
      <c r="H665" t="s">
        <v>17987</v>
      </c>
      <c r="J665" s="12"/>
    </row>
    <row r="666" spans="1:10" x14ac:dyDescent="0.2">
      <c r="A666" t="s">
        <v>16364</v>
      </c>
      <c r="B666" t="s">
        <v>16360</v>
      </c>
      <c r="C666" t="s">
        <v>17232</v>
      </c>
      <c r="D666" t="s">
        <v>18325</v>
      </c>
      <c r="E666">
        <v>9</v>
      </c>
      <c r="F666">
        <v>15</v>
      </c>
      <c r="G666" t="s">
        <v>18226</v>
      </c>
      <c r="H666" t="s">
        <v>17988</v>
      </c>
      <c r="J666" s="12"/>
    </row>
    <row r="667" spans="1:10" x14ac:dyDescent="0.2">
      <c r="A667" t="s">
        <v>16365</v>
      </c>
      <c r="B667" t="s">
        <v>16360</v>
      </c>
      <c r="C667" t="s">
        <v>17233</v>
      </c>
      <c r="D667" t="s">
        <v>18325</v>
      </c>
      <c r="E667">
        <v>9</v>
      </c>
      <c r="F667">
        <v>15</v>
      </c>
      <c r="G667" t="s">
        <v>18227</v>
      </c>
      <c r="H667" t="s">
        <v>17989</v>
      </c>
      <c r="J667" s="12"/>
    </row>
    <row r="668" spans="1:10" x14ac:dyDescent="0.2">
      <c r="A668" t="s">
        <v>16366</v>
      </c>
      <c r="B668" t="s">
        <v>16360</v>
      </c>
      <c r="C668" t="s">
        <v>17234</v>
      </c>
      <c r="D668" t="s">
        <v>18325</v>
      </c>
      <c r="E668">
        <v>9</v>
      </c>
      <c r="F668">
        <v>15</v>
      </c>
      <c r="G668" t="s">
        <v>18232</v>
      </c>
      <c r="H668" t="s">
        <v>17990</v>
      </c>
      <c r="J668" s="12"/>
    </row>
    <row r="669" spans="1:10" x14ac:dyDescent="0.2">
      <c r="A669" t="s">
        <v>16367</v>
      </c>
      <c r="B669" t="s">
        <v>16360</v>
      </c>
      <c r="C669" t="s">
        <v>17235</v>
      </c>
      <c r="D669" t="s">
        <v>18325</v>
      </c>
      <c r="E669">
        <v>9</v>
      </c>
      <c r="F669">
        <v>15</v>
      </c>
      <c r="G669" t="s">
        <v>18540</v>
      </c>
      <c r="H669" t="s">
        <v>17991</v>
      </c>
      <c r="J669" s="12"/>
    </row>
    <row r="670" spans="1:10" x14ac:dyDescent="0.2">
      <c r="A670" t="s">
        <v>16368</v>
      </c>
      <c r="B670" t="s">
        <v>16360</v>
      </c>
      <c r="C670" t="s">
        <v>17236</v>
      </c>
      <c r="D670" t="s">
        <v>18325</v>
      </c>
      <c r="E670">
        <v>9</v>
      </c>
      <c r="F670">
        <v>15</v>
      </c>
      <c r="G670" t="s">
        <v>18541</v>
      </c>
      <c r="H670" t="s">
        <v>17992</v>
      </c>
      <c r="J670" s="12"/>
    </row>
    <row r="671" spans="1:10" x14ac:dyDescent="0.2">
      <c r="A671" t="s">
        <v>16369</v>
      </c>
      <c r="B671" t="s">
        <v>16360</v>
      </c>
      <c r="C671" t="s">
        <v>17237</v>
      </c>
      <c r="D671" t="s">
        <v>18325</v>
      </c>
      <c r="E671">
        <v>9</v>
      </c>
      <c r="F671">
        <v>15</v>
      </c>
      <c r="G671" t="s">
        <v>18545</v>
      </c>
      <c r="H671" t="s">
        <v>17993</v>
      </c>
      <c r="J671" s="12"/>
    </row>
    <row r="672" spans="1:10" x14ac:dyDescent="0.2">
      <c r="A672" t="s">
        <v>16370</v>
      </c>
      <c r="B672" t="s">
        <v>16360</v>
      </c>
      <c r="C672" t="s">
        <v>17238</v>
      </c>
      <c r="D672" t="s">
        <v>18325</v>
      </c>
      <c r="E672">
        <v>9</v>
      </c>
      <c r="F672">
        <v>15</v>
      </c>
      <c r="G672" t="s">
        <v>18546</v>
      </c>
      <c r="H672" t="s">
        <v>17994</v>
      </c>
      <c r="J672" s="12"/>
    </row>
    <row r="673" spans="1:10" x14ac:dyDescent="0.2">
      <c r="A673" t="s">
        <v>16371</v>
      </c>
      <c r="B673" t="s">
        <v>16360</v>
      </c>
      <c r="C673" t="s">
        <v>17239</v>
      </c>
      <c r="D673" t="s">
        <v>18325</v>
      </c>
      <c r="E673">
        <v>9</v>
      </c>
      <c r="F673">
        <v>15</v>
      </c>
      <c r="G673" t="s">
        <v>18547</v>
      </c>
      <c r="H673" t="s">
        <v>17995</v>
      </c>
      <c r="J673" s="12"/>
    </row>
    <row r="674" spans="1:10" x14ac:dyDescent="0.2">
      <c r="A674" t="s">
        <v>16372</v>
      </c>
      <c r="B674" t="s">
        <v>16360</v>
      </c>
      <c r="C674" t="s">
        <v>17240</v>
      </c>
      <c r="D674" t="s">
        <v>18325</v>
      </c>
      <c r="E674">
        <v>9</v>
      </c>
      <c r="F674">
        <v>15</v>
      </c>
      <c r="G674" t="s">
        <v>18548</v>
      </c>
      <c r="H674" t="s">
        <v>17996</v>
      </c>
      <c r="J674" s="12"/>
    </row>
    <row r="675" spans="1:10" x14ac:dyDescent="0.2">
      <c r="A675" t="s">
        <v>16373</v>
      </c>
      <c r="B675" t="s">
        <v>16360</v>
      </c>
      <c r="C675" t="s">
        <v>17241</v>
      </c>
      <c r="D675" t="s">
        <v>18325</v>
      </c>
      <c r="E675">
        <v>9</v>
      </c>
      <c r="F675">
        <v>15</v>
      </c>
      <c r="G675" t="s">
        <v>18549</v>
      </c>
      <c r="H675" t="s">
        <v>17997</v>
      </c>
      <c r="J675" s="12"/>
    </row>
    <row r="676" spans="1:10" x14ac:dyDescent="0.2">
      <c r="A676" t="s">
        <v>16374</v>
      </c>
      <c r="B676" t="s">
        <v>16360</v>
      </c>
      <c r="C676" t="s">
        <v>17242</v>
      </c>
      <c r="D676" t="s">
        <v>18325</v>
      </c>
      <c r="E676">
        <v>9</v>
      </c>
      <c r="F676">
        <v>15</v>
      </c>
      <c r="G676" t="s">
        <v>18550</v>
      </c>
      <c r="H676" t="s">
        <v>17998</v>
      </c>
      <c r="J676" s="12"/>
    </row>
    <row r="677" spans="1:10" x14ac:dyDescent="0.2">
      <c r="A677" t="s">
        <v>16375</v>
      </c>
      <c r="B677" t="s">
        <v>16360</v>
      </c>
      <c r="C677" t="s">
        <v>17243</v>
      </c>
      <c r="D677" t="s">
        <v>18325</v>
      </c>
      <c r="E677">
        <v>9</v>
      </c>
      <c r="F677">
        <v>15</v>
      </c>
      <c r="G677" t="s">
        <v>18551</v>
      </c>
      <c r="H677" t="s">
        <v>17999</v>
      </c>
      <c r="J677" s="12"/>
    </row>
    <row r="678" spans="1:10" x14ac:dyDescent="0.2">
      <c r="A678" t="s">
        <v>16376</v>
      </c>
      <c r="B678" t="s">
        <v>16360</v>
      </c>
      <c r="C678" t="s">
        <v>17244</v>
      </c>
      <c r="D678" t="s">
        <v>18325</v>
      </c>
      <c r="E678">
        <v>9</v>
      </c>
      <c r="F678">
        <v>15</v>
      </c>
      <c r="G678" t="s">
        <v>18552</v>
      </c>
      <c r="H678" t="s">
        <v>18000</v>
      </c>
      <c r="J678" s="12"/>
    </row>
    <row r="679" spans="1:10" x14ac:dyDescent="0.2">
      <c r="A679" t="s">
        <v>16377</v>
      </c>
      <c r="B679" t="s">
        <v>16360</v>
      </c>
      <c r="C679" t="s">
        <v>17245</v>
      </c>
      <c r="D679" t="s">
        <v>18325</v>
      </c>
      <c r="E679">
        <v>9</v>
      </c>
      <c r="F679">
        <v>15</v>
      </c>
      <c r="G679" t="s">
        <v>18553</v>
      </c>
      <c r="H679" t="s">
        <v>18001</v>
      </c>
      <c r="J679" s="12"/>
    </row>
    <row r="680" spans="1:10" x14ac:dyDescent="0.2">
      <c r="A680" t="s">
        <v>16378</v>
      </c>
      <c r="B680" t="s">
        <v>16379</v>
      </c>
      <c r="C680" t="s">
        <v>17246</v>
      </c>
      <c r="D680" t="s">
        <v>18326</v>
      </c>
      <c r="E680">
        <v>9</v>
      </c>
      <c r="F680">
        <v>20</v>
      </c>
      <c r="G680" s="12" t="s">
        <v>18569</v>
      </c>
      <c r="H680" t="s">
        <v>18002</v>
      </c>
      <c r="J680" s="12"/>
    </row>
    <row r="681" spans="1:10" x14ac:dyDescent="0.2">
      <c r="A681" t="s">
        <v>16380</v>
      </c>
      <c r="B681" t="s">
        <v>16379</v>
      </c>
      <c r="C681" t="s">
        <v>17247</v>
      </c>
      <c r="D681" t="s">
        <v>18326</v>
      </c>
      <c r="E681">
        <v>9</v>
      </c>
      <c r="F681">
        <v>20</v>
      </c>
      <c r="G681" t="s">
        <v>18223</v>
      </c>
      <c r="H681" t="s">
        <v>18003</v>
      </c>
      <c r="J681" s="12"/>
    </row>
    <row r="682" spans="1:10" x14ac:dyDescent="0.2">
      <c r="A682" t="s">
        <v>16381</v>
      </c>
      <c r="B682" t="s">
        <v>16379</v>
      </c>
      <c r="C682" t="s">
        <v>17248</v>
      </c>
      <c r="D682" t="s">
        <v>18326</v>
      </c>
      <c r="E682">
        <v>9</v>
      </c>
      <c r="F682">
        <v>20</v>
      </c>
      <c r="G682" t="s">
        <v>18227</v>
      </c>
      <c r="H682" t="s">
        <v>18004</v>
      </c>
      <c r="J682" s="12"/>
    </row>
    <row r="683" spans="1:10" x14ac:dyDescent="0.2">
      <c r="A683" t="s">
        <v>16382</v>
      </c>
      <c r="B683" t="s">
        <v>16379</v>
      </c>
      <c r="C683" t="s">
        <v>17249</v>
      </c>
      <c r="D683" t="s">
        <v>18326</v>
      </c>
      <c r="E683">
        <v>9</v>
      </c>
      <c r="F683">
        <v>20</v>
      </c>
      <c r="G683" t="s">
        <v>18232</v>
      </c>
      <c r="H683" t="s">
        <v>18005</v>
      </c>
      <c r="J683" s="12"/>
    </row>
    <row r="684" spans="1:10" x14ac:dyDescent="0.2">
      <c r="A684" t="s">
        <v>16383</v>
      </c>
      <c r="B684" t="s">
        <v>16379</v>
      </c>
      <c r="C684" t="s">
        <v>17250</v>
      </c>
      <c r="D684" t="s">
        <v>18326</v>
      </c>
      <c r="E684">
        <v>9</v>
      </c>
      <c r="F684">
        <v>20</v>
      </c>
      <c r="G684" t="s">
        <v>18540</v>
      </c>
      <c r="H684" t="s">
        <v>18006</v>
      </c>
      <c r="J684" s="12"/>
    </row>
    <row r="685" spans="1:10" x14ac:dyDescent="0.2">
      <c r="A685" t="s">
        <v>16384</v>
      </c>
      <c r="B685" t="s">
        <v>16379</v>
      </c>
      <c r="C685" t="s">
        <v>17251</v>
      </c>
      <c r="D685" t="s">
        <v>18326</v>
      </c>
      <c r="E685">
        <v>9</v>
      </c>
      <c r="F685">
        <v>20</v>
      </c>
      <c r="G685" t="s">
        <v>18541</v>
      </c>
      <c r="H685" t="s">
        <v>18007</v>
      </c>
      <c r="J685" s="12"/>
    </row>
    <row r="686" spans="1:10" x14ac:dyDescent="0.2">
      <c r="A686" t="s">
        <v>16385</v>
      </c>
      <c r="B686" t="s">
        <v>16379</v>
      </c>
      <c r="C686" t="s">
        <v>17252</v>
      </c>
      <c r="D686" t="s">
        <v>18326</v>
      </c>
      <c r="E686">
        <v>9</v>
      </c>
      <c r="F686">
        <v>20</v>
      </c>
      <c r="G686" t="s">
        <v>18545</v>
      </c>
      <c r="H686" t="s">
        <v>18008</v>
      </c>
      <c r="J686" s="12"/>
    </row>
    <row r="687" spans="1:10" x14ac:dyDescent="0.2">
      <c r="A687" t="s">
        <v>16386</v>
      </c>
      <c r="B687" t="s">
        <v>16387</v>
      </c>
      <c r="C687" t="s">
        <v>17253</v>
      </c>
      <c r="D687" t="s">
        <v>18327</v>
      </c>
      <c r="E687">
        <v>9</v>
      </c>
      <c r="F687">
        <v>25</v>
      </c>
      <c r="G687" s="12" t="s">
        <v>18569</v>
      </c>
      <c r="H687" t="s">
        <v>18009</v>
      </c>
      <c r="J687" s="12"/>
    </row>
    <row r="688" spans="1:10" x14ac:dyDescent="0.2">
      <c r="A688" t="s">
        <v>16388</v>
      </c>
      <c r="B688" t="s">
        <v>16387</v>
      </c>
      <c r="C688" t="s">
        <v>17254</v>
      </c>
      <c r="D688" t="s">
        <v>18327</v>
      </c>
      <c r="E688">
        <v>9</v>
      </c>
      <c r="F688">
        <v>25</v>
      </c>
      <c r="G688" t="s">
        <v>18223</v>
      </c>
      <c r="H688" t="s">
        <v>18010</v>
      </c>
      <c r="J688" s="12"/>
    </row>
    <row r="689" spans="1:10" x14ac:dyDescent="0.2">
      <c r="A689" t="s">
        <v>16389</v>
      </c>
      <c r="B689" t="s">
        <v>16390</v>
      </c>
      <c r="C689" t="s">
        <v>17255</v>
      </c>
      <c r="D689" t="s">
        <v>18328</v>
      </c>
      <c r="E689">
        <v>9</v>
      </c>
      <c r="F689">
        <v>30</v>
      </c>
      <c r="G689" s="12" t="s">
        <v>18569</v>
      </c>
      <c r="H689" t="s">
        <v>18011</v>
      </c>
      <c r="J689" s="12"/>
    </row>
    <row r="690" spans="1:10" x14ac:dyDescent="0.2">
      <c r="A690" t="s">
        <v>16391</v>
      </c>
      <c r="B690" t="s">
        <v>16390</v>
      </c>
      <c r="C690" t="s">
        <v>17256</v>
      </c>
      <c r="D690" t="s">
        <v>18328</v>
      </c>
      <c r="E690">
        <v>9</v>
      </c>
      <c r="F690">
        <v>30</v>
      </c>
      <c r="G690" t="s">
        <v>18223</v>
      </c>
      <c r="H690" t="s">
        <v>18012</v>
      </c>
      <c r="J690" s="12"/>
    </row>
    <row r="691" spans="1:10" x14ac:dyDescent="0.2">
      <c r="A691" t="s">
        <v>16392</v>
      </c>
      <c r="B691" t="s">
        <v>16390</v>
      </c>
      <c r="C691" t="s">
        <v>17257</v>
      </c>
      <c r="D691" t="s">
        <v>18328</v>
      </c>
      <c r="E691">
        <v>9</v>
      </c>
      <c r="F691">
        <v>30</v>
      </c>
      <c r="G691" t="s">
        <v>18227</v>
      </c>
      <c r="H691" t="s">
        <v>18013</v>
      </c>
      <c r="J691" s="12"/>
    </row>
    <row r="692" spans="1:10" x14ac:dyDescent="0.2">
      <c r="A692" t="s">
        <v>16393</v>
      </c>
      <c r="B692" t="s">
        <v>16390</v>
      </c>
      <c r="C692" t="s">
        <v>17258</v>
      </c>
      <c r="D692" t="s">
        <v>18328</v>
      </c>
      <c r="E692">
        <v>9</v>
      </c>
      <c r="F692">
        <v>30</v>
      </c>
      <c r="G692" t="s">
        <v>18232</v>
      </c>
      <c r="H692" t="s">
        <v>18014</v>
      </c>
      <c r="J692" s="12"/>
    </row>
    <row r="693" spans="1:10" x14ac:dyDescent="0.2">
      <c r="A693" t="s">
        <v>16394</v>
      </c>
      <c r="B693" t="s">
        <v>16395</v>
      </c>
      <c r="C693" t="s">
        <v>17259</v>
      </c>
      <c r="D693" t="s">
        <v>18511</v>
      </c>
      <c r="E693">
        <v>9</v>
      </c>
      <c r="F693">
        <v>34</v>
      </c>
      <c r="G693" s="12" t="s">
        <v>18569</v>
      </c>
      <c r="H693" t="s">
        <v>18015</v>
      </c>
      <c r="J693" s="12"/>
    </row>
    <row r="694" spans="1:10" x14ac:dyDescent="0.2">
      <c r="A694" t="s">
        <v>16396</v>
      </c>
      <c r="B694" t="s">
        <v>16397</v>
      </c>
      <c r="C694" t="s">
        <v>17260</v>
      </c>
      <c r="D694" t="s">
        <v>18329</v>
      </c>
      <c r="E694">
        <v>9</v>
      </c>
      <c r="F694">
        <v>35</v>
      </c>
      <c r="G694" s="12" t="s">
        <v>18569</v>
      </c>
      <c r="H694" t="s">
        <v>18016</v>
      </c>
      <c r="J694" s="12"/>
    </row>
    <row r="695" spans="1:10" x14ac:dyDescent="0.2">
      <c r="A695" t="s">
        <v>16398</v>
      </c>
      <c r="B695" t="s">
        <v>16397</v>
      </c>
      <c r="C695" t="s">
        <v>17261</v>
      </c>
      <c r="D695" t="s">
        <v>18329</v>
      </c>
      <c r="E695">
        <v>9</v>
      </c>
      <c r="F695">
        <v>35</v>
      </c>
      <c r="G695" t="s">
        <v>18223</v>
      </c>
      <c r="H695" t="s">
        <v>18017</v>
      </c>
      <c r="J695" s="12"/>
    </row>
    <row r="696" spans="1:10" x14ac:dyDescent="0.2">
      <c r="A696" t="s">
        <v>16399</v>
      </c>
      <c r="B696" t="s">
        <v>16397</v>
      </c>
      <c r="C696" t="s">
        <v>17262</v>
      </c>
      <c r="D696" t="s">
        <v>18329</v>
      </c>
      <c r="E696">
        <v>9</v>
      </c>
      <c r="F696">
        <v>35</v>
      </c>
      <c r="G696" t="s">
        <v>18227</v>
      </c>
      <c r="H696" t="s">
        <v>18018</v>
      </c>
      <c r="J696" s="12"/>
    </row>
    <row r="697" spans="1:10" x14ac:dyDescent="0.2">
      <c r="A697" t="s">
        <v>16400</v>
      </c>
      <c r="B697" t="s">
        <v>16397</v>
      </c>
      <c r="C697" t="s">
        <v>17263</v>
      </c>
      <c r="D697" t="s">
        <v>18329</v>
      </c>
      <c r="E697">
        <v>9</v>
      </c>
      <c r="F697">
        <v>35</v>
      </c>
      <c r="G697" t="s">
        <v>18573</v>
      </c>
      <c r="H697" t="s">
        <v>18019</v>
      </c>
      <c r="J697" s="12"/>
    </row>
    <row r="698" spans="1:10" x14ac:dyDescent="0.2">
      <c r="A698" t="s">
        <v>16401</v>
      </c>
      <c r="B698" t="s">
        <v>16397</v>
      </c>
      <c r="C698" t="s">
        <v>17264</v>
      </c>
      <c r="D698" t="s">
        <v>18329</v>
      </c>
      <c r="E698">
        <v>9</v>
      </c>
      <c r="F698">
        <v>35</v>
      </c>
      <c r="G698" t="s">
        <v>18574</v>
      </c>
      <c r="H698" t="s">
        <v>18020</v>
      </c>
      <c r="J698" s="12"/>
    </row>
    <row r="699" spans="1:10" x14ac:dyDescent="0.2">
      <c r="A699" t="s">
        <v>16402</v>
      </c>
      <c r="B699" t="s">
        <v>16397</v>
      </c>
      <c r="C699" t="s">
        <v>17265</v>
      </c>
      <c r="D699" t="s">
        <v>18329</v>
      </c>
      <c r="E699">
        <v>9</v>
      </c>
      <c r="F699">
        <v>35</v>
      </c>
      <c r="G699" t="s">
        <v>18575</v>
      </c>
      <c r="H699" t="s">
        <v>18021</v>
      </c>
      <c r="J699" s="12"/>
    </row>
    <row r="700" spans="1:10" x14ac:dyDescent="0.2">
      <c r="A700" t="s">
        <v>16403</v>
      </c>
      <c r="B700" t="s">
        <v>16397</v>
      </c>
      <c r="C700" t="s">
        <v>17266</v>
      </c>
      <c r="D700" t="s">
        <v>18329</v>
      </c>
      <c r="E700">
        <v>9</v>
      </c>
      <c r="F700">
        <v>35</v>
      </c>
      <c r="G700" t="s">
        <v>18576</v>
      </c>
      <c r="H700" t="s">
        <v>18022</v>
      </c>
      <c r="J700" s="12"/>
    </row>
    <row r="701" spans="1:10" x14ac:dyDescent="0.2">
      <c r="A701" t="s">
        <v>16404</v>
      </c>
      <c r="B701" t="s">
        <v>16397</v>
      </c>
      <c r="C701" t="s">
        <v>17267</v>
      </c>
      <c r="D701" t="s">
        <v>18329</v>
      </c>
      <c r="E701">
        <v>9</v>
      </c>
      <c r="F701">
        <v>35</v>
      </c>
      <c r="G701" t="s">
        <v>18643</v>
      </c>
      <c r="H701" t="s">
        <v>18023</v>
      </c>
      <c r="J701" s="12"/>
    </row>
    <row r="702" spans="1:10" x14ac:dyDescent="0.2">
      <c r="A702" t="s">
        <v>16405</v>
      </c>
      <c r="B702" t="s">
        <v>16397</v>
      </c>
      <c r="C702" t="s">
        <v>17268</v>
      </c>
      <c r="D702" t="s">
        <v>18329</v>
      </c>
      <c r="E702">
        <v>9</v>
      </c>
      <c r="F702">
        <v>35</v>
      </c>
      <c r="G702" t="s">
        <v>18577</v>
      </c>
      <c r="H702" t="s">
        <v>18024</v>
      </c>
      <c r="J702" s="12"/>
    </row>
    <row r="703" spans="1:10" x14ac:dyDescent="0.2">
      <c r="A703" t="s">
        <v>16406</v>
      </c>
      <c r="B703" t="s">
        <v>16397</v>
      </c>
      <c r="C703" t="s">
        <v>17269</v>
      </c>
      <c r="D703" t="s">
        <v>18329</v>
      </c>
      <c r="E703">
        <v>9</v>
      </c>
      <c r="F703">
        <v>35</v>
      </c>
      <c r="G703" t="s">
        <v>18644</v>
      </c>
      <c r="H703" t="s">
        <v>18025</v>
      </c>
      <c r="J703" s="12"/>
    </row>
    <row r="704" spans="1:10" x14ac:dyDescent="0.2">
      <c r="A704" t="s">
        <v>16407</v>
      </c>
      <c r="B704" t="s">
        <v>16397</v>
      </c>
      <c r="C704" t="s">
        <v>17270</v>
      </c>
      <c r="D704" t="s">
        <v>18329</v>
      </c>
      <c r="E704">
        <v>9</v>
      </c>
      <c r="F704">
        <v>35</v>
      </c>
      <c r="G704" t="s">
        <v>18232</v>
      </c>
      <c r="H704" t="s">
        <v>18026</v>
      </c>
      <c r="J704" s="12"/>
    </row>
    <row r="705" spans="1:10" x14ac:dyDescent="0.2">
      <c r="A705" t="s">
        <v>16408</v>
      </c>
      <c r="B705" t="s">
        <v>16397</v>
      </c>
      <c r="C705" t="s">
        <v>17271</v>
      </c>
      <c r="D705" t="s">
        <v>18329</v>
      </c>
      <c r="E705">
        <v>9</v>
      </c>
      <c r="F705">
        <v>35</v>
      </c>
      <c r="G705" t="s">
        <v>18540</v>
      </c>
      <c r="H705" t="s">
        <v>18027</v>
      </c>
      <c r="J705" s="12"/>
    </row>
    <row r="706" spans="1:10" x14ac:dyDescent="0.2">
      <c r="A706" t="s">
        <v>16409</v>
      </c>
      <c r="B706" t="s">
        <v>16397</v>
      </c>
      <c r="C706" t="s">
        <v>17272</v>
      </c>
      <c r="D706" t="s">
        <v>18329</v>
      </c>
      <c r="E706">
        <v>9</v>
      </c>
      <c r="F706">
        <v>35</v>
      </c>
      <c r="G706" t="s">
        <v>18541</v>
      </c>
      <c r="H706" t="s">
        <v>18028</v>
      </c>
      <c r="J706" s="12"/>
    </row>
    <row r="707" spans="1:10" x14ac:dyDescent="0.2">
      <c r="A707" t="s">
        <v>16410</v>
      </c>
      <c r="B707" t="s">
        <v>16397</v>
      </c>
      <c r="C707" t="s">
        <v>17273</v>
      </c>
      <c r="D707" t="s">
        <v>18329</v>
      </c>
      <c r="E707">
        <v>9</v>
      </c>
      <c r="F707">
        <v>35</v>
      </c>
      <c r="G707" t="s">
        <v>18545</v>
      </c>
      <c r="H707" t="s">
        <v>18029</v>
      </c>
      <c r="J707" s="12"/>
    </row>
    <row r="708" spans="1:10" x14ac:dyDescent="0.2">
      <c r="A708" t="s">
        <v>16411</v>
      </c>
      <c r="B708" t="s">
        <v>16397</v>
      </c>
      <c r="C708" t="s">
        <v>17274</v>
      </c>
      <c r="D708" t="s">
        <v>18329</v>
      </c>
      <c r="E708">
        <v>9</v>
      </c>
      <c r="F708">
        <v>35</v>
      </c>
      <c r="G708" t="s">
        <v>18546</v>
      </c>
      <c r="H708" t="s">
        <v>18030</v>
      </c>
      <c r="J708" s="12"/>
    </row>
    <row r="709" spans="1:10" x14ac:dyDescent="0.2">
      <c r="A709" t="s">
        <v>16412</v>
      </c>
      <c r="B709" t="s">
        <v>16397</v>
      </c>
      <c r="C709" t="s">
        <v>17275</v>
      </c>
      <c r="D709" t="s">
        <v>18329</v>
      </c>
      <c r="E709">
        <v>9</v>
      </c>
      <c r="F709">
        <v>35</v>
      </c>
      <c r="G709" t="s">
        <v>18547</v>
      </c>
      <c r="H709" t="s">
        <v>18031</v>
      </c>
      <c r="J709" s="12"/>
    </row>
    <row r="710" spans="1:10" x14ac:dyDescent="0.2">
      <c r="A710" t="s">
        <v>16413</v>
      </c>
      <c r="B710" t="s">
        <v>16397</v>
      </c>
      <c r="C710" t="s">
        <v>17276</v>
      </c>
      <c r="D710" t="s">
        <v>18329</v>
      </c>
      <c r="E710">
        <v>9</v>
      </c>
      <c r="F710">
        <v>35</v>
      </c>
      <c r="G710" t="s">
        <v>18548</v>
      </c>
      <c r="H710" t="s">
        <v>18032</v>
      </c>
      <c r="J710" s="12"/>
    </row>
    <row r="711" spans="1:10" x14ac:dyDescent="0.2">
      <c r="A711" t="s">
        <v>16414</v>
      </c>
      <c r="B711" t="s">
        <v>16397</v>
      </c>
      <c r="C711" t="s">
        <v>17277</v>
      </c>
      <c r="D711" t="s">
        <v>18329</v>
      </c>
      <c r="E711">
        <v>9</v>
      </c>
      <c r="F711">
        <v>35</v>
      </c>
      <c r="G711" t="s">
        <v>18549</v>
      </c>
      <c r="H711" t="s">
        <v>18033</v>
      </c>
      <c r="J711" s="12"/>
    </row>
    <row r="712" spans="1:10" x14ac:dyDescent="0.2">
      <c r="A712" t="s">
        <v>16415</v>
      </c>
      <c r="B712" t="s">
        <v>16397</v>
      </c>
      <c r="C712" t="s">
        <v>17278</v>
      </c>
      <c r="D712" t="s">
        <v>18329</v>
      </c>
      <c r="E712">
        <v>9</v>
      </c>
      <c r="F712">
        <v>35</v>
      </c>
      <c r="G712" t="s">
        <v>18550</v>
      </c>
      <c r="H712" t="s">
        <v>18034</v>
      </c>
      <c r="J712" s="12"/>
    </row>
    <row r="713" spans="1:10" x14ac:dyDescent="0.2">
      <c r="A713" t="s">
        <v>16416</v>
      </c>
      <c r="B713" t="s">
        <v>16397</v>
      </c>
      <c r="C713" t="s">
        <v>17279</v>
      </c>
      <c r="D713" t="s">
        <v>18329</v>
      </c>
      <c r="E713">
        <v>9</v>
      </c>
      <c r="F713">
        <v>35</v>
      </c>
      <c r="G713" t="s">
        <v>18551</v>
      </c>
      <c r="H713" t="s">
        <v>18035</v>
      </c>
      <c r="J713" s="12"/>
    </row>
    <row r="714" spans="1:10" x14ac:dyDescent="0.2">
      <c r="A714" t="s">
        <v>16417</v>
      </c>
      <c r="B714" t="s">
        <v>16397</v>
      </c>
      <c r="C714" t="s">
        <v>17280</v>
      </c>
      <c r="D714" t="s">
        <v>18329</v>
      </c>
      <c r="E714">
        <v>9</v>
      </c>
      <c r="F714">
        <v>35</v>
      </c>
      <c r="G714" t="s">
        <v>18552</v>
      </c>
      <c r="H714" t="s">
        <v>18036</v>
      </c>
      <c r="J714" s="12"/>
    </row>
    <row r="715" spans="1:10" x14ac:dyDescent="0.2">
      <c r="A715" t="s">
        <v>16418</v>
      </c>
      <c r="B715" t="s">
        <v>16397</v>
      </c>
      <c r="C715" t="s">
        <v>17281</v>
      </c>
      <c r="D715" t="s">
        <v>18329</v>
      </c>
      <c r="E715">
        <v>9</v>
      </c>
      <c r="F715">
        <v>35</v>
      </c>
      <c r="G715" t="s">
        <v>18553</v>
      </c>
      <c r="H715" t="s">
        <v>18037</v>
      </c>
      <c r="J715" s="12"/>
    </row>
    <row r="716" spans="1:10" x14ac:dyDescent="0.2">
      <c r="A716" t="s">
        <v>16419</v>
      </c>
      <c r="B716" t="s">
        <v>16397</v>
      </c>
      <c r="C716" t="s">
        <v>17282</v>
      </c>
      <c r="D716" t="s">
        <v>18329</v>
      </c>
      <c r="E716">
        <v>9</v>
      </c>
      <c r="F716">
        <v>35</v>
      </c>
      <c r="G716" t="s">
        <v>18554</v>
      </c>
      <c r="H716" t="s">
        <v>18038</v>
      </c>
      <c r="J716" s="12"/>
    </row>
    <row r="717" spans="1:10" x14ac:dyDescent="0.2">
      <c r="A717" t="s">
        <v>16420</v>
      </c>
      <c r="B717" t="s">
        <v>16397</v>
      </c>
      <c r="C717" t="s">
        <v>17283</v>
      </c>
      <c r="D717" t="s">
        <v>18329</v>
      </c>
      <c r="E717">
        <v>9</v>
      </c>
      <c r="F717">
        <v>35</v>
      </c>
      <c r="G717" t="s">
        <v>18555</v>
      </c>
      <c r="H717" t="s">
        <v>18039</v>
      </c>
      <c r="J717" s="12"/>
    </row>
    <row r="718" spans="1:10" x14ac:dyDescent="0.2">
      <c r="A718" t="s">
        <v>16421</v>
      </c>
      <c r="B718" t="s">
        <v>16397</v>
      </c>
      <c r="C718" t="s">
        <v>17284</v>
      </c>
      <c r="D718" t="s">
        <v>18329</v>
      </c>
      <c r="E718">
        <v>9</v>
      </c>
      <c r="F718">
        <v>35</v>
      </c>
      <c r="G718" t="s">
        <v>18556</v>
      </c>
      <c r="H718" t="s">
        <v>18040</v>
      </c>
      <c r="J718" s="12"/>
    </row>
    <row r="719" spans="1:10" x14ac:dyDescent="0.2">
      <c r="A719" t="s">
        <v>16422</v>
      </c>
      <c r="B719" t="s">
        <v>16397</v>
      </c>
      <c r="C719" t="s">
        <v>17285</v>
      </c>
      <c r="D719" t="s">
        <v>18329</v>
      </c>
      <c r="E719">
        <v>9</v>
      </c>
      <c r="F719">
        <v>35</v>
      </c>
      <c r="G719" t="s">
        <v>18557</v>
      </c>
      <c r="H719" t="s">
        <v>18041</v>
      </c>
      <c r="J719" s="12"/>
    </row>
    <row r="720" spans="1:10" x14ac:dyDescent="0.2">
      <c r="A720" t="s">
        <v>16423</v>
      </c>
      <c r="B720" t="s">
        <v>16397</v>
      </c>
      <c r="C720" t="s">
        <v>17286</v>
      </c>
      <c r="D720" t="s">
        <v>18329</v>
      </c>
      <c r="E720">
        <v>9</v>
      </c>
      <c r="F720">
        <v>35</v>
      </c>
      <c r="G720" t="s">
        <v>18558</v>
      </c>
      <c r="H720" t="s">
        <v>18042</v>
      </c>
      <c r="J720" s="12"/>
    </row>
    <row r="721" spans="1:10" x14ac:dyDescent="0.2">
      <c r="A721" t="s">
        <v>16424</v>
      </c>
      <c r="B721" t="s">
        <v>16397</v>
      </c>
      <c r="C721" t="s">
        <v>17287</v>
      </c>
      <c r="D721" t="s">
        <v>18329</v>
      </c>
      <c r="E721">
        <v>9</v>
      </c>
      <c r="F721">
        <v>35</v>
      </c>
      <c r="G721" t="s">
        <v>18562</v>
      </c>
      <c r="H721" t="s">
        <v>18043</v>
      </c>
      <c r="J721" s="12"/>
    </row>
    <row r="722" spans="1:10" x14ac:dyDescent="0.2">
      <c r="A722" t="s">
        <v>16425</v>
      </c>
      <c r="B722" t="s">
        <v>16397</v>
      </c>
      <c r="C722" t="s">
        <v>17288</v>
      </c>
      <c r="D722" t="s">
        <v>18329</v>
      </c>
      <c r="E722">
        <v>9</v>
      </c>
      <c r="F722">
        <v>35</v>
      </c>
      <c r="G722" t="s">
        <v>18559</v>
      </c>
      <c r="H722" t="s">
        <v>18044</v>
      </c>
      <c r="J722" s="12"/>
    </row>
    <row r="723" spans="1:10" x14ac:dyDescent="0.2">
      <c r="A723" t="s">
        <v>16426</v>
      </c>
      <c r="B723" t="s">
        <v>16427</v>
      </c>
      <c r="C723" t="s">
        <v>17289</v>
      </c>
      <c r="D723" t="s">
        <v>18330</v>
      </c>
      <c r="E723">
        <v>9</v>
      </c>
      <c r="F723">
        <v>40</v>
      </c>
      <c r="G723" s="12" t="s">
        <v>18569</v>
      </c>
      <c r="H723" t="s">
        <v>18045</v>
      </c>
      <c r="J723" s="12"/>
    </row>
    <row r="724" spans="1:10" x14ac:dyDescent="0.2">
      <c r="A724" t="s">
        <v>16428</v>
      </c>
      <c r="B724" t="s">
        <v>16427</v>
      </c>
      <c r="C724" t="s">
        <v>17290</v>
      </c>
      <c r="D724" t="s">
        <v>18330</v>
      </c>
      <c r="E724">
        <v>9</v>
      </c>
      <c r="F724">
        <v>40</v>
      </c>
      <c r="G724" t="s">
        <v>18223</v>
      </c>
      <c r="H724" t="s">
        <v>18046</v>
      </c>
      <c r="J724" s="12"/>
    </row>
    <row r="725" spans="1:10" x14ac:dyDescent="0.2">
      <c r="A725" t="s">
        <v>16429</v>
      </c>
      <c r="B725" t="s">
        <v>16427</v>
      </c>
      <c r="C725" t="s">
        <v>17291</v>
      </c>
      <c r="D725" t="s">
        <v>18330</v>
      </c>
      <c r="E725">
        <v>9</v>
      </c>
      <c r="F725">
        <v>40</v>
      </c>
      <c r="G725" t="s">
        <v>18224</v>
      </c>
      <c r="H725" t="s">
        <v>18047</v>
      </c>
      <c r="J725" s="12"/>
    </row>
    <row r="726" spans="1:10" x14ac:dyDescent="0.2">
      <c r="A726" t="s">
        <v>16430</v>
      </c>
      <c r="B726" t="s">
        <v>16427</v>
      </c>
      <c r="C726" t="s">
        <v>17292</v>
      </c>
      <c r="D726" t="s">
        <v>18330</v>
      </c>
      <c r="E726">
        <v>9</v>
      </c>
      <c r="F726">
        <v>40</v>
      </c>
      <c r="G726" t="s">
        <v>18227</v>
      </c>
      <c r="H726" t="s">
        <v>18048</v>
      </c>
      <c r="J726" s="12"/>
    </row>
    <row r="727" spans="1:10" x14ac:dyDescent="0.2">
      <c r="A727" t="s">
        <v>16431</v>
      </c>
      <c r="B727" t="s">
        <v>16427</v>
      </c>
      <c r="C727" t="s">
        <v>17293</v>
      </c>
      <c r="D727" t="s">
        <v>18330</v>
      </c>
      <c r="E727">
        <v>9</v>
      </c>
      <c r="F727">
        <v>40</v>
      </c>
      <c r="G727" t="s">
        <v>18232</v>
      </c>
      <c r="H727" t="s">
        <v>18049</v>
      </c>
      <c r="J727" s="12"/>
    </row>
    <row r="728" spans="1:10" x14ac:dyDescent="0.2">
      <c r="A728" t="s">
        <v>16432</v>
      </c>
      <c r="B728" t="s">
        <v>16427</v>
      </c>
      <c r="C728" t="s">
        <v>17294</v>
      </c>
      <c r="D728" t="s">
        <v>18330</v>
      </c>
      <c r="E728">
        <v>9</v>
      </c>
      <c r="F728">
        <v>40</v>
      </c>
      <c r="G728" t="s">
        <v>18540</v>
      </c>
      <c r="H728" t="s">
        <v>18050</v>
      </c>
      <c r="J728" s="12"/>
    </row>
    <row r="729" spans="1:10" x14ac:dyDescent="0.2">
      <c r="A729" t="s">
        <v>16433</v>
      </c>
      <c r="B729" t="s">
        <v>16427</v>
      </c>
      <c r="C729" t="s">
        <v>17295</v>
      </c>
      <c r="D729" t="s">
        <v>18330</v>
      </c>
      <c r="E729">
        <v>9</v>
      </c>
      <c r="F729">
        <v>40</v>
      </c>
      <c r="G729" t="s">
        <v>18541</v>
      </c>
      <c r="H729" t="s">
        <v>18051</v>
      </c>
      <c r="J729" s="12"/>
    </row>
    <row r="730" spans="1:10" x14ac:dyDescent="0.2">
      <c r="A730" t="s">
        <v>16434</v>
      </c>
      <c r="B730" t="s">
        <v>16427</v>
      </c>
      <c r="C730" t="s">
        <v>17296</v>
      </c>
      <c r="D730" t="s">
        <v>18330</v>
      </c>
      <c r="E730">
        <v>9</v>
      </c>
      <c r="F730">
        <v>40</v>
      </c>
      <c r="G730" t="s">
        <v>18545</v>
      </c>
      <c r="H730" t="s">
        <v>18052</v>
      </c>
      <c r="J730" s="12"/>
    </row>
    <row r="731" spans="1:10" x14ac:dyDescent="0.2">
      <c r="A731" t="s">
        <v>16435</v>
      </c>
      <c r="B731" t="s">
        <v>16427</v>
      </c>
      <c r="C731" t="s">
        <v>17297</v>
      </c>
      <c r="D731" t="s">
        <v>18330</v>
      </c>
      <c r="E731">
        <v>9</v>
      </c>
      <c r="F731">
        <v>40</v>
      </c>
      <c r="G731" t="s">
        <v>18546</v>
      </c>
      <c r="H731" t="s">
        <v>18053</v>
      </c>
      <c r="J731" s="12"/>
    </row>
    <row r="732" spans="1:10" x14ac:dyDescent="0.2">
      <c r="A732" t="s">
        <v>16436</v>
      </c>
      <c r="B732" t="s">
        <v>16427</v>
      </c>
      <c r="C732" t="s">
        <v>17298</v>
      </c>
      <c r="D732" t="s">
        <v>18330</v>
      </c>
      <c r="E732">
        <v>9</v>
      </c>
      <c r="F732">
        <v>40</v>
      </c>
      <c r="G732" t="s">
        <v>18547</v>
      </c>
      <c r="H732" t="s">
        <v>18054</v>
      </c>
      <c r="J732" s="12"/>
    </row>
    <row r="733" spans="1:10" x14ac:dyDescent="0.2">
      <c r="A733" t="s">
        <v>16437</v>
      </c>
      <c r="B733" t="s">
        <v>16427</v>
      </c>
      <c r="C733" t="s">
        <v>17299</v>
      </c>
      <c r="D733" t="s">
        <v>18330</v>
      </c>
      <c r="E733">
        <v>9</v>
      </c>
      <c r="F733">
        <v>40</v>
      </c>
      <c r="G733" t="s">
        <v>18548</v>
      </c>
      <c r="H733" t="s">
        <v>18055</v>
      </c>
      <c r="J733" s="12"/>
    </row>
    <row r="734" spans="1:10" x14ac:dyDescent="0.2">
      <c r="A734" t="s">
        <v>16438</v>
      </c>
      <c r="B734" t="s">
        <v>16427</v>
      </c>
      <c r="C734" t="s">
        <v>17300</v>
      </c>
      <c r="D734" t="s">
        <v>18330</v>
      </c>
      <c r="E734">
        <v>9</v>
      </c>
      <c r="F734">
        <v>40</v>
      </c>
      <c r="G734" t="s">
        <v>18549</v>
      </c>
      <c r="H734" t="s">
        <v>18056</v>
      </c>
      <c r="J734" s="12"/>
    </row>
    <row r="735" spans="1:10" x14ac:dyDescent="0.2">
      <c r="A735" t="s">
        <v>16439</v>
      </c>
      <c r="B735" t="s">
        <v>16427</v>
      </c>
      <c r="C735" t="s">
        <v>17301</v>
      </c>
      <c r="D735" t="s">
        <v>18330</v>
      </c>
      <c r="E735">
        <v>9</v>
      </c>
      <c r="F735">
        <v>40</v>
      </c>
      <c r="G735" t="s">
        <v>18550</v>
      </c>
      <c r="H735" t="s">
        <v>18057</v>
      </c>
      <c r="J735" s="12"/>
    </row>
    <row r="736" spans="1:10" x14ac:dyDescent="0.2">
      <c r="A736" t="s">
        <v>16440</v>
      </c>
      <c r="B736" t="s">
        <v>16427</v>
      </c>
      <c r="C736" t="s">
        <v>17302</v>
      </c>
      <c r="D736" t="s">
        <v>18330</v>
      </c>
      <c r="E736">
        <v>9</v>
      </c>
      <c r="F736">
        <v>40</v>
      </c>
      <c r="G736" t="s">
        <v>18551</v>
      </c>
      <c r="H736" t="s">
        <v>18058</v>
      </c>
      <c r="J736" s="12"/>
    </row>
    <row r="737" spans="1:10" x14ac:dyDescent="0.2">
      <c r="A737" t="s">
        <v>16441</v>
      </c>
      <c r="B737" t="s">
        <v>16427</v>
      </c>
      <c r="C737" t="s">
        <v>17303</v>
      </c>
      <c r="D737" t="s">
        <v>18330</v>
      </c>
      <c r="E737">
        <v>9</v>
      </c>
      <c r="F737">
        <v>40</v>
      </c>
      <c r="G737" t="s">
        <v>18552</v>
      </c>
      <c r="H737" t="s">
        <v>18059</v>
      </c>
      <c r="J737" s="12"/>
    </row>
    <row r="738" spans="1:10" x14ac:dyDescent="0.2">
      <c r="A738" t="s">
        <v>16442</v>
      </c>
      <c r="B738" t="s">
        <v>16443</v>
      </c>
      <c r="C738" t="s">
        <v>17304</v>
      </c>
      <c r="D738" t="s">
        <v>18512</v>
      </c>
      <c r="E738">
        <v>9</v>
      </c>
      <c r="F738">
        <v>45</v>
      </c>
      <c r="G738" s="12" t="s">
        <v>18569</v>
      </c>
      <c r="H738" t="s">
        <v>18060</v>
      </c>
      <c r="J738" s="12"/>
    </row>
    <row r="739" spans="1:10" x14ac:dyDescent="0.2">
      <c r="A739" t="s">
        <v>16444</v>
      </c>
      <c r="B739" t="s">
        <v>16445</v>
      </c>
      <c r="C739" t="s">
        <v>17305</v>
      </c>
      <c r="D739" t="s">
        <v>18513</v>
      </c>
      <c r="E739">
        <v>9</v>
      </c>
      <c r="F739">
        <v>50</v>
      </c>
      <c r="G739" s="12" t="s">
        <v>18569</v>
      </c>
      <c r="H739" t="s">
        <v>18061</v>
      </c>
      <c r="J739" s="12"/>
    </row>
    <row r="740" spans="1:10" x14ac:dyDescent="0.2">
      <c r="A740" t="s">
        <v>16446</v>
      </c>
      <c r="B740" t="s">
        <v>16447</v>
      </c>
      <c r="C740" t="s">
        <v>17306</v>
      </c>
      <c r="D740" t="s">
        <v>18331</v>
      </c>
      <c r="E740">
        <v>9</v>
      </c>
      <c r="F740">
        <v>55</v>
      </c>
      <c r="G740" s="12" t="s">
        <v>18569</v>
      </c>
      <c r="H740" t="s">
        <v>18062</v>
      </c>
      <c r="J740" s="12"/>
    </row>
    <row r="741" spans="1:10" x14ac:dyDescent="0.2">
      <c r="A741" t="s">
        <v>16448</v>
      </c>
      <c r="B741" t="s">
        <v>16447</v>
      </c>
      <c r="C741" t="s">
        <v>17307</v>
      </c>
      <c r="D741" t="s">
        <v>18331</v>
      </c>
      <c r="E741">
        <v>9</v>
      </c>
      <c r="F741">
        <v>55</v>
      </c>
      <c r="G741" t="s">
        <v>18223</v>
      </c>
      <c r="H741" t="s">
        <v>18063</v>
      </c>
      <c r="J741" s="12"/>
    </row>
    <row r="742" spans="1:10" x14ac:dyDescent="0.2">
      <c r="A742" t="s">
        <v>16449</v>
      </c>
      <c r="B742" t="s">
        <v>16447</v>
      </c>
      <c r="C742" t="s">
        <v>17308</v>
      </c>
      <c r="D742" t="s">
        <v>18331</v>
      </c>
      <c r="E742">
        <v>9</v>
      </c>
      <c r="F742">
        <v>55</v>
      </c>
      <c r="G742" t="s">
        <v>18227</v>
      </c>
      <c r="H742" t="s">
        <v>18064</v>
      </c>
      <c r="J742" s="12"/>
    </row>
    <row r="743" spans="1:10" x14ac:dyDescent="0.2">
      <c r="A743" t="s">
        <v>16450</v>
      </c>
      <c r="B743" t="s">
        <v>16447</v>
      </c>
      <c r="C743" t="s">
        <v>17309</v>
      </c>
      <c r="D743" t="s">
        <v>18331</v>
      </c>
      <c r="E743">
        <v>9</v>
      </c>
      <c r="F743">
        <v>55</v>
      </c>
      <c r="G743" t="s">
        <v>18232</v>
      </c>
      <c r="H743" t="s">
        <v>18065</v>
      </c>
      <c r="J743" s="12"/>
    </row>
    <row r="744" spans="1:10" x14ac:dyDescent="0.2">
      <c r="A744" t="s">
        <v>16451</v>
      </c>
      <c r="B744" t="s">
        <v>16447</v>
      </c>
      <c r="C744" t="s">
        <v>17310</v>
      </c>
      <c r="D744" t="s">
        <v>18331</v>
      </c>
      <c r="E744">
        <v>9</v>
      </c>
      <c r="F744">
        <v>55</v>
      </c>
      <c r="G744" t="s">
        <v>18540</v>
      </c>
      <c r="H744" t="s">
        <v>18066</v>
      </c>
      <c r="J744" s="12"/>
    </row>
    <row r="745" spans="1:10" x14ac:dyDescent="0.2">
      <c r="A745" t="s">
        <v>16452</v>
      </c>
      <c r="B745" t="s">
        <v>16453</v>
      </c>
      <c r="C745" t="s">
        <v>17311</v>
      </c>
      <c r="D745" t="s">
        <v>18514</v>
      </c>
      <c r="E745">
        <v>9</v>
      </c>
      <c r="F745">
        <v>56</v>
      </c>
      <c r="G745" s="12" t="s">
        <v>18569</v>
      </c>
      <c r="H745" t="s">
        <v>18067</v>
      </c>
      <c r="J745" s="12"/>
    </row>
    <row r="746" spans="1:10" x14ac:dyDescent="0.2">
      <c r="A746" t="s">
        <v>16454</v>
      </c>
      <c r="B746" t="s">
        <v>16455</v>
      </c>
      <c r="C746" t="s">
        <v>17312</v>
      </c>
      <c r="D746" t="s">
        <v>18332</v>
      </c>
      <c r="E746">
        <v>9</v>
      </c>
      <c r="F746">
        <v>60</v>
      </c>
      <c r="G746" s="12" t="s">
        <v>18569</v>
      </c>
      <c r="H746" t="s">
        <v>18068</v>
      </c>
      <c r="J746" s="12"/>
    </row>
    <row r="747" spans="1:10" x14ac:dyDescent="0.2">
      <c r="A747" t="s">
        <v>16456</v>
      </c>
      <c r="B747" t="s">
        <v>16455</v>
      </c>
      <c r="C747" t="s">
        <v>17313</v>
      </c>
      <c r="D747" t="s">
        <v>18332</v>
      </c>
      <c r="E747">
        <v>9</v>
      </c>
      <c r="F747">
        <v>60</v>
      </c>
      <c r="G747" t="s">
        <v>18227</v>
      </c>
      <c r="H747" t="s">
        <v>18069</v>
      </c>
      <c r="J747" s="12"/>
    </row>
    <row r="748" spans="1:10" x14ac:dyDescent="0.2">
      <c r="A748" t="s">
        <v>16457</v>
      </c>
      <c r="B748" t="s">
        <v>16455</v>
      </c>
      <c r="C748" t="s">
        <v>17314</v>
      </c>
      <c r="D748" t="s">
        <v>18332</v>
      </c>
      <c r="E748">
        <v>9</v>
      </c>
      <c r="F748">
        <v>60</v>
      </c>
      <c r="G748" t="s">
        <v>18232</v>
      </c>
      <c r="H748" t="s">
        <v>18070</v>
      </c>
      <c r="J748" s="12"/>
    </row>
    <row r="749" spans="1:10" x14ac:dyDescent="0.2">
      <c r="A749" t="s">
        <v>16458</v>
      </c>
      <c r="B749" t="s">
        <v>16455</v>
      </c>
      <c r="C749" t="s">
        <v>17315</v>
      </c>
      <c r="D749" t="s">
        <v>18332</v>
      </c>
      <c r="E749">
        <v>9</v>
      </c>
      <c r="F749">
        <v>60</v>
      </c>
      <c r="G749" t="s">
        <v>18540</v>
      </c>
      <c r="H749" t="s">
        <v>18071</v>
      </c>
      <c r="J749" s="12"/>
    </row>
    <row r="750" spans="1:10" x14ac:dyDescent="0.2">
      <c r="A750" t="s">
        <v>16459</v>
      </c>
      <c r="B750" t="s">
        <v>16455</v>
      </c>
      <c r="C750" t="s">
        <v>17316</v>
      </c>
      <c r="D750" t="s">
        <v>18332</v>
      </c>
      <c r="E750">
        <v>9</v>
      </c>
      <c r="F750">
        <v>60</v>
      </c>
      <c r="G750" t="s">
        <v>18541</v>
      </c>
      <c r="H750" t="s">
        <v>18072</v>
      </c>
      <c r="J750" s="12"/>
    </row>
    <row r="751" spans="1:10" x14ac:dyDescent="0.2">
      <c r="A751" t="s">
        <v>16460</v>
      </c>
      <c r="B751" t="s">
        <v>16455</v>
      </c>
      <c r="C751" t="s">
        <v>17317</v>
      </c>
      <c r="D751" t="s">
        <v>18332</v>
      </c>
      <c r="E751">
        <v>9</v>
      </c>
      <c r="F751">
        <v>60</v>
      </c>
      <c r="G751" t="s">
        <v>18545</v>
      </c>
      <c r="H751" t="s">
        <v>18073</v>
      </c>
      <c r="J751" s="12"/>
    </row>
    <row r="752" spans="1:10" x14ac:dyDescent="0.2">
      <c r="A752" t="s">
        <v>16461</v>
      </c>
      <c r="B752" t="s">
        <v>16455</v>
      </c>
      <c r="C752" t="s">
        <v>17318</v>
      </c>
      <c r="D752" t="s">
        <v>18332</v>
      </c>
      <c r="E752">
        <v>9</v>
      </c>
      <c r="F752">
        <v>60</v>
      </c>
      <c r="G752" t="s">
        <v>18546</v>
      </c>
      <c r="H752" t="s">
        <v>18074</v>
      </c>
      <c r="J752" s="12"/>
    </row>
    <row r="753" spans="1:10" x14ac:dyDescent="0.2">
      <c r="A753" t="s">
        <v>16462</v>
      </c>
      <c r="B753" t="s">
        <v>16455</v>
      </c>
      <c r="C753" t="s">
        <v>17319</v>
      </c>
      <c r="D753" t="s">
        <v>18332</v>
      </c>
      <c r="E753">
        <v>9</v>
      </c>
      <c r="F753">
        <v>60</v>
      </c>
      <c r="G753" t="s">
        <v>18547</v>
      </c>
      <c r="H753" t="s">
        <v>18075</v>
      </c>
      <c r="J753" s="12"/>
    </row>
    <row r="754" spans="1:10" x14ac:dyDescent="0.2">
      <c r="A754" t="s">
        <v>16463</v>
      </c>
      <c r="B754" t="s">
        <v>16455</v>
      </c>
      <c r="C754" t="s">
        <v>17320</v>
      </c>
      <c r="D754" t="s">
        <v>18332</v>
      </c>
      <c r="E754">
        <v>9</v>
      </c>
      <c r="F754">
        <v>60</v>
      </c>
      <c r="G754" t="s">
        <v>18548</v>
      </c>
      <c r="H754" t="s">
        <v>18076</v>
      </c>
      <c r="J754" s="12"/>
    </row>
    <row r="755" spans="1:10" x14ac:dyDescent="0.2">
      <c r="A755" t="s">
        <v>16464</v>
      </c>
      <c r="B755" t="s">
        <v>16455</v>
      </c>
      <c r="C755" t="s">
        <v>17321</v>
      </c>
      <c r="D755" t="s">
        <v>18332</v>
      </c>
      <c r="E755">
        <v>9</v>
      </c>
      <c r="F755">
        <v>60</v>
      </c>
      <c r="G755" t="s">
        <v>18549</v>
      </c>
      <c r="H755" t="s">
        <v>18077</v>
      </c>
      <c r="J755" s="12"/>
    </row>
    <row r="756" spans="1:10" x14ac:dyDescent="0.2">
      <c r="A756" t="s">
        <v>16465</v>
      </c>
      <c r="B756" t="s">
        <v>16466</v>
      </c>
      <c r="C756" t="s">
        <v>17322</v>
      </c>
      <c r="D756" t="s">
        <v>18515</v>
      </c>
      <c r="E756">
        <v>9</v>
      </c>
      <c r="F756">
        <v>70</v>
      </c>
      <c r="G756" s="12" t="s">
        <v>18569</v>
      </c>
      <c r="H756" t="s">
        <v>18078</v>
      </c>
      <c r="J756" s="12"/>
    </row>
    <row r="757" spans="1:10" x14ac:dyDescent="0.2">
      <c r="A757" t="s">
        <v>16467</v>
      </c>
      <c r="B757" t="s">
        <v>16468</v>
      </c>
      <c r="C757" t="s">
        <v>17323</v>
      </c>
      <c r="D757" t="s">
        <v>18516</v>
      </c>
      <c r="E757" t="s">
        <v>18243</v>
      </c>
      <c r="F757">
        <v>1</v>
      </c>
      <c r="G757" s="12" t="s">
        <v>18569</v>
      </c>
      <c r="H757" t="s">
        <v>18178</v>
      </c>
      <c r="J757" s="12"/>
    </row>
    <row r="758" spans="1:10" x14ac:dyDescent="0.2">
      <c r="A758" t="s">
        <v>16469</v>
      </c>
      <c r="B758" t="s">
        <v>16470</v>
      </c>
      <c r="C758" t="s">
        <v>17324</v>
      </c>
      <c r="D758" t="s">
        <v>18517</v>
      </c>
      <c r="E758" t="s">
        <v>18243</v>
      </c>
      <c r="F758">
        <v>2</v>
      </c>
      <c r="G758" s="12" t="s">
        <v>18569</v>
      </c>
      <c r="H758" t="s">
        <v>18179</v>
      </c>
      <c r="J758" s="12"/>
    </row>
    <row r="759" spans="1:10" x14ac:dyDescent="0.2">
      <c r="A759" t="s">
        <v>16471</v>
      </c>
      <c r="B759" t="s">
        <v>16472</v>
      </c>
      <c r="C759" t="s">
        <v>17325</v>
      </c>
      <c r="D759" t="s">
        <v>18518</v>
      </c>
      <c r="E759" t="s">
        <v>18243</v>
      </c>
      <c r="F759">
        <v>3</v>
      </c>
      <c r="G759" s="12" t="s">
        <v>18569</v>
      </c>
      <c r="H759" t="s">
        <v>18180</v>
      </c>
      <c r="J759" s="12"/>
    </row>
    <row r="760" spans="1:10" x14ac:dyDescent="0.2">
      <c r="A760" t="s">
        <v>16473</v>
      </c>
      <c r="B760" t="s">
        <v>16474</v>
      </c>
      <c r="C760" t="s">
        <v>17326</v>
      </c>
      <c r="D760" t="s">
        <v>18519</v>
      </c>
      <c r="E760" t="s">
        <v>18243</v>
      </c>
      <c r="F760">
        <v>4</v>
      </c>
      <c r="G760" s="12" t="s">
        <v>18569</v>
      </c>
      <c r="H760" t="s">
        <v>18181</v>
      </c>
      <c r="J760" s="12"/>
    </row>
    <row r="761" spans="1:10" x14ac:dyDescent="0.2">
      <c r="A761" t="s">
        <v>16475</v>
      </c>
      <c r="B761" t="s">
        <v>16476</v>
      </c>
      <c r="C761" t="s">
        <v>17327</v>
      </c>
      <c r="D761" t="s">
        <v>18520</v>
      </c>
      <c r="E761" t="s">
        <v>18243</v>
      </c>
      <c r="F761">
        <v>5</v>
      </c>
      <c r="G761" s="12" t="s">
        <v>18569</v>
      </c>
      <c r="H761" t="s">
        <v>18182</v>
      </c>
      <c r="J761" s="12"/>
    </row>
    <row r="762" spans="1:10" x14ac:dyDescent="0.2">
      <c r="A762" t="s">
        <v>16477</v>
      </c>
      <c r="B762" t="s">
        <v>16478</v>
      </c>
      <c r="C762" t="s">
        <v>17328</v>
      </c>
      <c r="D762" t="s">
        <v>18333</v>
      </c>
      <c r="E762" t="s">
        <v>18243</v>
      </c>
      <c r="F762">
        <v>6</v>
      </c>
      <c r="G762" s="12" t="s">
        <v>18569</v>
      </c>
      <c r="H762" t="s">
        <v>18183</v>
      </c>
      <c r="J762" s="12"/>
    </row>
    <row r="763" spans="1:10" x14ac:dyDescent="0.2">
      <c r="A763" t="s">
        <v>16479</v>
      </c>
      <c r="B763" t="s">
        <v>16478</v>
      </c>
      <c r="C763" t="s">
        <v>17329</v>
      </c>
      <c r="D763" t="s">
        <v>18333</v>
      </c>
      <c r="E763" t="s">
        <v>18243</v>
      </c>
      <c r="F763">
        <v>6</v>
      </c>
      <c r="G763" t="s">
        <v>18223</v>
      </c>
      <c r="H763" t="s">
        <v>18184</v>
      </c>
      <c r="J763" s="12"/>
    </row>
    <row r="764" spans="1:10" x14ac:dyDescent="0.2">
      <c r="A764" t="s">
        <v>16480</v>
      </c>
      <c r="B764" t="s">
        <v>16478</v>
      </c>
      <c r="C764" t="s">
        <v>17330</v>
      </c>
      <c r="D764" t="s">
        <v>18333</v>
      </c>
      <c r="E764" t="s">
        <v>18243</v>
      </c>
      <c r="F764">
        <v>6</v>
      </c>
      <c r="G764" t="s">
        <v>18224</v>
      </c>
      <c r="H764" t="s">
        <v>18185</v>
      </c>
      <c r="J764" s="12"/>
    </row>
    <row r="765" spans="1:10" x14ac:dyDescent="0.2">
      <c r="A765" t="s">
        <v>16481</v>
      </c>
      <c r="B765" t="s">
        <v>16478</v>
      </c>
      <c r="C765" t="s">
        <v>17331</v>
      </c>
      <c r="D765" t="s">
        <v>18333</v>
      </c>
      <c r="E765" t="s">
        <v>18243</v>
      </c>
      <c r="F765">
        <v>6</v>
      </c>
      <c r="G765" t="s">
        <v>18225</v>
      </c>
      <c r="H765" t="s">
        <v>18186</v>
      </c>
      <c r="J765" s="12"/>
    </row>
    <row r="766" spans="1:10" x14ac:dyDescent="0.2">
      <c r="A766" t="s">
        <v>16482</v>
      </c>
      <c r="B766" t="s">
        <v>16483</v>
      </c>
      <c r="C766" t="s">
        <v>17332</v>
      </c>
      <c r="D766" t="s">
        <v>18521</v>
      </c>
      <c r="E766">
        <v>10</v>
      </c>
      <c r="F766">
        <v>0</v>
      </c>
      <c r="G766" s="12" t="s">
        <v>18569</v>
      </c>
      <c r="H766" t="s">
        <v>18079</v>
      </c>
      <c r="J766" s="12"/>
    </row>
    <row r="767" spans="1:10" x14ac:dyDescent="0.2">
      <c r="A767" t="s">
        <v>16484</v>
      </c>
      <c r="B767" t="s">
        <v>16485</v>
      </c>
      <c r="C767" t="s">
        <v>17333</v>
      </c>
      <c r="D767" t="s">
        <v>18522</v>
      </c>
      <c r="E767">
        <v>10</v>
      </c>
      <c r="F767">
        <v>1</v>
      </c>
      <c r="G767" s="12" t="s">
        <v>18569</v>
      </c>
      <c r="H767" t="s">
        <v>18080</v>
      </c>
      <c r="J767" s="12"/>
    </row>
    <row r="768" spans="1:10" x14ac:dyDescent="0.2">
      <c r="A768" t="s">
        <v>16486</v>
      </c>
      <c r="B768" t="s">
        <v>16487</v>
      </c>
      <c r="C768" t="s">
        <v>17334</v>
      </c>
      <c r="D768" t="s">
        <v>18523</v>
      </c>
      <c r="E768">
        <v>10</v>
      </c>
      <c r="F768">
        <v>5</v>
      </c>
      <c r="G768" s="12" t="s">
        <v>18569</v>
      </c>
      <c r="H768" t="s">
        <v>18081</v>
      </c>
      <c r="J768" s="12"/>
    </row>
    <row r="769" spans="1:10" x14ac:dyDescent="0.2">
      <c r="A769" t="s">
        <v>16488</v>
      </c>
      <c r="B769" t="s">
        <v>16489</v>
      </c>
      <c r="C769" t="s">
        <v>17335</v>
      </c>
      <c r="D769" t="s">
        <v>18524</v>
      </c>
      <c r="E769">
        <v>10</v>
      </c>
      <c r="F769">
        <v>10</v>
      </c>
      <c r="G769" s="12" t="s">
        <v>18569</v>
      </c>
      <c r="H769" t="s">
        <v>18082</v>
      </c>
      <c r="J769" s="12"/>
    </row>
    <row r="770" spans="1:10" x14ac:dyDescent="0.2">
      <c r="A770" t="s">
        <v>16490</v>
      </c>
      <c r="B770" t="s">
        <v>16491</v>
      </c>
      <c r="C770" t="s">
        <v>17336</v>
      </c>
      <c r="D770" t="s">
        <v>18525</v>
      </c>
      <c r="E770">
        <v>10</v>
      </c>
      <c r="F770">
        <v>15</v>
      </c>
      <c r="G770" s="12" t="s">
        <v>18569</v>
      </c>
      <c r="H770" t="s">
        <v>18083</v>
      </c>
      <c r="J770" s="12"/>
    </row>
    <row r="771" spans="1:10" x14ac:dyDescent="0.2">
      <c r="A771" t="s">
        <v>16492</v>
      </c>
      <c r="B771" t="s">
        <v>16493</v>
      </c>
      <c r="C771" t="s">
        <v>17337</v>
      </c>
      <c r="D771" t="s">
        <v>18526</v>
      </c>
      <c r="E771">
        <v>10</v>
      </c>
      <c r="F771">
        <v>20</v>
      </c>
      <c r="G771" s="12" t="s">
        <v>18569</v>
      </c>
      <c r="H771" t="s">
        <v>18084</v>
      </c>
      <c r="J771" s="12"/>
    </row>
    <row r="772" spans="1:10" x14ac:dyDescent="0.2">
      <c r="A772" t="s">
        <v>16494</v>
      </c>
      <c r="B772" t="s">
        <v>16495</v>
      </c>
      <c r="C772" t="s">
        <v>17338</v>
      </c>
      <c r="D772" t="s">
        <v>18527</v>
      </c>
      <c r="E772">
        <v>10</v>
      </c>
      <c r="F772">
        <v>25</v>
      </c>
      <c r="G772" s="12" t="s">
        <v>18569</v>
      </c>
      <c r="H772" t="s">
        <v>18085</v>
      </c>
      <c r="J772" s="12"/>
    </row>
    <row r="773" spans="1:10" x14ac:dyDescent="0.2">
      <c r="A773" t="s">
        <v>16496</v>
      </c>
      <c r="B773" t="s">
        <v>16497</v>
      </c>
      <c r="C773" t="s">
        <v>17339</v>
      </c>
      <c r="D773" t="s">
        <v>18528</v>
      </c>
      <c r="E773">
        <v>10</v>
      </c>
      <c r="F773">
        <v>30</v>
      </c>
      <c r="G773" s="12" t="s">
        <v>18569</v>
      </c>
      <c r="H773" t="s">
        <v>18086</v>
      </c>
      <c r="J773" s="12"/>
    </row>
    <row r="774" spans="1:10" x14ac:dyDescent="0.2">
      <c r="A774" t="s">
        <v>16498</v>
      </c>
      <c r="B774" t="s">
        <v>16499</v>
      </c>
      <c r="C774" t="s">
        <v>17340</v>
      </c>
      <c r="D774" t="s">
        <v>18529</v>
      </c>
      <c r="E774">
        <v>10</v>
      </c>
      <c r="F774">
        <v>35</v>
      </c>
      <c r="G774" s="12" t="s">
        <v>18569</v>
      </c>
      <c r="H774" t="s">
        <v>18087</v>
      </c>
      <c r="J774" s="12"/>
    </row>
    <row r="775" spans="1:10" x14ac:dyDescent="0.2">
      <c r="A775" t="s">
        <v>16500</v>
      </c>
      <c r="B775" t="s">
        <v>16501</v>
      </c>
      <c r="C775" t="s">
        <v>17341</v>
      </c>
      <c r="D775" t="s">
        <v>18530</v>
      </c>
      <c r="E775">
        <v>10</v>
      </c>
      <c r="F775">
        <v>40</v>
      </c>
      <c r="G775" s="12" t="s">
        <v>18569</v>
      </c>
      <c r="H775" t="s">
        <v>18088</v>
      </c>
      <c r="J775" s="12"/>
    </row>
    <row r="776" spans="1:10" x14ac:dyDescent="0.2">
      <c r="A776" t="s">
        <v>16502</v>
      </c>
      <c r="B776" t="s">
        <v>16503</v>
      </c>
      <c r="C776" t="s">
        <v>17342</v>
      </c>
      <c r="D776" t="s">
        <v>18531</v>
      </c>
      <c r="E776">
        <v>10</v>
      </c>
      <c r="F776">
        <v>45</v>
      </c>
      <c r="G776" s="12" t="s">
        <v>18569</v>
      </c>
      <c r="H776" t="s">
        <v>18089</v>
      </c>
      <c r="J776" s="12"/>
    </row>
    <row r="777" spans="1:10" x14ac:dyDescent="0.2">
      <c r="A777" t="s">
        <v>16504</v>
      </c>
      <c r="B777" t="s">
        <v>16505</v>
      </c>
      <c r="C777" t="s">
        <v>17343</v>
      </c>
      <c r="D777" t="s">
        <v>18334</v>
      </c>
      <c r="E777">
        <v>10</v>
      </c>
      <c r="F777">
        <v>50</v>
      </c>
      <c r="G777" s="12" t="s">
        <v>18569</v>
      </c>
      <c r="H777" t="s">
        <v>18090</v>
      </c>
      <c r="J777" s="12"/>
    </row>
    <row r="778" spans="1:10" x14ac:dyDescent="0.2">
      <c r="A778" t="s">
        <v>16506</v>
      </c>
      <c r="B778" t="s">
        <v>16505</v>
      </c>
      <c r="C778" t="s">
        <v>17344</v>
      </c>
      <c r="D778" t="s">
        <v>18334</v>
      </c>
      <c r="E778">
        <v>10</v>
      </c>
      <c r="F778">
        <v>50</v>
      </c>
      <c r="G778" t="s">
        <v>18223</v>
      </c>
      <c r="H778" t="s">
        <v>18091</v>
      </c>
      <c r="J778" s="12"/>
    </row>
    <row r="779" spans="1:10" x14ac:dyDescent="0.2">
      <c r="A779" t="s">
        <v>16507</v>
      </c>
      <c r="B779" t="s">
        <v>16505</v>
      </c>
      <c r="C779" t="s">
        <v>17345</v>
      </c>
      <c r="D779" t="s">
        <v>18334</v>
      </c>
      <c r="E779">
        <v>10</v>
      </c>
      <c r="F779">
        <v>50</v>
      </c>
      <c r="G779" t="s">
        <v>18227</v>
      </c>
      <c r="H779" t="s">
        <v>18092</v>
      </c>
      <c r="J779" s="12"/>
    </row>
    <row r="780" spans="1:10" x14ac:dyDescent="0.2">
      <c r="A780" t="s">
        <v>16508</v>
      </c>
      <c r="B780" t="s">
        <v>16505</v>
      </c>
      <c r="C780" t="s">
        <v>17346</v>
      </c>
      <c r="D780" t="s">
        <v>18334</v>
      </c>
      <c r="E780">
        <v>10</v>
      </c>
      <c r="F780">
        <v>50</v>
      </c>
      <c r="G780" t="s">
        <v>18232</v>
      </c>
      <c r="H780" t="s">
        <v>18093</v>
      </c>
      <c r="J780" s="12"/>
    </row>
    <row r="781" spans="1:10" x14ac:dyDescent="0.2">
      <c r="A781" t="s">
        <v>16509</v>
      </c>
      <c r="B781" t="s">
        <v>16505</v>
      </c>
      <c r="C781" t="s">
        <v>17347</v>
      </c>
      <c r="D781" t="s">
        <v>18334</v>
      </c>
      <c r="E781">
        <v>10</v>
      </c>
      <c r="F781">
        <v>50</v>
      </c>
      <c r="G781" t="s">
        <v>18540</v>
      </c>
      <c r="H781" t="s">
        <v>18094</v>
      </c>
      <c r="J781" s="12"/>
    </row>
    <row r="782" spans="1:10" x14ac:dyDescent="0.2">
      <c r="A782" t="s">
        <v>16510</v>
      </c>
      <c r="B782" t="s">
        <v>16511</v>
      </c>
      <c r="C782" t="s">
        <v>17348</v>
      </c>
      <c r="D782" t="s">
        <v>18532</v>
      </c>
      <c r="E782">
        <v>10</v>
      </c>
      <c r="F782">
        <v>55</v>
      </c>
      <c r="G782" s="12" t="s">
        <v>18569</v>
      </c>
      <c r="H782" t="s">
        <v>18095</v>
      </c>
      <c r="J782" s="12"/>
    </row>
    <row r="783" spans="1:10" x14ac:dyDescent="0.2">
      <c r="A783" t="s">
        <v>16512</v>
      </c>
      <c r="B783" t="s">
        <v>16513</v>
      </c>
      <c r="C783" t="s">
        <v>17349</v>
      </c>
      <c r="D783" t="s">
        <v>18533</v>
      </c>
      <c r="E783">
        <v>10</v>
      </c>
      <c r="F783">
        <v>60</v>
      </c>
      <c r="G783" s="12" t="s">
        <v>18569</v>
      </c>
      <c r="H783" t="s">
        <v>18096</v>
      </c>
      <c r="J783" s="12"/>
    </row>
    <row r="784" spans="1:10" x14ac:dyDescent="0.2">
      <c r="A784" t="s">
        <v>16514</v>
      </c>
      <c r="B784" t="s">
        <v>16515</v>
      </c>
      <c r="C784" t="s">
        <v>17350</v>
      </c>
      <c r="D784" t="s">
        <v>18335</v>
      </c>
      <c r="E784">
        <v>10</v>
      </c>
      <c r="F784">
        <v>65</v>
      </c>
      <c r="G784" s="12" t="s">
        <v>18569</v>
      </c>
      <c r="H784" t="s">
        <v>18097</v>
      </c>
      <c r="J784" s="12"/>
    </row>
    <row r="785" spans="1:10" x14ac:dyDescent="0.2">
      <c r="A785" t="s">
        <v>16516</v>
      </c>
      <c r="B785" t="s">
        <v>16515</v>
      </c>
      <c r="C785" t="s">
        <v>17351</v>
      </c>
      <c r="D785" t="s">
        <v>18335</v>
      </c>
      <c r="E785">
        <v>10</v>
      </c>
      <c r="F785">
        <v>65</v>
      </c>
      <c r="G785" t="s">
        <v>18223</v>
      </c>
      <c r="H785" t="s">
        <v>18098</v>
      </c>
      <c r="J785" s="12"/>
    </row>
    <row r="786" spans="1:10" x14ac:dyDescent="0.2">
      <c r="A786" t="s">
        <v>16517</v>
      </c>
      <c r="B786" t="s">
        <v>16515</v>
      </c>
      <c r="C786" t="s">
        <v>17352</v>
      </c>
      <c r="D786" t="s">
        <v>18335</v>
      </c>
      <c r="E786">
        <v>10</v>
      </c>
      <c r="F786">
        <v>65</v>
      </c>
      <c r="G786" t="s">
        <v>18227</v>
      </c>
      <c r="H786" t="s">
        <v>18099</v>
      </c>
      <c r="J786" s="12"/>
    </row>
    <row r="787" spans="1:10" x14ac:dyDescent="0.2">
      <c r="A787" t="s">
        <v>16518</v>
      </c>
      <c r="B787" t="s">
        <v>16515</v>
      </c>
      <c r="C787" t="s">
        <v>17353</v>
      </c>
      <c r="D787" t="s">
        <v>18335</v>
      </c>
      <c r="E787">
        <v>10</v>
      </c>
      <c r="F787">
        <v>65</v>
      </c>
      <c r="G787" t="s">
        <v>18232</v>
      </c>
      <c r="H787" t="s">
        <v>18100</v>
      </c>
      <c r="J787" s="12"/>
    </row>
    <row r="788" spans="1:10" x14ac:dyDescent="0.2">
      <c r="A788" t="s">
        <v>16519</v>
      </c>
      <c r="B788" t="s">
        <v>16515</v>
      </c>
      <c r="C788" t="s">
        <v>17354</v>
      </c>
      <c r="D788" t="s">
        <v>18335</v>
      </c>
      <c r="E788">
        <v>10</v>
      </c>
      <c r="F788">
        <v>65</v>
      </c>
      <c r="G788" t="s">
        <v>18540</v>
      </c>
      <c r="H788" t="s">
        <v>18101</v>
      </c>
      <c r="J788" s="12"/>
    </row>
    <row r="789" spans="1:10" x14ac:dyDescent="0.2">
      <c r="A789" t="s">
        <v>16520</v>
      </c>
      <c r="B789" t="s">
        <v>16515</v>
      </c>
      <c r="C789" t="s">
        <v>17355</v>
      </c>
      <c r="D789" t="s">
        <v>18335</v>
      </c>
      <c r="E789">
        <v>10</v>
      </c>
      <c r="F789">
        <v>65</v>
      </c>
      <c r="G789" t="s">
        <v>18541</v>
      </c>
      <c r="H789" t="s">
        <v>18102</v>
      </c>
      <c r="J789" s="12"/>
    </row>
    <row r="790" spans="1:10" x14ac:dyDescent="0.2">
      <c r="A790" t="s">
        <v>16521</v>
      </c>
      <c r="B790" t="s">
        <v>16515</v>
      </c>
      <c r="C790" t="s">
        <v>17356</v>
      </c>
      <c r="D790" t="s">
        <v>18335</v>
      </c>
      <c r="E790">
        <v>10</v>
      </c>
      <c r="F790">
        <v>65</v>
      </c>
      <c r="G790" t="s">
        <v>18563</v>
      </c>
      <c r="H790" t="s">
        <v>18103</v>
      </c>
      <c r="J790" s="12"/>
    </row>
    <row r="791" spans="1:10" x14ac:dyDescent="0.2">
      <c r="A791" t="s">
        <v>16522</v>
      </c>
      <c r="B791" t="s">
        <v>16515</v>
      </c>
      <c r="C791" t="s">
        <v>17357</v>
      </c>
      <c r="D791" t="s">
        <v>18335</v>
      </c>
      <c r="E791">
        <v>10</v>
      </c>
      <c r="F791">
        <v>65</v>
      </c>
      <c r="G791" t="s">
        <v>18545</v>
      </c>
      <c r="H791" t="s">
        <v>18104</v>
      </c>
      <c r="J791" s="12"/>
    </row>
    <row r="792" spans="1:10" x14ac:dyDescent="0.2">
      <c r="A792" t="s">
        <v>16523</v>
      </c>
      <c r="B792" t="s">
        <v>16515</v>
      </c>
      <c r="C792" t="s">
        <v>17358</v>
      </c>
      <c r="D792" t="s">
        <v>18335</v>
      </c>
      <c r="E792">
        <v>10</v>
      </c>
      <c r="F792">
        <v>65</v>
      </c>
      <c r="G792" t="s">
        <v>18546</v>
      </c>
      <c r="H792" t="s">
        <v>18105</v>
      </c>
      <c r="J792" s="12"/>
    </row>
    <row r="793" spans="1:10" x14ac:dyDescent="0.2">
      <c r="A793" t="s">
        <v>16524</v>
      </c>
      <c r="B793" t="s">
        <v>16515</v>
      </c>
      <c r="C793" t="s">
        <v>17359</v>
      </c>
      <c r="D793" t="s">
        <v>18335</v>
      </c>
      <c r="E793">
        <v>10</v>
      </c>
      <c r="F793">
        <v>65</v>
      </c>
      <c r="G793" t="s">
        <v>18547</v>
      </c>
      <c r="H793" t="s">
        <v>18106</v>
      </c>
      <c r="J793" s="12"/>
    </row>
    <row r="794" spans="1:10" x14ac:dyDescent="0.2">
      <c r="A794" t="s">
        <v>16525</v>
      </c>
      <c r="B794" t="s">
        <v>16526</v>
      </c>
      <c r="C794" t="s">
        <v>17360</v>
      </c>
      <c r="D794" t="s">
        <v>18534</v>
      </c>
      <c r="E794">
        <v>10</v>
      </c>
      <c r="F794">
        <v>70</v>
      </c>
      <c r="G794" s="12" t="s">
        <v>18569</v>
      </c>
      <c r="H794" t="s">
        <v>18107</v>
      </c>
      <c r="J794" s="12"/>
    </row>
    <row r="795" spans="1:10" x14ac:dyDescent="0.2">
      <c r="A795" t="s">
        <v>16527</v>
      </c>
      <c r="B795" t="s">
        <v>16528</v>
      </c>
      <c r="C795" t="s">
        <v>17361</v>
      </c>
      <c r="D795" t="s">
        <v>18535</v>
      </c>
      <c r="E795">
        <v>10</v>
      </c>
      <c r="F795">
        <v>75</v>
      </c>
      <c r="G795" s="12" t="s">
        <v>18569</v>
      </c>
      <c r="H795" t="s">
        <v>18108</v>
      </c>
      <c r="J795" s="12"/>
    </row>
    <row r="796" spans="1:10" x14ac:dyDescent="0.2">
      <c r="A796" t="s">
        <v>16529</v>
      </c>
      <c r="B796" t="s">
        <v>16530</v>
      </c>
      <c r="C796" t="s">
        <v>17362</v>
      </c>
      <c r="D796" t="s">
        <v>18336</v>
      </c>
      <c r="E796" t="s">
        <v>18244</v>
      </c>
      <c r="F796">
        <v>1</v>
      </c>
      <c r="G796" s="12" t="s">
        <v>18569</v>
      </c>
      <c r="H796" t="s">
        <v>18187</v>
      </c>
      <c r="J796" s="12"/>
    </row>
    <row r="797" spans="1:10" x14ac:dyDescent="0.2">
      <c r="A797" t="s">
        <v>16531</v>
      </c>
      <c r="B797" t="s">
        <v>16530</v>
      </c>
      <c r="C797" t="s">
        <v>17363</v>
      </c>
      <c r="D797" t="s">
        <v>18336</v>
      </c>
      <c r="E797" t="s">
        <v>18244</v>
      </c>
      <c r="F797">
        <v>1</v>
      </c>
      <c r="G797" t="s">
        <v>18223</v>
      </c>
      <c r="H797" t="s">
        <v>18188</v>
      </c>
      <c r="J797" s="12"/>
    </row>
    <row r="798" spans="1:10" x14ac:dyDescent="0.2">
      <c r="A798" t="s">
        <v>16532</v>
      </c>
      <c r="B798" t="s">
        <v>16533</v>
      </c>
      <c r="C798" t="s">
        <v>17364</v>
      </c>
      <c r="D798" t="s">
        <v>18536</v>
      </c>
      <c r="E798" t="s">
        <v>18244</v>
      </c>
      <c r="F798">
        <v>2</v>
      </c>
      <c r="G798" s="12" t="s">
        <v>18569</v>
      </c>
      <c r="H798" t="s">
        <v>18189</v>
      </c>
      <c r="J798" s="12"/>
    </row>
    <row r="799" spans="1:10" x14ac:dyDescent="0.2">
      <c r="A799" t="s">
        <v>16534</v>
      </c>
      <c r="B799" t="s">
        <v>16535</v>
      </c>
      <c r="C799" t="s">
        <v>17365</v>
      </c>
      <c r="D799" t="s">
        <v>18337</v>
      </c>
      <c r="E799" t="s">
        <v>18244</v>
      </c>
      <c r="F799">
        <v>3</v>
      </c>
      <c r="G799" s="12" t="s">
        <v>18569</v>
      </c>
      <c r="H799" t="s">
        <v>18190</v>
      </c>
      <c r="J799" s="12"/>
    </row>
    <row r="800" spans="1:10" x14ac:dyDescent="0.2">
      <c r="A800" t="s">
        <v>16536</v>
      </c>
      <c r="B800" t="s">
        <v>16535</v>
      </c>
      <c r="C800" t="s">
        <v>17366</v>
      </c>
      <c r="D800" t="s">
        <v>18337</v>
      </c>
      <c r="E800" t="s">
        <v>18244</v>
      </c>
      <c r="F800">
        <v>3</v>
      </c>
      <c r="G800" t="s">
        <v>18223</v>
      </c>
      <c r="H800" t="s">
        <v>18191</v>
      </c>
      <c r="J800" s="12"/>
    </row>
    <row r="801" spans="1:10" x14ac:dyDescent="0.2">
      <c r="A801" t="s">
        <v>16537</v>
      </c>
      <c r="B801" t="s">
        <v>16535</v>
      </c>
      <c r="C801" t="s">
        <v>17367</v>
      </c>
      <c r="D801" t="s">
        <v>18337</v>
      </c>
      <c r="E801" t="s">
        <v>18244</v>
      </c>
      <c r="F801">
        <v>3</v>
      </c>
      <c r="G801" t="s">
        <v>18224</v>
      </c>
      <c r="H801" t="s">
        <v>18192</v>
      </c>
      <c r="J801" s="12"/>
    </row>
    <row r="802" spans="1:10" x14ac:dyDescent="0.2">
      <c r="A802" t="s">
        <v>16538</v>
      </c>
      <c r="B802" t="s">
        <v>16535</v>
      </c>
      <c r="C802" t="s">
        <v>17368</v>
      </c>
      <c r="D802" t="s">
        <v>18337</v>
      </c>
      <c r="E802" t="s">
        <v>18244</v>
      </c>
      <c r="F802">
        <v>3</v>
      </c>
      <c r="G802" t="s">
        <v>18225</v>
      </c>
      <c r="H802" t="s">
        <v>18193</v>
      </c>
      <c r="J802" s="12"/>
    </row>
    <row r="803" spans="1:10" x14ac:dyDescent="0.2">
      <c r="A803" t="s">
        <v>16539</v>
      </c>
      <c r="B803" t="s">
        <v>16540</v>
      </c>
      <c r="C803" t="s">
        <v>17369</v>
      </c>
      <c r="D803" t="s">
        <v>18537</v>
      </c>
      <c r="E803" t="s">
        <v>18244</v>
      </c>
      <c r="F803">
        <v>4</v>
      </c>
      <c r="G803" s="12" t="s">
        <v>18569</v>
      </c>
      <c r="H803" t="s">
        <v>18194</v>
      </c>
      <c r="J803" s="12"/>
    </row>
    <row r="804" spans="1:10" x14ac:dyDescent="0.2">
      <c r="A804" t="s">
        <v>16541</v>
      </c>
      <c r="B804" t="s">
        <v>16542</v>
      </c>
      <c r="C804" t="s">
        <v>17370</v>
      </c>
      <c r="D804" t="s">
        <v>18338</v>
      </c>
      <c r="E804" t="s">
        <v>18244</v>
      </c>
      <c r="F804">
        <v>5</v>
      </c>
      <c r="G804" s="12" t="s">
        <v>18569</v>
      </c>
      <c r="H804" t="s">
        <v>18195</v>
      </c>
      <c r="J804" s="12"/>
    </row>
    <row r="805" spans="1:10" x14ac:dyDescent="0.2">
      <c r="A805" t="s">
        <v>16543</v>
      </c>
      <c r="B805" t="s">
        <v>16542</v>
      </c>
      <c r="C805" t="s">
        <v>17371</v>
      </c>
      <c r="D805" t="s">
        <v>18338</v>
      </c>
      <c r="E805" t="s">
        <v>18244</v>
      </c>
      <c r="F805">
        <v>5</v>
      </c>
      <c r="G805" t="s">
        <v>18223</v>
      </c>
      <c r="H805" t="s">
        <v>18196</v>
      </c>
      <c r="J805" s="12"/>
    </row>
    <row r="806" spans="1:10" x14ac:dyDescent="0.2">
      <c r="A806" t="s">
        <v>16544</v>
      </c>
      <c r="B806" t="s">
        <v>16542</v>
      </c>
      <c r="C806" t="s">
        <v>17372</v>
      </c>
      <c r="D806" t="s">
        <v>18338</v>
      </c>
      <c r="E806" t="s">
        <v>18244</v>
      </c>
      <c r="F806">
        <v>5</v>
      </c>
      <c r="G806" t="s">
        <v>18224</v>
      </c>
      <c r="H806" t="s">
        <v>18197</v>
      </c>
      <c r="J806" s="12"/>
    </row>
    <row r="807" spans="1:10" x14ac:dyDescent="0.2">
      <c r="A807" t="s">
        <v>16545</v>
      </c>
      <c r="B807" t="s">
        <v>16542</v>
      </c>
      <c r="C807" t="s">
        <v>17373</v>
      </c>
      <c r="D807" t="s">
        <v>18338</v>
      </c>
      <c r="E807" t="s">
        <v>18244</v>
      </c>
      <c r="F807">
        <v>5</v>
      </c>
      <c r="G807" t="s">
        <v>18225</v>
      </c>
      <c r="H807" t="s">
        <v>18198</v>
      </c>
      <c r="J807" s="12"/>
    </row>
    <row r="808" spans="1:10" x14ac:dyDescent="0.2">
      <c r="A808" t="s">
        <v>16546</v>
      </c>
      <c r="B808" t="s">
        <v>16542</v>
      </c>
      <c r="C808" t="s">
        <v>17374</v>
      </c>
      <c r="D808" t="s">
        <v>18338</v>
      </c>
      <c r="E808" t="s">
        <v>18244</v>
      </c>
      <c r="F808">
        <v>5</v>
      </c>
      <c r="G808" t="s">
        <v>18226</v>
      </c>
      <c r="H808" t="s">
        <v>18199</v>
      </c>
      <c r="J808" s="12"/>
    </row>
    <row r="809" spans="1:10" x14ac:dyDescent="0.2">
      <c r="A809" t="s">
        <v>16547</v>
      </c>
      <c r="B809" t="s">
        <v>16542</v>
      </c>
      <c r="C809" t="s">
        <v>17375</v>
      </c>
      <c r="D809" t="s">
        <v>18338</v>
      </c>
      <c r="E809" t="s">
        <v>18244</v>
      </c>
      <c r="F809">
        <v>5</v>
      </c>
      <c r="G809" t="s">
        <v>18227</v>
      </c>
      <c r="H809" t="s">
        <v>18200</v>
      </c>
      <c r="J809" s="12"/>
    </row>
    <row r="810" spans="1:10" x14ac:dyDescent="0.2">
      <c r="A810" t="s">
        <v>16548</v>
      </c>
      <c r="B810" t="s">
        <v>16542</v>
      </c>
      <c r="C810" t="s">
        <v>17376</v>
      </c>
      <c r="D810" t="s">
        <v>18338</v>
      </c>
      <c r="E810" t="s">
        <v>18244</v>
      </c>
      <c r="F810">
        <v>5</v>
      </c>
      <c r="G810" t="s">
        <v>18228</v>
      </c>
      <c r="H810" t="s">
        <v>18201</v>
      </c>
      <c r="J810" s="12"/>
    </row>
    <row r="811" spans="1:10" x14ac:dyDescent="0.2">
      <c r="A811" t="s">
        <v>16549</v>
      </c>
      <c r="B811" t="s">
        <v>16542</v>
      </c>
      <c r="C811" t="s">
        <v>17377</v>
      </c>
      <c r="D811" t="s">
        <v>18338</v>
      </c>
      <c r="E811" t="s">
        <v>18244</v>
      </c>
      <c r="F811">
        <v>5</v>
      </c>
      <c r="G811" t="s">
        <v>18229</v>
      </c>
      <c r="H811" t="s">
        <v>18202</v>
      </c>
      <c r="J811" s="12"/>
    </row>
    <row r="812" spans="1:10" x14ac:dyDescent="0.2">
      <c r="A812" t="s">
        <v>16550</v>
      </c>
      <c r="B812" t="s">
        <v>16542</v>
      </c>
      <c r="C812" t="s">
        <v>17378</v>
      </c>
      <c r="D812" t="s">
        <v>18338</v>
      </c>
      <c r="E812" t="s">
        <v>18244</v>
      </c>
      <c r="F812">
        <v>5</v>
      </c>
      <c r="G812" t="s">
        <v>18230</v>
      </c>
      <c r="H812" t="s">
        <v>18203</v>
      </c>
      <c r="J812" s="12"/>
    </row>
    <row r="813" spans="1:10" x14ac:dyDescent="0.2">
      <c r="A813" t="s">
        <v>16551</v>
      </c>
      <c r="B813" t="s">
        <v>16542</v>
      </c>
      <c r="C813" t="s">
        <v>17379</v>
      </c>
      <c r="D813" t="s">
        <v>18338</v>
      </c>
      <c r="E813" t="s">
        <v>18244</v>
      </c>
      <c r="F813">
        <v>5</v>
      </c>
      <c r="G813" t="s">
        <v>18231</v>
      </c>
      <c r="H813" t="s">
        <v>18204</v>
      </c>
      <c r="J813" s="12"/>
    </row>
    <row r="814" spans="1:10" x14ac:dyDescent="0.2">
      <c r="A814" t="s">
        <v>16552</v>
      </c>
      <c r="B814" t="s">
        <v>16542</v>
      </c>
      <c r="C814" t="s">
        <v>17380</v>
      </c>
      <c r="D814" t="s">
        <v>18338</v>
      </c>
      <c r="E814" t="s">
        <v>18244</v>
      </c>
      <c r="F814">
        <v>5</v>
      </c>
      <c r="G814" t="s">
        <v>18232</v>
      </c>
      <c r="H814" t="s">
        <v>18205</v>
      </c>
      <c r="J814" s="12"/>
    </row>
    <row r="815" spans="1:10" x14ac:dyDescent="0.2">
      <c r="A815" t="s">
        <v>16553</v>
      </c>
      <c r="B815" t="s">
        <v>16542</v>
      </c>
      <c r="C815" t="s">
        <v>17381</v>
      </c>
      <c r="D815" t="s">
        <v>18338</v>
      </c>
      <c r="E815" t="s">
        <v>18244</v>
      </c>
      <c r="F815">
        <v>5</v>
      </c>
      <c r="G815" t="s">
        <v>18542</v>
      </c>
      <c r="H815" t="s">
        <v>18206</v>
      </c>
      <c r="J815" s="12"/>
    </row>
    <row r="816" spans="1:10" x14ac:dyDescent="0.2">
      <c r="A816" t="s">
        <v>16554</v>
      </c>
      <c r="B816" t="s">
        <v>16542</v>
      </c>
      <c r="C816" t="s">
        <v>17382</v>
      </c>
      <c r="D816" t="s">
        <v>18338</v>
      </c>
      <c r="E816" t="s">
        <v>18244</v>
      </c>
      <c r="F816">
        <v>5</v>
      </c>
      <c r="G816" t="s">
        <v>18564</v>
      </c>
      <c r="H816" t="s">
        <v>18207</v>
      </c>
      <c r="J816" s="12"/>
    </row>
    <row r="817" spans="1:10" x14ac:dyDescent="0.2">
      <c r="A817" t="s">
        <v>16555</v>
      </c>
      <c r="B817" t="s">
        <v>16542</v>
      </c>
      <c r="C817" t="s">
        <v>17383</v>
      </c>
      <c r="D817" t="s">
        <v>18338</v>
      </c>
      <c r="E817" t="s">
        <v>18244</v>
      </c>
      <c r="F817">
        <v>5</v>
      </c>
      <c r="G817" t="s">
        <v>18565</v>
      </c>
      <c r="H817" t="s">
        <v>18208</v>
      </c>
      <c r="J817" s="12"/>
    </row>
    <row r="818" spans="1:10" x14ac:dyDescent="0.2">
      <c r="A818" t="s">
        <v>16556</v>
      </c>
      <c r="B818" t="s">
        <v>16542</v>
      </c>
      <c r="C818" t="s">
        <v>17384</v>
      </c>
      <c r="D818" t="s">
        <v>18338</v>
      </c>
      <c r="E818" t="s">
        <v>18244</v>
      </c>
      <c r="F818">
        <v>5</v>
      </c>
      <c r="G818" t="s">
        <v>18543</v>
      </c>
      <c r="H818" t="s">
        <v>18209</v>
      </c>
      <c r="J818" s="12"/>
    </row>
    <row r="819" spans="1:10" x14ac:dyDescent="0.2">
      <c r="A819" t="s">
        <v>16557</v>
      </c>
      <c r="B819" t="s">
        <v>16542</v>
      </c>
      <c r="C819" t="s">
        <v>17385</v>
      </c>
      <c r="D819" t="s">
        <v>18338</v>
      </c>
      <c r="E819" t="s">
        <v>18244</v>
      </c>
      <c r="F819">
        <v>5</v>
      </c>
      <c r="G819" t="s">
        <v>18540</v>
      </c>
      <c r="H819" t="s">
        <v>18210</v>
      </c>
      <c r="J819" s="12"/>
    </row>
    <row r="820" spans="1:10" x14ac:dyDescent="0.2">
      <c r="A820" t="s">
        <v>16558</v>
      </c>
      <c r="B820" t="s">
        <v>16542</v>
      </c>
      <c r="C820" t="s">
        <v>17386</v>
      </c>
      <c r="D820" t="s">
        <v>18338</v>
      </c>
      <c r="E820" t="s">
        <v>18244</v>
      </c>
      <c r="F820">
        <v>5</v>
      </c>
      <c r="G820" t="s">
        <v>18544</v>
      </c>
      <c r="H820" t="s">
        <v>18211</v>
      </c>
      <c r="J820" s="12"/>
    </row>
    <row r="821" spans="1:10" x14ac:dyDescent="0.2">
      <c r="A821" t="s">
        <v>16559</v>
      </c>
      <c r="B821" t="s">
        <v>16542</v>
      </c>
      <c r="C821" t="s">
        <v>17387</v>
      </c>
      <c r="D821" t="s">
        <v>18338</v>
      </c>
      <c r="E821" t="s">
        <v>18244</v>
      </c>
      <c r="F821">
        <v>5</v>
      </c>
      <c r="G821" t="s">
        <v>18566</v>
      </c>
      <c r="H821" t="s">
        <v>18212</v>
      </c>
      <c r="J821" s="12"/>
    </row>
    <row r="822" spans="1:10" x14ac:dyDescent="0.2">
      <c r="A822" t="s">
        <v>16560</v>
      </c>
      <c r="B822" t="s">
        <v>16542</v>
      </c>
      <c r="C822" t="s">
        <v>17388</v>
      </c>
      <c r="D822" t="s">
        <v>18338</v>
      </c>
      <c r="E822" t="s">
        <v>18244</v>
      </c>
      <c r="F822">
        <v>5</v>
      </c>
      <c r="G822" t="s">
        <v>18567</v>
      </c>
      <c r="H822" t="s">
        <v>18213</v>
      </c>
      <c r="J822" s="12"/>
    </row>
    <row r="823" spans="1:10" x14ac:dyDescent="0.2">
      <c r="A823" t="s">
        <v>16561</v>
      </c>
      <c r="B823" t="s">
        <v>16542</v>
      </c>
      <c r="C823" t="s">
        <v>17389</v>
      </c>
      <c r="D823" t="s">
        <v>18338</v>
      </c>
      <c r="E823" t="s">
        <v>18244</v>
      </c>
      <c r="F823">
        <v>5</v>
      </c>
      <c r="G823" t="s">
        <v>18568</v>
      </c>
      <c r="H823" t="s">
        <v>18214</v>
      </c>
      <c r="J823" s="12"/>
    </row>
    <row r="824" spans="1:10" x14ac:dyDescent="0.2">
      <c r="A824" t="s">
        <v>16562</v>
      </c>
      <c r="B824" t="s">
        <v>16563</v>
      </c>
      <c r="C824" t="s">
        <v>17390</v>
      </c>
      <c r="D824" t="s">
        <v>18339</v>
      </c>
      <c r="E824" t="s">
        <v>18244</v>
      </c>
      <c r="F824">
        <v>6</v>
      </c>
      <c r="G824" s="12" t="s">
        <v>18569</v>
      </c>
      <c r="H824" t="s">
        <v>18215</v>
      </c>
      <c r="J824" s="12"/>
    </row>
    <row r="825" spans="1:10" x14ac:dyDescent="0.2">
      <c r="A825" t="s">
        <v>16564</v>
      </c>
      <c r="B825" t="s">
        <v>16563</v>
      </c>
      <c r="C825" t="s">
        <v>17391</v>
      </c>
      <c r="D825" t="s">
        <v>18339</v>
      </c>
      <c r="E825" t="s">
        <v>18244</v>
      </c>
      <c r="F825">
        <v>6</v>
      </c>
      <c r="G825" t="s">
        <v>18223</v>
      </c>
      <c r="H825" t="s">
        <v>18216</v>
      </c>
      <c r="J825" s="12"/>
    </row>
    <row r="826" spans="1:10" x14ac:dyDescent="0.2">
      <c r="A826" t="s">
        <v>16565</v>
      </c>
      <c r="B826" t="s">
        <v>16563</v>
      </c>
      <c r="C826" t="s">
        <v>17392</v>
      </c>
      <c r="D826" t="s">
        <v>18339</v>
      </c>
      <c r="E826" t="s">
        <v>18244</v>
      </c>
      <c r="F826">
        <v>6</v>
      </c>
      <c r="G826" t="s">
        <v>18224</v>
      </c>
      <c r="H826" t="s">
        <v>18217</v>
      </c>
      <c r="J826" s="12"/>
    </row>
    <row r="827" spans="1:10" x14ac:dyDescent="0.2">
      <c r="A827" t="s">
        <v>16566</v>
      </c>
      <c r="B827" t="s">
        <v>16567</v>
      </c>
      <c r="C827" t="s">
        <v>17393</v>
      </c>
      <c r="D827" t="s">
        <v>18538</v>
      </c>
      <c r="E827" t="s">
        <v>18234</v>
      </c>
      <c r="F827">
        <v>0</v>
      </c>
      <c r="G827" s="12" t="s">
        <v>18569</v>
      </c>
      <c r="H827" t="s">
        <v>18218</v>
      </c>
      <c r="J827" s="12"/>
    </row>
  </sheetData>
  <autoFilter ref="A1:I827" xr:uid="{D92F668B-8AA8-4898-BB20-C14C13DA657F}"/>
  <phoneticPr fontId="5" type="noConversion"/>
  <pageMargins left="0.7" right="0.7" top="0.75" bottom="0.75" header="0.3" footer="0.3"/>
  <ignoredErrors>
    <ignoredError sqref="G2:G22 G149:G190 G24:G54 G56:G64 G67:G117 G123:G135 G193:G210 G215:G220 G222:G244 G248 G254:G262 G268:G282 G289:G306 G308:G310 G325 G329 G336 G342:G345 G351:G365 G368:G373 G377:G452 G455 G460 G464:G472 G476:G498 G501:G564 G566:G571 G573:G620 G626:G651 G655:G657 G659:G696 G704:G8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SACC BAS-CB</vt:lpstr>
      <vt:lpstr>SM BAS-CB</vt:lpstr>
      <vt:lpstr>'SACC BAS-CB'!_FilterDatabase</vt:lpstr>
      <vt:lpstr>'SM BAS-CB'!_FilterDatabase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Fitwi, Fetwi (SPAC/PSPC)</dc:creator>
  <cp:lastModifiedBy>Fetwi Fitwi</cp:lastModifiedBy>
  <dcterms:created xsi:type="dcterms:W3CDTF">2024-05-14T13:52:29Z</dcterms:created>
  <dcterms:modified xsi:type="dcterms:W3CDTF">2025-02-27T18:16:45Z</dcterms:modified>
</cp:coreProperties>
</file>