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ownloads\"/>
    </mc:Choice>
  </mc:AlternateContent>
  <xr:revisionPtr revIDLastSave="250" documentId="13_ncr:1_{586DB142-7F19-4676-83BF-6D0233BFEDD3}" xr6:coauthVersionLast="47" xr6:coauthVersionMax="47" xr10:uidLastSave="{70E7434F-8143-4F36-BCBB-7F35BF3D38D3}"/>
  <bookViews>
    <workbookView xWindow="-120" yWindow="-120" windowWidth="29040" windowHeight="15720" xr2:uid="{A977D6F4-4B60-400E-9B6A-04884F411287}"/>
  </bookViews>
  <sheets>
    <sheet name="Diario 2022-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<sst xmlns="http://schemas.openxmlformats.org/spreadsheetml/2006/main" count="67" uniqueCount="49">
  <si>
    <t>Lezione</t>
  </si>
  <si>
    <t>Data</t>
  </si>
  <si>
    <t>ore</t>
  </si>
  <si>
    <t>Argomento</t>
  </si>
  <si>
    <t>Riferimento</t>
  </si>
  <si>
    <t>Presentazione del corso. Introduzione: Ciclo di sviluppo di codice algoritmico.</t>
  </si>
  <si>
    <t>[B} (§1.1--1.3)</t>
  </si>
  <si>
    <r>
      <rPr>
        <sz val="13"/>
        <color rgb="FF000000"/>
        <rFont val="Calibri"/>
      </rPr>
      <t xml:space="preserve">Richiami di Java: la classe Object; le </t>
    </r>
    <r>
      <rPr>
        <b/>
        <sz val="13"/>
        <color rgb="FF000000"/>
        <rFont val="Calibri"/>
      </rPr>
      <t>classi astratte</t>
    </r>
    <r>
      <rPr>
        <sz val="13"/>
        <color rgb="FF000000"/>
        <rFont val="Calibri"/>
      </rPr>
      <t xml:space="preserve"> e le </t>
    </r>
    <r>
      <rPr>
        <b/>
        <sz val="13"/>
        <color rgb="FF000000"/>
        <rFont val="Calibri"/>
      </rPr>
      <t>interfacce</t>
    </r>
    <r>
      <rPr>
        <sz val="13"/>
        <color rgb="FF000000"/>
        <rFont val="Calibri"/>
      </rPr>
      <t xml:space="preserve">. Esercitazione: la classe astratta VettoreOrdinabile, le classi VettoreIntero e VettorePunto; l'interfaccia Ordinabile, l'ordinamento di array di oggetti Intero e Punto.  </t>
    </r>
  </si>
  <si>
    <t>[B] (§1.4)   [A] (§2.1--2.5, 3.8)</t>
  </si>
  <si>
    <r>
      <rPr>
        <sz val="13"/>
        <color rgb="FF000000"/>
        <rFont val="Calibri"/>
      </rPr>
      <t xml:space="preserve">Esercitazione: correzione HomeWork (ordinamento di oggetti di tipo Persona in rif. alla lezione precedente). Richiami e consolidamento: </t>
    </r>
    <r>
      <rPr>
        <b/>
        <sz val="13"/>
        <color rgb="FF000000"/>
        <rFont val="Calibri"/>
      </rPr>
      <t>Generics e sottotipi</t>
    </r>
    <r>
      <rPr>
        <sz val="13"/>
        <color rgb="FF000000"/>
        <rFont val="Calibri"/>
      </rPr>
      <t xml:space="preserve"> (slide pp. 1-22)</t>
    </r>
  </si>
  <si>
    <t>Materiale docente</t>
  </si>
  <si>
    <t>12/10/2023 (online)</t>
  </si>
  <si>
    <r>
      <rPr>
        <sz val="13"/>
        <color rgb="FF000000"/>
        <rFont val="Calibri"/>
      </rPr>
      <t>Generics e sottotipi (continua: slide pp. 23-33).  Comparazione e ordinamento di oggetti in Java: le</t>
    </r>
    <r>
      <rPr>
        <b/>
        <sz val="13"/>
        <color rgb="FF000000"/>
        <rFont val="Calibri"/>
      </rPr>
      <t xml:space="preserve"> interfacce Comparable e Comparator</t>
    </r>
    <r>
      <rPr>
        <sz val="13"/>
        <color rgb="FF000000"/>
        <rFont val="Calibri"/>
      </rPr>
      <t>. Esercitazione: comparazione  e ordinamento di oggetti di tipo Studente.</t>
    </r>
  </si>
  <si>
    <r>
      <rPr>
        <sz val="13"/>
        <color rgb="FF000000"/>
        <rFont val="Calibri"/>
      </rPr>
      <t xml:space="preserve">Java Collections Framework (JCF): le </t>
    </r>
    <r>
      <rPr>
        <b/>
        <sz val="13"/>
        <color rgb="FF000000"/>
        <rFont val="Calibri"/>
      </rPr>
      <t>interfacce Collection, List, Set</t>
    </r>
    <r>
      <rPr>
        <sz val="13"/>
        <color rgb="FF000000"/>
        <rFont val="Calibri"/>
      </rPr>
      <t>; strutture dati elementari, tecniche per rappresentare collezioni di oggetti;  le</t>
    </r>
    <r>
      <rPr>
        <b/>
        <sz val="13"/>
        <color rgb="FF000000"/>
        <rFont val="Calibri"/>
      </rPr>
      <t xml:space="preserve"> classi ArrayList e LinkedList</t>
    </r>
    <r>
      <rPr>
        <sz val="13"/>
        <color rgb="FF000000"/>
        <rFont val="Calibri"/>
      </rPr>
      <t>.</t>
    </r>
  </si>
  <si>
    <t>[B} (§2.3)  [A] (cap. 5), materiale docente</t>
  </si>
  <si>
    <r>
      <rPr>
        <sz val="13"/>
        <color rgb="FF000000"/>
        <rFont val="Calibri"/>
      </rPr>
      <t xml:space="preserve">JCF (continua): le </t>
    </r>
    <r>
      <rPr>
        <b/>
        <sz val="13"/>
        <color rgb="FF000000"/>
        <rFont val="Calibri"/>
      </rPr>
      <t>interfacce Iterable, Iterator, ListIterator</t>
    </r>
    <r>
      <rPr>
        <sz val="13"/>
        <color rgb="FF000000"/>
        <rFont val="Calibri"/>
      </rPr>
      <t xml:space="preserve">; il ciclo </t>
    </r>
    <r>
      <rPr>
        <b/>
        <sz val="13"/>
        <color rgb="FF000000"/>
        <rFont val="Calibri"/>
      </rPr>
      <t>for-each</t>
    </r>
    <r>
      <rPr>
        <sz val="13"/>
        <color rgb="FF000000"/>
        <rFont val="Calibri"/>
      </rPr>
      <t>. Esercitazione: generazione di liste casuali di interi e somma degli interi contenuti nella lista (focus su uso degli iteratori e calcolo dei tempi di esecuzione), ordinamento e riduzione dei termini di un'epressione algebrica ad una variabile rappresentata come lista di termini (focus su ordinamento di liste, uso degli iteratori, uso di remove durante l'iterazione)</t>
    </r>
  </si>
  <si>
    <r>
      <rPr>
        <sz val="13"/>
        <color rgb="FF000000"/>
        <rFont val="Calibri"/>
      </rPr>
      <t>Le liste concatenate. La classe</t>
    </r>
    <r>
      <rPr>
        <b/>
        <sz val="13"/>
        <color rgb="FF000000"/>
        <rFont val="Calibri"/>
      </rPr>
      <t xml:space="preserve"> SinglyLinkedList</t>
    </r>
    <r>
      <rPr>
        <sz val="13"/>
        <color rgb="FF000000"/>
        <rFont val="Calibri"/>
      </rPr>
      <t xml:space="preserve">: una classe giocattolo (parte 1). </t>
    </r>
    <r>
      <rPr>
        <b/>
        <sz val="13"/>
        <color rgb="FF000000"/>
        <rFont val="Calibri"/>
      </rPr>
      <t>HomeWork</t>
    </r>
    <r>
      <rPr>
        <sz val="13"/>
        <color rgb="FF000000"/>
        <rFont val="Calibri"/>
      </rPr>
      <t>: Override the equals() method inside the SinglyLinkeList&lt;E&gt; class to compare this list with another object of type SinglyLinkeList&lt;E&gt;: two lists are equal if they contain equal objects in the same order.</t>
    </r>
  </si>
  <si>
    <t>23/10/2023 [recupero]</t>
  </si>
  <si>
    <t>La classe SinglyLinkedList (continua): gli iteratori (parte 2). Discussione e correzione HomeWork: il metodo equals() in SinglyLinkedList.</t>
  </si>
  <si>
    <t>25/10/2023 [recupero]</t>
  </si>
  <si>
    <r>
      <rPr>
        <sz val="13"/>
        <color rgb="FF000000"/>
        <rFont val="Calibri"/>
      </rPr>
      <t xml:space="preserve">La classe </t>
    </r>
    <r>
      <rPr>
        <b/>
        <sz val="13"/>
        <color rgb="FF000000"/>
        <rFont val="Calibri"/>
      </rPr>
      <t>MyArrayList</t>
    </r>
    <r>
      <rPr>
        <sz val="13"/>
        <color rgb="FF000000"/>
        <rFont val="Calibri"/>
      </rPr>
      <t xml:space="preserve"> (due versioni differenti per la definizione della variabile d'istanza "vettore" e le conseguenti operazioni di casting). Le liste doppiamente concatenate. La classe</t>
    </r>
    <r>
      <rPr>
        <b/>
        <sz val="13"/>
        <color rgb="FF000000"/>
        <rFont val="Calibri"/>
      </rPr>
      <t xml:space="preserve"> SortedDoublyLinkedList</t>
    </r>
    <r>
      <rPr>
        <sz val="13"/>
        <color rgb="FF000000"/>
        <rFont val="Calibri"/>
      </rPr>
      <t xml:space="preserve"> per la gestione di liste ordinate di oggetti (parte 1). </t>
    </r>
    <r>
      <rPr>
        <b/>
        <sz val="13"/>
        <color rgb="FF000000"/>
        <rFont val="Calibri"/>
      </rPr>
      <t>HomeWork</t>
    </r>
    <r>
      <rPr>
        <sz val="13"/>
        <color rgb="FF000000"/>
        <rFont val="Calibri"/>
      </rPr>
      <t>: implementare i metodi equals(), copy(), addAll() interni alla classe SortedDoublyLinkedList.</t>
    </r>
  </si>
  <si>
    <t>[A] (§8.3), materiale docente</t>
  </si>
  <si>
    <t>La classe SortedDoublyLinkedList (continua): l'inserimento ordinato, l'ordinamento e gli iteratori  (parte 2). Esercitazione: correzione Homework.</t>
  </si>
  <si>
    <r>
      <rPr>
        <b/>
        <sz val="13"/>
        <color rgb="FF000000"/>
        <rFont val="Calibri"/>
      </rPr>
      <t>Ordinamento di array</t>
    </r>
    <r>
      <rPr>
        <sz val="13"/>
        <color rgb="FF000000"/>
        <rFont val="Calibri"/>
      </rPr>
      <t xml:space="preserve"> di oggetti generici basato sull'uso delle interfacce Comparable e Comparator.</t>
    </r>
  </si>
  <si>
    <t>[A] (§§12.1--12.4), materiale docente</t>
  </si>
  <si>
    <t>30/11/2023 [recupero]</t>
  </si>
  <si>
    <t>Esercitazione (preparazione al I parziale)</t>
  </si>
  <si>
    <t>materiale docente</t>
  </si>
  <si>
    <t>Fine I parte corso - totale ore svolte</t>
  </si>
  <si>
    <t xml:space="preserve">Heap binario: l'interfaccia BinaryHeap e relative implementazioni basate su array e ArrayList. Implementazione del metodo HeapSort. </t>
  </si>
  <si>
    <t xml:space="preserve">ADT stack. Class Stack&lt;E&gt; (JCF). Interfaccia MyStack e relative implementazioni mediante liste e array.  Quicksort iterativo. Misura delle prestazioni degli algoritmi di ordinamento di array di interi. </t>
  </si>
  <si>
    <t>[B} (§ 2.4, 2.5), materiale docente</t>
  </si>
  <si>
    <t>ADT queue. Interface Queue&lt;E&gt; (JCF). Interfaccia MyQueue e relative implementazioni mediante liste e buffer circolare. ADT priority queue. Class PriorityQueue&lt;E&gt; (JCF). La classe MyPriorityQueue. Esercitazione: correzione I parziale LASD.</t>
  </si>
  <si>
    <t>Gli alberi binari. Richiami: visite in ampiezza (BFS) e in profondità (DFS). La classe BinaryNode&lt;E&gt;, l'interfaccia BinaryTree&lt;E&gt; e la relativa classe LinkedBinaryTree&lt;E&gt;. Implementazione visite (iteratori) ricorsive in profondità  (preorder, inorder, postorder) e visita in ampiezza. Esercitazione: svolgimento di esercizi tratti dalle prove d'esame.</t>
  </si>
  <si>
    <t>La classe LinkedBinaryTree (continua): implementazione visite (iteratori) iterative preorder e inorder (Homework: implementare la visita iterativa postorder). Esercitazione: costruzione di un albero binario da un array, il metodo buildTree().</t>
  </si>
  <si>
    <t>04/12/2023 [recupero]</t>
  </si>
  <si>
    <t>Esercitazione sugli alberi binari: svolgimento di esercizi tratti dalle prove d'esame. Alberi binari di ricerca bilanciati: introduzione agli alberi 2-3-4 bilanciati.</t>
  </si>
  <si>
    <t xml:space="preserve">Alberi 2-3-4 bilanciati: definizione, scomposizione di 4-nodi (split), algoritmi di ricerca e di inserimento top-down. Alberi Red-Black: definizione, scomposizione di 4-nodi in un albero Red-Black, algoritmo di ricerca, algoritmo di inserimento top-down con rotazioni. </t>
  </si>
  <si>
    <t>11/12/2023 [recupero]</t>
  </si>
  <si>
    <t xml:space="preserve"> Le interfacce Set e SortedSet e le corrispondenti classi HashSet e TreeSet. Test d'uso delle classi  HashSet e TreeSet.</t>
  </si>
  <si>
    <t>12/12/2023 [recupero]</t>
  </si>
  <si>
    <t>Esercitazione: svolgimento di esercizi su HashSet e TreeSet tratti dalle prove d'esame. Le interfacce Map e SortedMap e le classi HashMap e TreeMap. Test d'uso delle classi HashMap e TreeMap.</t>
  </si>
  <si>
    <t>Esercitazione: svolgimento di esercizi sull'uso delle mappe tratti dalle prove d'esame. Grafi: richiami. L'interfaccia  UnweightedGraph e la classe UnweightedNetwork.</t>
  </si>
  <si>
    <t>La classe UnweightedNetwork (continua). Iteratori iterator, breadth-first e depth-first. L'interfaccia  Graph e la classe Network. Esercitazione: verifica della connessione forte di un grafo orientato, risoluzione di esercizi tratti dalle prove d'esame.</t>
  </si>
  <si>
    <t>Esercitazione (preparazione al II parziale)</t>
  </si>
  <si>
    <t>10/01/2023 (next)</t>
  </si>
  <si>
    <t>Testi di riferimento</t>
  </si>
  <si>
    <t>[A] Algoritmi e strutture dati in Java. Autore: W. J. Collins (Ed. Maggioli)</t>
  </si>
  <si>
    <t>[B] Progetto di algoritmi e strutture dati in Java. Autori: C. Demetrescu, U. Ferraro Petrillo, I. Finocchi, G. F. Italiano (Ed. McGraw-Hill)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</si>
</sst>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7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</font>
    <font>
      <sz val="13"/>
      <name val="Calibri"/>
      <family val="2"/>
    </font>
    <font>
      <sz val="13"/>
      <color rgb="FF000000"/>
      <name val="Calibri"/>
    </font>
    <font>
      <b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wrapText="1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9561-76D1-4CF4-A1B6-D86110BC1221}">
  <dimension ref="A1:E116"/>
  <sheetViews>
    <sheetView tabSelected="1" topLeftCell="A23" workbookViewId="0">
      <selection activeCell="E27" sqref="E27"/>
    </sheetView>
  </sheetViews>
  <sheetFormatPr defaultRowHeight="17.25"/>
  <cols>
    <col min="1" max="1" width="9" style="1" bestFit="1" customWidth="1"/>
    <col min="2" max="2" width="30.7109375" style="6" customWidth="1"/>
    <col min="3" max="3" width="10.42578125" style="6" bestFit="1" customWidth="1"/>
    <col min="4" max="4" width="82.85546875" style="6" customWidth="1"/>
    <col min="5" max="5" width="45.28515625" style="7" customWidth="1"/>
    <col min="6" max="16384" width="9.140625" style="4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7.75" customHeight="1">
      <c r="A2" s="1">
        <v>1</v>
      </c>
      <c r="B2" s="8">
        <v>45197</v>
      </c>
      <c r="C2" s="6">
        <v>3</v>
      </c>
      <c r="D2" s="6" t="s">
        <v>5</v>
      </c>
      <c r="E2" s="7" t="s">
        <v>6</v>
      </c>
    </row>
    <row r="3" spans="1:5" ht="52.5" customHeight="1">
      <c r="A3" s="1">
        <v>2</v>
      </c>
      <c r="B3" s="8">
        <v>45204</v>
      </c>
      <c r="C3" s="6">
        <v>3</v>
      </c>
      <c r="D3" s="11" t="s">
        <v>7</v>
      </c>
      <c r="E3" s="7" t="s">
        <v>8</v>
      </c>
    </row>
    <row r="4" spans="1:5" ht="52.5" customHeight="1">
      <c r="A4" s="1">
        <v>3</v>
      </c>
      <c r="B4" s="8">
        <v>45205</v>
      </c>
      <c r="C4" s="6">
        <v>2</v>
      </c>
      <c r="D4" s="11" t="s">
        <v>9</v>
      </c>
      <c r="E4" s="7" t="s">
        <v>10</v>
      </c>
    </row>
    <row r="5" spans="1:5" ht="52.5" customHeight="1">
      <c r="A5" s="1">
        <v>4</v>
      </c>
      <c r="B5" s="8" t="s">
        <v>11</v>
      </c>
      <c r="C5" s="6">
        <v>3</v>
      </c>
      <c r="D5" s="11" t="s">
        <v>12</v>
      </c>
      <c r="E5" s="7" t="s">
        <v>10</v>
      </c>
    </row>
    <row r="6" spans="1:5" ht="52.5" customHeight="1">
      <c r="A6" s="1">
        <v>5</v>
      </c>
      <c r="B6" s="8">
        <v>45212</v>
      </c>
      <c r="C6" s="6">
        <v>2</v>
      </c>
      <c r="D6" s="11" t="s">
        <v>13</v>
      </c>
      <c r="E6" s="7" t="s">
        <v>14</v>
      </c>
    </row>
    <row r="7" spans="1:5" ht="108.75" customHeight="1">
      <c r="A7" s="1">
        <v>6</v>
      </c>
      <c r="B7" s="8">
        <v>45218</v>
      </c>
      <c r="C7" s="6">
        <v>3</v>
      </c>
      <c r="D7" s="11" t="s">
        <v>15</v>
      </c>
      <c r="E7" s="7" t="s">
        <v>10</v>
      </c>
    </row>
    <row r="8" spans="1:5" ht="73.5" customHeight="1">
      <c r="A8" s="1">
        <v>7</v>
      </c>
      <c r="B8" s="8">
        <v>45219</v>
      </c>
      <c r="C8" s="6">
        <v>2</v>
      </c>
      <c r="D8" s="11" t="s">
        <v>16</v>
      </c>
      <c r="E8" s="7" t="s">
        <v>10</v>
      </c>
    </row>
    <row r="9" spans="1:5" ht="38.25" customHeight="1">
      <c r="A9" s="1">
        <v>8</v>
      </c>
      <c r="B9" s="8" t="s">
        <v>17</v>
      </c>
      <c r="C9" s="6">
        <v>3</v>
      </c>
      <c r="D9" s="9" t="s">
        <v>18</v>
      </c>
      <c r="E9" s="7" t="s">
        <v>10</v>
      </c>
    </row>
    <row r="10" spans="1:5" ht="82.5" customHeight="1">
      <c r="A10" s="1">
        <v>9</v>
      </c>
      <c r="B10" s="8" t="s">
        <v>19</v>
      </c>
      <c r="C10" s="6">
        <v>3</v>
      </c>
      <c r="D10" s="11" t="s">
        <v>20</v>
      </c>
      <c r="E10" s="7" t="s">
        <v>21</v>
      </c>
    </row>
    <row r="11" spans="1:5" ht="35.25" customHeight="1">
      <c r="A11" s="1">
        <v>10</v>
      </c>
      <c r="B11" s="8">
        <v>45225</v>
      </c>
      <c r="C11" s="6">
        <v>3</v>
      </c>
      <c r="D11" s="9" t="s">
        <v>22</v>
      </c>
      <c r="E11" s="7" t="s">
        <v>10</v>
      </c>
    </row>
    <row r="12" spans="1:5" ht="37.5" customHeight="1">
      <c r="A12" s="1">
        <v>11</v>
      </c>
      <c r="B12" s="8">
        <v>45226</v>
      </c>
      <c r="C12" s="6">
        <v>2</v>
      </c>
      <c r="D12" s="11" t="s">
        <v>23</v>
      </c>
      <c r="E12" s="7" t="s">
        <v>24</v>
      </c>
    </row>
    <row r="13" spans="1:5" ht="39" customHeight="1">
      <c r="A13" s="1">
        <v>12</v>
      </c>
      <c r="B13" s="8" t="s">
        <v>25</v>
      </c>
      <c r="C13" s="6">
        <v>3</v>
      </c>
      <c r="D13" s="7" t="s">
        <v>26</v>
      </c>
      <c r="E13" s="7" t="s">
        <v>27</v>
      </c>
    </row>
    <row r="14" spans="1:5" s="16" customFormat="1" ht="19.5" customHeight="1">
      <c r="A14" s="12" t="s">
        <v>28</v>
      </c>
      <c r="B14" s="13"/>
      <c r="C14" s="13">
        <f>SUM(C2:C13)</f>
        <v>32</v>
      </c>
      <c r="D14" s="14"/>
      <c r="E14" s="15"/>
    </row>
    <row r="15" spans="1:5" ht="39" customHeight="1">
      <c r="A15" s="1">
        <v>13</v>
      </c>
      <c r="B15" s="8">
        <v>45246</v>
      </c>
      <c r="C15" s="6">
        <v>3</v>
      </c>
      <c r="D15" s="9" t="s">
        <v>29</v>
      </c>
      <c r="E15" s="7" t="s">
        <v>27</v>
      </c>
    </row>
    <row r="16" spans="1:5" ht="57.75" customHeight="1">
      <c r="A16" s="1">
        <v>14</v>
      </c>
      <c r="B16" s="8">
        <v>45247</v>
      </c>
      <c r="C16" s="6">
        <v>2</v>
      </c>
      <c r="D16" s="9" t="s">
        <v>30</v>
      </c>
      <c r="E16" s="7" t="s">
        <v>31</v>
      </c>
    </row>
    <row r="17" spans="1:5" ht="69.75" customHeight="1">
      <c r="A17" s="1">
        <v>15</v>
      </c>
      <c r="B17" s="8">
        <v>45254</v>
      </c>
      <c r="C17" s="6">
        <v>3</v>
      </c>
      <c r="D17" s="9" t="s">
        <v>32</v>
      </c>
      <c r="E17" s="7" t="s">
        <v>27</v>
      </c>
    </row>
    <row r="18" spans="1:5" ht="69.75" customHeight="1">
      <c r="A18" s="1">
        <v>16</v>
      </c>
      <c r="B18" s="8">
        <v>45260</v>
      </c>
      <c r="C18" s="6">
        <v>3</v>
      </c>
      <c r="D18" s="9" t="s">
        <v>33</v>
      </c>
      <c r="E18" s="7" t="s">
        <v>27</v>
      </c>
    </row>
    <row r="19" spans="1:5" ht="54" customHeight="1">
      <c r="A19" s="1">
        <v>17</v>
      </c>
      <c r="B19" s="8">
        <v>45261</v>
      </c>
      <c r="C19" s="6">
        <v>1</v>
      </c>
      <c r="D19" s="9" t="s">
        <v>34</v>
      </c>
      <c r="E19" s="7" t="s">
        <v>27</v>
      </c>
    </row>
    <row r="20" spans="1:5" ht="36.75" customHeight="1">
      <c r="A20" s="1">
        <v>18</v>
      </c>
      <c r="B20" s="8" t="s">
        <v>35</v>
      </c>
      <c r="C20" s="6">
        <v>2</v>
      </c>
      <c r="D20" s="17" t="s">
        <v>36</v>
      </c>
      <c r="E20" s="7" t="s">
        <v>27</v>
      </c>
    </row>
    <row r="21" spans="1:5" ht="68.25" customHeight="1">
      <c r="A21" s="1">
        <v>19</v>
      </c>
      <c r="B21" s="8">
        <v>45267</v>
      </c>
      <c r="C21" s="6">
        <v>3</v>
      </c>
      <c r="D21" s="17" t="s">
        <v>37</v>
      </c>
      <c r="E21" s="7" t="s">
        <v>27</v>
      </c>
    </row>
    <row r="22" spans="1:5" ht="39" customHeight="1">
      <c r="A22" s="1">
        <v>20</v>
      </c>
      <c r="B22" s="8" t="s">
        <v>38</v>
      </c>
      <c r="C22" s="6">
        <v>2</v>
      </c>
      <c r="D22" s="9" t="s">
        <v>39</v>
      </c>
      <c r="E22" s="7" t="s">
        <v>27</v>
      </c>
    </row>
    <row r="23" spans="1:5" ht="55.5" customHeight="1">
      <c r="A23" s="1">
        <v>21</v>
      </c>
      <c r="B23" s="8" t="s">
        <v>40</v>
      </c>
      <c r="C23" s="6">
        <v>2</v>
      </c>
      <c r="D23" s="9" t="s">
        <v>41</v>
      </c>
      <c r="E23" s="7" t="s">
        <v>27</v>
      </c>
    </row>
    <row r="24" spans="1:5" ht="55.5" customHeight="1">
      <c r="A24" s="1">
        <v>22</v>
      </c>
      <c r="B24" s="8">
        <v>45274</v>
      </c>
      <c r="C24" s="6">
        <v>3</v>
      </c>
      <c r="D24" s="9" t="s">
        <v>42</v>
      </c>
      <c r="E24" s="7" t="s">
        <v>27</v>
      </c>
    </row>
    <row r="25" spans="1:5" ht="76.5" customHeight="1">
      <c r="A25" s="1">
        <v>23</v>
      </c>
      <c r="B25" s="8">
        <v>45275</v>
      </c>
      <c r="C25" s="6">
        <v>2</v>
      </c>
      <c r="D25" s="9" t="s">
        <v>43</v>
      </c>
      <c r="E25" s="7" t="s">
        <v>27</v>
      </c>
    </row>
    <row r="26" spans="1:5" ht="27" customHeight="1">
      <c r="A26" s="1">
        <v>24</v>
      </c>
      <c r="B26" s="8">
        <v>45282</v>
      </c>
      <c r="C26" s="6">
        <v>2</v>
      </c>
      <c r="D26" s="9" t="s">
        <v>44</v>
      </c>
      <c r="E26" s="7" t="s">
        <v>27</v>
      </c>
    </row>
    <row r="27" spans="1:5" ht="27" customHeight="1">
      <c r="A27" s="1">
        <v>25</v>
      </c>
      <c r="B27" s="8" t="s">
        <v>45</v>
      </c>
      <c r="C27" s="6">
        <v>2</v>
      </c>
      <c r="D27" s="9" t="s">
        <v>44</v>
      </c>
      <c r="E27" s="7" t="s">
        <v>27</v>
      </c>
    </row>
    <row r="28" spans="1:5" ht="26.25" customHeight="1">
      <c r="B28" s="8"/>
      <c r="D28" s="10"/>
    </row>
    <row r="29" spans="1:5" ht="27.75" customHeight="1">
      <c r="B29" s="8" t="s">
        <v>46</v>
      </c>
      <c r="D29" s="6" t="s">
        <v>47</v>
      </c>
    </row>
    <row r="30" spans="1:5" ht="27.75" customHeight="1">
      <c r="B30" s="8"/>
      <c r="D30" s="6" t="s">
        <v>48</v>
      </c>
    </row>
    <row r="31" spans="1:5" ht="27.75" customHeight="1">
      <c r="B31" s="8"/>
    </row>
    <row r="32" spans="1:5" ht="27.75" customHeight="1">
      <c r="B32" s="8"/>
    </row>
    <row r="33" spans="2:2" ht="27.75" customHeight="1">
      <c r="B33" s="8"/>
    </row>
    <row r="34" spans="2:2" ht="27.75" customHeight="1">
      <c r="B34" s="8"/>
    </row>
    <row r="35" spans="2:2" ht="27.75" customHeight="1">
      <c r="B35" s="8"/>
    </row>
    <row r="36" spans="2:2" ht="35.25" customHeight="1">
      <c r="B36" s="5"/>
    </row>
    <row r="37" spans="2:2" ht="35.25" customHeight="1">
      <c r="B37" s="5"/>
    </row>
    <row r="38" spans="2:2" ht="35.25" customHeight="1">
      <c r="B38" s="5"/>
    </row>
    <row r="39" spans="2:2" ht="35.25" customHeight="1">
      <c r="B39" s="5"/>
    </row>
    <row r="40" spans="2:2" ht="53.25" customHeight="1">
      <c r="B40" s="5"/>
    </row>
    <row r="41" spans="2:2" ht="53.25" customHeight="1">
      <c r="B41" s="5"/>
    </row>
    <row r="42" spans="2:2" ht="53.25" customHeight="1">
      <c r="B42" s="5"/>
    </row>
    <row r="43" spans="2:2" ht="53.25" customHeight="1">
      <c r="B43" s="5"/>
    </row>
    <row r="44" spans="2:2" ht="53.25" customHeight="1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 ht="53.25" customHeight="1">
      <c r="B49" s="5"/>
    </row>
    <row r="50" spans="2:2">
      <c r="B50" s="5"/>
    </row>
    <row r="51" spans="2:2">
      <c r="B51" s="5"/>
    </row>
    <row r="52" spans="2:2" ht="35.25" customHeight="1">
      <c r="B52" s="5"/>
    </row>
    <row r="53" spans="2:2" ht="27.75" customHeight="1">
      <c r="B53" s="5"/>
    </row>
    <row r="54" spans="2:2" ht="27.75" customHeight="1">
      <c r="B54" s="5"/>
    </row>
    <row r="55" spans="2:2" ht="27.75" customHeight="1">
      <c r="B55" s="5"/>
    </row>
    <row r="56" spans="2:2" ht="27.75" customHeight="1">
      <c r="B56" s="5"/>
    </row>
    <row r="57" spans="2:2" ht="27.75" customHeight="1">
      <c r="B57" s="5"/>
    </row>
    <row r="58" spans="2:2" ht="27.75" customHeight="1">
      <c r="B58" s="5"/>
    </row>
    <row r="59" spans="2:2" ht="27.75" customHeight="1">
      <c r="B59" s="5"/>
    </row>
    <row r="60" spans="2:2" ht="27.75" customHeight="1">
      <c r="B60" s="5"/>
    </row>
    <row r="61" spans="2:2" ht="27.75" customHeight="1">
      <c r="B61" s="5"/>
    </row>
    <row r="62" spans="2:2" ht="27.75" customHeight="1">
      <c r="B62" s="5"/>
    </row>
    <row r="63" spans="2:2" ht="27.75" customHeight="1">
      <c r="B63" s="5"/>
    </row>
    <row r="64" spans="2:2" ht="27.75" customHeight="1">
      <c r="B64" s="5"/>
    </row>
    <row r="65" spans="2:2" ht="27.75" customHeight="1">
      <c r="B65" s="5"/>
    </row>
    <row r="66" spans="2:2" ht="27.75" customHeight="1">
      <c r="B66" s="5"/>
    </row>
    <row r="67" spans="2:2" ht="27.75" customHeight="1">
      <c r="B67" s="5"/>
    </row>
    <row r="68" spans="2:2" ht="27.75" customHeight="1">
      <c r="B68" s="5"/>
    </row>
    <row r="69" spans="2:2" ht="27.75" customHeight="1">
      <c r="B69" s="5"/>
    </row>
    <row r="70" spans="2:2" ht="27.75" customHeight="1">
      <c r="B70" s="5"/>
    </row>
    <row r="71" spans="2:2" ht="27.75" customHeight="1">
      <c r="B71" s="5"/>
    </row>
    <row r="72" spans="2:2" ht="27.75" customHeight="1">
      <c r="B72" s="5"/>
    </row>
    <row r="73" spans="2:2" ht="27.75" customHeight="1">
      <c r="B73" s="5"/>
    </row>
    <row r="74" spans="2:2" ht="27.75" customHeight="1">
      <c r="B74" s="5"/>
    </row>
    <row r="75" spans="2:2" ht="27.75" customHeight="1">
      <c r="B75" s="5"/>
    </row>
    <row r="76" spans="2:2" ht="27.75" customHeight="1">
      <c r="B76" s="5"/>
    </row>
    <row r="77" spans="2:2" ht="27.75" customHeight="1">
      <c r="B77" s="5"/>
    </row>
    <row r="78" spans="2:2" ht="27.75" customHeight="1">
      <c r="B78" s="5"/>
    </row>
    <row r="79" spans="2:2" ht="27.75" customHeight="1">
      <c r="B79" s="5"/>
    </row>
    <row r="80" spans="2:2" ht="27.75" customHeight="1">
      <c r="B80" s="5"/>
    </row>
    <row r="81" spans="2:2" ht="27.75" customHeight="1">
      <c r="B81" s="5"/>
    </row>
    <row r="82" spans="2:2" ht="27.75" customHeight="1">
      <c r="B82" s="5"/>
    </row>
    <row r="83" spans="2:2" ht="27.75" customHeight="1">
      <c r="B83" s="5"/>
    </row>
    <row r="84" spans="2:2" ht="27.75" customHeight="1">
      <c r="B84" s="5"/>
    </row>
    <row r="85" spans="2:2" ht="27.75" customHeight="1">
      <c r="B85" s="5"/>
    </row>
    <row r="86" spans="2:2" ht="27.75" customHeight="1"/>
    <row r="87" spans="2:2" ht="27.75" customHeight="1"/>
    <row r="88" spans="2:2" ht="27.75" customHeight="1"/>
    <row r="89" spans="2:2" ht="27.75" customHeight="1"/>
    <row r="90" spans="2:2" ht="27.75" customHeight="1"/>
    <row r="91" spans="2:2" ht="27.75" customHeight="1"/>
    <row r="92" spans="2:2" ht="27.75" customHeight="1"/>
    <row r="93" spans="2:2" ht="27.75" customHeight="1"/>
    <row r="94" spans="2:2" ht="27.75" customHeight="1"/>
    <row r="95" spans="2:2" ht="27.75" customHeight="1"/>
    <row r="96" spans="2:2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50C73C001B84FB4B092A5CEBBFE0A" ma:contentTypeVersion="9" ma:contentTypeDescription="Creare un nuovo documento." ma:contentTypeScope="" ma:versionID="baf558a87ee1dca1cf9e20e870b1527f">
  <xsd:schema xmlns:xsd="http://www.w3.org/2001/XMLSchema" xmlns:xs="http://www.w3.org/2001/XMLSchema" xmlns:p="http://schemas.microsoft.com/office/2006/metadata/properties" xmlns:ns2="ed6b23d6-0685-42f7-b546-92540713b161" xmlns:ns3="74e83034-e54b-40b7-8566-cd0553d594b8" targetNamespace="http://schemas.microsoft.com/office/2006/metadata/properties" ma:root="true" ma:fieldsID="db093fb21aac90eb02481cae2b6bf781" ns2:_="" ns3:_="">
    <xsd:import namespace="ed6b23d6-0685-42f7-b546-92540713b161"/>
    <xsd:import namespace="74e83034-e54b-40b7-8566-cd0553d594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b23d6-0685-42f7-b546-92540713b1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fe4079d-2b73-4d93-b654-11479622b6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83034-e54b-40b7-8566-cd0553d594b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85deb5-b2d1-4ef8-be7f-5959bb6e0212}" ma:internalName="TaxCatchAll" ma:showField="CatchAllData" ma:web="74e83034-e54b-40b7-8566-cd0553d594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e83034-e54b-40b7-8566-cd0553d594b8" xsi:nil="true"/>
    <lcf76f155ced4ddcb4097134ff3c332f xmlns="ed6b23d6-0685-42f7-b546-92540713b1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DCA694-4122-4C19-8773-FC66962C403B}"/>
</file>

<file path=customXml/itemProps2.xml><?xml version="1.0" encoding="utf-8"?>
<ds:datastoreItem xmlns:ds="http://schemas.openxmlformats.org/officeDocument/2006/customXml" ds:itemID="{7D5B1A1C-3046-43D0-8D22-DB84CEE2825B}"/>
</file>

<file path=customXml/itemProps3.xml><?xml version="1.0" encoding="utf-8"?>
<ds:datastoreItem xmlns:ds="http://schemas.openxmlformats.org/officeDocument/2006/customXml" ds:itemID="{2E2427E6-815A-47D8-8E10-33805FBEB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Melideo</dc:creator>
  <cp:keywords/>
  <dc:description/>
  <cp:lastModifiedBy>Giovanna Melideo</cp:lastModifiedBy>
  <cp:revision/>
  <dcterms:created xsi:type="dcterms:W3CDTF">2020-10-09T19:24:06Z</dcterms:created>
  <dcterms:modified xsi:type="dcterms:W3CDTF">2024-01-03T08:33:13Z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0x010100D3250C73C001B84FB4B092A5CEBBFE0A</vt:lpwstr>
  </property>
  <property fmtid="{D5CDD505-2E9C-101B-9397-08002B2CF9AE}" pid="3" name="MediaServiceImageTags">
    <vt:lpwstr/>
  </property>
</Properties>
</file>