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workspace/HPC-Project1/"/>
    </mc:Choice>
  </mc:AlternateContent>
  <bookViews>
    <workbookView xWindow="2580" yWindow="600" windowWidth="1930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<sst xmlns="http://schemas.openxmlformats.org/spreadsheetml/2006/main" count="28" uniqueCount="18">
  <si>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Size</t>
  </si>
  <si>
    <t>Allocation</t>
  </si>
  <si>
    <t>Percolation</t>
  </si>
  <si>
    <t>T: Percolation</t>
  </si>
  <si>
    <t>Cluster</t>
  </si>
  <si>
    <t>T: Cluster</t>
  </si>
  <si>
    <t>Total</t>
  </si>
  <si>
    <t>T: Total</t>
  </si>
  <si>
    <t>Peroclates?</t>
  </si>
  <si>
    <t>Cluster size</t>
  </si>
  <si>
    <t>SUCCEEDED</t>
  </si>
  <si>
    <t>FAILED</t>
  </si>
  <si>
    <t>Thu Jan  1 08:00:00 1970</t>
  </si>
  <si>
    <t>Lattice</t>
  </si>
  <si>
    <t>Site</t>
  </si>
  <si>
    <t>Probability</t>
  </si>
  <si>
    <t>Perc type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</si>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</sst>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 Execution</a:t>
            </a:r>
            <a:r>
              <a:rPr lang="en-US" baseline="0"/>
              <a:t>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Percolation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Sheet1!$C$7:$C$18</c:f>
              <c:numCache>
                <c:formatCode>General</c:formatCode>
                <c:ptCount val="12"/>
                <c:pt idx="0">
                  <c:v>0.035694</c:v>
                </c:pt>
                <c:pt idx="1">
                  <c:v>0.042312</c:v>
                </c:pt>
                <c:pt idx="2">
                  <c:v>0.316508</c:v>
                </c:pt>
                <c:pt idx="3">
                  <c:v>0.276789</c:v>
                </c:pt>
                <c:pt idx="4">
                  <c:v>2.46348</c:v>
                </c:pt>
                <c:pt idx="5">
                  <c:v>9.998203</c:v>
                </c:pt>
                <c:pt idx="6">
                  <c:v>22.627318</c:v>
                </c:pt>
                <c:pt idx="7">
                  <c:v>80.662372</c:v>
                </c:pt>
                <c:pt idx="8">
                  <c:v>184.232116</c:v>
                </c:pt>
                <c:pt idx="9">
                  <c:v>834.250049</c:v>
                </c:pt>
                <c:pt idx="10">
                  <c:v>1696.432703</c:v>
                </c:pt>
                <c:pt idx="11">
                  <c:v>3594.287048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T: Percolation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Sheet1!$D$7:$D$18</c:f>
              <c:numCache>
                <c:formatCode>General</c:formatCode>
                <c:ptCount val="12"/>
                <c:pt idx="0">
                  <c:v>0.128893</c:v>
                </c:pt>
                <c:pt idx="1">
                  <c:v>0.086396</c:v>
                </c:pt>
                <c:pt idx="2">
                  <c:v>0.31264</c:v>
                </c:pt>
                <c:pt idx="3">
                  <c:v>0.313181</c:v>
                </c:pt>
                <c:pt idx="4">
                  <c:v>3.925725</c:v>
                </c:pt>
                <c:pt idx="5">
                  <c:v>6.172279</c:v>
                </c:pt>
                <c:pt idx="6">
                  <c:v>22.221877</c:v>
                </c:pt>
                <c:pt idx="7">
                  <c:v>75.349418</c:v>
                </c:pt>
                <c:pt idx="8">
                  <c:v>80.16945200000001</c:v>
                </c:pt>
                <c:pt idx="9">
                  <c:v>687.683842</c:v>
                </c:pt>
                <c:pt idx="10">
                  <c:v>1174.439164</c:v>
                </c:pt>
                <c:pt idx="11">
                  <c:v>2985.523488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62032"/>
        <c:axId val="1594312480"/>
      </c:scatterChart>
      <c:valAx>
        <c:axId val="159466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12480"/>
        <c:crosses val="autoZero"/>
        <c:crossBetween val="midCat"/>
      </c:valAx>
      <c:valAx>
        <c:axId val="15943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6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</a:t>
            </a:r>
            <a:r>
              <a:rPr lang="en-US" baseline="0"/>
              <a:t> + Largest Cluster Execution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Sheet1!$G$7:$G$18</c:f>
              <c:numCache>
                <c:formatCode>General</c:formatCode>
                <c:ptCount val="12"/>
                <c:pt idx="0">
                  <c:v>0.047365</c:v>
                </c:pt>
                <c:pt idx="1">
                  <c:v>0.084967</c:v>
                </c:pt>
                <c:pt idx="2">
                  <c:v>0.499809</c:v>
                </c:pt>
                <c:pt idx="3">
                  <c:v>0.875417</c:v>
                </c:pt>
                <c:pt idx="4">
                  <c:v>4.755554</c:v>
                </c:pt>
                <c:pt idx="5">
                  <c:v>17.82783</c:v>
                </c:pt>
                <c:pt idx="6">
                  <c:v>63.287739</c:v>
                </c:pt>
                <c:pt idx="7">
                  <c:v>222.13024</c:v>
                </c:pt>
                <c:pt idx="8">
                  <c:v>745.656306</c:v>
                </c:pt>
                <c:pt idx="9">
                  <c:v>3096.624539</c:v>
                </c:pt>
                <c:pt idx="10">
                  <c:v>11036.03871</c:v>
                </c:pt>
                <c:pt idx="11">
                  <c:v>44009.04582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T: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Sheet1!$H$7:$H$18</c:f>
              <c:numCache>
                <c:formatCode>General</c:formatCode>
                <c:ptCount val="12"/>
                <c:pt idx="0">
                  <c:v>0.128893</c:v>
                </c:pt>
                <c:pt idx="1">
                  <c:v>0.086396</c:v>
                </c:pt>
                <c:pt idx="2">
                  <c:v>0.31264</c:v>
                </c:pt>
                <c:pt idx="3">
                  <c:v>0.313181</c:v>
                </c:pt>
                <c:pt idx="4">
                  <c:v>3.925725</c:v>
                </c:pt>
                <c:pt idx="5">
                  <c:v>6.172279</c:v>
                </c:pt>
                <c:pt idx="6">
                  <c:v>22.221877</c:v>
                </c:pt>
                <c:pt idx="7">
                  <c:v>75.349418</c:v>
                </c:pt>
                <c:pt idx="8">
                  <c:v>80.16945200000001</c:v>
                </c:pt>
                <c:pt idx="9">
                  <c:v>687.683842</c:v>
                </c:pt>
                <c:pt idx="10">
                  <c:v>1174.439164</c:v>
                </c:pt>
                <c:pt idx="11">
                  <c:v>2985.523488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667264"/>
        <c:axId val="1600031648"/>
      </c:scatterChart>
      <c:valAx>
        <c:axId val="16256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31648"/>
        <c:crosses val="autoZero"/>
        <c:crossBetween val="midCat"/>
      </c:valAx>
      <c:valAx>
        <c:axId val="16000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66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Largest Clutster</a:t>
            </a:r>
            <a:r>
              <a:rPr lang="en-US" baseline="0"/>
              <a:t> Execution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Cluster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Sheet1!$E$7:$E$18</c:f>
              <c:numCache>
                <c:formatCode>General</c:formatCode>
                <c:ptCount val="12"/>
                <c:pt idx="0">
                  <c:v>0.011671</c:v>
                </c:pt>
                <c:pt idx="1">
                  <c:v>0.042655</c:v>
                </c:pt>
                <c:pt idx="2">
                  <c:v>0.183301</c:v>
                </c:pt>
                <c:pt idx="3">
                  <c:v>0.598628</c:v>
                </c:pt>
                <c:pt idx="4">
                  <c:v>2.292074</c:v>
                </c:pt>
                <c:pt idx="5">
                  <c:v>7.829627</c:v>
                </c:pt>
                <c:pt idx="6">
                  <c:v>40.660421</c:v>
                </c:pt>
                <c:pt idx="7">
                  <c:v>141.467868</c:v>
                </c:pt>
                <c:pt idx="8">
                  <c:v>561.42419</c:v>
                </c:pt>
                <c:pt idx="9">
                  <c:v>2262.37449</c:v>
                </c:pt>
                <c:pt idx="10">
                  <c:v>9339.606009</c:v>
                </c:pt>
                <c:pt idx="11">
                  <c:v>40414.75878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T: Cluster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Sheet1!$A$7:$A$18</c:f>
              <c:numCache>
                <c:formatCode>General</c:formatCode>
                <c:ptCount val="12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</c:numCache>
            </c:numRef>
          </c:xVal>
          <c:yVal>
            <c:numRef>
              <c:f>Sheet1!$F$7:$F$18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085440"/>
        <c:axId val="1626499808"/>
      </c:scatterChart>
      <c:valAx>
        <c:axId val="162708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499808"/>
        <c:crosses val="autoZero"/>
        <c:crossBetween val="midCat"/>
      </c:valAx>
      <c:valAx>
        <c:axId val="16264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08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21</xdr:row>
      <xdr:rowOff>171450</xdr:rowOff>
    </xdr:from>
    <xdr:to>
      <xdr:col>5</xdr:col>
      <xdr:colOff>584200</xdr:colOff>
      <xdr:row>38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793750</xdr:colOff>
      <xdr:row>21</xdr:row>
      <xdr:rowOff>158750</xdr:rowOff>
    </xdr:from>
    <xdr:to>
      <xdr:col>18</xdr:col>
      <xdr:colOff>50800</xdr:colOff>
      <xdr:row>38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819150</xdr:colOff>
      <xdr:row>21</xdr:row>
      <xdr:rowOff>184150</xdr:rowOff>
    </xdr:from>
    <xdr:to>
      <xdr:col>11</xdr:col>
      <xdr:colOff>558800</xdr:colOff>
      <xdr:row>38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0" sqref="M10"/>
    </sheetView>
  </sheetViews>
  <sheetFormatPr baseColWidth="10" defaultRowHeight="16" x14ac:dyDescent="0.2"/>
  <sheetData>
    <row r="1" spans="1:11" x14ac:dyDescent="0.2">
      <c r="A1" t="s">
        <v>12</v>
      </c>
    </row>
    <row r="2" spans="1:11" x14ac:dyDescent="0.2">
      <c r="A2" t="s">
        <v>13</v>
      </c>
      <c r="B2" t="s">
        <v>14</v>
      </c>
    </row>
    <row r="3" spans="1:11" x14ac:dyDescent="0.2">
      <c r="A3" t="s">
        <v>15</v>
      </c>
      <c r="B3">
        <v>0.6</v>
      </c>
    </row>
    <row r="4" spans="1:11" x14ac:dyDescent="0.2">
      <c r="A4" t="s">
        <v>16</v>
      </c>
      <c r="B4">
        <v>2</v>
      </c>
    </row>
    <row r="5" spans="1:11" x14ac:dyDescent="0.2">
      <c r="A5" t="s">
        <v>17</v>
      </c>
      <c r="B5">
        <v>1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J6" t="s">
        <v>8</v>
      </c>
      <c r="K6" t="s">
        <v>9</v>
      </c>
    </row>
    <row r="7" spans="1:11" x14ac:dyDescent="0.2">
      <c r="A7">
        <v>16</v>
      </c>
      <c r="B7">
        <v>0.26728400000000002</v>
      </c>
      <c r="C7">
        <v>3.5693999999999997E-2</v>
      </c>
      <c r="D7">
        <v>0.12889300000000001</v>
      </c>
      <c r="E7">
        <v>1.1671000000000001E-2</v>
      </c>
      <c r="F7">
        <v>0</v>
      </c>
      <c r="G7">
        <v>4.7364999999999997E-2</v>
      </c>
      <c r="H7">
        <v>0.12889300000000001</v>
      </c>
      <c r="J7" t="s">
        <v>10</v>
      </c>
      <c r="K7">
        <v>139</v>
      </c>
    </row>
    <row r="8" spans="1:11" x14ac:dyDescent="0.2">
      <c r="A8">
        <v>32</v>
      </c>
      <c r="B8">
        <v>4.8294999999999998E-2</v>
      </c>
      <c r="C8">
        <v>4.2312000000000002E-2</v>
      </c>
      <c r="D8">
        <v>8.6396000000000001E-2</v>
      </c>
      <c r="E8">
        <v>4.2654999999999998E-2</v>
      </c>
      <c r="F8">
        <v>0</v>
      </c>
      <c r="G8">
        <v>8.4967000000000001E-2</v>
      </c>
      <c r="H8">
        <v>8.6396000000000001E-2</v>
      </c>
      <c r="J8" t="s">
        <v>11</v>
      </c>
      <c r="K8">
        <v>433</v>
      </c>
    </row>
    <row r="9" spans="1:11" x14ac:dyDescent="0.2">
      <c r="A9">
        <v>64</v>
      </c>
      <c r="B9">
        <v>0.12297</v>
      </c>
      <c r="C9">
        <v>0.31650800000000001</v>
      </c>
      <c r="D9">
        <v>0.31263999999999997</v>
      </c>
      <c r="E9">
        <v>0.18330099999999999</v>
      </c>
      <c r="F9">
        <v>0</v>
      </c>
      <c r="G9">
        <v>0.499809</v>
      </c>
      <c r="H9">
        <v>0.31263999999999997</v>
      </c>
      <c r="J9" t="s">
        <v>10</v>
      </c>
      <c r="K9">
        <v>2177</v>
      </c>
    </row>
    <row r="10" spans="1:11" x14ac:dyDescent="0.2">
      <c r="A10">
        <v>128</v>
      </c>
      <c r="B10">
        <v>0.22558600000000001</v>
      </c>
      <c r="C10">
        <v>0.27678900000000001</v>
      </c>
      <c r="D10">
        <v>0.31318099999999999</v>
      </c>
      <c r="E10">
        <v>0.59862800000000005</v>
      </c>
      <c r="F10">
        <v>0</v>
      </c>
      <c r="G10">
        <v>0.875417</v>
      </c>
      <c r="H10">
        <v>0.31318099999999999</v>
      </c>
      <c r="J10" t="s">
        <v>11</v>
      </c>
      <c r="K10">
        <v>3887</v>
      </c>
    </row>
    <row r="11" spans="1:11" x14ac:dyDescent="0.2">
      <c r="A11">
        <v>256</v>
      </c>
      <c r="B11">
        <v>0.63269900000000001</v>
      </c>
      <c r="C11">
        <v>2.4634800000000001</v>
      </c>
      <c r="D11">
        <v>3.9257249999999999</v>
      </c>
      <c r="E11">
        <v>2.2920739999999999</v>
      </c>
      <c r="F11">
        <v>0</v>
      </c>
      <c r="G11">
        <v>4.7555540000000001</v>
      </c>
      <c r="H11">
        <v>3.9257249999999999</v>
      </c>
      <c r="J11" t="s">
        <v>10</v>
      </c>
      <c r="K11">
        <v>24745</v>
      </c>
    </row>
    <row r="12" spans="1:11" x14ac:dyDescent="0.2">
      <c r="A12">
        <v>512</v>
      </c>
      <c r="B12">
        <v>2.4137849999999998</v>
      </c>
      <c r="C12">
        <v>9.9982030000000002</v>
      </c>
      <c r="D12">
        <v>6.1722789999999996</v>
      </c>
      <c r="E12">
        <v>7.8296270000000003</v>
      </c>
      <c r="F12">
        <v>0</v>
      </c>
      <c r="G12">
        <v>17.827829999999999</v>
      </c>
      <c r="H12">
        <v>6.1722789999999996</v>
      </c>
      <c r="J12" t="s">
        <v>10</v>
      </c>
      <c r="K12">
        <v>125539</v>
      </c>
    </row>
    <row r="13" spans="1:11" x14ac:dyDescent="0.2">
      <c r="A13">
        <v>1024</v>
      </c>
      <c r="B13">
        <v>8.2959110000000003</v>
      </c>
      <c r="C13">
        <v>22.627317999999999</v>
      </c>
      <c r="D13">
        <v>22.221876999999999</v>
      </c>
      <c r="E13">
        <v>40.660420999999999</v>
      </c>
      <c r="F13">
        <v>0</v>
      </c>
      <c r="G13">
        <v>63.287739000000002</v>
      </c>
      <c r="H13">
        <v>22.221876999999999</v>
      </c>
      <c r="J13" t="s">
        <v>10</v>
      </c>
      <c r="K13">
        <v>430119</v>
      </c>
    </row>
    <row r="14" spans="1:11" x14ac:dyDescent="0.2">
      <c r="A14">
        <v>2048</v>
      </c>
      <c r="B14">
        <v>31.438592</v>
      </c>
      <c r="C14">
        <v>80.662372000000005</v>
      </c>
      <c r="D14">
        <v>75.349418</v>
      </c>
      <c r="E14">
        <v>141.46786800000001</v>
      </c>
      <c r="F14">
        <v>0</v>
      </c>
      <c r="G14">
        <v>222.13023999999999</v>
      </c>
      <c r="H14">
        <v>75.349418</v>
      </c>
      <c r="J14" t="s">
        <v>10</v>
      </c>
      <c r="K14">
        <v>1843887</v>
      </c>
    </row>
    <row r="15" spans="1:11" x14ac:dyDescent="0.2">
      <c r="A15">
        <v>4096</v>
      </c>
      <c r="B15">
        <v>129.57210699999999</v>
      </c>
      <c r="C15">
        <v>184.23211599999999</v>
      </c>
      <c r="D15">
        <v>80.169452000000007</v>
      </c>
      <c r="E15">
        <v>561.42418999999995</v>
      </c>
      <c r="F15">
        <v>0</v>
      </c>
      <c r="G15">
        <v>745.65630599999997</v>
      </c>
      <c r="H15">
        <v>80.169452000000007</v>
      </c>
      <c r="J15" t="s">
        <v>10</v>
      </c>
      <c r="K15">
        <v>7566564</v>
      </c>
    </row>
    <row r="16" spans="1:11" x14ac:dyDescent="0.2">
      <c r="A16">
        <v>8192</v>
      </c>
      <c r="B16">
        <v>548.18113200000005</v>
      </c>
      <c r="C16">
        <v>834.25004899999999</v>
      </c>
      <c r="D16">
        <v>687.68384200000003</v>
      </c>
      <c r="E16">
        <v>2262.3744900000002</v>
      </c>
      <c r="F16">
        <v>0</v>
      </c>
      <c r="G16">
        <v>3096.6245389999999</v>
      </c>
      <c r="H16">
        <v>687.68384200000003</v>
      </c>
      <c r="J16" t="s">
        <v>10</v>
      </c>
      <c r="K16">
        <v>28011244</v>
      </c>
    </row>
    <row r="17" spans="1:11" x14ac:dyDescent="0.2">
      <c r="A17">
        <v>16384</v>
      </c>
      <c r="B17">
        <v>2023.6396030000001</v>
      </c>
      <c r="C17">
        <v>1696.4327029999999</v>
      </c>
      <c r="D17">
        <v>1174.4391639999999</v>
      </c>
      <c r="E17">
        <v>9339.6060089999992</v>
      </c>
      <c r="F17">
        <v>0</v>
      </c>
      <c r="G17">
        <v>11036.038710000001</v>
      </c>
      <c r="H17">
        <v>1174.4391639999999</v>
      </c>
      <c r="J17" t="s">
        <v>10</v>
      </c>
      <c r="K17">
        <v>116216126</v>
      </c>
    </row>
    <row r="18" spans="1:11" x14ac:dyDescent="0.2">
      <c r="A18">
        <v>32768</v>
      </c>
      <c r="B18">
        <v>8251.3828250000006</v>
      </c>
      <c r="C18">
        <v>3594.2870480000001</v>
      </c>
      <c r="D18">
        <v>2985.5234879999998</v>
      </c>
      <c r="E18">
        <v>40414.758779999996</v>
      </c>
      <c r="F18">
        <v>0</v>
      </c>
      <c r="G18">
        <v>44009.045819999999</v>
      </c>
      <c r="H18">
        <v>2985.5234879999998</v>
      </c>
      <c r="J18" t="s">
        <v>10</v>
      </c>
      <c r="K18">
        <v>463642733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2017-10-04T00:25:13Z</dcterms:created>
  <dcterms:modified xsi:type="dcterms:W3CDTF">2017-10-04T00:53:39Z</dcterms:modified>
</cp:coreProperties>
</file>