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D:\Silence_of_Rumors\Silence_of_Rumors\spider\微博辟谣\"/>
    </mc:Choice>
  </mc:AlternateContent>
  <xr:revisionPtr revIDLastSave="0" documentId="13_ncr:1_{214E6566-429B-4856-9E73-EC52B933EBB4}" xr6:coauthVersionLast="47" xr6:coauthVersionMax="47" xr10:uidLastSave="{00000000-0000-0000-0000-000000000000}"/>
  <bookViews>
    <workbookView xWindow="4392" yWindow="432" windowWidth="18072" windowHeight="11688" xr2:uid="{00000000-000D-0000-FFFF-FFFF00000000}"/>
  </bookViews>
  <sheets>
    <sheet name="修改" sheetId="2" r:id="rId1"/>
  </sheets>
  <definedNames>
    <definedName name="_xlnm._FilterDatabase" localSheetId="0" hidden="1">修改!$A$1:$CJ$360</definedName>
  </definedNames>
  <calcPr calcId="144525"/>
</workbook>
</file>

<file path=xl/sharedStrings.xml><?xml version="1.0" encoding="utf-8"?>
<sst xmlns="http://schemas.openxmlformats.org/spreadsheetml/2006/main" count="6794" uniqueCount="1211">
  <si>
    <t>序号</t>
  </si>
  <si>
    <t>汇总学院</t>
  </si>
  <si>
    <t>赛事名称</t>
  </si>
  <si>
    <t>比赛类型</t>
  </si>
  <si>
    <t>文件编号</t>
  </si>
  <si>
    <t>作品名称</t>
  </si>
  <si>
    <t>获奖情况</t>
  </si>
  <si>
    <t>是否进入国赛</t>
  </si>
  <si>
    <t>是否由省赛晋升</t>
  </si>
  <si>
    <t>奖项授予单位</t>
  </si>
  <si>
    <t>获奖日期</t>
  </si>
  <si>
    <t>指导教师1姓名</t>
  </si>
  <si>
    <t>指导教师1工号</t>
  </si>
  <si>
    <t>指导教师1学院（部门）</t>
  </si>
  <si>
    <t>指导教师2姓名</t>
  </si>
  <si>
    <t>指导教师2工号</t>
  </si>
  <si>
    <t>指导教师2学院（部门）</t>
  </si>
  <si>
    <t>指导教师3姓名</t>
  </si>
  <si>
    <t>指导教师3工号</t>
  </si>
  <si>
    <t>指导教师3学院（部门）</t>
  </si>
  <si>
    <t>指导教师4姓名</t>
  </si>
  <si>
    <t>指导教师4工号</t>
  </si>
  <si>
    <t>指导教师4学院（部门）</t>
  </si>
  <si>
    <t>负责人姓名</t>
  </si>
  <si>
    <t>负责人学号</t>
  </si>
  <si>
    <t>负责人学院</t>
  </si>
  <si>
    <t>负责人学历</t>
  </si>
  <si>
    <t>成员1姓名</t>
  </si>
  <si>
    <t>成员1学号</t>
  </si>
  <si>
    <t>成员1学院</t>
  </si>
  <si>
    <t>成员1学历</t>
  </si>
  <si>
    <t>成员2姓名</t>
  </si>
  <si>
    <t>成员2学号</t>
  </si>
  <si>
    <t>成员2学院</t>
  </si>
  <si>
    <t>成员2学历</t>
  </si>
  <si>
    <t>成员3姓名</t>
  </si>
  <si>
    <t>成员3学号</t>
  </si>
  <si>
    <t>成员3学院</t>
  </si>
  <si>
    <t>成员3学历</t>
  </si>
  <si>
    <t>成员4姓名</t>
  </si>
  <si>
    <t>成员4学号</t>
  </si>
  <si>
    <t>成员4学院</t>
  </si>
  <si>
    <t>成员4学历</t>
  </si>
  <si>
    <t>成员5姓名</t>
  </si>
  <si>
    <t>成员5学号</t>
  </si>
  <si>
    <t>成员5学院</t>
  </si>
  <si>
    <t>成员5学历</t>
  </si>
  <si>
    <t>成员6姓名</t>
  </si>
  <si>
    <t>成员6学号</t>
  </si>
  <si>
    <t>成员6学院</t>
  </si>
  <si>
    <t>成员6学历</t>
  </si>
  <si>
    <t>成员7姓名</t>
  </si>
  <si>
    <t>成员7学号</t>
  </si>
  <si>
    <t>成员7学院</t>
  </si>
  <si>
    <t>成员7学历</t>
  </si>
  <si>
    <t>成员8姓名</t>
  </si>
  <si>
    <t>成员8学号</t>
  </si>
  <si>
    <t>成员8学院</t>
  </si>
  <si>
    <t>成员8学历</t>
  </si>
  <si>
    <t>成员9姓名</t>
  </si>
  <si>
    <t>成员9学号</t>
  </si>
  <si>
    <t>成员9学院</t>
  </si>
  <si>
    <t>成员9学历</t>
  </si>
  <si>
    <t>成员10姓名</t>
  </si>
  <si>
    <t>成员10学号</t>
  </si>
  <si>
    <t>成员10学院</t>
  </si>
  <si>
    <t>成员10学历</t>
  </si>
  <si>
    <t>成员11姓名</t>
  </si>
  <si>
    <t>成员11学号</t>
  </si>
  <si>
    <t>成员11学院</t>
  </si>
  <si>
    <t>成员11学历</t>
  </si>
  <si>
    <t>成员12姓名</t>
  </si>
  <si>
    <t>成员12学号</t>
  </si>
  <si>
    <t>成员12学院</t>
  </si>
  <si>
    <t>成员12学历</t>
  </si>
  <si>
    <t>成员13姓名</t>
  </si>
  <si>
    <t>成员13学号</t>
  </si>
  <si>
    <t>成员13学院</t>
  </si>
  <si>
    <t>成员13学历</t>
  </si>
  <si>
    <t>成员14姓名</t>
  </si>
  <si>
    <t>成员14学号</t>
  </si>
  <si>
    <t>成员14学院</t>
  </si>
  <si>
    <t>成员14学历</t>
  </si>
  <si>
    <t>获奖学生总人数</t>
  </si>
  <si>
    <t>获奖本科生总人数</t>
  </si>
  <si>
    <t>获奖研究生总人数</t>
  </si>
  <si>
    <t>获奖学生总人名</t>
  </si>
  <si>
    <t>备注</t>
  </si>
  <si>
    <t>填写要求：</t>
  </si>
  <si>
    <t>表格汇总学院全称
下拉选择</t>
  </si>
  <si>
    <t>请填写获奖证书上赛事名称（务必写赛事全称）
规范化填写</t>
  </si>
  <si>
    <t>全国普通高校大学生竞赛榜单内项目
中国研究生创新实践系列大赛
山东省大学生科技创新大赛
下拉选择</t>
  </si>
  <si>
    <t>例如：鲁教体字〔2011〕11号</t>
  </si>
  <si>
    <t>请按照获奖证书（文件）上作品名称填写</t>
  </si>
  <si>
    <t>请按照获奖证书（文件）上奖项名称填写，例如“国一等奖”
下拉选择</t>
  </si>
  <si>
    <t>此选项仅针对获省赛项目（国赛项目不选）
若此项目进入国赛，则选是，否则选否</t>
  </si>
  <si>
    <t>此选项仅针对获国赛项目（省赛项目不选）
若此项目由省赛晋级，则选是，否则选否</t>
  </si>
  <si>
    <t>请按照获奖证书（文件）填写单位全称（按照证书落款单位顺序，有几个，写几个)</t>
  </si>
  <si>
    <t>获奖证书日期格式：20220520
或202205
请严格按照格式填写，</t>
  </si>
  <si>
    <t>请填写第一位指导教师姓名</t>
  </si>
  <si>
    <t>下拉选择</t>
  </si>
  <si>
    <t>学生第一位人员姓名</t>
  </si>
  <si>
    <t>注意不要重复填写负责人姓名</t>
  </si>
  <si>
    <t>此列人数等于后两列人数相加</t>
  </si>
  <si>
    <t>将全部学生姓名写在此处，中间用逗号分隔
例：张三，李四，王玉，胡军</t>
  </si>
  <si>
    <t>特殊情况请说明，例如有支撑材料缺失的情况请说明</t>
  </si>
  <si>
    <t>信息科学与工程学院</t>
  </si>
  <si>
    <t>“大唐杯”全国大学生新一代信息通信技术大赛</t>
  </si>
  <si>
    <t>全国普通高校大学生竞赛榜单内项目</t>
  </si>
  <si>
    <t>HJYDTX202305006685</t>
  </si>
  <si>
    <t>第十届“大唐杯” 全国大学生新一代信息通信技术大赛信息通信工程实践赛道山东赛区本科B组全国一等奖</t>
  </si>
  <si>
    <t>国一等奖</t>
  </si>
  <si>
    <t>是</t>
  </si>
  <si>
    <t>工业和信息化部人才交流中心，中国通信企业协会</t>
  </si>
  <si>
    <t>李念强</t>
  </si>
  <si>
    <t>000011200027</t>
  </si>
  <si>
    <t>张乐娟</t>
  </si>
  <si>
    <t>000011203109</t>
  </si>
  <si>
    <t>苟晓杰</t>
  </si>
  <si>
    <t>202031223122</t>
  </si>
  <si>
    <t>本科生</t>
  </si>
  <si>
    <t>李嘉璐</t>
  </si>
  <si>
    <t>202131223004</t>
  </si>
  <si>
    <t>苟晓杰，李嘉璐</t>
  </si>
  <si>
    <t>HJYDTX202305006689</t>
  </si>
  <si>
    <t>第十届“大唐杯” 全国大学生新一代信息通信技术大赛信息通信工程实践赛道山东省赛区本科A组二等奖</t>
  </si>
  <si>
    <t>省二等奖</t>
  </si>
  <si>
    <t>否</t>
  </si>
  <si>
    <t>魏长智</t>
  </si>
  <si>
    <t>000011202844</t>
  </si>
  <si>
    <t>罗嘉文</t>
  </si>
  <si>
    <t>202131223153</t>
  </si>
  <si>
    <t>张佳豪</t>
  </si>
  <si>
    <t>202131223001</t>
  </si>
  <si>
    <t>罗嘉文，张佳豪</t>
  </si>
  <si>
    <t>HJYDTX202305006683</t>
  </si>
  <si>
    <t>第十届“大唐杯” 全国大学生新一代信息通信技术大赛信息通信工程实践赛道山东省赛区本科A组国家一等奖</t>
  </si>
  <si>
    <t>刘金梅</t>
  </si>
  <si>
    <t>011871304072</t>
  </si>
  <si>
    <t>张乐通</t>
  </si>
  <si>
    <t>202131223077</t>
  </si>
  <si>
    <t>沈志强</t>
  </si>
  <si>
    <t>202131223122</t>
  </si>
  <si>
    <t>张乐通，沈志强</t>
  </si>
  <si>
    <t>HJYDTX202305006692</t>
  </si>
  <si>
    <t>第十届“大唐杯” 全国大学生新一代信息通信技术大赛信息通信工程实践赛道山东省赛区本科A组三等奖</t>
  </si>
  <si>
    <t>省三等奖</t>
  </si>
  <si>
    <t>崔世耀</t>
  </si>
  <si>
    <t>000011202982</t>
  </si>
  <si>
    <t>张博文</t>
  </si>
  <si>
    <t>202131223048</t>
  </si>
  <si>
    <t>程善辉</t>
  </si>
  <si>
    <t>202131223052</t>
  </si>
  <si>
    <t>张博文，程善辉</t>
  </si>
  <si>
    <t>HJYDTX202305006688</t>
  </si>
  <si>
    <t>第十届“大唐杯” 全国大学生新一代信息通信技术大赛信息通信工程实践赛道山东省赛区本科A组一等奖</t>
  </si>
  <si>
    <t>姜晓庆</t>
  </si>
  <si>
    <t>000011202985</t>
  </si>
  <si>
    <t>梁心茹</t>
  </si>
  <si>
    <t>202131223013</t>
  </si>
  <si>
    <t>刘盈铄</t>
  </si>
  <si>
    <t>202131223049</t>
  </si>
  <si>
    <t>梁心茹，刘盈铄</t>
  </si>
  <si>
    <t>“工行杯”全国大学生金融科技创新大赛</t>
  </si>
  <si>
    <t>无</t>
  </si>
  <si>
    <t>工银e研学——数字化平台应用</t>
  </si>
  <si>
    <t>中国工商银行股份有限公司</t>
  </si>
  <si>
    <t>王豪</t>
  </si>
  <si>
    <t>000011203997</t>
  </si>
  <si>
    <t>王懿慧</t>
  </si>
  <si>
    <t>201930412032</t>
  </si>
  <si>
    <t>郭依凡</t>
  </si>
  <si>
    <t>其他院系</t>
  </si>
  <si>
    <t>商学院</t>
  </si>
  <si>
    <t>王懿慧，郭依凡、潘盛睿</t>
  </si>
  <si>
    <t>2023年“工行杯”全国大学生金融科技创新大赛</t>
  </si>
  <si>
    <t>暂无</t>
  </si>
  <si>
    <t>金融e管家—安全电源管理移动存储设备</t>
  </si>
  <si>
    <t>中国工商银行</t>
  </si>
  <si>
    <t>贾忠田</t>
  </si>
  <si>
    <t>000011202812</t>
  </si>
  <si>
    <t>陈福扬</t>
  </si>
  <si>
    <t>022212304606</t>
  </si>
  <si>
    <t>张禹昊</t>
  </si>
  <si>
    <t>202131223033</t>
  </si>
  <si>
    <t>刘俊伸</t>
  </si>
  <si>
    <t>202130121499</t>
  </si>
  <si>
    <t>田卓璇</t>
  </si>
  <si>
    <t>202231223050</t>
  </si>
  <si>
    <t>张禹昊、刘俊伸、田卓璇</t>
  </si>
  <si>
    <t>证书未发</t>
  </si>
  <si>
    <t>基于多模态生理信号对客户情绪检测的服务系统</t>
  </si>
  <si>
    <t>省一等奖</t>
  </si>
  <si>
    <t>王景润</t>
  </si>
  <si>
    <t>202131223068</t>
  </si>
  <si>
    <t>王景润，梁心茹，刘盈铄</t>
  </si>
  <si>
    <t>E校银-AI反欺骗支付平台</t>
  </si>
  <si>
    <t>牛四杰</t>
  </si>
  <si>
    <t>000011203847</t>
  </si>
  <si>
    <t>金绍文</t>
  </si>
  <si>
    <t>202131235034</t>
  </si>
  <si>
    <t>索延玮</t>
  </si>
  <si>
    <t>202131235028</t>
  </si>
  <si>
    <t>牟笛</t>
  </si>
  <si>
    <t>202131235011</t>
  </si>
  <si>
    <t>金绍文，索延玮，牟笛</t>
  </si>
  <si>
    <t>基于智能语音问答的交互式银行业务服务系统</t>
  </si>
  <si>
    <t>张宏伟</t>
  </si>
  <si>
    <t>202231223122</t>
  </si>
  <si>
    <t>刘嘉熙</t>
  </si>
  <si>
    <t>202131223133</t>
  </si>
  <si>
    <t>张宏伟、刘嘉熙</t>
  </si>
  <si>
    <t>e健通一基于深度学习和SDGs的一体化数字健康金融平台</t>
  </si>
  <si>
    <t>冯志全</t>
  </si>
  <si>
    <t>000011200009</t>
  </si>
  <si>
    <t>王莹</t>
  </si>
  <si>
    <t>202221100434</t>
  </si>
  <si>
    <t>研究生</t>
  </si>
  <si>
    <t>AR金融教育</t>
  </si>
  <si>
    <t>彭立志</t>
  </si>
  <si>
    <t>000011202988</t>
  </si>
  <si>
    <t>周福临</t>
  </si>
  <si>
    <t>202321100498</t>
  </si>
  <si>
    <t>汪昊楠</t>
  </si>
  <si>
    <t>202321100475</t>
  </si>
  <si>
    <t>张继尧</t>
  </si>
  <si>
    <t>202231222012</t>
  </si>
  <si>
    <t>周福临，汪昊楠，张继尧</t>
  </si>
  <si>
    <t>金e卫——金融APP后台安全防护系统</t>
  </si>
  <si>
    <t>葛海统</t>
  </si>
  <si>
    <t>202131216085</t>
  </si>
  <si>
    <t>赵家旭</t>
  </si>
  <si>
    <t>202231216045</t>
  </si>
  <si>
    <t>孙琪淯</t>
  </si>
  <si>
    <t>202231216031</t>
  </si>
  <si>
    <t>葛海统、赵家旭、孙琪淯</t>
  </si>
  <si>
    <t>工银指印——基于生物指纹的短信验证码签名系统</t>
  </si>
  <si>
    <t>刘帅</t>
  </si>
  <si>
    <t>202130421022</t>
  </si>
  <si>
    <t>胡天赏</t>
  </si>
  <si>
    <t>202231421054</t>
  </si>
  <si>
    <t>贾雯慧</t>
  </si>
  <si>
    <t>202231222174</t>
  </si>
  <si>
    <t>刘帅、胡天赏、贾雯慧</t>
  </si>
  <si>
    <t>金e库--数据库安全接口系统</t>
  </si>
  <si>
    <t>任禹相</t>
  </si>
  <si>
    <t>202132141006</t>
  </si>
  <si>
    <t>姚培胤</t>
  </si>
  <si>
    <t>202231222031</t>
  </si>
  <si>
    <t>唐学良</t>
  </si>
  <si>
    <t>202231222058</t>
  </si>
  <si>
    <t>任禹相、姚培胤、唐学良</t>
  </si>
  <si>
    <t>“华为杯”第二十届中国研究生数学建模竞赛</t>
  </si>
  <si>
    <t>中国研究生创新实践系列大赛</t>
  </si>
  <si>
    <t>出血性脑卒中临床智能诊疗建模</t>
  </si>
  <si>
    <t>国三等奖</t>
  </si>
  <si>
    <t>中国学位与研究生教育学会</t>
  </si>
  <si>
    <t>王闪闪</t>
  </si>
  <si>
    <t>022271304675</t>
  </si>
  <si>
    <t>刘之涛</t>
  </si>
  <si>
    <t>202221200942</t>
  </si>
  <si>
    <t>张建滨</t>
  </si>
  <si>
    <t>202321200936</t>
  </si>
  <si>
    <t>梁晨阳</t>
  </si>
  <si>
    <t>202321100450</t>
  </si>
  <si>
    <t>刘之涛、张建滨、梁晨阳</t>
  </si>
  <si>
    <t>强对流降水临近预报</t>
  </si>
  <si>
    <t>李金屏</t>
  </si>
  <si>
    <t>000011200026</t>
  </si>
  <si>
    <t>辛国华</t>
  </si>
  <si>
    <t>202221200952</t>
  </si>
  <si>
    <t>石洪宝</t>
  </si>
  <si>
    <t>202221200937</t>
  </si>
  <si>
    <t>陈艺博</t>
  </si>
  <si>
    <t>202221100381</t>
  </si>
  <si>
    <t>辛国华、石洪宝、陈艺博</t>
  </si>
  <si>
    <t>针对大规模创新类竞赛评审方案的优化建模</t>
  </si>
  <si>
    <t>国二等奖</t>
  </si>
  <si>
    <t>李文杰</t>
  </si>
  <si>
    <t>202321100410</t>
  </si>
  <si>
    <t>韦美辰</t>
  </si>
  <si>
    <t>梁效乾</t>
  </si>
  <si>
    <t>李文杰、韦美辰、梁效乾</t>
  </si>
  <si>
    <t>“建行杯”第九届山东省大学生科技创新大赛</t>
  </si>
  <si>
    <t>山东省大学生科技创新大赛</t>
  </si>
  <si>
    <t>“灵犀”智慧心理医生</t>
  </si>
  <si>
    <t>山东省教育厅</t>
  </si>
  <si>
    <t>陈贞翔</t>
  </si>
  <si>
    <t>000011202873</t>
  </si>
  <si>
    <t>胡彬</t>
  </si>
  <si>
    <t>202021200820</t>
  </si>
  <si>
    <t>王有冕</t>
  </si>
  <si>
    <t>202021200780</t>
  </si>
  <si>
    <t>王虎成</t>
  </si>
  <si>
    <t>202021200830</t>
  </si>
  <si>
    <t>王培丞</t>
  </si>
  <si>
    <t>202121200866</t>
  </si>
  <si>
    <t>宋妍麒</t>
  </si>
  <si>
    <t>202031223063</t>
  </si>
  <si>
    <t>胡彬、王有冕、王虎成、王培成、宋妍麒</t>
  </si>
  <si>
    <t>“外教杜杯”全国高校学生跨文化能力大赛</t>
  </si>
  <si>
    <t>建多元文化桥梁，助中尼农业合作</t>
  </si>
  <si>
    <t>上海外国语大学，山东理工大学外国语学院</t>
  </si>
  <si>
    <t>赵莉莉</t>
  </si>
  <si>
    <t>外国语学院</t>
  </si>
  <si>
    <t>赵敏</t>
  </si>
  <si>
    <t>郑婷</t>
  </si>
  <si>
    <t>马菽娴</t>
  </si>
  <si>
    <t>202231222038</t>
  </si>
  <si>
    <t>孙筱萌</t>
  </si>
  <si>
    <t>孙周云歌</t>
  </si>
  <si>
    <t>马菽娴 孙筱萌 孙周云歌</t>
  </si>
  <si>
    <t>公示名单</t>
  </si>
  <si>
    <t>“兆易创新杯”第十八届中国研究生电子设计竞赛</t>
  </si>
  <si>
    <t>基于毫米波雷达的老年人跌倒检测系统</t>
  </si>
  <si>
    <t>华北赛区三等奖</t>
  </si>
  <si>
    <t>中国电子学会 中国学位与研究生教育学会 中国科协青少年科技中心 北京工业大学</t>
  </si>
  <si>
    <t>徐涛</t>
  </si>
  <si>
    <t>000011200620</t>
  </si>
  <si>
    <t>李广涛</t>
  </si>
  <si>
    <t>202221200920</t>
  </si>
  <si>
    <t>李凯硕</t>
  </si>
  <si>
    <t>202121200892</t>
  </si>
  <si>
    <t>韩明志</t>
  </si>
  <si>
    <t>202221200912</t>
  </si>
  <si>
    <t>李广涛、李凯硕、韩明智</t>
  </si>
  <si>
    <t>基于毫米波雷达的睡眠监测系统设计与实现</t>
  </si>
  <si>
    <t>徐文洁</t>
  </si>
  <si>
    <t>202221200945</t>
  </si>
  <si>
    <t>李梦扬</t>
  </si>
  <si>
    <t>202121200882</t>
  </si>
  <si>
    <t>徐文洁、李梦扬</t>
  </si>
  <si>
    <t>“中国光谷-华为杯”第十九届中国研究生数学建模竞赛</t>
  </si>
  <si>
    <t>B2022300440</t>
  </si>
  <si>
    <t>PISA架构芯片资源排布问题</t>
  </si>
  <si>
    <t>中国学位与研究生教育学会   中国科协青少年科技中心 中国研究生数学建模竞赛组委会   华中科技大学</t>
  </si>
  <si>
    <t>欧阳谨</t>
  </si>
  <si>
    <t>202221100424</t>
  </si>
  <si>
    <t>2022-2023华为ICT大赛全国总决赛实践赛网络赛道</t>
  </si>
  <si>
    <t>华为中国地区部政企业务部</t>
  </si>
  <si>
    <t>荆山</t>
  </si>
  <si>
    <t>000011200017</t>
  </si>
  <si>
    <t>黄艺美</t>
  </si>
  <si>
    <t>000011200603</t>
  </si>
  <si>
    <t>史鉴浩</t>
  </si>
  <si>
    <t>202031216026</t>
  </si>
  <si>
    <t>孙培宇</t>
  </si>
  <si>
    <t>202031216068</t>
  </si>
  <si>
    <t>刘安泰</t>
  </si>
  <si>
    <t>202031216062</t>
  </si>
  <si>
    <t>史鉴浩，孙培宇，刘安泰</t>
  </si>
  <si>
    <t>2022-2023华为ICT大赛山东省赛决赛实践赛网络赛道</t>
  </si>
  <si>
    <t>2022-2023华为ICT大赛省赛总决赛实践赛网络赛道</t>
  </si>
  <si>
    <t>李奇润</t>
  </si>
  <si>
    <t>201930616288</t>
  </si>
  <si>
    <t>王慧娜</t>
  </si>
  <si>
    <t>202031222087</t>
  </si>
  <si>
    <t>杨楚天</t>
  </si>
  <si>
    <t>202031216085</t>
  </si>
  <si>
    <t>李奇润，王慧娜，杨楚天</t>
  </si>
  <si>
    <t>王朝旭</t>
  </si>
  <si>
    <t>202031216095</t>
  </si>
  <si>
    <t>陈佳音</t>
  </si>
  <si>
    <t>202031216079</t>
  </si>
  <si>
    <t>李逸凡</t>
  </si>
  <si>
    <t>202031216053</t>
  </si>
  <si>
    <t>王朝旭，陈佳音，李逸凡</t>
  </si>
  <si>
    <t>2022年MathorCup高校数学建模挑战赛-大数据竞赛</t>
  </si>
  <si>
    <t>MCB2201849</t>
  </si>
  <si>
    <t>基于数据挖掘的北京移动用户体验影响因素研究</t>
  </si>
  <si>
    <t>中国优选法统筹法与经济数学研究会</t>
  </si>
  <si>
    <t>赵光龙</t>
  </si>
  <si>
    <t>202221200969</t>
  </si>
  <si>
    <t>2023-2024华为ICT大赛山东省赛决赛实践赛计算赛道</t>
  </si>
  <si>
    <t>2023-2024华为ICT大赛省赛总决赛实践赛计算赛道</t>
  </si>
  <si>
    <t>隋永平</t>
  </si>
  <si>
    <t>000011200043</t>
  </si>
  <si>
    <t>杨旭辉</t>
  </si>
  <si>
    <t>202131223085</t>
  </si>
  <si>
    <t>王润东</t>
  </si>
  <si>
    <t>202131223117</t>
  </si>
  <si>
    <t>赵家旭、杨旭辉、王润东</t>
  </si>
  <si>
    <t>2023-2024华为ICT大赛山东省赛决赛实践赛网络赛道</t>
  </si>
  <si>
    <t>2023-2024华为ICT大赛省赛总决赛实践赛网络赛道</t>
  </si>
  <si>
    <t>杨子林</t>
  </si>
  <si>
    <t>202131216080</t>
  </si>
  <si>
    <t>刘泽宇</t>
  </si>
  <si>
    <t>202031216032</t>
  </si>
  <si>
    <t>杨子林、史鉴浩、刘泽宇</t>
  </si>
  <si>
    <t>2023-2024华为ICT大赛山东省赛决赛实践赛云赛道</t>
  </si>
  <si>
    <t>2023-2024华为ICT大赛省赛总决赛实践赛云赛道</t>
  </si>
  <si>
    <t>赵慧</t>
  </si>
  <si>
    <t>000011203952</t>
  </si>
  <si>
    <t>张金蕾</t>
  </si>
  <si>
    <t>202131235021</t>
  </si>
  <si>
    <t>王远程</t>
  </si>
  <si>
    <t>202131232115</t>
  </si>
  <si>
    <t>蒋依玲</t>
  </si>
  <si>
    <t>202131232017</t>
  </si>
  <si>
    <t>张金蕾，王远程，蒋依玲</t>
  </si>
  <si>
    <t>2023第十一届全国大学生数字媒体科技作品及创意竞赛</t>
  </si>
  <si>
    <t>神州微步</t>
  </si>
  <si>
    <t>全国大学生数字媒体科技作品及创意竞赛组委会，中国人工智能学会</t>
  </si>
  <si>
    <t>马炳先</t>
  </si>
  <si>
    <t>000011202996</t>
  </si>
  <si>
    <t>刘璐璇</t>
  </si>
  <si>
    <t>202131222042</t>
  </si>
  <si>
    <t>周嘉欣</t>
  </si>
  <si>
    <t>202131222155</t>
  </si>
  <si>
    <t>郭子雨</t>
  </si>
  <si>
    <t>202131222078</t>
  </si>
  <si>
    <t>刘璐璇,刘璐璇,周嘉欣,郭子雨</t>
  </si>
  <si>
    <t>云游四方</t>
  </si>
  <si>
    <t>刘发桢</t>
  </si>
  <si>
    <t>202131222055</t>
  </si>
  <si>
    <t>杨亚超</t>
  </si>
  <si>
    <t>202131222104</t>
  </si>
  <si>
    <t>宫力尧</t>
  </si>
  <si>
    <t>202131222067</t>
  </si>
  <si>
    <t>刘发桢，杨亚超，宫力尧</t>
  </si>
  <si>
    <t>2023济南市’怀思杯‘人工智能机器人大赛</t>
  </si>
  <si>
    <t>山东省人工智能学会</t>
  </si>
  <si>
    <t>韩士元</t>
  </si>
  <si>
    <t>000011203421</t>
  </si>
  <si>
    <t>赵晶航</t>
  </si>
  <si>
    <t>202221200803</t>
  </si>
  <si>
    <t>高笑天</t>
  </si>
  <si>
    <t>202221100415</t>
  </si>
  <si>
    <t>徐创伟</t>
  </si>
  <si>
    <t>202321200927</t>
  </si>
  <si>
    <t>赵晶航、高笑天、徐创伟</t>
  </si>
  <si>
    <t>单彩云</t>
  </si>
  <si>
    <t>202221200957</t>
  </si>
  <si>
    <t>张伟浩</t>
  </si>
  <si>
    <t>202321201052</t>
  </si>
  <si>
    <t>廉扬</t>
  </si>
  <si>
    <t>202221100429</t>
  </si>
  <si>
    <t>单彩云、张伟浩、廉扬</t>
  </si>
  <si>
    <t>王亚丽</t>
  </si>
  <si>
    <t>202121100451</t>
  </si>
  <si>
    <t>曹舒羽</t>
  </si>
  <si>
    <t>202321100442</t>
  </si>
  <si>
    <t>王心耕</t>
  </si>
  <si>
    <t>202121200846</t>
  </si>
  <si>
    <t>王亚丽、曹舒羽、王心耕</t>
  </si>
  <si>
    <t>李昊</t>
  </si>
  <si>
    <t>202221100428</t>
  </si>
  <si>
    <t>赵晶航、李昊、廉扬</t>
  </si>
  <si>
    <t>2023全国大学生数学建模竞赛</t>
  </si>
  <si>
    <t>数学建模</t>
  </si>
  <si>
    <t>全国大学生数学建模竞赛山东赛区组委会</t>
  </si>
  <si>
    <t>李西成</t>
  </si>
  <si>
    <t>数学科学学院</t>
  </si>
  <si>
    <t>欧阳智挺</t>
  </si>
  <si>
    <t>202132126142</t>
  </si>
  <si>
    <t>王翔玉</t>
  </si>
  <si>
    <t>物理学院</t>
  </si>
  <si>
    <t>渠淑涵</t>
  </si>
  <si>
    <t>欧阳智挺,王翔玉,渠淑涵</t>
  </si>
  <si>
    <t>王秀云</t>
  </si>
  <si>
    <t>史欣妤</t>
  </si>
  <si>
    <t>202131216074</t>
  </si>
  <si>
    <t>于汶延</t>
  </si>
  <si>
    <t>吴莉君</t>
  </si>
  <si>
    <t>史欣妤,于汶延,吴莉君</t>
  </si>
  <si>
    <t>邱保健</t>
  </si>
  <si>
    <t>汪浩</t>
  </si>
  <si>
    <t>202131222009</t>
  </si>
  <si>
    <t>孙鹏举</t>
  </si>
  <si>
    <t>王鹏程</t>
  </si>
  <si>
    <t>202131223065</t>
  </si>
  <si>
    <t>王洪凯</t>
  </si>
  <si>
    <t>杨晨雪</t>
  </si>
  <si>
    <t>202131223005</t>
  </si>
  <si>
    <t>王雪雅</t>
  </si>
  <si>
    <t>齐超群</t>
  </si>
  <si>
    <t>材料科学与工程学院</t>
  </si>
  <si>
    <t>杨晨雪, 王雪雅, 齐超群</t>
  </si>
  <si>
    <t>刘春燕</t>
  </si>
  <si>
    <t>杨青强</t>
  </si>
  <si>
    <t>202131223135</t>
  </si>
  <si>
    <t>王梦鑫</t>
  </si>
  <si>
    <t>王雨彤</t>
  </si>
  <si>
    <t>杨青强，王雨彤，王梦鑫</t>
  </si>
  <si>
    <t>陈帅威</t>
  </si>
  <si>
    <t>202131223107</t>
  </si>
  <si>
    <t>朱京伟</t>
  </si>
  <si>
    <t>李晓君</t>
  </si>
  <si>
    <t>陈帅威, 朱京伟, 李晓君</t>
  </si>
  <si>
    <t>马超</t>
  </si>
  <si>
    <t>李兴时</t>
  </si>
  <si>
    <t>202131223083</t>
  </si>
  <si>
    <t>李亚男</t>
  </si>
  <si>
    <t>冯歆睿</t>
  </si>
  <si>
    <t>李兴时,李亚男,冯歆睿</t>
  </si>
  <si>
    <t>李泽铖</t>
  </si>
  <si>
    <t>202131223036</t>
  </si>
  <si>
    <t>荣子琦</t>
  </si>
  <si>
    <t>邵鑫</t>
  </si>
  <si>
    <t>李泽铖，荣子琦，邵鑫</t>
  </si>
  <si>
    <t>马源</t>
  </si>
  <si>
    <t>202131222135</t>
  </si>
  <si>
    <t>孔俊杰</t>
  </si>
  <si>
    <t>潘浩</t>
  </si>
  <si>
    <t>机械工程学院</t>
  </si>
  <si>
    <t>马源,孔俊杰,潘浩</t>
  </si>
  <si>
    <t>王静</t>
  </si>
  <si>
    <t>202131223163</t>
  </si>
  <si>
    <t>李金晓</t>
  </si>
  <si>
    <t>傅柏涛</t>
  </si>
  <si>
    <t>王静,李金晓,傅柏涛</t>
  </si>
  <si>
    <t>郝志峰</t>
  </si>
  <si>
    <t>杨铮</t>
  </si>
  <si>
    <t>202132126046</t>
  </si>
  <si>
    <t>郭珍珍</t>
  </si>
  <si>
    <t>水利与环境学院</t>
  </si>
  <si>
    <t>刘奎毅</t>
  </si>
  <si>
    <t>杨铮, 郭珍珍 ,刘奎毅</t>
  </si>
  <si>
    <t>杜宝莹</t>
  </si>
  <si>
    <t>202131223027</t>
  </si>
  <si>
    <t>杨选</t>
  </si>
  <si>
    <t>崔维欣</t>
  </si>
  <si>
    <t>杜宝莹,杨选,崔维欣</t>
  </si>
  <si>
    <t>何燕玲</t>
  </si>
  <si>
    <t>方家琪</t>
  </si>
  <si>
    <t>202131222118</t>
  </si>
  <si>
    <t>许振宇</t>
  </si>
  <si>
    <t>解飞达</t>
  </si>
  <si>
    <t>202131223091</t>
  </si>
  <si>
    <t>张旭辉</t>
  </si>
  <si>
    <t>郝朝伟</t>
  </si>
  <si>
    <t>解飞达，张旭辉，郝朝伟</t>
  </si>
  <si>
    <t>吴鸿华</t>
  </si>
  <si>
    <t>徐乐轩</t>
  </si>
  <si>
    <t>202030121408</t>
  </si>
  <si>
    <t>iCAN大学生创新创业大赛</t>
  </si>
  <si>
    <t>ICAN-2023-SD-50983</t>
  </si>
  <si>
    <t>智慧医疗兵——基于CH32的仿生六足搜救器人</t>
  </si>
  <si>
    <t>iCAN大学生创新创业大赛组织委员会</t>
  </si>
  <si>
    <t>孙传伟</t>
  </si>
  <si>
    <t>000011200685</t>
  </si>
  <si>
    <t>魏传海</t>
  </si>
  <si>
    <t>202131223067</t>
  </si>
  <si>
    <t>路鑫钰</t>
  </si>
  <si>
    <t>202131223100</t>
  </si>
  <si>
    <t>王熠菲</t>
  </si>
  <si>
    <t>202131223045</t>
  </si>
  <si>
    <t>魏娜</t>
  </si>
  <si>
    <t>202231223078</t>
  </si>
  <si>
    <t>魏传海,路鑫钰,王熠菲,张宏伟,魏娜</t>
  </si>
  <si>
    <t>The 2022 ICPC Asia East Continent Final Contest/第47届国际大学生程序设计竞赛（ICPC）亚洲区决赛</t>
  </si>
  <si>
    <t>代码</t>
  </si>
  <si>
    <t>国铜奖</t>
  </si>
  <si>
    <t>The 2022 ICPC Asia East Foundation</t>
  </si>
  <si>
    <t>蒋彦</t>
  </si>
  <si>
    <t>000011200604</t>
  </si>
  <si>
    <t>张益铭</t>
  </si>
  <si>
    <t>202031232044</t>
  </si>
  <si>
    <t>龚奕天</t>
  </si>
  <si>
    <t>刘延松</t>
  </si>
  <si>
    <t>202031222169</t>
  </si>
  <si>
    <t>张益铭，龚奕天，刘延松</t>
  </si>
  <si>
    <t>百度之星程序设计大赛</t>
  </si>
  <si>
    <t>省金奖</t>
  </si>
  <si>
    <t>百度之星程序设计大赛组织委员会</t>
  </si>
  <si>
    <t>王逸鸣</t>
  </si>
  <si>
    <t>202032124067</t>
  </si>
  <si>
    <t>省铜奖</t>
  </si>
  <si>
    <t>王江涛</t>
  </si>
  <si>
    <t>202131223130</t>
  </si>
  <si>
    <t>王文博</t>
  </si>
  <si>
    <t>202131222122</t>
  </si>
  <si>
    <t>于文卓</t>
  </si>
  <si>
    <t>202131222103</t>
  </si>
  <si>
    <t>省银奖</t>
  </si>
  <si>
    <t>第48届ICPC国际大学生程序设计竞赛亚洲区域赛（合肥）</t>
  </si>
  <si>
    <t>ICPC亚洲区组委会，中国科技大学</t>
  </si>
  <si>
    <t>蔺永政</t>
  </si>
  <si>
    <t>000011202544</t>
  </si>
  <si>
    <t>张益铭，刘延松，王逸鸣</t>
  </si>
  <si>
    <t>第48届ICPC国际大学生程序设计竞赛亚洲区域赛（沈阳）</t>
  </si>
  <si>
    <t>ICPC亚洲区组委会，东北大学</t>
  </si>
  <si>
    <t>第六届山东省大学生人工智能大赛-计算机视觉应用</t>
  </si>
  <si>
    <t>Ai鉴别师</t>
  </si>
  <si>
    <t>山东省科学技术协会</t>
  </si>
  <si>
    <t>董子昊</t>
  </si>
  <si>
    <t>022071304345</t>
  </si>
  <si>
    <t>董广洋</t>
  </si>
  <si>
    <t>202321200879</t>
  </si>
  <si>
    <t>陈泉源</t>
  </si>
  <si>
    <t>202321200876</t>
  </si>
  <si>
    <t>宁豪</t>
  </si>
  <si>
    <t>202321200907</t>
  </si>
  <si>
    <t>刘军</t>
  </si>
  <si>
    <t>202221200989</t>
  </si>
  <si>
    <t>董广洋、陈泉源、宁豪、刘军</t>
  </si>
  <si>
    <t>Fake discover</t>
  </si>
  <si>
    <t>孙立坦</t>
  </si>
  <si>
    <t>202321100452</t>
  </si>
  <si>
    <t>吴琬莹</t>
  </si>
  <si>
    <t>202321100455</t>
  </si>
  <si>
    <t>王文静</t>
  </si>
  <si>
    <t>202321200923</t>
  </si>
  <si>
    <t>孙立坦、吴琬莹、王文静</t>
  </si>
  <si>
    <t>基于度量学习的VIT模型及其在真假图片中的应用</t>
  </si>
  <si>
    <t>高希占</t>
  </si>
  <si>
    <t>021971304293</t>
  </si>
  <si>
    <t>王佳禾</t>
  </si>
  <si>
    <t>202221100455</t>
  </si>
  <si>
    <t>尹飞</t>
  </si>
  <si>
    <t>202221200915</t>
  </si>
  <si>
    <t>王佳禾、尹飞</t>
  </si>
  <si>
    <t>真假图片识别</t>
  </si>
  <si>
    <t>王廷蔚</t>
  </si>
  <si>
    <t>000010502819</t>
  </si>
  <si>
    <t>秦国龙</t>
  </si>
  <si>
    <t>202321200910</t>
  </si>
  <si>
    <t>王文鹏</t>
  </si>
  <si>
    <t>202321200924</t>
  </si>
  <si>
    <t>秦国龙、王文鹏</t>
  </si>
  <si>
    <t>韩延彬</t>
  </si>
  <si>
    <t>000011202813</t>
  </si>
  <si>
    <t>王志凤</t>
  </si>
  <si>
    <t>202321200925</t>
  </si>
  <si>
    <t>张圆圆</t>
  </si>
  <si>
    <t>202321200942</t>
  </si>
  <si>
    <t>黄静</t>
  </si>
  <si>
    <t>202321100408</t>
  </si>
  <si>
    <t>王志凤、张圆圆、黄静</t>
  </si>
  <si>
    <t>第七届全国大学生集成电路创新创业大赛</t>
  </si>
  <si>
    <t>工信人才〔2023〕1号</t>
  </si>
  <si>
    <t>曾益慧创杯</t>
  </si>
  <si>
    <t>工业和信息化部人才交流中心</t>
  </si>
  <si>
    <t>张春伟</t>
  </si>
  <si>
    <t>000011203791</t>
  </si>
  <si>
    <t>杨磊</t>
  </si>
  <si>
    <t>012271304746</t>
  </si>
  <si>
    <t>胡天驰</t>
  </si>
  <si>
    <t>202031223017</t>
  </si>
  <si>
    <t>何金城</t>
  </si>
  <si>
    <t>202031223033</t>
  </si>
  <si>
    <t>万里扬</t>
  </si>
  <si>
    <t>202031223049</t>
  </si>
  <si>
    <t>胡天驰，何金城，万里扬</t>
  </si>
  <si>
    <t>阚皞</t>
  </si>
  <si>
    <t>022071304329</t>
  </si>
  <si>
    <t>李阳</t>
  </si>
  <si>
    <t>其他学校</t>
  </si>
  <si>
    <t>赵晓彤</t>
  </si>
  <si>
    <t>202031223075</t>
  </si>
  <si>
    <t>李权</t>
  </si>
  <si>
    <t>202031223107</t>
  </si>
  <si>
    <t>刘子晗</t>
  </si>
  <si>
    <t>202031223116</t>
  </si>
  <si>
    <t>赵晓彤，李权，刘子晗</t>
  </si>
  <si>
    <t>基于运算放大器的芯片设计验证全流程</t>
  </si>
  <si>
    <t>郭海君</t>
  </si>
  <si>
    <t>021871304237</t>
  </si>
  <si>
    <t>唐筱箫</t>
  </si>
  <si>
    <t>202031223037</t>
  </si>
  <si>
    <t>陈思栋</t>
  </si>
  <si>
    <t>201931223115</t>
  </si>
  <si>
    <t>任宏建</t>
  </si>
  <si>
    <t>201931223077</t>
  </si>
  <si>
    <t>唐筱箫，陈思栋，任宏建</t>
  </si>
  <si>
    <t>赵军超</t>
  </si>
  <si>
    <t>202031223039</t>
  </si>
  <si>
    <t>张家玮</t>
  </si>
  <si>
    <t>202031223117</t>
  </si>
  <si>
    <t>龚江圆</t>
  </si>
  <si>
    <t>202031223130</t>
  </si>
  <si>
    <t>赵军超，张家玮，龚江圆</t>
  </si>
  <si>
    <t>2023.7.</t>
  </si>
  <si>
    <t>卢威郝</t>
  </si>
  <si>
    <t>202221100392</t>
  </si>
  <si>
    <t>李靖</t>
  </si>
  <si>
    <t>202221200954</t>
  </si>
  <si>
    <t>卢威郝、李靖</t>
  </si>
  <si>
    <t>第十三届山东省ICPC大学生程序设计竞赛</t>
  </si>
  <si>
    <t>山东计算机学会</t>
  </si>
  <si>
    <t>夏英杰</t>
  </si>
  <si>
    <t>000011200617</t>
  </si>
  <si>
    <t>廖在兴</t>
  </si>
  <si>
    <t>202131223113</t>
  </si>
  <si>
    <t>陈同帅</t>
  </si>
  <si>
    <t>202131222121</t>
  </si>
  <si>
    <t>王文博，廖在兴，陈同帅</t>
  </si>
  <si>
    <t>邓维晴</t>
  </si>
  <si>
    <t>202131222023</t>
  </si>
  <si>
    <t>王逸鸣，邓维晴，徐乐轩</t>
  </si>
  <si>
    <t>王阳</t>
  </si>
  <si>
    <t>202031222039</t>
  </si>
  <si>
    <t>周诗栩</t>
  </si>
  <si>
    <t>202031222184</t>
  </si>
  <si>
    <t>王阳，周诗栩，于文卓</t>
  </si>
  <si>
    <t>第十四届蓝桥杯全国软件和信息技术专业人才大赛</t>
  </si>
  <si>
    <t>蓝桥杯组委会字[2023]21号</t>
  </si>
  <si>
    <t>C/C++程序设计大学B组</t>
  </si>
  <si>
    <t>工业和信息化部人才交流中心 ，蓝桥杯大赛组委会</t>
  </si>
  <si>
    <t>丛箫扬</t>
  </si>
  <si>
    <t>201931223031</t>
  </si>
  <si>
    <t>王景润、刘盈铄、邓雅昕、吕朝莹、刘嘉熙</t>
  </si>
  <si>
    <t>汪钟明，宋英豪，林海峰</t>
  </si>
  <si>
    <t>李嘉璐，苟晓杰，高悦</t>
  </si>
  <si>
    <t>沈志强，张乐通，韩令忠</t>
  </si>
  <si>
    <t>刘垚</t>
  </si>
  <si>
    <t>202031222011</t>
  </si>
  <si>
    <t>王莫非，张晓荣，荆增</t>
  </si>
  <si>
    <t>马龙</t>
  </si>
  <si>
    <t>202031232113</t>
  </si>
  <si>
    <r>
      <rPr>
        <sz val="9"/>
        <rFont val="宋体"/>
        <charset val="134"/>
      </rPr>
      <t>张家玮，</t>
    </r>
    <r>
      <rPr>
        <b/>
        <sz val="9"/>
        <rFont val="宋体"/>
        <charset val="134"/>
      </rPr>
      <t>秦昊宇，</t>
    </r>
    <r>
      <rPr>
        <sz val="9"/>
        <rFont val="宋体"/>
        <charset val="134"/>
      </rPr>
      <t>梁丹</t>
    </r>
  </si>
  <si>
    <t>王佳德</t>
  </si>
  <si>
    <t>202131235024</t>
  </si>
  <si>
    <t>伦超杰，张春阳，张杨</t>
  </si>
  <si>
    <t>王明伟，徐佳峰，邹洋</t>
  </si>
  <si>
    <t>王潇涵，杨云帅，汪嘉易</t>
  </si>
  <si>
    <t>张志栋，路骏骅，张硕</t>
  </si>
  <si>
    <t>魏传海，路鑫钰，王熠菲</t>
  </si>
  <si>
    <t>许家源</t>
  </si>
  <si>
    <t>202031232031</t>
  </si>
  <si>
    <t>解春茂，王韦翔，吴建东</t>
  </si>
  <si>
    <t>李嘉璐，马骁琨，周骏彦</t>
  </si>
  <si>
    <t>梁博勋</t>
  </si>
  <si>
    <t>202231232081</t>
  </si>
  <si>
    <t>张超，赵鹏宇，张冠宇</t>
  </si>
  <si>
    <t>刘虎</t>
  </si>
  <si>
    <t>202031222152</t>
  </si>
  <si>
    <t>葛海统 刘帅 任禹相 尹召召 梁哲铭 于嘉怡</t>
  </si>
  <si>
    <t>王鸿宇</t>
  </si>
  <si>
    <t>202031222071</t>
  </si>
  <si>
    <t>王景润，刘盈铄，吕朝莹，邓雅昕，刘嘉熙</t>
  </si>
  <si>
    <t>韦金亮</t>
  </si>
  <si>
    <t>202231222022</t>
  </si>
  <si>
    <t>李雅其、程文轩、王会丽、朱翠萍、张梦娇</t>
  </si>
  <si>
    <t>张旭</t>
  </si>
  <si>
    <t>202031222179</t>
  </si>
  <si>
    <t>李洋、张佳辉、何金城</t>
  </si>
  <si>
    <t>郝非凡，郭雷，张文秀</t>
  </si>
  <si>
    <t>工信人才〔2022〕133号</t>
  </si>
  <si>
    <t>鲍怀硕</t>
  </si>
  <si>
    <t>张文秀，郭雷，郝非凡</t>
  </si>
  <si>
    <t>曹宗达</t>
  </si>
  <si>
    <t>202131216026</t>
  </si>
  <si>
    <t>张益铭，王逸鸣，龚奕天，刘延松，黄友高，王文博，范若筠，袁钰皓，马源，张旭</t>
  </si>
  <si>
    <t>陈阳阳</t>
  </si>
  <si>
    <t>202131222160</t>
  </si>
  <si>
    <t>崔硕</t>
  </si>
  <si>
    <t>202131222056</t>
  </si>
  <si>
    <t>范若筠</t>
  </si>
  <si>
    <t>付乃彬</t>
  </si>
  <si>
    <t>202031222047</t>
  </si>
  <si>
    <t>付元宏</t>
  </si>
  <si>
    <t>202231222008</t>
  </si>
  <si>
    <t>葛广一</t>
  </si>
  <si>
    <t>202231222052</t>
  </si>
  <si>
    <t>郭云鹏</t>
  </si>
  <si>
    <t>202031222079</t>
  </si>
  <si>
    <t>郭志康</t>
  </si>
  <si>
    <t>202031233049</t>
  </si>
  <si>
    <t>许家源，邓维晴，马龙，廖在兴，方家琪，王玺润，梁博勋，陈同帅，陈俊壕，李嘉豪</t>
  </si>
  <si>
    <t>张少丽</t>
  </si>
  <si>
    <t>000011200069</t>
  </si>
  <si>
    <t>胡国林</t>
  </si>
  <si>
    <t>202131222025</t>
  </si>
  <si>
    <t>胡瑾豪</t>
  </si>
  <si>
    <t>202231222125</t>
  </si>
  <si>
    <t>姚功梁，李晓，王佳德，刘垚，曹宗达，王江涛，夏雨，徐乐轩，李明睿，刘昱辉</t>
  </si>
  <si>
    <t>胡郑</t>
  </si>
  <si>
    <t>202231222082</t>
  </si>
  <si>
    <t>姚功梁</t>
  </si>
  <si>
    <t>孙丽娟</t>
  </si>
  <si>
    <t>000011200044</t>
  </si>
  <si>
    <t>黄培钧</t>
  </si>
  <si>
    <t>202131222090</t>
  </si>
  <si>
    <t>鉴思远</t>
  </si>
  <si>
    <t>202131222129</t>
  </si>
  <si>
    <t>姜心玥</t>
  </si>
  <si>
    <t>202231232032</t>
  </si>
  <si>
    <t>金紫阳</t>
  </si>
  <si>
    <t>202231222105</t>
  </si>
  <si>
    <t>荆一彤</t>
  </si>
  <si>
    <t>202231235033</t>
  </si>
  <si>
    <t>孔浩</t>
  </si>
  <si>
    <t>202131222095</t>
  </si>
  <si>
    <t>孔佳琪</t>
  </si>
  <si>
    <t>202231232118</t>
  </si>
  <si>
    <t>蓝永基</t>
  </si>
  <si>
    <t>202131223156</t>
  </si>
  <si>
    <t>雷稼</t>
  </si>
  <si>
    <t>202131223152</t>
  </si>
  <si>
    <t>李豪杰</t>
  </si>
  <si>
    <t>202231222118</t>
  </si>
  <si>
    <t>李嘉豪</t>
  </si>
  <si>
    <t>201932124058</t>
  </si>
  <si>
    <t>李明睿</t>
  </si>
  <si>
    <t>202231232107</t>
  </si>
  <si>
    <t>李目笑</t>
  </si>
  <si>
    <t>202130221217</t>
  </si>
  <si>
    <t>李尚林</t>
  </si>
  <si>
    <t>202131222156</t>
  </si>
  <si>
    <t>李永爽</t>
  </si>
  <si>
    <t>202030421364</t>
  </si>
  <si>
    <t>林敖央</t>
  </si>
  <si>
    <t>202231222106</t>
  </si>
  <si>
    <t>崔忠玲</t>
  </si>
  <si>
    <t>000011200652</t>
  </si>
  <si>
    <t>刘博</t>
  </si>
  <si>
    <t>202131222050</t>
  </si>
  <si>
    <t>202031222055</t>
  </si>
  <si>
    <t>刘峰旭</t>
  </si>
  <si>
    <t>202231222084</t>
  </si>
  <si>
    <t>刘汉卿</t>
  </si>
  <si>
    <t>202031222006</t>
  </si>
  <si>
    <t>刘焕然</t>
  </si>
  <si>
    <t>202031222094</t>
  </si>
  <si>
    <t>刘俊庆</t>
  </si>
  <si>
    <t>202031222150</t>
  </si>
  <si>
    <t>刘力萌</t>
  </si>
  <si>
    <t>201932124040</t>
  </si>
  <si>
    <t>刘涛</t>
  </si>
  <si>
    <t>202231222091</t>
  </si>
  <si>
    <t>刘馨灿</t>
  </si>
  <si>
    <t>202031222125</t>
  </si>
  <si>
    <t>刘昱辉</t>
  </si>
  <si>
    <t>202131222014</t>
  </si>
  <si>
    <t>罗依诺</t>
  </si>
  <si>
    <t>202030221279</t>
  </si>
  <si>
    <t>马牧野</t>
  </si>
  <si>
    <t>马文钰</t>
  </si>
  <si>
    <t>202231232024</t>
  </si>
  <si>
    <t>马萱颖</t>
  </si>
  <si>
    <t>201930221277</t>
  </si>
  <si>
    <t>张芊茜</t>
  </si>
  <si>
    <t>000011200649</t>
  </si>
  <si>
    <t>马忠福</t>
  </si>
  <si>
    <t>202131222151</t>
  </si>
  <si>
    <t>孟翔</t>
  </si>
  <si>
    <t>202231222132</t>
  </si>
  <si>
    <t>张琎</t>
  </si>
  <si>
    <t>000011202681</t>
  </si>
  <si>
    <t>闵凡郡</t>
  </si>
  <si>
    <t>202231222070</t>
  </si>
  <si>
    <t>潘家润</t>
  </si>
  <si>
    <t>202231232031</t>
  </si>
  <si>
    <t>申增辉</t>
  </si>
  <si>
    <t>202031222084</t>
  </si>
  <si>
    <t>司洪凯</t>
  </si>
  <si>
    <t>202131222119</t>
  </si>
  <si>
    <t>孙程程</t>
  </si>
  <si>
    <t>202131222128</t>
  </si>
  <si>
    <t>孙铭</t>
  </si>
  <si>
    <t>202130421218</t>
  </si>
  <si>
    <t>孙维涛</t>
  </si>
  <si>
    <t>202031222135</t>
  </si>
  <si>
    <t>孙武</t>
  </si>
  <si>
    <t>202031232027</t>
  </si>
  <si>
    <t>田佳翠</t>
  </si>
  <si>
    <t>202131222019</t>
  </si>
  <si>
    <t>王浩宇</t>
  </si>
  <si>
    <t>202231222063</t>
  </si>
  <si>
    <t>魏爽</t>
  </si>
  <si>
    <t>202131222046</t>
  </si>
  <si>
    <t>吴坪正</t>
  </si>
  <si>
    <t>202131232109</t>
  </si>
  <si>
    <t>吴宇同</t>
  </si>
  <si>
    <t>202231216060</t>
  </si>
  <si>
    <t>夏雨</t>
  </si>
  <si>
    <t>202131235031</t>
  </si>
  <si>
    <t>肖战非</t>
  </si>
  <si>
    <t>202031222147</t>
  </si>
  <si>
    <t>徐世豪</t>
  </si>
  <si>
    <t>202031232005</t>
  </si>
  <si>
    <t>徐艺宁</t>
  </si>
  <si>
    <t>202131222113</t>
  </si>
  <si>
    <t>杨继轲</t>
  </si>
  <si>
    <t>202031222160</t>
  </si>
  <si>
    <t>杨一凡</t>
  </si>
  <si>
    <t>202231232074</t>
  </si>
  <si>
    <t>202131222069</t>
  </si>
  <si>
    <t>于春海</t>
  </si>
  <si>
    <t>201830121294</t>
  </si>
  <si>
    <t>余耀天</t>
  </si>
  <si>
    <t>202131222031</t>
  </si>
  <si>
    <t>张宁</t>
  </si>
  <si>
    <t>202031222023</t>
  </si>
  <si>
    <t>张滢</t>
  </si>
  <si>
    <t>202031222016</t>
  </si>
  <si>
    <t>张之涵</t>
  </si>
  <si>
    <t>202231235031</t>
  </si>
  <si>
    <t>赵光权</t>
  </si>
  <si>
    <t>202031222017</t>
  </si>
  <si>
    <t>赵显奕</t>
  </si>
  <si>
    <t>202131232091</t>
  </si>
  <si>
    <t>郑铭昊</t>
  </si>
  <si>
    <t>202131232079</t>
  </si>
  <si>
    <t>周煜昕</t>
  </si>
  <si>
    <t>202231216034</t>
  </si>
  <si>
    <t>包琪琪</t>
  </si>
  <si>
    <t>202231222111</t>
  </si>
  <si>
    <t>毕经瑜</t>
  </si>
  <si>
    <t>202231232089</t>
  </si>
  <si>
    <t>冯宇洋</t>
  </si>
  <si>
    <t>202231222014</t>
  </si>
  <si>
    <t>高甲第</t>
  </si>
  <si>
    <t>202131222093</t>
  </si>
  <si>
    <t>高霞霞</t>
  </si>
  <si>
    <t>202131222063</t>
  </si>
  <si>
    <t>郭佳鑫</t>
  </si>
  <si>
    <t>202131222039</t>
  </si>
  <si>
    <t>国浩</t>
  </si>
  <si>
    <t>202231223082</t>
  </si>
  <si>
    <t>韩景泰</t>
  </si>
  <si>
    <t>202231222001</t>
  </si>
  <si>
    <t>侯振海</t>
  </si>
  <si>
    <t>202231232051</t>
  </si>
  <si>
    <t>黄启琛</t>
  </si>
  <si>
    <t>202131222141</t>
  </si>
  <si>
    <t>黄书傲</t>
  </si>
  <si>
    <t>202131222079</t>
  </si>
  <si>
    <t>姜皓</t>
  </si>
  <si>
    <t>202131216070</t>
  </si>
  <si>
    <t>田京兰</t>
  </si>
  <si>
    <t>000011203933</t>
  </si>
  <si>
    <t>鞠佳霖</t>
  </si>
  <si>
    <t>202131232065</t>
  </si>
  <si>
    <t>李昕阳</t>
  </si>
  <si>
    <t>202231222066</t>
  </si>
  <si>
    <t>刘斌羽</t>
  </si>
  <si>
    <t>202031222156</t>
  </si>
  <si>
    <t>刘信义</t>
  </si>
  <si>
    <t>202131216035</t>
  </si>
  <si>
    <t>刘宇</t>
  </si>
  <si>
    <t>202031702043</t>
  </si>
  <si>
    <t>刘宇欣</t>
  </si>
  <si>
    <t>202231235011</t>
  </si>
  <si>
    <t>刘政霖</t>
  </si>
  <si>
    <t>202031222063</t>
  </si>
  <si>
    <t>罗灿</t>
  </si>
  <si>
    <t>201931222131</t>
  </si>
  <si>
    <t>彭连鹏</t>
  </si>
  <si>
    <t>201931222012</t>
  </si>
  <si>
    <t>任衍利</t>
  </si>
  <si>
    <t>202131222116</t>
  </si>
  <si>
    <t>孙娟娟</t>
  </si>
  <si>
    <t>202131222053</t>
  </si>
  <si>
    <t>孙绪华</t>
  </si>
  <si>
    <t>202031222123</t>
  </si>
  <si>
    <t>田厚超</t>
  </si>
  <si>
    <t>201931233016</t>
  </si>
  <si>
    <t>王子扬</t>
  </si>
  <si>
    <t>202131216021</t>
  </si>
  <si>
    <t>谢飞</t>
  </si>
  <si>
    <t>201830421049</t>
  </si>
  <si>
    <t>薛文凯</t>
  </si>
  <si>
    <t>202231222116</t>
  </si>
  <si>
    <t>杨明豪</t>
  </si>
  <si>
    <t>202131222143</t>
  </si>
  <si>
    <t>于嘉怡</t>
  </si>
  <si>
    <t>202131222080</t>
  </si>
  <si>
    <t>喻佳</t>
  </si>
  <si>
    <t>202131232106</t>
  </si>
  <si>
    <t>张秉政</t>
  </si>
  <si>
    <t>202131232060</t>
  </si>
  <si>
    <t>张炳毅</t>
  </si>
  <si>
    <t>202131222149</t>
  </si>
  <si>
    <t>张函</t>
  </si>
  <si>
    <t>202231222076</t>
  </si>
  <si>
    <t>张凯伦</t>
  </si>
  <si>
    <t>202131222062</t>
  </si>
  <si>
    <t>张天泽</t>
  </si>
  <si>
    <t>202031222144</t>
  </si>
  <si>
    <t>张瑜</t>
  </si>
  <si>
    <t>202131223136</t>
  </si>
  <si>
    <t>赵东岳</t>
  </si>
  <si>
    <t>201930215006</t>
  </si>
  <si>
    <t>朱绍梅</t>
  </si>
  <si>
    <t>202131222084</t>
  </si>
  <si>
    <t>邹晓琳</t>
  </si>
  <si>
    <t>202131222010</t>
  </si>
  <si>
    <t>陈长翎</t>
  </si>
  <si>
    <t>202131222110</t>
  </si>
  <si>
    <t>段雨发</t>
  </si>
  <si>
    <t xml:space="preserve">202030421169
</t>
  </si>
  <si>
    <t>韩耀轩</t>
  </si>
  <si>
    <t>201931222010</t>
  </si>
  <si>
    <t>姜哲</t>
  </si>
  <si>
    <t>202031223032</t>
  </si>
  <si>
    <t>李浩喆</t>
  </si>
  <si>
    <t>202131222057</t>
  </si>
  <si>
    <t>刘琛磊</t>
  </si>
  <si>
    <t>202031222050</t>
  </si>
  <si>
    <t>田洪旭</t>
  </si>
  <si>
    <t>202031222132</t>
  </si>
  <si>
    <t>王梓昊</t>
  </si>
  <si>
    <t>202031232119</t>
  </si>
  <si>
    <t>张崇</t>
  </si>
  <si>
    <t>202231222135</t>
  </si>
  <si>
    <t>赵孟豪</t>
  </si>
  <si>
    <t>202131222040</t>
  </si>
  <si>
    <t>EDA设计与开发大学组</t>
  </si>
  <si>
    <t>郭子扬</t>
  </si>
  <si>
    <t>202131223055</t>
  </si>
  <si>
    <t>韩令忠</t>
  </si>
  <si>
    <t>202131223025</t>
  </si>
  <si>
    <t>Java软件开发大学B组</t>
  </si>
  <si>
    <t>陈家旺</t>
  </si>
  <si>
    <t>202031233011</t>
  </si>
  <si>
    <t>高铭远</t>
  </si>
  <si>
    <t>202131232101</t>
  </si>
  <si>
    <t>高宇轩</t>
  </si>
  <si>
    <t>202131216031</t>
  </si>
  <si>
    <t>姜泰航</t>
  </si>
  <si>
    <t>202131223054</t>
  </si>
  <si>
    <t>隋于洋</t>
  </si>
  <si>
    <t>202131222074</t>
  </si>
  <si>
    <t>Java软件开发研究生组</t>
  </si>
  <si>
    <t>卢世猛</t>
  </si>
  <si>
    <t>202221200996</t>
  </si>
  <si>
    <t>杨诗豪</t>
  </si>
  <si>
    <t>202221200971</t>
  </si>
  <si>
    <t>Web 应用开发大学组</t>
  </si>
  <si>
    <t>亓欣豪</t>
  </si>
  <si>
    <t>202131235025</t>
  </si>
  <si>
    <t>Web应用开发大学组</t>
  </si>
  <si>
    <t>彭家轮</t>
  </si>
  <si>
    <t>202031222188</t>
  </si>
  <si>
    <t>单片机设计与开发大学组</t>
  </si>
  <si>
    <t>张晨曦</t>
  </si>
  <si>
    <t>202031223051</t>
  </si>
  <si>
    <t>王梦阳</t>
  </si>
  <si>
    <t>202031223024</t>
  </si>
  <si>
    <t>张超</t>
  </si>
  <si>
    <t>202031223088</t>
  </si>
  <si>
    <t>赵锋</t>
  </si>
  <si>
    <t>202031223014</t>
  </si>
  <si>
    <t>嵌入式设计与开发大学组</t>
  </si>
  <si>
    <t>解春茂</t>
  </si>
  <si>
    <t>202131223061</t>
  </si>
  <si>
    <t>全国大学生电子商务“创新、创意及创业”挑战赛</t>
  </si>
  <si>
    <t>第十三届全国大学生电子商务”创新、创意及创业挑战赛省二等奖</t>
  </si>
  <si>
    <t>教育部高等学校电子商务专业教学指导委员会</t>
  </si>
  <si>
    <t>邓雅昕</t>
  </si>
  <si>
    <t>吕朝莹</t>
  </si>
  <si>
    <t>全国大学生电子设计竞赛</t>
  </si>
  <si>
    <t>全国大学生电子设计竞赛国家二等奖</t>
  </si>
  <si>
    <t>全国大学生电子设计竞赛组委会</t>
  </si>
  <si>
    <t>汪钟明</t>
  </si>
  <si>
    <t>202131223020</t>
  </si>
  <si>
    <t>宋英豪</t>
  </si>
  <si>
    <t>202131223030</t>
  </si>
  <si>
    <t>林海峰</t>
  </si>
  <si>
    <t>202131223125</t>
  </si>
  <si>
    <t>全国大学生电子设计竞赛山东赛区省二等奖</t>
  </si>
  <si>
    <t>高悦</t>
  </si>
  <si>
    <t>202131223096</t>
  </si>
  <si>
    <t>王莫非</t>
  </si>
  <si>
    <t>202031223156</t>
  </si>
  <si>
    <t>张晓荣</t>
  </si>
  <si>
    <t>202031223005</t>
  </si>
  <si>
    <t>荆增</t>
  </si>
  <si>
    <t>202030421187</t>
  </si>
  <si>
    <t>秦豪宇</t>
  </si>
  <si>
    <t>202031223119</t>
  </si>
  <si>
    <t>梁丹</t>
  </si>
  <si>
    <t>202031223124</t>
  </si>
  <si>
    <t>全国大学生电子设计竞赛山东赛区省三等奖</t>
  </si>
  <si>
    <t>徐晓蕾</t>
  </si>
  <si>
    <t>000044704044</t>
  </si>
  <si>
    <t>伦超杰</t>
  </si>
  <si>
    <t xml:space="preserve"> 202131223160</t>
  </si>
  <si>
    <t>张春阳</t>
  </si>
  <si>
    <t>202131223142</t>
  </si>
  <si>
    <t>张杨</t>
  </si>
  <si>
    <t>202131223041</t>
  </si>
  <si>
    <t>王明伟</t>
  </si>
  <si>
    <t>202131223123</t>
  </si>
  <si>
    <t>徐佳峰</t>
  </si>
  <si>
    <t>202131223059</t>
  </si>
  <si>
    <t>邹洋</t>
  </si>
  <si>
    <t>202131223076</t>
  </si>
  <si>
    <t>王潇涵</t>
  </si>
  <si>
    <t>202031223023</t>
  </si>
  <si>
    <t>杨云帅</t>
  </si>
  <si>
    <t>202131223035</t>
  </si>
  <si>
    <t>汪嘉易</t>
  </si>
  <si>
    <t>202131223028</t>
  </si>
  <si>
    <t>张志栋</t>
  </si>
  <si>
    <t>202131223080</t>
  </si>
  <si>
    <t>路骏骅</t>
  </si>
  <si>
    <t>202131223079</t>
  </si>
  <si>
    <t>张硕</t>
  </si>
  <si>
    <t>202131223006</t>
  </si>
  <si>
    <t>全国大学生嵌入式芯片与系统设计竞赛</t>
  </si>
  <si>
    <t>CIE-03012313046</t>
  </si>
  <si>
    <t>全国大学生嵌入式芯片与系统设计竞赛东部赛区二等奖</t>
  </si>
  <si>
    <t>全国大学生嵌入式芯片与系统设计竞赛组织委员会</t>
  </si>
  <si>
    <t>王倩</t>
  </si>
  <si>
    <t>000011203981</t>
  </si>
  <si>
    <t>全国大学生嵌入式芯片与系统设计竞赛国家二等奖</t>
  </si>
  <si>
    <t>孙雪松</t>
  </si>
  <si>
    <t>000011200611</t>
  </si>
  <si>
    <t>王韦翔</t>
  </si>
  <si>
    <t>202131223158</t>
  </si>
  <si>
    <t>吴建东</t>
  </si>
  <si>
    <t>202131223129</t>
  </si>
  <si>
    <t>全国大学生嵌入式芯片与系统设计竞赛国家三等奖</t>
  </si>
  <si>
    <t>马骁琨</t>
  </si>
  <si>
    <t>202131223166</t>
  </si>
  <si>
    <t>周骏彦</t>
  </si>
  <si>
    <t>202131223159</t>
  </si>
  <si>
    <t>赵鹏宇</t>
  </si>
  <si>
    <t>202031223043</t>
  </si>
  <si>
    <t>张冠宇</t>
  </si>
  <si>
    <t>202031223007</t>
  </si>
  <si>
    <t>全国大学生生命科学竞赛（2023，创新创业类）山东赛区竞赛</t>
  </si>
  <si>
    <t>CULSC2023SD-2-011</t>
  </si>
  <si>
    <t>生物样本信息资源库抗DDOS攻击防护系统</t>
  </si>
  <si>
    <t>全国大学生生命科学竞赛山东省赛区委员会</t>
  </si>
  <si>
    <t>202131223147</t>
  </si>
  <si>
    <t>梁哲铭</t>
  </si>
  <si>
    <t>201931224028</t>
  </si>
  <si>
    <t>尹召召</t>
  </si>
  <si>
    <t>202030222071</t>
  </si>
  <si>
    <t>全国高校商业精英挑战赛创新创业竞赛</t>
  </si>
  <si>
    <t>全国高校商业精英挑战赛创新创业竞赛省一等奖</t>
  </si>
  <si>
    <t>全国高校商业精英挑战赛组委会</t>
  </si>
  <si>
    <t>睿抗机器人开发者大赛（RAICOM）</t>
  </si>
  <si>
    <t>联字办（2023）20号</t>
  </si>
  <si>
    <t>工业和信息化部人才交流中心，睿抗机器人开发者大赛组委会</t>
  </si>
  <si>
    <t>202030421169</t>
  </si>
  <si>
    <t>余川华</t>
  </si>
  <si>
    <t>202231235018</t>
  </si>
  <si>
    <t>联字办（2023）05号</t>
  </si>
  <si>
    <t>陈俊</t>
  </si>
  <si>
    <t>202031233001</t>
  </si>
  <si>
    <t>付鹏翔</t>
  </si>
  <si>
    <t>202131910013</t>
  </si>
  <si>
    <t>黄思睿</t>
  </si>
  <si>
    <t>202131222144</t>
  </si>
  <si>
    <t>李刚辉</t>
  </si>
  <si>
    <t>202031222142</t>
  </si>
  <si>
    <t>李沐翰</t>
  </si>
  <si>
    <t xml:space="preserve">202231222095
</t>
  </si>
  <si>
    <t>李慎浩</t>
  </si>
  <si>
    <t>202131222117</t>
  </si>
  <si>
    <t>刘淑涵</t>
  </si>
  <si>
    <t>202231232108</t>
  </si>
  <si>
    <t>上官杰</t>
  </si>
  <si>
    <t>202030616094</t>
  </si>
  <si>
    <t>施树翔</t>
  </si>
  <si>
    <t>202031222162</t>
  </si>
  <si>
    <t>王永彬</t>
  </si>
  <si>
    <t>202031222139</t>
  </si>
  <si>
    <t>谢捷栋</t>
  </si>
  <si>
    <t>202230421118</t>
  </si>
  <si>
    <t>薛欣宇</t>
  </si>
  <si>
    <t>202231222005</t>
  </si>
  <si>
    <t>余卓楠</t>
  </si>
  <si>
    <t>202231235016</t>
  </si>
  <si>
    <t>张珂</t>
  </si>
  <si>
    <t>202131222037</t>
  </si>
  <si>
    <t>山东省第四届数据应用创新创业大赛</t>
  </si>
  <si>
    <t>G001002022030302</t>
  </si>
  <si>
    <t>基于人工智能边缘计算的轮辋焊缝检测和气密性检测系统</t>
  </si>
  <si>
    <t>山东省大数据局、共青团山东省委、山东省教育厅、山东省科技厅</t>
  </si>
  <si>
    <t>李忠涛</t>
  </si>
  <si>
    <t>000011203661</t>
  </si>
  <si>
    <t>孔祥玉</t>
  </si>
  <si>
    <t>000011200020</t>
  </si>
  <si>
    <t>李雅其</t>
  </si>
  <si>
    <t>202221200944</t>
  </si>
  <si>
    <t>程文轩</t>
  </si>
  <si>
    <t>202121200863</t>
  </si>
  <si>
    <t>王会丽</t>
  </si>
  <si>
    <t>202221200993</t>
  </si>
  <si>
    <t>朱翠萍</t>
  </si>
  <si>
    <t>202221100454</t>
  </si>
  <si>
    <t>张梦娇</t>
  </si>
  <si>
    <t>202221100418</t>
  </si>
  <si>
    <t>一带一路暨金砖国家技术发展与技术创新大赛</t>
  </si>
  <si>
    <t>D-2023BR039C0043</t>
  </si>
  <si>
    <t>低温漂带隙基准电压源设计</t>
  </si>
  <si>
    <t>金砖国家技能发展与技术创新大赛组委会、一带一路暨金砖国家技术发展国际联盟、中国发明协会、教育部中外人文交流中心</t>
  </si>
  <si>
    <t>高嵩</t>
  </si>
  <si>
    <t>021971304256</t>
  </si>
  <si>
    <t>李洋</t>
  </si>
  <si>
    <t>202031223099</t>
  </si>
  <si>
    <t>张佳辉</t>
  </si>
  <si>
    <t>202031223082</t>
  </si>
  <si>
    <t>中国高校计算机大赛2023网络技术挑战赛</t>
  </si>
  <si>
    <t>CCCC2023NTC0130</t>
  </si>
  <si>
    <t>SDN北向网络管理系统</t>
  </si>
  <si>
    <t>全国高等学校计算机教育研究会</t>
  </si>
  <si>
    <t>赵川</t>
  </si>
  <si>
    <t>000011203790</t>
  </si>
  <si>
    <t>郝非凡</t>
  </si>
  <si>
    <t>202121200883</t>
  </si>
  <si>
    <t>郭雷</t>
  </si>
  <si>
    <t>202121200923</t>
  </si>
  <si>
    <t>张文秀</t>
  </si>
  <si>
    <t>202121200926</t>
  </si>
  <si>
    <t>基于SDN的网络安全主动防御系统</t>
  </si>
  <si>
    <t>中国高校计算机大赛-团体程序设计天梯赛</t>
  </si>
  <si>
    <t>黄友高</t>
  </si>
  <si>
    <t>202031233061</t>
  </si>
  <si>
    <t>袁钰皓</t>
  </si>
  <si>
    <t>王玺润</t>
  </si>
  <si>
    <t>陈俊壕</t>
  </si>
  <si>
    <t>生物科学与技术学院</t>
  </si>
  <si>
    <t>李晓</t>
  </si>
  <si>
    <t>省一等奖</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</si>
</sst>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quot;m&quot;.&quot;d"/>
  </numFmts>
  <fonts count="20">
    <font>
      <sz val="11"/>
      <color theme="1"/>
      <name val="等线"/>
      <charset val="134"/>
      <scheme val="minor"/>
    </font>
    <font>
      <sz val="11"/>
      <color rgb="FFFF0000"/>
      <name val="等线"/>
      <charset val="134"/>
      <scheme val="minor"/>
    </font>
    <font>
      <sz val="10"/>
      <color theme="1"/>
      <name val="等线"/>
      <charset val="134"/>
      <scheme val="minor"/>
    </font>
    <font>
      <sz val="10"/>
      <color rgb="FFC00000"/>
      <name val="宋体"/>
      <charset val="134"/>
    </font>
    <font>
      <sz val="12"/>
      <color rgb="FFFF0000"/>
      <name val="宋体"/>
      <charset val="134"/>
    </font>
    <font>
      <b/>
      <sz val="9"/>
      <name val="宋体"/>
      <charset val="134"/>
    </font>
    <font>
      <sz val="9"/>
      <color rgb="FFFF0000"/>
      <name val="宋体"/>
      <charset val="134"/>
    </font>
    <font>
      <sz val="9"/>
      <name val="宋体"/>
      <charset val="134"/>
    </font>
    <font>
      <sz val="9"/>
      <color rgb="FF000000"/>
      <name val="宋体"/>
      <charset val="134"/>
    </font>
    <font>
      <sz val="9"/>
      <color indexed="8"/>
      <name val="宋体"/>
      <charset val="134"/>
    </font>
    <font>
      <sz val="9"/>
      <name val="等线"/>
      <charset val="134"/>
      <scheme val="minor"/>
    </font>
    <font>
      <sz val="10"/>
      <name val="SimSun"/>
      <charset val="134"/>
    </font>
    <font>
      <sz val="10"/>
      <color rgb="FFFF0000"/>
      <name val="SimSun"/>
      <charset val="134"/>
    </font>
    <font>
      <sz val="10"/>
      <color rgb="FF000000"/>
      <name val="SimSun"/>
      <charset val="134"/>
    </font>
    <font>
      <sz val="11"/>
      <color rgb="FF000000"/>
      <name val="等线"/>
      <charset val="134"/>
      <scheme val="minor"/>
    </font>
    <font>
      <sz val="9"/>
      <color rgb="FF000000"/>
      <name val="等线"/>
      <charset val="134"/>
    </font>
    <font>
      <sz val="9"/>
      <color theme="1"/>
      <name val="宋体"/>
      <charset val="134"/>
    </font>
    <font>
      <sz val="10"/>
      <color theme="1"/>
      <name val="SimSun"/>
      <charset val="134"/>
    </font>
    <font>
      <sz val="11"/>
      <color theme="1"/>
      <name val="等线"/>
      <charset val="134"/>
      <scheme val="minor"/>
    </font>
    <font>
      <sz val="9"/>
      <name val="宋体"/>
      <family val="3"/>
      <charset val="134"/>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s>
  <cellStyleXfs count="3">
    <xf numFmtId="0" fontId="0" fillId="0" borderId="0"/>
    <xf numFmtId="0" fontId="18" fillId="0" borderId="0">
      <alignment vertical="center"/>
    </xf>
    <xf numFmtId="0" fontId="18" fillId="0" borderId="0">
      <alignment vertical="center"/>
    </xf>
  </cellStyleXfs>
  <cellXfs count="97">
    <xf numFmtId="0" fontId="0" fillId="0" borderId="0" xfId="0"/>
    <xf numFmtId="0" fontId="18" fillId="0" borderId="0" xfId="2">
      <alignment vertical="center"/>
    </xf>
    <xf numFmtId="0" fontId="1" fillId="0" borderId="0" xfId="2" applyFont="1" applyAlignment="1">
      <alignment vertical="center" wrapText="1"/>
    </xf>
    <xf numFmtId="0" fontId="18" fillId="2" borderId="0" xfId="2" applyFill="1">
      <alignment vertical="center"/>
    </xf>
    <xf numFmtId="0" fontId="0" fillId="2" borderId="0" xfId="0" applyFill="1" applyAlignment="1">
      <alignment vertical="center"/>
    </xf>
    <xf numFmtId="0" fontId="18" fillId="2" borderId="0" xfId="1" applyFill="1">
      <alignment vertical="center"/>
    </xf>
    <xf numFmtId="0" fontId="18" fillId="2" borderId="0" xfId="2" applyFill="1" applyAlignment="1">
      <alignment horizontal="left" vertical="center"/>
    </xf>
    <xf numFmtId="0" fontId="2" fillId="2" borderId="0" xfId="2" applyFont="1" applyFill="1">
      <alignment vertical="center"/>
    </xf>
    <xf numFmtId="0" fontId="3" fillId="0" borderId="0" xfId="2" applyFont="1">
      <alignment vertical="center"/>
    </xf>
    <xf numFmtId="0" fontId="4" fillId="0" borderId="0" xfId="2" applyFont="1">
      <alignment vertical="center"/>
    </xf>
    <xf numFmtId="0" fontId="18" fillId="0" borderId="0" xfId="2" applyAlignment="1">
      <alignment horizontal="center"/>
    </xf>
    <xf numFmtId="0" fontId="5" fillId="0" borderId="1" xfId="2" applyFont="1" applyBorder="1" applyAlignment="1">
      <alignment horizontal="center" vertical="center" wrapText="1"/>
    </xf>
    <xf numFmtId="0" fontId="6" fillId="2" borderId="1" xfId="2" applyFont="1" applyFill="1" applyBorder="1" applyAlignment="1">
      <alignment horizontal="center" vertical="center"/>
    </xf>
    <xf numFmtId="0" fontId="6" fillId="2" borderId="2" xfId="2" applyFont="1" applyFill="1" applyBorder="1" applyAlignment="1">
      <alignment horizontal="center" vertical="center"/>
    </xf>
    <xf numFmtId="0" fontId="6" fillId="0" borderId="2" xfId="2" applyFont="1" applyBorder="1" applyAlignment="1">
      <alignment horizontal="center" vertical="center"/>
    </xf>
    <xf numFmtId="0" fontId="7" fillId="2" borderId="1" xfId="2" applyFont="1" applyFill="1" applyBorder="1" applyAlignment="1">
      <alignment horizontal="center" vertical="center"/>
    </xf>
    <xf numFmtId="0" fontId="7" fillId="2" borderId="1" xfId="1" applyFont="1" applyFill="1" applyBorder="1" applyAlignment="1">
      <alignment horizontal="center" vertical="center"/>
    </xf>
    <xf numFmtId="0" fontId="7"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2" borderId="0" xfId="0" applyFont="1" applyFill="1" applyAlignment="1">
      <alignment horizontal="center" vertical="center"/>
    </xf>
    <xf numFmtId="0" fontId="7" fillId="0" borderId="1" xfId="2" applyFont="1" applyBorder="1" applyAlignment="1">
      <alignment horizontal="center" vertical="center" wrapText="1"/>
    </xf>
    <xf numFmtId="0" fontId="8" fillId="0" borderId="1" xfId="2" applyFont="1" applyBorder="1" applyAlignment="1">
      <alignment horizontal="center" vertical="center" wrapText="1"/>
    </xf>
    <xf numFmtId="0" fontId="8" fillId="0" borderId="1" xfId="1" applyFont="1" applyBorder="1" applyAlignment="1">
      <alignment horizontal="center" vertical="center" wrapText="1"/>
    </xf>
    <xf numFmtId="0" fontId="9" fillId="0" borderId="1" xfId="2" applyFont="1" applyBorder="1" applyAlignment="1">
      <alignment horizontal="center" vertical="center" wrapText="1"/>
    </xf>
    <xf numFmtId="0" fontId="8" fillId="0" borderId="2" xfId="2" applyFont="1" applyBorder="1" applyAlignment="1">
      <alignment horizontal="center" vertical="center"/>
    </xf>
    <xf numFmtId="0" fontId="8" fillId="0" borderId="2" xfId="2" applyFont="1" applyBorder="1" applyAlignment="1">
      <alignment horizontal="center" vertical="center" wrapText="1"/>
    </xf>
    <xf numFmtId="0" fontId="10" fillId="0" borderId="1" xfId="2" applyFont="1" applyBorder="1" applyAlignment="1">
      <alignment horizontal="center" vertical="center" wrapText="1"/>
    </xf>
    <xf numFmtId="0" fontId="10" fillId="0" borderId="1" xfId="1" applyFont="1" applyBorder="1" applyAlignment="1">
      <alignment horizontal="center" vertical="center" wrapText="1"/>
    </xf>
    <xf numFmtId="0" fontId="7" fillId="2" borderId="3" xfId="1" applyFont="1" applyFill="1" applyBorder="1" applyAlignment="1">
      <alignment horizontal="center" vertical="center"/>
    </xf>
    <xf numFmtId="0" fontId="7" fillId="2" borderId="1" xfId="1" applyFont="1" applyFill="1" applyBorder="1" applyAlignment="1">
      <alignment horizontal="center" vertical="center" wrapText="1"/>
    </xf>
    <xf numFmtId="49" fontId="11" fillId="0" borderId="2" xfId="2" applyNumberFormat="1" applyFont="1" applyBorder="1" applyAlignment="1">
      <alignment horizontal="center" vertical="center"/>
    </xf>
    <xf numFmtId="49" fontId="12" fillId="0" borderId="2" xfId="2" applyNumberFormat="1" applyFont="1" applyBorder="1" applyAlignment="1">
      <alignment horizontal="center" vertical="center"/>
    </xf>
    <xf numFmtId="49" fontId="11" fillId="0" borderId="2" xfId="1" applyNumberFormat="1" applyFont="1" applyBorder="1" applyAlignment="1">
      <alignment horizontal="center" vertical="center" wrapText="1"/>
    </xf>
    <xf numFmtId="49" fontId="11" fillId="0" borderId="2" xfId="1" applyNumberFormat="1" applyFont="1" applyBorder="1" applyAlignment="1">
      <alignment horizontal="center" vertical="center"/>
    </xf>
    <xf numFmtId="49" fontId="11" fillId="0" borderId="1" xfId="1" applyNumberFormat="1" applyFont="1" applyBorder="1" applyAlignment="1">
      <alignment horizontal="center" vertical="center"/>
    </xf>
    <xf numFmtId="0" fontId="7" fillId="0" borderId="1" xfId="1" applyFont="1" applyBorder="1" applyAlignment="1">
      <alignment horizontal="center" vertical="center" wrapText="1"/>
    </xf>
    <xf numFmtId="0" fontId="7" fillId="2" borderId="1" xfId="0" applyFont="1" applyFill="1" applyBorder="1" applyAlignment="1">
      <alignment horizontal="center" vertical="center"/>
    </xf>
    <xf numFmtId="49" fontId="11" fillId="0" borderId="2" xfId="0" applyNumberFormat="1" applyFont="1" applyBorder="1" applyAlignment="1">
      <alignment horizontal="center" vertical="center"/>
    </xf>
    <xf numFmtId="0" fontId="7" fillId="0" borderId="2" xfId="1" applyFont="1" applyBorder="1" applyAlignment="1">
      <alignment horizontal="center" vertical="center" wrapText="1"/>
    </xf>
    <xf numFmtId="0" fontId="8" fillId="0" borderId="0" xfId="2" applyFont="1" applyAlignment="1">
      <alignment horizontal="center" vertical="center" wrapText="1"/>
    </xf>
    <xf numFmtId="49" fontId="13" fillId="0" borderId="2" xfId="2" applyNumberFormat="1" applyFont="1" applyBorder="1" applyAlignment="1">
      <alignment horizontal="center" vertical="center" wrapText="1"/>
    </xf>
    <xf numFmtId="0" fontId="14" fillId="0" borderId="2" xfId="2" applyFont="1" applyBorder="1">
      <alignment vertical="center"/>
    </xf>
    <xf numFmtId="0" fontId="7" fillId="0" borderId="2" xfId="1" applyFont="1" applyBorder="1" applyAlignment="1">
      <alignment horizontal="center" vertical="center"/>
    </xf>
    <xf numFmtId="49" fontId="11" fillId="0" borderId="1" xfId="2" applyNumberFormat="1" applyFont="1" applyBorder="1" applyAlignment="1">
      <alignment horizontal="center" vertical="center"/>
    </xf>
    <xf numFmtId="0" fontId="7" fillId="0" borderId="2" xfId="2" applyFont="1" applyBorder="1" applyAlignment="1">
      <alignment horizontal="center" vertical="center"/>
    </xf>
    <xf numFmtId="0" fontId="7" fillId="2" borderId="3" xfId="1" applyFont="1" applyFill="1" applyBorder="1" applyAlignment="1">
      <alignment horizontal="center" vertical="center" wrapText="1"/>
    </xf>
    <xf numFmtId="49" fontId="11" fillId="0" borderId="3" xfId="1" applyNumberFormat="1" applyFont="1" applyBorder="1" applyAlignment="1">
      <alignment horizontal="center" vertical="center"/>
    </xf>
    <xf numFmtId="0" fontId="7" fillId="2" borderId="2" xfId="1" applyFont="1" applyFill="1" applyBorder="1" applyAlignment="1">
      <alignment horizontal="center" vertical="center" wrapText="1"/>
    </xf>
    <xf numFmtId="49" fontId="11" fillId="0" borderId="1" xfId="1" applyNumberFormat="1" applyFont="1" applyBorder="1" applyAlignment="1">
      <alignment horizontal="center" vertical="center" wrapText="1"/>
    </xf>
    <xf numFmtId="49" fontId="13" fillId="0" borderId="2" xfId="2" applyNumberFormat="1" applyFont="1" applyBorder="1" applyAlignment="1">
      <alignment horizontal="center" vertical="center"/>
    </xf>
    <xf numFmtId="49" fontId="8"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49" fontId="7" fillId="0" borderId="1" xfId="1" applyNumberFormat="1" applyFont="1" applyBorder="1" applyAlignment="1">
      <alignment horizontal="center" vertical="center" wrapText="1"/>
    </xf>
    <xf numFmtId="49" fontId="8" fillId="0" borderId="1" xfId="1" applyNumberFormat="1" applyFont="1" applyBorder="1" applyAlignment="1">
      <alignment horizontal="center" vertical="center" wrapText="1"/>
    </xf>
    <xf numFmtId="49" fontId="8" fillId="0" borderId="2" xfId="2" applyNumberFormat="1" applyFont="1" applyBorder="1" applyAlignment="1">
      <alignment horizontal="center" vertical="center"/>
    </xf>
    <xf numFmtId="49" fontId="7" fillId="0" borderId="1" xfId="1" applyNumberFormat="1" applyFont="1" applyBorder="1" applyAlignment="1">
      <alignment horizontal="center" vertical="center"/>
    </xf>
    <xf numFmtId="0" fontId="8" fillId="2" borderId="1" xfId="0" applyFont="1" applyFill="1" applyBorder="1" applyAlignment="1">
      <alignment horizontal="center" vertical="center"/>
    </xf>
    <xf numFmtId="49" fontId="7" fillId="0" borderId="1" xfId="2" applyNumberFormat="1" applyFont="1" applyBorder="1" applyAlignment="1">
      <alignment horizontal="center" vertical="center"/>
    </xf>
    <xf numFmtId="0" fontId="7" fillId="0" borderId="3" xfId="1" applyFont="1" applyBorder="1" applyAlignment="1">
      <alignment horizontal="center" vertical="center"/>
    </xf>
    <xf numFmtId="0" fontId="10"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7" fillId="2" borderId="4" xfId="2" applyFont="1" applyFill="1" applyBorder="1" applyAlignment="1">
      <alignment horizontal="center" vertical="center"/>
    </xf>
    <xf numFmtId="0" fontId="7" fillId="2" borderId="4" xfId="1" applyFont="1" applyFill="1" applyBorder="1" applyAlignment="1">
      <alignment horizontal="center" vertical="center" wrapText="1"/>
    </xf>
    <xf numFmtId="49" fontId="11" fillId="0" borderId="5" xfId="1" applyNumberFormat="1" applyFont="1" applyBorder="1" applyAlignment="1">
      <alignment horizontal="center" vertical="center" wrapText="1"/>
    </xf>
    <xf numFmtId="0" fontId="7" fillId="2" borderId="4" xfId="1" applyFont="1" applyFill="1" applyBorder="1" applyAlignment="1">
      <alignment horizontal="center" vertical="center"/>
    </xf>
    <xf numFmtId="49" fontId="11" fillId="0" borderId="5" xfId="1" applyNumberFormat="1" applyFont="1" applyBorder="1" applyAlignment="1">
      <alignment horizontal="center" vertical="center"/>
    </xf>
    <xf numFmtId="49" fontId="13" fillId="0" borderId="1" xfId="2" applyNumberFormat="1" applyFont="1" applyBorder="1" applyAlignment="1">
      <alignment horizontal="left" vertical="center"/>
    </xf>
    <xf numFmtId="0" fontId="7" fillId="0" borderId="6" xfId="2" applyFont="1" applyBorder="1" applyAlignment="1">
      <alignment horizontal="center" vertical="center"/>
    </xf>
    <xf numFmtId="0" fontId="7" fillId="0" borderId="6" xfId="1" applyFont="1" applyBorder="1" applyAlignment="1">
      <alignment horizontal="center" vertical="center" wrapText="1"/>
    </xf>
    <xf numFmtId="49" fontId="11" fillId="0" borderId="7" xfId="1" applyNumberFormat="1" applyFont="1" applyBorder="1" applyAlignment="1">
      <alignment horizontal="center" vertical="center" wrapText="1"/>
    </xf>
    <xf numFmtId="0" fontId="7" fillId="0" borderId="6" xfId="1" applyFont="1" applyBorder="1" applyAlignment="1">
      <alignment horizontal="center" vertical="center"/>
    </xf>
    <xf numFmtId="0" fontId="7" fillId="0" borderId="7" xfId="1" applyFont="1" applyBorder="1" applyAlignment="1">
      <alignment horizontal="center" vertical="center"/>
    </xf>
    <xf numFmtId="49" fontId="7" fillId="0" borderId="2" xfId="1" applyNumberFormat="1" applyFont="1" applyBorder="1" applyAlignment="1">
      <alignment horizontal="center" vertical="center"/>
    </xf>
    <xf numFmtId="49" fontId="7" fillId="0" borderId="6" xfId="1" applyNumberFormat="1" applyFont="1" applyBorder="1" applyAlignment="1">
      <alignment horizontal="center" vertical="center"/>
    </xf>
    <xf numFmtId="0" fontId="7" fillId="2" borderId="0" xfId="1" applyFont="1" applyFill="1" applyAlignment="1">
      <alignment horizontal="center" vertical="center"/>
    </xf>
    <xf numFmtId="49" fontId="7" fillId="2" borderId="1" xfId="1" applyNumberFormat="1" applyFont="1" applyFill="1" applyBorder="1" applyAlignment="1">
      <alignment horizontal="center" vertical="center"/>
    </xf>
    <xf numFmtId="0" fontId="7" fillId="0" borderId="4" xfId="1" applyFont="1" applyBorder="1" applyAlignment="1">
      <alignment horizontal="center" vertical="center"/>
    </xf>
    <xf numFmtId="0" fontId="18" fillId="2" borderId="1" xfId="1" applyFill="1" applyBorder="1">
      <alignment vertical="center"/>
    </xf>
    <xf numFmtId="0" fontId="10" fillId="0" borderId="6" xfId="2" applyFont="1" applyBorder="1" applyAlignment="1">
      <alignment horizontal="center" vertical="center" wrapText="1"/>
    </xf>
    <xf numFmtId="0" fontId="16" fillId="2" borderId="1" xfId="1" applyFont="1" applyFill="1" applyBorder="1" applyAlignment="1">
      <alignment horizontal="center" vertical="center"/>
    </xf>
    <xf numFmtId="0" fontId="16" fillId="2" borderId="1" xfId="1" applyFont="1" applyFill="1" applyBorder="1" applyAlignment="1">
      <alignment horizontal="center" vertical="center" wrapText="1"/>
    </xf>
    <xf numFmtId="49" fontId="17" fillId="2" borderId="2" xfId="1" applyNumberFormat="1" applyFont="1" applyFill="1" applyBorder="1" applyAlignment="1">
      <alignment horizontal="center" vertical="center" wrapText="1"/>
    </xf>
    <xf numFmtId="49" fontId="11" fillId="2" borderId="2" xfId="1" applyNumberFormat="1" applyFont="1" applyFill="1" applyBorder="1" applyAlignment="1">
      <alignment horizontal="center" vertical="center" wrapText="1"/>
    </xf>
    <xf numFmtId="0" fontId="7" fillId="2" borderId="2" xfId="2" applyFont="1" applyFill="1" applyBorder="1" applyAlignment="1">
      <alignment horizontal="center" vertical="center"/>
    </xf>
    <xf numFmtId="0" fontId="7" fillId="0" borderId="3" xfId="2" applyFont="1" applyBorder="1" applyAlignment="1">
      <alignment horizontal="center" vertical="center"/>
    </xf>
    <xf numFmtId="176" fontId="7" fillId="0" borderId="1" xfId="2" applyNumberFormat="1" applyFont="1" applyBorder="1" applyAlignment="1">
      <alignment horizontal="center" vertical="center" wrapText="1"/>
    </xf>
    <xf numFmtId="49" fontId="11" fillId="0" borderId="3" xfId="2" applyNumberFormat="1" applyFont="1" applyBorder="1" applyAlignment="1">
      <alignment horizontal="center" vertical="center"/>
    </xf>
    <xf numFmtId="0" fontId="3" fillId="2" borderId="1" xfId="2" applyFont="1" applyFill="1" applyBorder="1" applyAlignment="1">
      <alignment horizontal="center" vertical="center"/>
    </xf>
    <xf numFmtId="0" fontId="3" fillId="0" borderId="1" xfId="2" applyFont="1" applyBorder="1" applyAlignment="1">
      <alignment horizontal="center" vertical="center"/>
    </xf>
    <xf numFmtId="0" fontId="7" fillId="0" borderId="1" xfId="0" quotePrefix="1" applyFont="1" applyBorder="1" applyAlignment="1">
      <alignment horizontal="center" vertical="center" wrapText="1"/>
    </xf>
    <xf numFmtId="0" fontId="8" fillId="0" borderId="1" xfId="0" quotePrefix="1" applyFont="1" applyBorder="1" applyAlignment="1">
      <alignment horizontal="center" vertical="center" wrapText="1"/>
    </xf>
    <xf numFmtId="0" fontId="7" fillId="2" borderId="1" xfId="1" quotePrefix="1" applyFont="1" applyFill="1" applyBorder="1" applyAlignment="1">
      <alignment horizontal="center" vertical="center"/>
    </xf>
    <xf numFmtId="0" fontId="7" fillId="0" borderId="2" xfId="2" quotePrefix="1" applyFont="1" applyBorder="1" applyAlignment="1">
      <alignment horizontal="center" vertical="center" wrapText="1"/>
    </xf>
    <xf numFmtId="0" fontId="7" fillId="0" borderId="1" xfId="1" quotePrefix="1" applyFont="1" applyBorder="1" applyAlignment="1">
      <alignment horizontal="center" vertical="center"/>
    </xf>
    <xf numFmtId="0" fontId="19" fillId="2" borderId="1" xfId="1" applyFont="1" applyFill="1" applyBorder="1" applyAlignment="1">
      <alignment horizontal="center" vertical="center" wrapText="1"/>
    </xf>
  </cellXfs>
  <cellStyles count="3">
    <cellStyle name="常规" xfId="0" builtinId="0"/>
    <cellStyle name="常规 2" xfId="2" xr:uid="{00000000-0005-0000-0000-000032000000}"/>
    <cellStyle name="常规 2 2" xfId="1"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360"/>
  <sheetViews>
    <sheetView tabSelected="1" topLeftCell="G38" zoomScale="85" zoomScaleNormal="85" workbookViewId="0">
      <selection activeCell="I53" sqref="I53"/>
    </sheetView>
  </sheetViews>
  <sheetFormatPr defaultColWidth="9" defaultRowHeight="13.8"/>
  <cols>
    <col min="1" max="1" width="9" style="1"/>
    <col min="2" max="2" width="20.5546875" style="1" customWidth="1"/>
    <col min="3" max="3" width="77" style="1" customWidth="1"/>
    <col min="4" max="4" width="34.77734375" style="1" customWidth="1"/>
    <col min="5" max="5" width="25.109375" style="1" customWidth="1"/>
    <col min="6" max="6" width="85.44140625" style="1" customWidth="1"/>
    <col min="7" max="8" width="9" style="1"/>
    <col min="9" max="9" width="9" style="1" customWidth="1"/>
    <col min="10" max="10" width="69.44140625" style="1" customWidth="1"/>
    <col min="11" max="11" width="9.44140625" style="1"/>
    <col min="12" max="12" width="9" style="1"/>
    <col min="13" max="13" width="12.5546875" style="10" customWidth="1"/>
    <col min="14" max="14" width="20.6640625" style="1" customWidth="1"/>
    <col min="15" max="15" width="9" style="1"/>
    <col min="16" max="16" width="12.5546875" style="10" customWidth="1"/>
    <col min="17" max="17" width="22.77734375" style="1" customWidth="1"/>
    <col min="18" max="18" width="9" style="1"/>
    <col min="19" max="19" width="12.5546875" style="1" customWidth="1"/>
    <col min="20" max="20" width="22.5546875" style="1" customWidth="1"/>
    <col min="21" max="21" width="9" style="1"/>
    <col min="22" max="22" width="12.5546875" style="1" customWidth="1"/>
    <col min="23" max="23" width="23.6640625" style="1" customWidth="1"/>
    <col min="24" max="24" width="9" style="1"/>
    <col min="25" max="25" width="12.5546875" style="1" customWidth="1"/>
    <col min="26" max="26" width="20.5546875" style="1" customWidth="1"/>
    <col min="27" max="28" width="9" style="1"/>
    <col min="29" max="29" width="12.5546875" style="1" customWidth="1"/>
    <col min="30" max="30" width="20.5546875" style="1" customWidth="1"/>
    <col min="31" max="32" width="9" style="1"/>
    <col min="33" max="33" width="12.5546875" style="1" customWidth="1"/>
    <col min="34" max="34" width="20.5546875" style="1" customWidth="1"/>
    <col min="35" max="36" width="9" style="1"/>
    <col min="37" max="37" width="12.5546875" style="1" customWidth="1"/>
    <col min="38" max="38" width="20.5546875" style="1" customWidth="1"/>
    <col min="39" max="40" width="9" style="1"/>
    <col min="41" max="41" width="12.5546875" style="1" customWidth="1"/>
    <col min="42" max="42" width="20.5546875" style="1" customWidth="1"/>
    <col min="43" max="44" width="9" style="1"/>
    <col min="45" max="45" width="12.5546875" style="1" customWidth="1"/>
    <col min="46" max="46" width="20.5546875" style="1" customWidth="1"/>
    <col min="47" max="48" width="9" style="1"/>
    <col min="49" max="49" width="12.5546875" style="1" customWidth="1"/>
    <col min="50" max="50" width="20.5546875" style="1" customWidth="1"/>
    <col min="51" max="52" width="9" style="1"/>
    <col min="53" max="53" width="12.5546875" style="1" customWidth="1"/>
    <col min="54" max="54" width="20.5546875" style="1" customWidth="1"/>
    <col min="55" max="56" width="9" style="1"/>
    <col min="57" max="57" width="12.5546875" style="1" customWidth="1"/>
    <col min="58" max="58" width="20.5546875" style="1" customWidth="1"/>
    <col min="59" max="60" width="9" style="1"/>
    <col min="61" max="61" width="12.5546875" style="1" customWidth="1"/>
    <col min="62" max="62" width="20.5546875" style="1" customWidth="1"/>
    <col min="63" max="64" width="9" style="1"/>
    <col min="65" max="65" width="12.5546875" style="1" customWidth="1"/>
    <col min="66" max="66" width="20.5546875" style="1" customWidth="1"/>
    <col min="67" max="68" width="9" style="1"/>
    <col min="69" max="69" width="12.5546875" style="1" customWidth="1"/>
    <col min="70" max="70" width="20.5546875" style="1" customWidth="1"/>
    <col min="71" max="72" width="9" style="1"/>
    <col min="73" max="73" width="12.5546875" style="1" customWidth="1"/>
    <col min="74" max="74" width="20.5546875" style="1" customWidth="1"/>
    <col min="75" max="76" width="9" style="1"/>
    <col min="77" max="77" width="12.5546875" style="1" customWidth="1"/>
    <col min="78" max="78" width="20.5546875" style="1" customWidth="1"/>
    <col min="79" max="80" width="9" style="1"/>
    <col min="81" max="81" width="12.5546875" style="1" customWidth="1"/>
    <col min="82" max="82" width="20.5546875" style="1" customWidth="1"/>
    <col min="83" max="86" width="9" style="1"/>
    <col min="87" max="87" width="21.88671875" style="1" customWidth="1"/>
    <col min="88" max="16384" width="9" style="1"/>
  </cols>
  <sheetData>
    <row r="1" spans="1:88" ht="21.6">
      <c r="A1" s="11" t="s">
        <v>0</v>
      </c>
      <c r="B1" s="11" t="s">
        <v>1</v>
      </c>
      <c r="C1" s="11" t="s">
        <v>2</v>
      </c>
      <c r="D1" s="11" t="s">
        <v>3</v>
      </c>
      <c r="E1" s="11" t="s">
        <v>4</v>
      </c>
      <c r="F1" s="11" t="s">
        <v>5</v>
      </c>
      <c r="G1" s="11" t="s">
        <v>6</v>
      </c>
      <c r="H1" s="11" t="s">
        <v>7</v>
      </c>
      <c r="I1" s="11" t="s">
        <v>8</v>
      </c>
      <c r="J1" s="11" t="s">
        <v>9</v>
      </c>
      <c r="K1" s="11" t="s">
        <v>10</v>
      </c>
      <c r="L1" s="11" t="s">
        <v>11</v>
      </c>
      <c r="M1" s="32"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11" t="s">
        <v>29</v>
      </c>
      <c r="AE1" s="11" t="s">
        <v>30</v>
      </c>
      <c r="AF1" s="11" t="s">
        <v>31</v>
      </c>
      <c r="AG1" s="11" t="s">
        <v>32</v>
      </c>
      <c r="AH1" s="11" t="s">
        <v>33</v>
      </c>
      <c r="AI1" s="11"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1" t="s">
        <v>49</v>
      </c>
      <c r="AY1" s="11" t="s">
        <v>50</v>
      </c>
      <c r="AZ1" s="11" t="s">
        <v>51</v>
      </c>
      <c r="BA1" s="11" t="s">
        <v>52</v>
      </c>
      <c r="BB1" s="11" t="s">
        <v>53</v>
      </c>
      <c r="BC1" s="11" t="s">
        <v>54</v>
      </c>
      <c r="BD1" s="11" t="s">
        <v>55</v>
      </c>
      <c r="BE1" s="11" t="s">
        <v>56</v>
      </c>
      <c r="BF1" s="11" t="s">
        <v>57</v>
      </c>
      <c r="BG1" s="11" t="s">
        <v>58</v>
      </c>
      <c r="BH1" s="11" t="s">
        <v>59</v>
      </c>
      <c r="BI1" s="11" t="s">
        <v>60</v>
      </c>
      <c r="BJ1" s="11" t="s">
        <v>61</v>
      </c>
      <c r="BK1" s="11" t="s">
        <v>62</v>
      </c>
      <c r="BL1" s="11" t="s">
        <v>63</v>
      </c>
      <c r="BM1" s="11" t="s">
        <v>64</v>
      </c>
      <c r="BN1" s="11" t="s">
        <v>65</v>
      </c>
      <c r="BO1" s="11" t="s">
        <v>66</v>
      </c>
      <c r="BP1" s="11" t="s">
        <v>67</v>
      </c>
      <c r="BQ1" s="11" t="s">
        <v>68</v>
      </c>
      <c r="BR1" s="11" t="s">
        <v>69</v>
      </c>
      <c r="BS1" s="11" t="s">
        <v>70</v>
      </c>
      <c r="BT1" s="11" t="s">
        <v>71</v>
      </c>
      <c r="BU1" s="11" t="s">
        <v>72</v>
      </c>
      <c r="BV1" s="11" t="s">
        <v>73</v>
      </c>
      <c r="BW1" s="11" t="s">
        <v>74</v>
      </c>
      <c r="BX1" s="11" t="s">
        <v>75</v>
      </c>
      <c r="BY1" s="11" t="s">
        <v>76</v>
      </c>
      <c r="BZ1" s="11" t="s">
        <v>77</v>
      </c>
      <c r="CA1" s="11" t="s">
        <v>78</v>
      </c>
      <c r="CB1" s="11" t="s">
        <v>79</v>
      </c>
      <c r="CC1" s="11" t="s">
        <v>80</v>
      </c>
      <c r="CD1" s="11" t="s">
        <v>81</v>
      </c>
      <c r="CE1" s="11" t="s">
        <v>82</v>
      </c>
      <c r="CF1" s="11" t="s">
        <v>83</v>
      </c>
      <c r="CG1" s="11" t="s">
        <v>84</v>
      </c>
      <c r="CH1" s="11" t="s">
        <v>85</v>
      </c>
      <c r="CI1" s="11" t="s">
        <v>86</v>
      </c>
      <c r="CJ1" s="11" t="s">
        <v>87</v>
      </c>
    </row>
    <row r="2" spans="1:88" s="2" customFormat="1" ht="48.45" customHeight="1">
      <c r="A2" s="12" t="s">
        <v>88</v>
      </c>
      <c r="B2" s="13" t="s">
        <v>89</v>
      </c>
      <c r="C2" s="14" t="s">
        <v>90</v>
      </c>
      <c r="D2" s="13" t="s">
        <v>91</v>
      </c>
      <c r="E2" s="13" t="s">
        <v>92</v>
      </c>
      <c r="F2" s="13" t="s">
        <v>93</v>
      </c>
      <c r="G2" s="13" t="s">
        <v>94</v>
      </c>
      <c r="H2" s="13" t="s">
        <v>95</v>
      </c>
      <c r="I2" s="13" t="s">
        <v>96</v>
      </c>
      <c r="J2" s="13" t="s">
        <v>97</v>
      </c>
      <c r="K2" s="13" t="s">
        <v>98</v>
      </c>
      <c r="L2" s="13" t="s">
        <v>99</v>
      </c>
      <c r="M2" s="33"/>
      <c r="N2" s="12" t="s">
        <v>100</v>
      </c>
      <c r="O2" s="13"/>
      <c r="P2" s="33"/>
      <c r="Q2" s="13" t="s">
        <v>100</v>
      </c>
      <c r="R2" s="13"/>
      <c r="S2" s="13"/>
      <c r="T2" s="13" t="s">
        <v>100</v>
      </c>
      <c r="U2" s="13"/>
      <c r="V2" s="13"/>
      <c r="W2" s="13" t="s">
        <v>100</v>
      </c>
      <c r="X2" s="13" t="s">
        <v>101</v>
      </c>
      <c r="Y2" s="13"/>
      <c r="Z2" s="13" t="s">
        <v>100</v>
      </c>
      <c r="AA2" s="13" t="s">
        <v>100</v>
      </c>
      <c r="AB2" s="13" t="s">
        <v>102</v>
      </c>
      <c r="AC2" s="13"/>
      <c r="AD2" s="13" t="s">
        <v>100</v>
      </c>
      <c r="AE2" s="13" t="s">
        <v>100</v>
      </c>
      <c r="AF2" s="13"/>
      <c r="AG2" s="13"/>
      <c r="AH2" s="13" t="s">
        <v>100</v>
      </c>
      <c r="AI2" s="13" t="s">
        <v>100</v>
      </c>
      <c r="AJ2" s="13"/>
      <c r="AK2" s="13"/>
      <c r="AL2" s="13" t="s">
        <v>100</v>
      </c>
      <c r="AM2" s="13" t="s">
        <v>100</v>
      </c>
      <c r="AN2" s="13"/>
      <c r="AO2" s="13"/>
      <c r="AP2" s="13" t="s">
        <v>100</v>
      </c>
      <c r="AQ2" s="13" t="s">
        <v>100</v>
      </c>
      <c r="AR2" s="13"/>
      <c r="AS2" s="13"/>
      <c r="AT2" s="13" t="s">
        <v>100</v>
      </c>
      <c r="AU2" s="13" t="s">
        <v>100</v>
      </c>
      <c r="AV2" s="13"/>
      <c r="AW2" s="12"/>
      <c r="AX2" s="13" t="s">
        <v>100</v>
      </c>
      <c r="AY2" s="13" t="s">
        <v>100</v>
      </c>
      <c r="AZ2" s="13"/>
      <c r="BA2" s="12"/>
      <c r="BB2" s="13" t="s">
        <v>100</v>
      </c>
      <c r="BC2" s="13" t="s">
        <v>100</v>
      </c>
      <c r="BD2" s="13"/>
      <c r="BE2" s="13"/>
      <c r="BF2" s="13" t="s">
        <v>100</v>
      </c>
      <c r="BG2" s="13" t="s">
        <v>100</v>
      </c>
      <c r="BH2" s="13"/>
      <c r="BI2" s="13"/>
      <c r="BJ2" s="13" t="s">
        <v>100</v>
      </c>
      <c r="BK2" s="13" t="s">
        <v>100</v>
      </c>
      <c r="BL2" s="13"/>
      <c r="BM2" s="13"/>
      <c r="BN2" s="13" t="s">
        <v>100</v>
      </c>
      <c r="BO2" s="13" t="s">
        <v>100</v>
      </c>
      <c r="BP2" s="13"/>
      <c r="BQ2" s="13"/>
      <c r="BR2" s="13" t="s">
        <v>100</v>
      </c>
      <c r="BS2" s="13" t="s">
        <v>100</v>
      </c>
      <c r="BT2" s="13"/>
      <c r="BU2" s="13"/>
      <c r="BV2" s="13" t="s">
        <v>100</v>
      </c>
      <c r="BW2" s="13" t="s">
        <v>100</v>
      </c>
      <c r="BX2" s="13"/>
      <c r="BY2" s="13"/>
      <c r="BZ2" s="13" t="s">
        <v>100</v>
      </c>
      <c r="CA2" s="13" t="s">
        <v>100</v>
      </c>
      <c r="CB2" s="13"/>
      <c r="CC2" s="13"/>
      <c r="CD2" s="13" t="s">
        <v>100</v>
      </c>
      <c r="CE2" s="13" t="s">
        <v>100</v>
      </c>
      <c r="CF2" s="13" t="s">
        <v>103</v>
      </c>
      <c r="CG2" s="13"/>
      <c r="CH2" s="13"/>
      <c r="CI2" s="13" t="s">
        <v>104</v>
      </c>
      <c r="CJ2" s="13" t="s">
        <v>105</v>
      </c>
    </row>
    <row r="3" spans="1:88" s="3" customFormat="1" ht="24">
      <c r="A3" s="15">
        <v>1</v>
      </c>
      <c r="B3" s="15" t="s">
        <v>106</v>
      </c>
      <c r="C3" s="15" t="s">
        <v>107</v>
      </c>
      <c r="D3" s="16" t="s">
        <v>108</v>
      </c>
      <c r="E3" s="15" t="s">
        <v>109</v>
      </c>
      <c r="F3" s="15" t="s">
        <v>110</v>
      </c>
      <c r="G3" s="15" t="s">
        <v>111</v>
      </c>
      <c r="H3" s="15"/>
      <c r="I3" s="15" t="s">
        <v>112</v>
      </c>
      <c r="J3" s="15" t="s">
        <v>113</v>
      </c>
      <c r="K3" s="15">
        <v>20230508</v>
      </c>
      <c r="L3" s="31" t="s">
        <v>114</v>
      </c>
      <c r="M3" s="34" t="s">
        <v>115</v>
      </c>
      <c r="N3" s="31" t="s">
        <v>106</v>
      </c>
      <c r="O3" s="16" t="s">
        <v>116</v>
      </c>
      <c r="P3" s="35" t="s">
        <v>117</v>
      </c>
      <c r="Q3" s="16" t="s">
        <v>106</v>
      </c>
      <c r="R3" s="16"/>
      <c r="S3" s="16"/>
      <c r="T3" s="16"/>
      <c r="U3" s="15"/>
      <c r="V3" s="15"/>
      <c r="W3" s="15"/>
      <c r="X3" s="16" t="s">
        <v>118</v>
      </c>
      <c r="Y3" s="16" t="s">
        <v>119</v>
      </c>
      <c r="Z3" s="16" t="s">
        <v>106</v>
      </c>
      <c r="AA3" s="16" t="s">
        <v>120</v>
      </c>
      <c r="AB3" s="16" t="s">
        <v>121</v>
      </c>
      <c r="AC3" s="16" t="s">
        <v>122</v>
      </c>
      <c r="AD3" s="16" t="s">
        <v>106</v>
      </c>
      <c r="AE3" s="16" t="s">
        <v>120</v>
      </c>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5"/>
      <c r="BM3" s="15"/>
      <c r="BN3" s="15"/>
      <c r="BO3" s="15"/>
      <c r="BP3" s="15"/>
      <c r="BQ3" s="15"/>
      <c r="BR3" s="15"/>
      <c r="BS3" s="15"/>
      <c r="BT3" s="15"/>
      <c r="BU3" s="15"/>
      <c r="BV3" s="15"/>
      <c r="BW3" s="15"/>
      <c r="BX3" s="15"/>
      <c r="BY3" s="15"/>
      <c r="BZ3" s="15"/>
      <c r="CA3" s="15"/>
      <c r="CB3" s="15"/>
      <c r="CC3" s="15"/>
      <c r="CD3" s="15"/>
      <c r="CE3" s="15"/>
      <c r="CF3" s="15">
        <v>2</v>
      </c>
      <c r="CG3" s="15">
        <v>2</v>
      </c>
      <c r="CH3" s="15">
        <v>0</v>
      </c>
      <c r="CI3" s="16" t="s">
        <v>123</v>
      </c>
      <c r="CJ3" s="15"/>
    </row>
    <row r="4" spans="1:88" s="3" customFormat="1" ht="24">
      <c r="A4" s="15">
        <v>2</v>
      </c>
      <c r="B4" s="15" t="s">
        <v>106</v>
      </c>
      <c r="C4" s="15" t="s">
        <v>107</v>
      </c>
      <c r="D4" s="16" t="s">
        <v>108</v>
      </c>
      <c r="E4" s="15" t="s">
        <v>124</v>
      </c>
      <c r="F4" s="15" t="s">
        <v>125</v>
      </c>
      <c r="G4" s="15" t="s">
        <v>126</v>
      </c>
      <c r="H4" s="15" t="s">
        <v>127</v>
      </c>
      <c r="I4" s="15"/>
      <c r="J4" s="15" t="s">
        <v>113</v>
      </c>
      <c r="K4" s="15">
        <v>20230508</v>
      </c>
      <c r="L4" s="31" t="s">
        <v>128</v>
      </c>
      <c r="M4" s="34" t="s">
        <v>129</v>
      </c>
      <c r="N4" s="31" t="s">
        <v>106</v>
      </c>
      <c r="O4" s="16"/>
      <c r="P4" s="35"/>
      <c r="Q4" s="16"/>
      <c r="R4" s="16"/>
      <c r="S4" s="16"/>
      <c r="T4" s="16"/>
      <c r="U4" s="15"/>
      <c r="V4" s="15"/>
      <c r="W4" s="15"/>
      <c r="X4" s="16" t="s">
        <v>130</v>
      </c>
      <c r="Y4" s="16" t="s">
        <v>131</v>
      </c>
      <c r="Z4" s="16" t="s">
        <v>106</v>
      </c>
      <c r="AA4" s="16" t="s">
        <v>120</v>
      </c>
      <c r="AB4" s="16" t="s">
        <v>132</v>
      </c>
      <c r="AC4" s="16" t="s">
        <v>133</v>
      </c>
      <c r="AD4" s="16" t="s">
        <v>106</v>
      </c>
      <c r="AE4" s="16" t="s">
        <v>120</v>
      </c>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5"/>
      <c r="BM4" s="15"/>
      <c r="BN4" s="15"/>
      <c r="BO4" s="15"/>
      <c r="BP4" s="15"/>
      <c r="BQ4" s="15"/>
      <c r="BR4" s="15"/>
      <c r="BS4" s="15"/>
      <c r="BT4" s="15"/>
      <c r="BU4" s="15"/>
      <c r="BV4" s="15"/>
      <c r="BW4" s="15"/>
      <c r="BX4" s="15"/>
      <c r="BY4" s="15"/>
      <c r="BZ4" s="15"/>
      <c r="CA4" s="15"/>
      <c r="CB4" s="15"/>
      <c r="CC4" s="15"/>
      <c r="CD4" s="15"/>
      <c r="CE4" s="15"/>
      <c r="CF4" s="15">
        <v>2</v>
      </c>
      <c r="CG4" s="15">
        <v>2</v>
      </c>
      <c r="CH4" s="15">
        <v>0</v>
      </c>
      <c r="CI4" s="16" t="s">
        <v>134</v>
      </c>
      <c r="CJ4" s="15"/>
    </row>
    <row r="5" spans="1:88" s="3" customFormat="1" ht="24">
      <c r="A5" s="15">
        <v>3</v>
      </c>
      <c r="B5" s="15" t="s">
        <v>106</v>
      </c>
      <c r="C5" s="17" t="s">
        <v>107</v>
      </c>
      <c r="D5" s="16" t="s">
        <v>108</v>
      </c>
      <c r="E5" s="15" t="s">
        <v>135</v>
      </c>
      <c r="F5" s="15" t="s">
        <v>136</v>
      </c>
      <c r="G5" s="15" t="s">
        <v>111</v>
      </c>
      <c r="H5" s="15"/>
      <c r="I5" s="15" t="s">
        <v>112</v>
      </c>
      <c r="J5" s="15" t="s">
        <v>113</v>
      </c>
      <c r="K5" s="15">
        <v>20230508</v>
      </c>
      <c r="L5" s="31" t="s">
        <v>114</v>
      </c>
      <c r="M5" s="34" t="s">
        <v>115</v>
      </c>
      <c r="N5" s="31" t="s">
        <v>106</v>
      </c>
      <c r="O5" s="16" t="s">
        <v>137</v>
      </c>
      <c r="P5" s="35" t="s">
        <v>138</v>
      </c>
      <c r="Q5" s="16" t="s">
        <v>106</v>
      </c>
      <c r="R5" s="16"/>
      <c r="S5" s="16"/>
      <c r="T5" s="16"/>
      <c r="U5" s="15"/>
      <c r="V5" s="15"/>
      <c r="W5" s="15"/>
      <c r="X5" s="16" t="s">
        <v>139</v>
      </c>
      <c r="Y5" s="16" t="s">
        <v>140</v>
      </c>
      <c r="Z5" s="16" t="s">
        <v>106</v>
      </c>
      <c r="AA5" s="16" t="s">
        <v>120</v>
      </c>
      <c r="AB5" s="16" t="s">
        <v>141</v>
      </c>
      <c r="AC5" s="16" t="s">
        <v>142</v>
      </c>
      <c r="AD5" s="16" t="s">
        <v>106</v>
      </c>
      <c r="AE5" s="16" t="s">
        <v>120</v>
      </c>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5"/>
      <c r="BM5" s="15"/>
      <c r="BN5" s="15"/>
      <c r="BO5" s="15"/>
      <c r="BP5" s="15"/>
      <c r="BQ5" s="15"/>
      <c r="BR5" s="15"/>
      <c r="BS5" s="15"/>
      <c r="BT5" s="15"/>
      <c r="BU5" s="15"/>
      <c r="BV5" s="15"/>
      <c r="BW5" s="15"/>
      <c r="BX5" s="15"/>
      <c r="BY5" s="15"/>
      <c r="BZ5" s="15"/>
      <c r="CA5" s="15"/>
      <c r="CB5" s="15"/>
      <c r="CC5" s="15"/>
      <c r="CD5" s="15"/>
      <c r="CE5" s="15"/>
      <c r="CF5" s="15">
        <v>1</v>
      </c>
      <c r="CG5" s="15">
        <v>1</v>
      </c>
      <c r="CH5" s="15">
        <v>0</v>
      </c>
      <c r="CI5" s="16" t="s">
        <v>143</v>
      </c>
      <c r="CJ5" s="15"/>
    </row>
    <row r="6" spans="1:88" s="3" customFormat="1" ht="24">
      <c r="A6" s="15">
        <v>4</v>
      </c>
      <c r="B6" s="15" t="s">
        <v>106</v>
      </c>
      <c r="C6" s="15" t="s">
        <v>107</v>
      </c>
      <c r="D6" s="16" t="s">
        <v>108</v>
      </c>
      <c r="E6" s="15" t="s">
        <v>144</v>
      </c>
      <c r="F6" s="15" t="s">
        <v>145</v>
      </c>
      <c r="G6" s="15" t="s">
        <v>146</v>
      </c>
      <c r="H6" s="15" t="s">
        <v>127</v>
      </c>
      <c r="I6" s="15"/>
      <c r="J6" s="15" t="s">
        <v>113</v>
      </c>
      <c r="K6" s="15">
        <v>20230508</v>
      </c>
      <c r="L6" s="31" t="s">
        <v>147</v>
      </c>
      <c r="M6" s="34" t="s">
        <v>148</v>
      </c>
      <c r="N6" s="31" t="s">
        <v>106</v>
      </c>
      <c r="O6" s="16"/>
      <c r="P6" s="35"/>
      <c r="Q6" s="16"/>
      <c r="R6" s="16"/>
      <c r="S6" s="16"/>
      <c r="T6" s="16"/>
      <c r="U6" s="15"/>
      <c r="V6" s="15"/>
      <c r="W6" s="15"/>
      <c r="X6" s="16" t="s">
        <v>149</v>
      </c>
      <c r="Y6" s="16" t="s">
        <v>150</v>
      </c>
      <c r="Z6" s="16" t="s">
        <v>106</v>
      </c>
      <c r="AA6" s="16" t="s">
        <v>120</v>
      </c>
      <c r="AB6" s="16" t="s">
        <v>151</v>
      </c>
      <c r="AC6" s="16" t="s">
        <v>152</v>
      </c>
      <c r="AD6" s="16" t="s">
        <v>106</v>
      </c>
      <c r="AE6" s="16" t="s">
        <v>120</v>
      </c>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5"/>
      <c r="BM6" s="15"/>
      <c r="BN6" s="15"/>
      <c r="BO6" s="15"/>
      <c r="BP6" s="15"/>
      <c r="BQ6" s="15"/>
      <c r="BR6" s="15"/>
      <c r="BS6" s="15"/>
      <c r="BT6" s="15"/>
      <c r="BU6" s="15"/>
      <c r="BV6" s="15"/>
      <c r="BW6" s="15"/>
      <c r="BX6" s="15"/>
      <c r="BY6" s="15"/>
      <c r="BZ6" s="15"/>
      <c r="CA6" s="15"/>
      <c r="CB6" s="15"/>
      <c r="CC6" s="15"/>
      <c r="CD6" s="15"/>
      <c r="CE6" s="15"/>
      <c r="CF6" s="15">
        <v>2</v>
      </c>
      <c r="CG6" s="15">
        <v>2</v>
      </c>
      <c r="CH6" s="15">
        <v>0</v>
      </c>
      <c r="CI6" s="16" t="s">
        <v>153</v>
      </c>
      <c r="CJ6" s="15"/>
    </row>
    <row r="7" spans="1:88" s="3" customFormat="1" ht="24">
      <c r="A7" s="15">
        <v>5</v>
      </c>
      <c r="B7" s="15" t="s">
        <v>106</v>
      </c>
      <c r="C7" s="15" t="s">
        <v>107</v>
      </c>
      <c r="D7" s="16" t="s">
        <v>108</v>
      </c>
      <c r="E7" s="15" t="s">
        <v>154</v>
      </c>
      <c r="F7" s="15" t="s">
        <v>155</v>
      </c>
      <c r="G7" s="15" t="s">
        <v>126</v>
      </c>
      <c r="H7" s="15" t="s">
        <v>127</v>
      </c>
      <c r="I7" s="15"/>
      <c r="J7" s="15" t="s">
        <v>113</v>
      </c>
      <c r="K7" s="15">
        <v>20230508</v>
      </c>
      <c r="L7" s="31" t="s">
        <v>156</v>
      </c>
      <c r="M7" s="34" t="s">
        <v>157</v>
      </c>
      <c r="N7" s="31" t="s">
        <v>106</v>
      </c>
      <c r="O7" s="16"/>
      <c r="P7" s="36"/>
      <c r="Q7" s="16"/>
      <c r="R7" s="16"/>
      <c r="S7" s="16"/>
      <c r="T7" s="16"/>
      <c r="U7" s="15"/>
      <c r="V7" s="15"/>
      <c r="W7" s="15"/>
      <c r="X7" s="16" t="s">
        <v>158</v>
      </c>
      <c r="Y7" s="16" t="s">
        <v>159</v>
      </c>
      <c r="Z7" s="16" t="s">
        <v>106</v>
      </c>
      <c r="AA7" s="16" t="s">
        <v>120</v>
      </c>
      <c r="AB7" s="16" t="s">
        <v>160</v>
      </c>
      <c r="AC7" s="16" t="s">
        <v>161</v>
      </c>
      <c r="AD7" s="16" t="s">
        <v>106</v>
      </c>
      <c r="AE7" s="16" t="s">
        <v>120</v>
      </c>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5"/>
      <c r="BM7" s="15"/>
      <c r="BN7" s="15"/>
      <c r="BO7" s="15"/>
      <c r="BP7" s="15"/>
      <c r="BQ7" s="15"/>
      <c r="BR7" s="15"/>
      <c r="BS7" s="15"/>
      <c r="BT7" s="15"/>
      <c r="BU7" s="15"/>
      <c r="BV7" s="15"/>
      <c r="BW7" s="15"/>
      <c r="BX7" s="15"/>
      <c r="BY7" s="15"/>
      <c r="BZ7" s="15"/>
      <c r="CA7" s="15"/>
      <c r="CB7" s="15"/>
      <c r="CC7" s="15"/>
      <c r="CD7" s="15"/>
      <c r="CE7" s="15"/>
      <c r="CF7" s="15">
        <v>2</v>
      </c>
      <c r="CG7" s="15">
        <v>2</v>
      </c>
      <c r="CH7" s="15">
        <v>0</v>
      </c>
      <c r="CI7" s="16" t="s">
        <v>162</v>
      </c>
      <c r="CJ7" s="15"/>
    </row>
    <row r="8" spans="1:88" s="3" customFormat="1" ht="24">
      <c r="A8" s="15">
        <v>6</v>
      </c>
      <c r="B8" s="17" t="s">
        <v>106</v>
      </c>
      <c r="C8" s="17" t="s">
        <v>163</v>
      </c>
      <c r="D8" s="18" t="s">
        <v>108</v>
      </c>
      <c r="E8" s="17" t="s">
        <v>164</v>
      </c>
      <c r="F8" s="17" t="s">
        <v>165</v>
      </c>
      <c r="G8" s="17" t="s">
        <v>111</v>
      </c>
      <c r="H8" s="17"/>
      <c r="I8" s="17" t="s">
        <v>112</v>
      </c>
      <c r="J8" s="17" t="s">
        <v>166</v>
      </c>
      <c r="K8" s="17">
        <v>20230404</v>
      </c>
      <c r="L8" s="37" t="s">
        <v>167</v>
      </c>
      <c r="M8" s="34" t="s">
        <v>168</v>
      </c>
      <c r="N8" s="37" t="s">
        <v>106</v>
      </c>
      <c r="O8" s="18"/>
      <c r="P8" s="36"/>
      <c r="Q8" s="18"/>
      <c r="R8" s="18"/>
      <c r="S8" s="18"/>
      <c r="T8" s="18"/>
      <c r="U8" s="17"/>
      <c r="V8" s="17"/>
      <c r="W8" s="17"/>
      <c r="X8" s="18" t="s">
        <v>169</v>
      </c>
      <c r="Y8" s="18" t="s">
        <v>170</v>
      </c>
      <c r="Z8" s="18" t="s">
        <v>106</v>
      </c>
      <c r="AA8" s="18" t="s">
        <v>120</v>
      </c>
      <c r="AB8" s="18" t="s">
        <v>171</v>
      </c>
      <c r="AC8" s="18" t="s">
        <v>172</v>
      </c>
      <c r="AD8" s="18" t="s">
        <v>173</v>
      </c>
      <c r="AE8" s="18" t="s">
        <v>120</v>
      </c>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7"/>
      <c r="BM8" s="17"/>
      <c r="BN8" s="17"/>
      <c r="BO8" s="17"/>
      <c r="BP8" s="17"/>
      <c r="BQ8" s="17"/>
      <c r="BR8" s="17"/>
      <c r="BS8" s="17"/>
      <c r="BT8" s="17"/>
      <c r="BU8" s="17"/>
      <c r="BV8" s="17"/>
      <c r="BW8" s="17"/>
      <c r="BX8" s="17"/>
      <c r="BY8" s="17"/>
      <c r="BZ8" s="17"/>
      <c r="CA8" s="17"/>
      <c r="CB8" s="17"/>
      <c r="CC8" s="17"/>
      <c r="CD8" s="17"/>
      <c r="CE8" s="17"/>
      <c r="CF8" s="17">
        <v>3</v>
      </c>
      <c r="CG8" s="17">
        <v>3</v>
      </c>
      <c r="CH8" s="17">
        <v>0</v>
      </c>
      <c r="CI8" s="18" t="s">
        <v>174</v>
      </c>
      <c r="CJ8" s="17"/>
    </row>
    <row r="9" spans="1:88" s="4" customFormat="1">
      <c r="A9" s="15">
        <v>7</v>
      </c>
      <c r="B9" s="19" t="s">
        <v>106</v>
      </c>
      <c r="C9" s="20" t="s">
        <v>175</v>
      </c>
      <c r="D9" s="20" t="s">
        <v>108</v>
      </c>
      <c r="E9" s="20" t="s">
        <v>176</v>
      </c>
      <c r="F9" s="20" t="s">
        <v>177</v>
      </c>
      <c r="G9" s="19" t="s">
        <v>126</v>
      </c>
      <c r="H9" s="19" t="s">
        <v>127</v>
      </c>
      <c r="I9" s="19"/>
      <c r="J9" s="20" t="s">
        <v>178</v>
      </c>
      <c r="K9" s="19">
        <v>202401</v>
      </c>
      <c r="L9" s="20" t="s">
        <v>179</v>
      </c>
      <c r="M9" s="32" t="s">
        <v>180</v>
      </c>
      <c r="N9" s="38" t="s">
        <v>106</v>
      </c>
      <c r="O9" s="20" t="s">
        <v>181</v>
      </c>
      <c r="P9" s="91" t="s">
        <v>182</v>
      </c>
      <c r="Q9" s="38" t="s">
        <v>106</v>
      </c>
      <c r="R9" s="19"/>
      <c r="S9" s="19"/>
      <c r="T9" s="19"/>
      <c r="U9" s="19"/>
      <c r="V9" s="19"/>
      <c r="W9" s="19"/>
      <c r="X9" s="20" t="s">
        <v>183</v>
      </c>
      <c r="Y9" s="52" t="s">
        <v>184</v>
      </c>
      <c r="Z9" s="38" t="s">
        <v>106</v>
      </c>
      <c r="AA9" s="20" t="s">
        <v>120</v>
      </c>
      <c r="AB9" s="20" t="s">
        <v>185</v>
      </c>
      <c r="AC9" s="52" t="s">
        <v>186</v>
      </c>
      <c r="AD9" s="38" t="s">
        <v>106</v>
      </c>
      <c r="AE9" s="20" t="s">
        <v>120</v>
      </c>
      <c r="AF9" s="20" t="s">
        <v>187</v>
      </c>
      <c r="AG9" s="52" t="s">
        <v>188</v>
      </c>
      <c r="AH9" s="38" t="s">
        <v>106</v>
      </c>
      <c r="AI9" s="58" t="s">
        <v>120</v>
      </c>
      <c r="AJ9" s="19"/>
      <c r="AK9" s="19"/>
      <c r="AL9" s="19"/>
      <c r="AM9" s="19"/>
      <c r="AN9" s="19"/>
      <c r="AO9" s="19"/>
      <c r="AP9" s="19"/>
      <c r="AQ9" s="19"/>
      <c r="AR9" s="19"/>
      <c r="AS9" s="61"/>
      <c r="AT9" s="19"/>
      <c r="AU9" s="19"/>
      <c r="AV9" s="19"/>
      <c r="AW9" s="61"/>
      <c r="AX9" s="19"/>
      <c r="AY9" s="19"/>
      <c r="AZ9" s="19"/>
      <c r="BA9" s="61"/>
      <c r="BB9" s="19"/>
      <c r="BC9" s="19"/>
      <c r="BD9" s="19"/>
      <c r="BE9" s="61"/>
      <c r="BF9" s="19"/>
      <c r="BG9" s="19"/>
      <c r="BH9" s="19"/>
      <c r="BI9" s="19"/>
      <c r="BJ9" s="19"/>
      <c r="BK9" s="19"/>
      <c r="BL9" s="19"/>
      <c r="BM9" s="19"/>
      <c r="BN9" s="19"/>
      <c r="BO9" s="19"/>
      <c r="BP9" s="19"/>
      <c r="BQ9" s="19"/>
      <c r="BR9" s="19"/>
      <c r="BS9" s="19"/>
      <c r="BT9" s="61"/>
      <c r="BU9" s="61"/>
      <c r="BV9" s="61"/>
      <c r="BW9" s="61"/>
      <c r="BX9" s="61"/>
      <c r="BY9" s="61"/>
      <c r="BZ9" s="61"/>
      <c r="CA9" s="61"/>
      <c r="CB9" s="61"/>
      <c r="CC9" s="61"/>
      <c r="CD9" s="61"/>
      <c r="CE9" s="61"/>
      <c r="CF9" s="38">
        <v>3</v>
      </c>
      <c r="CG9" s="38">
        <v>3</v>
      </c>
      <c r="CH9" s="38">
        <v>0</v>
      </c>
      <c r="CI9" s="58" t="s">
        <v>189</v>
      </c>
      <c r="CJ9" s="38" t="s">
        <v>190</v>
      </c>
    </row>
    <row r="10" spans="1:88" s="4" customFormat="1">
      <c r="A10" s="15">
        <v>8</v>
      </c>
      <c r="B10" s="19" t="s">
        <v>106</v>
      </c>
      <c r="C10" s="20" t="s">
        <v>175</v>
      </c>
      <c r="D10" s="20" t="s">
        <v>108</v>
      </c>
      <c r="E10" s="20" t="s">
        <v>176</v>
      </c>
      <c r="F10" s="19" t="s">
        <v>191</v>
      </c>
      <c r="G10" s="20" t="s">
        <v>192</v>
      </c>
      <c r="H10" s="19" t="s">
        <v>127</v>
      </c>
      <c r="I10" s="19"/>
      <c r="J10" s="20" t="s">
        <v>178</v>
      </c>
      <c r="K10" s="19">
        <v>202401</v>
      </c>
      <c r="L10" s="20" t="s">
        <v>156</v>
      </c>
      <c r="M10" s="39" t="s">
        <v>157</v>
      </c>
      <c r="N10" s="38" t="s">
        <v>106</v>
      </c>
      <c r="O10" s="19"/>
      <c r="P10" s="19"/>
      <c r="Q10" s="19"/>
      <c r="R10" s="19"/>
      <c r="S10" s="19"/>
      <c r="T10" s="19"/>
      <c r="U10" s="19"/>
      <c r="V10" s="19"/>
      <c r="W10" s="19"/>
      <c r="X10" s="20" t="s">
        <v>193</v>
      </c>
      <c r="Y10" s="52" t="s">
        <v>194</v>
      </c>
      <c r="Z10" s="38" t="s">
        <v>106</v>
      </c>
      <c r="AA10" s="20" t="s">
        <v>120</v>
      </c>
      <c r="AB10" s="19" t="s">
        <v>158</v>
      </c>
      <c r="AC10" s="91" t="s">
        <v>159</v>
      </c>
      <c r="AD10" s="38" t="s">
        <v>106</v>
      </c>
      <c r="AE10" s="19" t="s">
        <v>120</v>
      </c>
      <c r="AF10" s="19" t="s">
        <v>160</v>
      </c>
      <c r="AG10" s="91" t="s">
        <v>161</v>
      </c>
      <c r="AH10" s="19" t="s">
        <v>106</v>
      </c>
      <c r="AI10" s="19" t="s">
        <v>120</v>
      </c>
      <c r="AJ10" s="19"/>
      <c r="AK10" s="19"/>
      <c r="AL10" s="19"/>
      <c r="AM10" s="19"/>
      <c r="AN10" s="20"/>
      <c r="AO10" s="20"/>
      <c r="AP10" s="19"/>
      <c r="AQ10" s="19"/>
      <c r="AR10" s="19"/>
      <c r="AS10" s="61"/>
      <c r="AT10" s="19"/>
      <c r="AU10" s="19"/>
      <c r="AV10" s="19"/>
      <c r="AW10" s="61"/>
      <c r="AX10" s="19"/>
      <c r="AY10" s="19"/>
      <c r="AZ10" s="19"/>
      <c r="BA10" s="61"/>
      <c r="BB10" s="19"/>
      <c r="BC10" s="19"/>
      <c r="BD10" s="19"/>
      <c r="BE10" s="61"/>
      <c r="BF10" s="19"/>
      <c r="BG10" s="19"/>
      <c r="BH10" s="19"/>
      <c r="BI10" s="19"/>
      <c r="BJ10" s="19"/>
      <c r="BK10" s="19"/>
      <c r="BL10" s="19"/>
      <c r="BM10" s="19"/>
      <c r="BN10" s="19"/>
      <c r="BO10" s="19"/>
      <c r="BP10" s="19"/>
      <c r="BQ10" s="19"/>
      <c r="BR10" s="19"/>
      <c r="BS10" s="19"/>
      <c r="BT10" s="61"/>
      <c r="BU10" s="61"/>
      <c r="BV10" s="61"/>
      <c r="BW10" s="61"/>
      <c r="BX10" s="61"/>
      <c r="BY10" s="61"/>
      <c r="BZ10" s="61"/>
      <c r="CA10" s="61"/>
      <c r="CB10" s="61"/>
      <c r="CC10" s="61"/>
      <c r="CD10" s="61"/>
      <c r="CE10" s="61"/>
      <c r="CF10" s="61">
        <v>3</v>
      </c>
      <c r="CG10" s="61">
        <v>3</v>
      </c>
      <c r="CH10" s="38">
        <v>0</v>
      </c>
      <c r="CI10" s="58" t="s">
        <v>195</v>
      </c>
      <c r="CJ10" s="61" t="s">
        <v>190</v>
      </c>
    </row>
    <row r="11" spans="1:88" s="4" customFormat="1">
      <c r="A11" s="15">
        <v>9</v>
      </c>
      <c r="B11" s="19" t="s">
        <v>106</v>
      </c>
      <c r="C11" s="20" t="s">
        <v>175</v>
      </c>
      <c r="D11" s="20" t="s">
        <v>108</v>
      </c>
      <c r="E11" s="20" t="s">
        <v>176</v>
      </c>
      <c r="F11" s="20" t="s">
        <v>196</v>
      </c>
      <c r="G11" s="20" t="s">
        <v>126</v>
      </c>
      <c r="H11" s="19" t="s">
        <v>127</v>
      </c>
      <c r="I11" s="19"/>
      <c r="J11" s="20" t="s">
        <v>178</v>
      </c>
      <c r="K11" s="19">
        <v>202401</v>
      </c>
      <c r="L11" s="20" t="s">
        <v>197</v>
      </c>
      <c r="M11" s="92" t="s">
        <v>198</v>
      </c>
      <c r="N11" s="38" t="s">
        <v>106</v>
      </c>
      <c r="O11" s="20"/>
      <c r="P11" s="20"/>
      <c r="Q11" s="19"/>
      <c r="R11" s="19"/>
      <c r="S11" s="19"/>
      <c r="T11" s="19"/>
      <c r="U11" s="19"/>
      <c r="V11" s="19"/>
      <c r="W11" s="19"/>
      <c r="X11" s="20" t="s">
        <v>199</v>
      </c>
      <c r="Y11" s="92" t="s">
        <v>200</v>
      </c>
      <c r="Z11" s="38" t="s">
        <v>106</v>
      </c>
      <c r="AA11" s="20" t="s">
        <v>120</v>
      </c>
      <c r="AB11" s="20" t="s">
        <v>201</v>
      </c>
      <c r="AC11" s="92" t="s">
        <v>202</v>
      </c>
      <c r="AD11" s="38" t="s">
        <v>106</v>
      </c>
      <c r="AE11" s="20" t="s">
        <v>120</v>
      </c>
      <c r="AF11" s="20" t="s">
        <v>203</v>
      </c>
      <c r="AG11" s="92" t="s">
        <v>204</v>
      </c>
      <c r="AH11" s="19" t="s">
        <v>106</v>
      </c>
      <c r="AI11" s="19" t="s">
        <v>120</v>
      </c>
      <c r="AJ11" s="20"/>
      <c r="AK11" s="20"/>
      <c r="AL11" s="19"/>
      <c r="AM11" s="19"/>
      <c r="AN11" s="20"/>
      <c r="AO11" s="20"/>
      <c r="AP11" s="19"/>
      <c r="AQ11" s="19"/>
      <c r="AR11" s="19"/>
      <c r="AS11" s="61"/>
      <c r="AT11" s="19"/>
      <c r="AU11" s="19"/>
      <c r="AV11" s="19"/>
      <c r="AW11" s="61"/>
      <c r="AX11" s="19"/>
      <c r="AY11" s="19"/>
      <c r="AZ11" s="19"/>
      <c r="BA11" s="61"/>
      <c r="BB11" s="19"/>
      <c r="BC11" s="19"/>
      <c r="BD11" s="19"/>
      <c r="BE11" s="61"/>
      <c r="BF11" s="19"/>
      <c r="BG11" s="19"/>
      <c r="BH11" s="19"/>
      <c r="BI11" s="19"/>
      <c r="BJ11" s="19"/>
      <c r="BK11" s="19"/>
      <c r="BL11" s="19"/>
      <c r="BM11" s="19"/>
      <c r="BN11" s="19"/>
      <c r="BO11" s="19"/>
      <c r="BP11" s="19"/>
      <c r="BQ11" s="19"/>
      <c r="BR11" s="19"/>
      <c r="BS11" s="19"/>
      <c r="BT11" s="61"/>
      <c r="BU11" s="61"/>
      <c r="BV11" s="61"/>
      <c r="BW11" s="61"/>
      <c r="BX11" s="61"/>
      <c r="BY11" s="61"/>
      <c r="BZ11" s="61"/>
      <c r="CA11" s="61"/>
      <c r="CB11" s="61"/>
      <c r="CC11" s="61"/>
      <c r="CD11" s="61"/>
      <c r="CE11" s="61"/>
      <c r="CF11" s="61">
        <v>3</v>
      </c>
      <c r="CG11" s="61">
        <v>3</v>
      </c>
      <c r="CH11" s="38">
        <v>0</v>
      </c>
      <c r="CI11" s="58" t="s">
        <v>205</v>
      </c>
      <c r="CJ11" s="61" t="s">
        <v>190</v>
      </c>
    </row>
    <row r="12" spans="1:88" s="4" customFormat="1">
      <c r="A12" s="15">
        <v>10</v>
      </c>
      <c r="B12" s="19" t="s">
        <v>106</v>
      </c>
      <c r="C12" s="20" t="s">
        <v>175</v>
      </c>
      <c r="D12" s="20" t="s">
        <v>108</v>
      </c>
      <c r="E12" s="20" t="s">
        <v>176</v>
      </c>
      <c r="F12" s="20" t="s">
        <v>206</v>
      </c>
      <c r="G12" s="20" t="s">
        <v>126</v>
      </c>
      <c r="H12" s="20" t="s">
        <v>127</v>
      </c>
      <c r="I12" s="19"/>
      <c r="J12" s="20" t="s">
        <v>178</v>
      </c>
      <c r="K12" s="19">
        <v>202401</v>
      </c>
      <c r="L12" s="20" t="s">
        <v>156</v>
      </c>
      <c r="M12" s="92" t="s">
        <v>157</v>
      </c>
      <c r="N12" s="19" t="s">
        <v>106</v>
      </c>
      <c r="O12" s="19"/>
      <c r="P12" s="19"/>
      <c r="Q12" s="19"/>
      <c r="R12" s="19"/>
      <c r="S12" s="19"/>
      <c r="T12" s="19"/>
      <c r="U12" s="19"/>
      <c r="V12" s="19"/>
      <c r="W12" s="19"/>
      <c r="X12" s="20" t="s">
        <v>207</v>
      </c>
      <c r="Y12" s="52" t="s">
        <v>208</v>
      </c>
      <c r="Z12" s="19" t="s">
        <v>106</v>
      </c>
      <c r="AA12" s="20" t="s">
        <v>120</v>
      </c>
      <c r="AB12" s="20" t="s">
        <v>209</v>
      </c>
      <c r="AC12" s="52" t="s">
        <v>210</v>
      </c>
      <c r="AD12" s="19" t="s">
        <v>106</v>
      </c>
      <c r="AE12" s="20" t="s">
        <v>120</v>
      </c>
      <c r="AF12" s="19"/>
      <c r="AG12" s="19"/>
      <c r="AH12" s="19"/>
      <c r="AI12" s="19"/>
      <c r="AJ12" s="19"/>
      <c r="AK12" s="19"/>
      <c r="AL12" s="19"/>
      <c r="AM12" s="19"/>
      <c r="AN12" s="19"/>
      <c r="AO12" s="19"/>
      <c r="AP12" s="19"/>
      <c r="AQ12" s="19"/>
      <c r="AR12" s="19"/>
      <c r="AS12" s="61"/>
      <c r="AT12" s="19"/>
      <c r="AU12" s="19"/>
      <c r="AV12" s="19"/>
      <c r="AW12" s="61"/>
      <c r="AX12" s="19"/>
      <c r="AY12" s="19"/>
      <c r="AZ12" s="19"/>
      <c r="BA12" s="61"/>
      <c r="BB12" s="19"/>
      <c r="BC12" s="19"/>
      <c r="BD12" s="19"/>
      <c r="BE12" s="61"/>
      <c r="BF12" s="19"/>
      <c r="BG12" s="19"/>
      <c r="BH12" s="19"/>
      <c r="BI12" s="19"/>
      <c r="BJ12" s="19"/>
      <c r="BK12" s="19"/>
      <c r="BL12" s="19"/>
      <c r="BM12" s="19"/>
      <c r="BN12" s="19"/>
      <c r="BO12" s="19"/>
      <c r="BP12" s="19"/>
      <c r="BQ12" s="19"/>
      <c r="BR12" s="19"/>
      <c r="BS12" s="19"/>
      <c r="BT12" s="61"/>
      <c r="BU12" s="61"/>
      <c r="BV12" s="61"/>
      <c r="BW12" s="61"/>
      <c r="BX12" s="61"/>
      <c r="BY12" s="61"/>
      <c r="BZ12" s="61"/>
      <c r="CA12" s="61"/>
      <c r="CB12" s="61"/>
      <c r="CC12" s="61"/>
      <c r="CD12" s="61"/>
      <c r="CE12" s="61"/>
      <c r="CF12" s="61">
        <v>2</v>
      </c>
      <c r="CG12" s="61">
        <v>2</v>
      </c>
      <c r="CH12" s="38">
        <v>0</v>
      </c>
      <c r="CI12" s="58" t="s">
        <v>211</v>
      </c>
      <c r="CJ12" s="62" t="s">
        <v>190</v>
      </c>
    </row>
    <row r="13" spans="1:88" s="4" customFormat="1">
      <c r="A13" s="15">
        <v>11</v>
      </c>
      <c r="B13" s="19" t="s">
        <v>106</v>
      </c>
      <c r="C13" s="20" t="s">
        <v>175</v>
      </c>
      <c r="D13" s="20" t="s">
        <v>108</v>
      </c>
      <c r="E13" s="20" t="s">
        <v>176</v>
      </c>
      <c r="F13" s="20" t="s">
        <v>212</v>
      </c>
      <c r="G13" s="20" t="s">
        <v>126</v>
      </c>
      <c r="H13" s="19" t="s">
        <v>127</v>
      </c>
      <c r="I13" s="19"/>
      <c r="J13" s="20" t="s">
        <v>178</v>
      </c>
      <c r="K13" s="19">
        <v>202401</v>
      </c>
      <c r="L13" s="20" t="s">
        <v>213</v>
      </c>
      <c r="M13" s="92" t="s">
        <v>214</v>
      </c>
      <c r="N13" s="20" t="s">
        <v>106</v>
      </c>
      <c r="O13" s="20"/>
      <c r="P13" s="19"/>
      <c r="Q13" s="20"/>
      <c r="R13" s="19"/>
      <c r="S13" s="19"/>
      <c r="T13" s="19"/>
      <c r="U13" s="19"/>
      <c r="V13" s="19"/>
      <c r="W13" s="19"/>
      <c r="X13" s="20" t="s">
        <v>215</v>
      </c>
      <c r="Y13" s="52" t="s">
        <v>216</v>
      </c>
      <c r="Z13" s="20" t="s">
        <v>106</v>
      </c>
      <c r="AA13" s="20" t="s">
        <v>217</v>
      </c>
      <c r="AB13" s="20" t="s">
        <v>215</v>
      </c>
      <c r="AC13" s="52" t="s">
        <v>216</v>
      </c>
      <c r="AD13" s="20" t="s">
        <v>106</v>
      </c>
      <c r="AE13" s="20" t="s">
        <v>217</v>
      </c>
      <c r="AF13" s="20"/>
      <c r="AG13" s="52"/>
      <c r="AH13" s="20"/>
      <c r="AI13" s="20"/>
      <c r="AJ13" s="20"/>
      <c r="AK13" s="53"/>
      <c r="AL13" s="20"/>
      <c r="AM13" s="20"/>
      <c r="AN13" s="20"/>
      <c r="AO13" s="53"/>
      <c r="AP13" s="20"/>
      <c r="AQ13" s="20"/>
      <c r="AR13" s="19"/>
      <c r="AS13" s="61"/>
      <c r="AT13" s="19"/>
      <c r="AU13" s="19"/>
      <c r="AV13" s="19"/>
      <c r="AW13" s="61"/>
      <c r="AX13" s="19"/>
      <c r="AY13" s="19"/>
      <c r="AZ13" s="19"/>
      <c r="BA13" s="61"/>
      <c r="BB13" s="19"/>
      <c r="BC13" s="19"/>
      <c r="BD13" s="19"/>
      <c r="BE13" s="61"/>
      <c r="BF13" s="19"/>
      <c r="BG13" s="19"/>
      <c r="BH13" s="19"/>
      <c r="BI13" s="19"/>
      <c r="BJ13" s="19"/>
      <c r="BK13" s="19"/>
      <c r="BL13" s="19"/>
      <c r="BM13" s="19"/>
      <c r="BN13" s="19"/>
      <c r="BO13" s="19"/>
      <c r="BP13" s="19"/>
      <c r="BQ13" s="19"/>
      <c r="BR13" s="19"/>
      <c r="BS13" s="19"/>
      <c r="BT13" s="61"/>
      <c r="BU13" s="61"/>
      <c r="BV13" s="61"/>
      <c r="BW13" s="61"/>
      <c r="BX13" s="61"/>
      <c r="BY13" s="61"/>
      <c r="BZ13" s="61"/>
      <c r="CA13" s="61"/>
      <c r="CB13" s="61"/>
      <c r="CC13" s="61"/>
      <c r="CD13" s="61"/>
      <c r="CE13" s="61"/>
      <c r="CF13" s="19">
        <v>1</v>
      </c>
      <c r="CG13" s="19">
        <v>0</v>
      </c>
      <c r="CH13" s="19">
        <v>1</v>
      </c>
      <c r="CI13" s="19" t="s">
        <v>215</v>
      </c>
      <c r="CJ13" s="19" t="s">
        <v>190</v>
      </c>
    </row>
    <row r="14" spans="1:88" s="4" customFormat="1">
      <c r="A14" s="15">
        <v>12</v>
      </c>
      <c r="B14" s="19" t="s">
        <v>106</v>
      </c>
      <c r="C14" s="20" t="s">
        <v>175</v>
      </c>
      <c r="D14" s="19" t="s">
        <v>108</v>
      </c>
      <c r="E14" s="19" t="s">
        <v>176</v>
      </c>
      <c r="F14" s="19" t="s">
        <v>218</v>
      </c>
      <c r="G14" s="19" t="s">
        <v>126</v>
      </c>
      <c r="H14" s="19" t="s">
        <v>127</v>
      </c>
      <c r="I14" s="19"/>
      <c r="J14" s="20" t="s">
        <v>178</v>
      </c>
      <c r="K14" s="19">
        <v>202401</v>
      </c>
      <c r="L14" s="20" t="s">
        <v>219</v>
      </c>
      <c r="M14" s="92" t="s">
        <v>220</v>
      </c>
      <c r="N14" s="19" t="s">
        <v>106</v>
      </c>
      <c r="O14" s="19"/>
      <c r="P14" s="19"/>
      <c r="Q14" s="19"/>
      <c r="R14" s="19"/>
      <c r="S14" s="19"/>
      <c r="T14" s="19"/>
      <c r="U14" s="19"/>
      <c r="V14" s="19"/>
      <c r="W14" s="19"/>
      <c r="X14" s="19" t="s">
        <v>221</v>
      </c>
      <c r="Y14" s="52" t="s">
        <v>222</v>
      </c>
      <c r="Z14" s="19" t="s">
        <v>106</v>
      </c>
      <c r="AA14" s="19" t="s">
        <v>217</v>
      </c>
      <c r="AB14" s="19" t="s">
        <v>223</v>
      </c>
      <c r="AC14" s="91" t="s">
        <v>224</v>
      </c>
      <c r="AD14" s="19" t="s">
        <v>106</v>
      </c>
      <c r="AE14" s="19" t="s">
        <v>217</v>
      </c>
      <c r="AF14" s="19" t="s">
        <v>225</v>
      </c>
      <c r="AG14" s="91" t="s">
        <v>226</v>
      </c>
      <c r="AH14" s="19" t="s">
        <v>106</v>
      </c>
      <c r="AI14" s="19" t="s">
        <v>120</v>
      </c>
      <c r="AJ14" s="19"/>
      <c r="AK14" s="19"/>
      <c r="AL14" s="19"/>
      <c r="AM14" s="19"/>
      <c r="AN14" s="19"/>
      <c r="AO14" s="19"/>
      <c r="AP14" s="19"/>
      <c r="AQ14" s="19"/>
      <c r="AR14" s="19"/>
      <c r="AS14" s="61"/>
      <c r="AT14" s="19"/>
      <c r="AU14" s="19"/>
      <c r="AV14" s="19"/>
      <c r="AW14" s="61"/>
      <c r="AX14" s="19"/>
      <c r="AY14" s="19"/>
      <c r="AZ14" s="19"/>
      <c r="BA14" s="61"/>
      <c r="BB14" s="19"/>
      <c r="BC14" s="19"/>
      <c r="BD14" s="19"/>
      <c r="BE14" s="61"/>
      <c r="BF14" s="19"/>
      <c r="BG14" s="19"/>
      <c r="BH14" s="19"/>
      <c r="BI14" s="19"/>
      <c r="BJ14" s="19"/>
      <c r="BK14" s="19"/>
      <c r="BL14" s="19"/>
      <c r="BM14" s="19"/>
      <c r="BN14" s="19"/>
      <c r="BO14" s="19"/>
      <c r="BP14" s="19"/>
      <c r="BQ14" s="19"/>
      <c r="BR14" s="19"/>
      <c r="BS14" s="19"/>
      <c r="BT14" s="61"/>
      <c r="BU14" s="61"/>
      <c r="BV14" s="61"/>
      <c r="BW14" s="61"/>
      <c r="BX14" s="61"/>
      <c r="BY14" s="61"/>
      <c r="BZ14" s="61"/>
      <c r="CA14" s="61"/>
      <c r="CB14" s="61"/>
      <c r="CC14" s="61"/>
      <c r="CD14" s="61"/>
      <c r="CE14" s="61"/>
      <c r="CF14" s="61">
        <v>3</v>
      </c>
      <c r="CG14" s="61">
        <v>1</v>
      </c>
      <c r="CH14" s="38">
        <v>2</v>
      </c>
      <c r="CI14" s="58" t="s">
        <v>227</v>
      </c>
      <c r="CJ14" s="61" t="s">
        <v>190</v>
      </c>
    </row>
    <row r="15" spans="1:88" s="4" customFormat="1">
      <c r="A15" s="15">
        <v>13</v>
      </c>
      <c r="B15" s="19" t="s">
        <v>106</v>
      </c>
      <c r="C15" s="20" t="s">
        <v>175</v>
      </c>
      <c r="D15" s="19" t="s">
        <v>108</v>
      </c>
      <c r="E15" s="19" t="s">
        <v>176</v>
      </c>
      <c r="F15" s="19" t="s">
        <v>228</v>
      </c>
      <c r="G15" s="19" t="s">
        <v>192</v>
      </c>
      <c r="H15" s="19" t="s">
        <v>127</v>
      </c>
      <c r="I15" s="19"/>
      <c r="J15" s="20" t="s">
        <v>178</v>
      </c>
      <c r="K15" s="19">
        <v>202401</v>
      </c>
      <c r="L15" s="20" t="s">
        <v>179</v>
      </c>
      <c r="M15" s="32" t="s">
        <v>180</v>
      </c>
      <c r="N15" s="19" t="s">
        <v>106</v>
      </c>
      <c r="O15" s="19" t="s">
        <v>181</v>
      </c>
      <c r="P15" s="91" t="s">
        <v>182</v>
      </c>
      <c r="Q15" s="19" t="s">
        <v>106</v>
      </c>
      <c r="R15" s="19"/>
      <c r="S15" s="19"/>
      <c r="T15" s="19"/>
      <c r="U15" s="19"/>
      <c r="V15" s="19"/>
      <c r="W15" s="19"/>
      <c r="X15" s="19" t="s">
        <v>229</v>
      </c>
      <c r="Y15" s="53" t="s">
        <v>230</v>
      </c>
      <c r="Z15" s="19" t="s">
        <v>106</v>
      </c>
      <c r="AA15" s="19" t="s">
        <v>120</v>
      </c>
      <c r="AB15" s="19" t="s">
        <v>231</v>
      </c>
      <c r="AC15" s="91" t="s">
        <v>232</v>
      </c>
      <c r="AD15" s="19" t="s">
        <v>106</v>
      </c>
      <c r="AE15" s="19" t="s">
        <v>120</v>
      </c>
      <c r="AF15" s="19" t="s">
        <v>233</v>
      </c>
      <c r="AG15" s="91" t="s">
        <v>234</v>
      </c>
      <c r="AH15" s="19" t="s">
        <v>106</v>
      </c>
      <c r="AI15" s="19" t="s">
        <v>120</v>
      </c>
      <c r="AO15" s="19"/>
      <c r="AP15" s="19"/>
      <c r="AQ15" s="19"/>
      <c r="AR15" s="19"/>
      <c r="AS15" s="61"/>
      <c r="AT15" s="19"/>
      <c r="AU15" s="19"/>
      <c r="AV15" s="19"/>
      <c r="AW15" s="61"/>
      <c r="AX15" s="19"/>
      <c r="AY15" s="19"/>
      <c r="AZ15" s="19"/>
      <c r="BA15" s="61"/>
      <c r="BB15" s="19"/>
      <c r="BC15" s="19"/>
      <c r="BD15" s="19"/>
      <c r="BE15" s="61"/>
      <c r="BF15" s="19"/>
      <c r="BG15" s="19"/>
      <c r="BH15" s="19"/>
      <c r="BI15" s="19"/>
      <c r="BJ15" s="19"/>
      <c r="BK15" s="19"/>
      <c r="BL15" s="19"/>
      <c r="BM15" s="19"/>
      <c r="BN15" s="19"/>
      <c r="BO15" s="19"/>
      <c r="BP15" s="19"/>
      <c r="BQ15" s="19"/>
      <c r="BR15" s="19"/>
      <c r="BS15" s="19"/>
      <c r="BT15" s="61"/>
      <c r="BU15" s="61"/>
      <c r="BV15" s="61"/>
      <c r="BW15" s="61"/>
      <c r="BX15" s="61"/>
      <c r="BY15" s="61"/>
      <c r="BZ15" s="61"/>
      <c r="CA15" s="61"/>
      <c r="CB15" s="61"/>
      <c r="CC15" s="61"/>
      <c r="CD15" s="61"/>
      <c r="CE15" s="61"/>
      <c r="CF15" s="61">
        <v>3</v>
      </c>
      <c r="CG15" s="61">
        <v>3</v>
      </c>
      <c r="CH15" s="38">
        <v>0</v>
      </c>
      <c r="CI15" s="58" t="s">
        <v>235</v>
      </c>
      <c r="CJ15" s="61" t="s">
        <v>190</v>
      </c>
    </row>
    <row r="16" spans="1:88" s="4" customFormat="1">
      <c r="A16" s="15">
        <v>14</v>
      </c>
      <c r="B16" s="19" t="s">
        <v>106</v>
      </c>
      <c r="C16" s="21" t="s">
        <v>175</v>
      </c>
      <c r="D16" s="20" t="s">
        <v>108</v>
      </c>
      <c r="E16" s="20" t="s">
        <v>176</v>
      </c>
      <c r="F16" s="20" t="s">
        <v>236</v>
      </c>
      <c r="G16" s="19" t="s">
        <v>192</v>
      </c>
      <c r="H16" s="19" t="s">
        <v>127</v>
      </c>
      <c r="I16" s="19"/>
      <c r="J16" s="20" t="s">
        <v>178</v>
      </c>
      <c r="K16" s="19">
        <v>202401</v>
      </c>
      <c r="L16" s="20" t="s">
        <v>179</v>
      </c>
      <c r="M16" s="32" t="s">
        <v>180</v>
      </c>
      <c r="N16" s="19" t="s">
        <v>106</v>
      </c>
      <c r="O16" s="20" t="s">
        <v>181</v>
      </c>
      <c r="P16" s="91" t="s">
        <v>182</v>
      </c>
      <c r="Q16" s="19" t="s">
        <v>106</v>
      </c>
      <c r="R16" s="19"/>
      <c r="S16" s="19"/>
      <c r="T16" s="19"/>
      <c r="U16" s="19"/>
      <c r="V16" s="19"/>
      <c r="W16" s="19"/>
      <c r="X16" s="20" t="s">
        <v>237</v>
      </c>
      <c r="Y16" s="52" t="s">
        <v>238</v>
      </c>
      <c r="Z16" s="19" t="s">
        <v>106</v>
      </c>
      <c r="AA16" s="19" t="s">
        <v>120</v>
      </c>
      <c r="AB16" s="20" t="s">
        <v>239</v>
      </c>
      <c r="AC16" s="92" t="s">
        <v>240</v>
      </c>
      <c r="AD16" s="19" t="s">
        <v>106</v>
      </c>
      <c r="AE16" s="19" t="s">
        <v>120</v>
      </c>
      <c r="AF16" s="20" t="s">
        <v>241</v>
      </c>
      <c r="AG16" s="92" t="s">
        <v>242</v>
      </c>
      <c r="AH16" s="19" t="s">
        <v>106</v>
      </c>
      <c r="AI16" s="19" t="s">
        <v>120</v>
      </c>
      <c r="AJ16" s="19"/>
      <c r="AK16" s="19"/>
      <c r="AL16" s="19"/>
      <c r="AM16" s="19"/>
      <c r="AN16" s="19"/>
      <c r="AO16" s="19"/>
      <c r="AP16" s="19"/>
      <c r="AQ16" s="19"/>
      <c r="AR16" s="19"/>
      <c r="AS16" s="61"/>
      <c r="AT16" s="19"/>
      <c r="AU16" s="19"/>
      <c r="AV16" s="19"/>
      <c r="AW16" s="61"/>
      <c r="AX16" s="19"/>
      <c r="AY16" s="19"/>
      <c r="AZ16" s="19"/>
      <c r="BA16" s="61"/>
      <c r="BB16" s="19"/>
      <c r="BC16" s="19"/>
      <c r="BD16" s="19"/>
      <c r="BE16" s="61"/>
      <c r="BF16" s="19"/>
      <c r="BG16" s="19"/>
      <c r="BH16" s="19"/>
      <c r="BI16" s="19"/>
      <c r="BJ16" s="19"/>
      <c r="BK16" s="19"/>
      <c r="BL16" s="19"/>
      <c r="BM16" s="19"/>
      <c r="BN16" s="19"/>
      <c r="BO16" s="19"/>
      <c r="BP16" s="19"/>
      <c r="BQ16" s="19"/>
      <c r="BR16" s="19"/>
      <c r="BS16" s="19"/>
      <c r="BT16" s="61"/>
      <c r="BU16" s="61"/>
      <c r="BV16" s="61"/>
      <c r="BW16" s="61"/>
      <c r="BX16" s="61"/>
      <c r="BY16" s="61"/>
      <c r="BZ16" s="61"/>
      <c r="CA16" s="61"/>
      <c r="CB16" s="61"/>
      <c r="CC16" s="61"/>
      <c r="CD16" s="61"/>
      <c r="CE16" s="61"/>
      <c r="CF16" s="61">
        <v>3</v>
      </c>
      <c r="CG16" s="61">
        <v>3</v>
      </c>
      <c r="CH16" s="38">
        <v>0</v>
      </c>
      <c r="CI16" s="58" t="s">
        <v>243</v>
      </c>
      <c r="CJ16" s="61" t="s">
        <v>190</v>
      </c>
    </row>
    <row r="17" spans="1:88" s="4" customFormat="1">
      <c r="A17" s="15">
        <v>15</v>
      </c>
      <c r="B17" s="20" t="s">
        <v>106</v>
      </c>
      <c r="C17" s="20" t="s">
        <v>175</v>
      </c>
      <c r="D17" s="20" t="s">
        <v>108</v>
      </c>
      <c r="E17" s="20" t="s">
        <v>176</v>
      </c>
      <c r="F17" s="20" t="s">
        <v>244</v>
      </c>
      <c r="G17" s="20" t="s">
        <v>192</v>
      </c>
      <c r="H17" s="20" t="s">
        <v>112</v>
      </c>
      <c r="I17" s="19"/>
      <c r="J17" s="20" t="s">
        <v>178</v>
      </c>
      <c r="K17" s="19">
        <v>202401</v>
      </c>
      <c r="L17" s="20" t="s">
        <v>179</v>
      </c>
      <c r="M17" s="32" t="s">
        <v>180</v>
      </c>
      <c r="N17" s="19" t="s">
        <v>106</v>
      </c>
      <c r="O17" s="20" t="s">
        <v>181</v>
      </c>
      <c r="P17" s="91" t="s">
        <v>182</v>
      </c>
      <c r="Q17" s="19" t="s">
        <v>106</v>
      </c>
      <c r="R17" s="19"/>
      <c r="S17" s="19"/>
      <c r="T17" s="19"/>
      <c r="U17" s="19"/>
      <c r="V17" s="19"/>
      <c r="W17" s="19"/>
      <c r="X17" s="20" t="s">
        <v>245</v>
      </c>
      <c r="Y17" s="52" t="s">
        <v>246</v>
      </c>
      <c r="Z17" s="19" t="s">
        <v>106</v>
      </c>
      <c r="AA17" s="19" t="s">
        <v>120</v>
      </c>
      <c r="AB17" s="20" t="s">
        <v>247</v>
      </c>
      <c r="AC17" s="91" t="s">
        <v>248</v>
      </c>
      <c r="AD17" s="19" t="s">
        <v>106</v>
      </c>
      <c r="AE17" s="19" t="s">
        <v>120</v>
      </c>
      <c r="AF17" s="20" t="s">
        <v>249</v>
      </c>
      <c r="AG17" s="91" t="s">
        <v>250</v>
      </c>
      <c r="AH17" s="19" t="s">
        <v>106</v>
      </c>
      <c r="AI17" s="19" t="s">
        <v>120</v>
      </c>
      <c r="AJ17" s="19"/>
      <c r="AK17" s="19"/>
      <c r="AL17" s="19"/>
      <c r="AM17" s="19"/>
      <c r="AN17" s="19"/>
      <c r="AO17" s="19"/>
      <c r="AP17" s="19"/>
      <c r="AQ17" s="19"/>
      <c r="AR17" s="19"/>
      <c r="AS17" s="61"/>
      <c r="AT17" s="19"/>
      <c r="AU17" s="19"/>
      <c r="AV17" s="19"/>
      <c r="AW17" s="61"/>
      <c r="AX17" s="19"/>
      <c r="AY17" s="19"/>
      <c r="AZ17" s="19"/>
      <c r="BA17" s="61"/>
      <c r="BB17" s="19"/>
      <c r="BC17" s="19"/>
      <c r="BD17" s="19"/>
      <c r="BE17" s="61"/>
      <c r="BF17" s="19"/>
      <c r="BG17" s="19"/>
      <c r="BH17" s="19"/>
      <c r="BI17" s="19"/>
      <c r="BJ17" s="19"/>
      <c r="BK17" s="19"/>
      <c r="BL17" s="19"/>
      <c r="BM17" s="19"/>
      <c r="BN17" s="19"/>
      <c r="BO17" s="19"/>
      <c r="BP17" s="19"/>
      <c r="BQ17" s="19"/>
      <c r="BR17" s="19"/>
      <c r="BS17" s="19"/>
      <c r="BT17" s="61"/>
      <c r="BU17" s="61"/>
      <c r="BV17" s="61"/>
      <c r="BW17" s="61"/>
      <c r="BX17" s="61"/>
      <c r="BY17" s="61"/>
      <c r="BZ17" s="61"/>
      <c r="CA17" s="61"/>
      <c r="CB17" s="61"/>
      <c r="CC17" s="61"/>
      <c r="CD17" s="61"/>
      <c r="CE17" s="61"/>
      <c r="CF17" s="61">
        <v>3</v>
      </c>
      <c r="CG17" s="61">
        <v>3</v>
      </c>
      <c r="CH17" s="38">
        <v>0</v>
      </c>
      <c r="CI17" s="58" t="s">
        <v>251</v>
      </c>
      <c r="CJ17" s="62" t="s">
        <v>190</v>
      </c>
    </row>
    <row r="18" spans="1:88" s="3" customFormat="1" ht="24">
      <c r="A18" s="15">
        <v>16</v>
      </c>
      <c r="B18" s="22" t="s">
        <v>106</v>
      </c>
      <c r="C18" s="22" t="s">
        <v>252</v>
      </c>
      <c r="D18" s="16" t="s">
        <v>253</v>
      </c>
      <c r="E18" s="20" t="s">
        <v>176</v>
      </c>
      <c r="F18" s="22" t="s">
        <v>254</v>
      </c>
      <c r="G18" s="22" t="s">
        <v>255</v>
      </c>
      <c r="H18" s="22"/>
      <c r="I18" s="22" t="s">
        <v>127</v>
      </c>
      <c r="J18" s="22" t="s">
        <v>256</v>
      </c>
      <c r="K18" s="22">
        <v>202311</v>
      </c>
      <c r="L18" s="37" t="s">
        <v>257</v>
      </c>
      <c r="M18" s="34" t="s">
        <v>258</v>
      </c>
      <c r="N18" s="37" t="s">
        <v>106</v>
      </c>
      <c r="O18" s="37"/>
      <c r="P18" s="37"/>
      <c r="Q18" s="37"/>
      <c r="R18" s="37"/>
      <c r="S18" s="37"/>
      <c r="T18" s="37"/>
      <c r="U18" s="22"/>
      <c r="V18" s="22"/>
      <c r="W18" s="22"/>
      <c r="X18" s="37" t="s">
        <v>259</v>
      </c>
      <c r="Y18" s="54" t="s">
        <v>260</v>
      </c>
      <c r="Z18" s="37" t="s">
        <v>106</v>
      </c>
      <c r="AA18" s="37" t="s">
        <v>217</v>
      </c>
      <c r="AB18" s="37" t="s">
        <v>261</v>
      </c>
      <c r="AC18" s="54" t="s">
        <v>262</v>
      </c>
      <c r="AD18" s="37" t="s">
        <v>106</v>
      </c>
      <c r="AE18" s="37" t="s">
        <v>217</v>
      </c>
      <c r="AF18" s="37" t="s">
        <v>263</v>
      </c>
      <c r="AG18" s="54" t="s">
        <v>264</v>
      </c>
      <c r="AH18" s="37" t="s">
        <v>106</v>
      </c>
      <c r="AI18" s="37" t="s">
        <v>217</v>
      </c>
      <c r="AJ18" s="37"/>
      <c r="AK18" s="37"/>
      <c r="AL18" s="37"/>
      <c r="AM18" s="37"/>
      <c r="AN18" s="37"/>
      <c r="AO18" s="37"/>
      <c r="AP18" s="37"/>
      <c r="AQ18" s="37"/>
      <c r="AR18" s="37"/>
      <c r="AS18" s="29"/>
      <c r="AT18" s="37"/>
      <c r="AU18" s="37"/>
      <c r="AV18" s="37"/>
      <c r="AW18" s="29"/>
      <c r="AX18" s="37"/>
      <c r="AY18" s="37"/>
      <c r="AZ18" s="37"/>
      <c r="BA18" s="29"/>
      <c r="BB18" s="37"/>
      <c r="BC18" s="37"/>
      <c r="BD18" s="37"/>
      <c r="BE18" s="29"/>
      <c r="BF18" s="37"/>
      <c r="BG18" s="37"/>
      <c r="BH18" s="37"/>
      <c r="BI18" s="37"/>
      <c r="BJ18" s="37"/>
      <c r="BK18" s="37"/>
      <c r="BL18" s="22"/>
      <c r="BM18" s="22"/>
      <c r="BN18" s="22"/>
      <c r="BO18" s="22"/>
      <c r="BP18" s="22"/>
      <c r="BQ18" s="22"/>
      <c r="BR18" s="22"/>
      <c r="BS18" s="22"/>
      <c r="BT18" s="28"/>
      <c r="BU18" s="28"/>
      <c r="BV18" s="28"/>
      <c r="BW18" s="28"/>
      <c r="BX18" s="28"/>
      <c r="BY18" s="28"/>
      <c r="BZ18" s="28"/>
      <c r="CA18" s="28"/>
      <c r="CB18" s="28"/>
      <c r="CC18" s="28"/>
      <c r="CD18" s="28"/>
      <c r="CE18" s="28"/>
      <c r="CF18" s="28">
        <v>3</v>
      </c>
      <c r="CG18" s="28">
        <v>0</v>
      </c>
      <c r="CH18" s="28">
        <v>3</v>
      </c>
      <c r="CI18" s="37" t="s">
        <v>265</v>
      </c>
      <c r="CJ18" s="28"/>
    </row>
    <row r="19" spans="1:88" s="3" customFormat="1" ht="24">
      <c r="A19" s="15">
        <v>17</v>
      </c>
      <c r="B19" s="22" t="s">
        <v>106</v>
      </c>
      <c r="C19" s="22" t="s">
        <v>252</v>
      </c>
      <c r="D19" s="16" t="s">
        <v>253</v>
      </c>
      <c r="E19" s="20" t="s">
        <v>176</v>
      </c>
      <c r="F19" s="22" t="s">
        <v>266</v>
      </c>
      <c r="G19" s="22" t="s">
        <v>255</v>
      </c>
      <c r="H19" s="22"/>
      <c r="I19" s="22" t="s">
        <v>127</v>
      </c>
      <c r="J19" s="22" t="s">
        <v>256</v>
      </c>
      <c r="K19" s="22">
        <v>202311</v>
      </c>
      <c r="L19" s="37" t="s">
        <v>267</v>
      </c>
      <c r="M19" s="34" t="s">
        <v>268</v>
      </c>
      <c r="N19" s="37" t="s">
        <v>106</v>
      </c>
      <c r="O19" s="37"/>
      <c r="P19" s="37"/>
      <c r="Q19" s="37"/>
      <c r="R19" s="37"/>
      <c r="S19" s="37"/>
      <c r="T19" s="37"/>
      <c r="U19" s="22"/>
      <c r="V19" s="22"/>
      <c r="W19" s="22"/>
      <c r="X19" s="37" t="s">
        <v>269</v>
      </c>
      <c r="Y19" s="54" t="s">
        <v>270</v>
      </c>
      <c r="Z19" s="37" t="s">
        <v>106</v>
      </c>
      <c r="AA19" s="37" t="s">
        <v>217</v>
      </c>
      <c r="AB19" s="37" t="s">
        <v>271</v>
      </c>
      <c r="AC19" s="54" t="s">
        <v>272</v>
      </c>
      <c r="AD19" s="37" t="s">
        <v>106</v>
      </c>
      <c r="AE19" s="37" t="s">
        <v>217</v>
      </c>
      <c r="AF19" s="37" t="s">
        <v>273</v>
      </c>
      <c r="AG19" s="54" t="s">
        <v>274</v>
      </c>
      <c r="AH19" s="37" t="s">
        <v>106</v>
      </c>
      <c r="AI19" s="37" t="s">
        <v>217</v>
      </c>
      <c r="AJ19" s="37"/>
      <c r="AK19" s="37"/>
      <c r="AL19" s="37"/>
      <c r="AM19" s="37"/>
      <c r="AN19" s="37"/>
      <c r="AO19" s="37"/>
      <c r="AP19" s="37"/>
      <c r="AQ19" s="37"/>
      <c r="AR19" s="37"/>
      <c r="AS19" s="29"/>
      <c r="AT19" s="37"/>
      <c r="AU19" s="37"/>
      <c r="AV19" s="37"/>
      <c r="AW19" s="29"/>
      <c r="AX19" s="37"/>
      <c r="AY19" s="37"/>
      <c r="AZ19" s="37"/>
      <c r="BA19" s="29"/>
      <c r="BB19" s="37"/>
      <c r="BC19" s="37"/>
      <c r="BD19" s="37"/>
      <c r="BE19" s="29"/>
      <c r="BF19" s="37"/>
      <c r="BG19" s="37"/>
      <c r="BH19" s="37"/>
      <c r="BI19" s="37"/>
      <c r="BJ19" s="37"/>
      <c r="BK19" s="37"/>
      <c r="BL19" s="22"/>
      <c r="BM19" s="22"/>
      <c r="BN19" s="22"/>
      <c r="BO19" s="22"/>
      <c r="BP19" s="22"/>
      <c r="BQ19" s="22"/>
      <c r="BR19" s="22"/>
      <c r="BS19" s="22"/>
      <c r="BT19" s="28"/>
      <c r="BU19" s="28"/>
      <c r="BV19" s="28"/>
      <c r="BW19" s="28"/>
      <c r="BX19" s="28"/>
      <c r="BY19" s="28"/>
      <c r="BZ19" s="28"/>
      <c r="CA19" s="28"/>
      <c r="CB19" s="28"/>
      <c r="CC19" s="28"/>
      <c r="CD19" s="28"/>
      <c r="CE19" s="28"/>
      <c r="CF19" s="28">
        <v>3</v>
      </c>
      <c r="CG19" s="28">
        <v>0</v>
      </c>
      <c r="CH19" s="28">
        <v>3</v>
      </c>
      <c r="CI19" s="37" t="s">
        <v>275</v>
      </c>
      <c r="CJ19" s="28"/>
    </row>
    <row r="20" spans="1:88" s="3" customFormat="1">
      <c r="A20" s="15">
        <v>18</v>
      </c>
      <c r="B20" s="22" t="s">
        <v>106</v>
      </c>
      <c r="C20" s="22" t="s">
        <v>252</v>
      </c>
      <c r="D20" s="16" t="s">
        <v>253</v>
      </c>
      <c r="E20" s="20" t="s">
        <v>176</v>
      </c>
      <c r="F20" s="22" t="s">
        <v>276</v>
      </c>
      <c r="G20" s="22" t="s">
        <v>277</v>
      </c>
      <c r="H20" s="22"/>
      <c r="I20" s="22" t="s">
        <v>127</v>
      </c>
      <c r="J20" s="22" t="s">
        <v>256</v>
      </c>
      <c r="K20" s="22">
        <v>202311</v>
      </c>
      <c r="L20" s="37"/>
      <c r="M20" s="34"/>
      <c r="N20" s="37"/>
      <c r="O20" s="37"/>
      <c r="P20" s="37"/>
      <c r="Q20" s="37"/>
      <c r="R20" s="37"/>
      <c r="S20" s="37"/>
      <c r="T20" s="37"/>
      <c r="U20" s="22"/>
      <c r="V20" s="22"/>
      <c r="W20" s="22"/>
      <c r="X20" s="37" t="s">
        <v>278</v>
      </c>
      <c r="Y20" s="54" t="s">
        <v>279</v>
      </c>
      <c r="Z20" s="37" t="s">
        <v>106</v>
      </c>
      <c r="AA20" s="37" t="s">
        <v>217</v>
      </c>
      <c r="AB20" s="37" t="s">
        <v>280</v>
      </c>
      <c r="AC20" s="37" t="s">
        <v>172</v>
      </c>
      <c r="AD20" s="16" t="s">
        <v>172</v>
      </c>
      <c r="AE20" s="37" t="s">
        <v>217</v>
      </c>
      <c r="AF20" s="37" t="s">
        <v>281</v>
      </c>
      <c r="AG20" s="37" t="s">
        <v>172</v>
      </c>
      <c r="AH20" s="37" t="s">
        <v>172</v>
      </c>
      <c r="AI20" s="37" t="s">
        <v>217</v>
      </c>
      <c r="AJ20" s="37"/>
      <c r="AK20" s="37"/>
      <c r="AL20" s="37"/>
      <c r="AM20" s="37"/>
      <c r="AN20" s="37"/>
      <c r="AO20" s="37"/>
      <c r="AP20" s="37"/>
      <c r="AQ20" s="37"/>
      <c r="AR20" s="37"/>
      <c r="AS20" s="29"/>
      <c r="AT20" s="37"/>
      <c r="AU20" s="37"/>
      <c r="AV20" s="37"/>
      <c r="AW20" s="29"/>
      <c r="AX20" s="37"/>
      <c r="AY20" s="37"/>
      <c r="AZ20" s="37"/>
      <c r="BA20" s="29"/>
      <c r="BB20" s="37"/>
      <c r="BC20" s="37"/>
      <c r="BD20" s="37"/>
      <c r="BE20" s="29"/>
      <c r="BF20" s="37"/>
      <c r="BG20" s="37"/>
      <c r="BH20" s="37"/>
      <c r="BI20" s="37"/>
      <c r="BJ20" s="37"/>
      <c r="BK20" s="37"/>
      <c r="BL20" s="22"/>
      <c r="BM20" s="22"/>
      <c r="BN20" s="22"/>
      <c r="BO20" s="22"/>
      <c r="BP20" s="22"/>
      <c r="BQ20" s="22"/>
      <c r="BR20" s="22"/>
      <c r="BS20" s="22"/>
      <c r="BT20" s="28"/>
      <c r="BU20" s="28"/>
      <c r="BV20" s="28"/>
      <c r="BW20" s="28"/>
      <c r="BX20" s="28"/>
      <c r="BY20" s="28"/>
      <c r="BZ20" s="28"/>
      <c r="CA20" s="28"/>
      <c r="CB20" s="28"/>
      <c r="CC20" s="28"/>
      <c r="CD20" s="28"/>
      <c r="CE20" s="28"/>
      <c r="CF20" s="28">
        <v>3</v>
      </c>
      <c r="CG20" s="28">
        <v>0</v>
      </c>
      <c r="CH20" s="28">
        <v>3</v>
      </c>
      <c r="CI20" s="37" t="s">
        <v>282</v>
      </c>
      <c r="CJ20" s="28"/>
    </row>
    <row r="21" spans="1:88" s="3" customFormat="1" ht="24">
      <c r="A21" s="15">
        <v>19</v>
      </c>
      <c r="B21" s="15" t="s">
        <v>106</v>
      </c>
      <c r="C21" s="15" t="s">
        <v>283</v>
      </c>
      <c r="D21" s="16" t="s">
        <v>284</v>
      </c>
      <c r="E21" s="15" t="s">
        <v>176</v>
      </c>
      <c r="F21" s="15" t="s">
        <v>285</v>
      </c>
      <c r="G21" s="15" t="s">
        <v>146</v>
      </c>
      <c r="H21" s="15" t="s">
        <v>127</v>
      </c>
      <c r="I21" s="15"/>
      <c r="J21" s="15" t="s">
        <v>286</v>
      </c>
      <c r="K21" s="15">
        <v>202303</v>
      </c>
      <c r="L21" s="31" t="s">
        <v>287</v>
      </c>
      <c r="M21" s="34" t="s">
        <v>288</v>
      </c>
      <c r="N21" s="31" t="s">
        <v>106</v>
      </c>
      <c r="O21" s="16" t="s">
        <v>156</v>
      </c>
      <c r="P21" s="36" t="s">
        <v>157</v>
      </c>
      <c r="Q21" s="16" t="s">
        <v>106</v>
      </c>
      <c r="R21" s="16"/>
      <c r="S21" s="16"/>
      <c r="T21" s="16"/>
      <c r="U21" s="15"/>
      <c r="V21" s="15"/>
      <c r="W21" s="15"/>
      <c r="X21" s="16" t="s">
        <v>289</v>
      </c>
      <c r="Y21" s="16" t="s">
        <v>290</v>
      </c>
      <c r="Z21" s="16" t="s">
        <v>106</v>
      </c>
      <c r="AA21" s="16" t="s">
        <v>217</v>
      </c>
      <c r="AB21" s="16" t="s">
        <v>291</v>
      </c>
      <c r="AC21" s="16" t="s">
        <v>292</v>
      </c>
      <c r="AD21" s="16" t="s">
        <v>106</v>
      </c>
      <c r="AE21" s="16" t="s">
        <v>217</v>
      </c>
      <c r="AF21" s="16" t="s">
        <v>293</v>
      </c>
      <c r="AG21" s="16" t="s">
        <v>294</v>
      </c>
      <c r="AH21" s="16" t="s">
        <v>106</v>
      </c>
      <c r="AI21" s="16" t="s">
        <v>217</v>
      </c>
      <c r="AJ21" s="16" t="s">
        <v>295</v>
      </c>
      <c r="AK21" s="16" t="s">
        <v>296</v>
      </c>
      <c r="AL21" s="16" t="s">
        <v>106</v>
      </c>
      <c r="AM21" s="16" t="s">
        <v>217</v>
      </c>
      <c r="AN21" s="16" t="s">
        <v>297</v>
      </c>
      <c r="AO21" s="16" t="s">
        <v>298</v>
      </c>
      <c r="AP21" s="16" t="s">
        <v>106</v>
      </c>
      <c r="AQ21" s="16" t="s">
        <v>217</v>
      </c>
      <c r="AR21" s="16"/>
      <c r="AS21" s="16"/>
      <c r="AT21" s="16"/>
      <c r="AU21" s="16"/>
      <c r="AV21" s="16"/>
      <c r="AW21" s="16"/>
      <c r="AX21" s="16"/>
      <c r="AY21" s="16"/>
      <c r="AZ21" s="16"/>
      <c r="BA21" s="16"/>
      <c r="BB21" s="16"/>
      <c r="BC21" s="16"/>
      <c r="BD21" s="16"/>
      <c r="BE21" s="16"/>
      <c r="BF21" s="16"/>
      <c r="BG21" s="16"/>
      <c r="BH21" s="16"/>
      <c r="BI21" s="16"/>
      <c r="BJ21" s="16"/>
      <c r="BK21" s="16"/>
      <c r="BL21" s="15"/>
      <c r="BM21" s="15"/>
      <c r="BN21" s="15"/>
      <c r="BO21" s="15"/>
      <c r="BP21" s="15"/>
      <c r="BQ21" s="15"/>
      <c r="BR21" s="15"/>
      <c r="BS21" s="15"/>
      <c r="BT21" s="15"/>
      <c r="BU21" s="15"/>
      <c r="BV21" s="15"/>
      <c r="BW21" s="15"/>
      <c r="BX21" s="15"/>
      <c r="BY21" s="15"/>
      <c r="BZ21" s="15"/>
      <c r="CA21" s="15"/>
      <c r="CB21" s="15"/>
      <c r="CC21" s="15"/>
      <c r="CD21" s="15"/>
      <c r="CE21" s="15"/>
      <c r="CF21" s="15">
        <v>5</v>
      </c>
      <c r="CG21" s="15">
        <v>0</v>
      </c>
      <c r="CH21" s="15">
        <v>5</v>
      </c>
      <c r="CI21" s="16" t="s">
        <v>299</v>
      </c>
      <c r="CJ21" s="15" t="s">
        <v>190</v>
      </c>
    </row>
    <row r="22" spans="1:88" s="3" customFormat="1">
      <c r="A22" s="15">
        <v>20</v>
      </c>
      <c r="B22" s="15" t="s">
        <v>106</v>
      </c>
      <c r="C22" s="15" t="s">
        <v>300</v>
      </c>
      <c r="D22" s="16" t="s">
        <v>108</v>
      </c>
      <c r="E22" s="15" t="s">
        <v>176</v>
      </c>
      <c r="F22" s="15" t="s">
        <v>301</v>
      </c>
      <c r="G22" s="15" t="s">
        <v>192</v>
      </c>
      <c r="H22" s="15" t="s">
        <v>127</v>
      </c>
      <c r="I22" s="15"/>
      <c r="J22" s="15" t="s">
        <v>302</v>
      </c>
      <c r="K22" s="15">
        <v>202309</v>
      </c>
      <c r="L22" s="31" t="s">
        <v>303</v>
      </c>
      <c r="M22" s="34" t="s">
        <v>172</v>
      </c>
      <c r="N22" s="31" t="s">
        <v>304</v>
      </c>
      <c r="O22" s="16" t="s">
        <v>305</v>
      </c>
      <c r="P22" s="36" t="s">
        <v>172</v>
      </c>
      <c r="Q22" s="16" t="s">
        <v>304</v>
      </c>
      <c r="R22" s="16" t="s">
        <v>306</v>
      </c>
      <c r="S22" s="16" t="s">
        <v>172</v>
      </c>
      <c r="T22" s="16" t="s">
        <v>304</v>
      </c>
      <c r="U22" s="15"/>
      <c r="V22" s="15"/>
      <c r="W22" s="15"/>
      <c r="X22" s="16" t="s">
        <v>307</v>
      </c>
      <c r="Y22" s="16" t="s">
        <v>308</v>
      </c>
      <c r="Z22" s="16" t="s">
        <v>106</v>
      </c>
      <c r="AA22" s="16" t="s">
        <v>120</v>
      </c>
      <c r="AB22" s="16" t="s">
        <v>309</v>
      </c>
      <c r="AC22" s="16" t="s">
        <v>172</v>
      </c>
      <c r="AD22" s="16" t="s">
        <v>304</v>
      </c>
      <c r="AE22" s="16" t="s">
        <v>120</v>
      </c>
      <c r="AF22" s="16" t="s">
        <v>310</v>
      </c>
      <c r="AG22" s="16" t="s">
        <v>172</v>
      </c>
      <c r="AH22" s="16" t="s">
        <v>173</v>
      </c>
      <c r="AI22" s="16" t="s">
        <v>120</v>
      </c>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5"/>
      <c r="BM22" s="15"/>
      <c r="BN22" s="15"/>
      <c r="BO22" s="15"/>
      <c r="BP22" s="15"/>
      <c r="BQ22" s="15"/>
      <c r="BR22" s="15"/>
      <c r="BS22" s="15"/>
      <c r="BT22" s="15"/>
      <c r="BU22" s="15"/>
      <c r="BV22" s="15"/>
      <c r="BW22" s="15"/>
      <c r="BX22" s="15"/>
      <c r="BY22" s="15"/>
      <c r="BZ22" s="15"/>
      <c r="CA22" s="15"/>
      <c r="CB22" s="15"/>
      <c r="CC22" s="15"/>
      <c r="CD22" s="15"/>
      <c r="CE22" s="15"/>
      <c r="CF22" s="15">
        <v>3</v>
      </c>
      <c r="CG22" s="15">
        <v>3</v>
      </c>
      <c r="CH22" s="15">
        <v>0</v>
      </c>
      <c r="CI22" s="16" t="s">
        <v>311</v>
      </c>
      <c r="CJ22" s="15" t="s">
        <v>312</v>
      </c>
    </row>
    <row r="23" spans="1:88" s="3" customFormat="1" ht="24">
      <c r="A23" s="15">
        <v>21</v>
      </c>
      <c r="B23" s="15" t="s">
        <v>106</v>
      </c>
      <c r="C23" s="15" t="s">
        <v>313</v>
      </c>
      <c r="D23" s="16" t="s">
        <v>253</v>
      </c>
      <c r="E23" s="15" t="s">
        <v>176</v>
      </c>
      <c r="F23" s="15" t="s">
        <v>314</v>
      </c>
      <c r="G23" s="15" t="s">
        <v>315</v>
      </c>
      <c r="H23" s="15" t="s">
        <v>127</v>
      </c>
      <c r="I23" s="15"/>
      <c r="J23" s="15" t="s">
        <v>316</v>
      </c>
      <c r="K23" s="15">
        <v>20230711</v>
      </c>
      <c r="L23" s="31" t="s">
        <v>317</v>
      </c>
      <c r="M23" s="34" t="s">
        <v>318</v>
      </c>
      <c r="N23" s="31" t="s">
        <v>106</v>
      </c>
      <c r="O23" s="16"/>
      <c r="P23" s="36"/>
      <c r="Q23" s="16"/>
      <c r="R23" s="16"/>
      <c r="S23" s="16"/>
      <c r="T23" s="16"/>
      <c r="U23" s="15"/>
      <c r="V23" s="15"/>
      <c r="W23" s="15"/>
      <c r="X23" s="16" t="s">
        <v>319</v>
      </c>
      <c r="Y23" s="16" t="s">
        <v>320</v>
      </c>
      <c r="Z23" s="16" t="s">
        <v>106</v>
      </c>
      <c r="AA23" s="16" t="s">
        <v>217</v>
      </c>
      <c r="AB23" s="16" t="s">
        <v>321</v>
      </c>
      <c r="AC23" s="16" t="s">
        <v>322</v>
      </c>
      <c r="AD23" s="16" t="s">
        <v>106</v>
      </c>
      <c r="AE23" s="16" t="s">
        <v>217</v>
      </c>
      <c r="AF23" s="16" t="s">
        <v>323</v>
      </c>
      <c r="AG23" s="57" t="s">
        <v>324</v>
      </c>
      <c r="AH23" s="16" t="s">
        <v>106</v>
      </c>
      <c r="AI23" s="16" t="s">
        <v>217</v>
      </c>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5"/>
      <c r="BM23" s="15"/>
      <c r="BN23" s="15"/>
      <c r="BO23" s="15"/>
      <c r="BP23" s="15"/>
      <c r="BQ23" s="15"/>
      <c r="BR23" s="15"/>
      <c r="BS23" s="15"/>
      <c r="BT23" s="15"/>
      <c r="BU23" s="15"/>
      <c r="BV23" s="15"/>
      <c r="BW23" s="15"/>
      <c r="BX23" s="15"/>
      <c r="BY23" s="15"/>
      <c r="BZ23" s="15"/>
      <c r="CA23" s="15"/>
      <c r="CB23" s="15"/>
      <c r="CC23" s="15"/>
      <c r="CD23" s="15"/>
      <c r="CE23" s="15"/>
      <c r="CF23" s="15">
        <v>3</v>
      </c>
      <c r="CG23" s="15">
        <v>0</v>
      </c>
      <c r="CH23" s="15">
        <v>3</v>
      </c>
      <c r="CI23" s="16" t="s">
        <v>325</v>
      </c>
      <c r="CJ23" s="15" t="s">
        <v>312</v>
      </c>
    </row>
    <row r="24" spans="1:88" s="3" customFormat="1" ht="24">
      <c r="A24" s="15">
        <v>22</v>
      </c>
      <c r="B24" s="15" t="s">
        <v>106</v>
      </c>
      <c r="C24" s="15" t="s">
        <v>313</v>
      </c>
      <c r="D24" s="16" t="s">
        <v>253</v>
      </c>
      <c r="E24" s="15" t="s">
        <v>176</v>
      </c>
      <c r="F24" s="15" t="s">
        <v>326</v>
      </c>
      <c r="G24" s="15" t="s">
        <v>315</v>
      </c>
      <c r="H24" s="15" t="s">
        <v>127</v>
      </c>
      <c r="I24" s="15"/>
      <c r="J24" s="15" t="s">
        <v>316</v>
      </c>
      <c r="K24" s="15">
        <v>20230711</v>
      </c>
      <c r="L24" s="31" t="s">
        <v>317</v>
      </c>
      <c r="M24" s="34" t="s">
        <v>318</v>
      </c>
      <c r="N24" s="31" t="s">
        <v>106</v>
      </c>
      <c r="O24" s="16"/>
      <c r="P24" s="36"/>
      <c r="Q24" s="16"/>
      <c r="R24" s="16"/>
      <c r="S24" s="16"/>
      <c r="T24" s="16"/>
      <c r="U24" s="15"/>
      <c r="V24" s="15"/>
      <c r="W24" s="15"/>
      <c r="X24" s="16" t="s">
        <v>327</v>
      </c>
      <c r="Y24" s="16" t="s">
        <v>328</v>
      </c>
      <c r="Z24" s="16" t="s">
        <v>106</v>
      </c>
      <c r="AA24" s="16" t="s">
        <v>217</v>
      </c>
      <c r="AB24" s="16" t="s">
        <v>329</v>
      </c>
      <c r="AC24" s="16" t="s">
        <v>330</v>
      </c>
      <c r="AD24" s="16" t="s">
        <v>106</v>
      </c>
      <c r="AE24" s="16" t="s">
        <v>217</v>
      </c>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5"/>
      <c r="BM24" s="15"/>
      <c r="BN24" s="15"/>
      <c r="BO24" s="15"/>
      <c r="BP24" s="15"/>
      <c r="BQ24" s="15"/>
      <c r="BR24" s="15"/>
      <c r="BS24" s="15"/>
      <c r="BT24" s="15"/>
      <c r="BU24" s="15"/>
      <c r="BV24" s="15"/>
      <c r="BW24" s="15"/>
      <c r="BX24" s="15"/>
      <c r="BY24" s="15"/>
      <c r="BZ24" s="15"/>
      <c r="CA24" s="15"/>
      <c r="CB24" s="15"/>
      <c r="CC24" s="15"/>
      <c r="CD24" s="15"/>
      <c r="CE24" s="15"/>
      <c r="CF24" s="15">
        <v>2</v>
      </c>
      <c r="CG24" s="15">
        <v>0</v>
      </c>
      <c r="CH24" s="15">
        <v>2</v>
      </c>
      <c r="CI24" s="16" t="s">
        <v>331</v>
      </c>
      <c r="CJ24" s="15" t="s">
        <v>312</v>
      </c>
    </row>
    <row r="25" spans="1:88" s="3" customFormat="1" ht="24">
      <c r="A25" s="15">
        <v>23</v>
      </c>
      <c r="B25" s="22" t="s">
        <v>106</v>
      </c>
      <c r="C25" s="23" t="s">
        <v>332</v>
      </c>
      <c r="D25" s="24" t="s">
        <v>253</v>
      </c>
      <c r="E25" s="23" t="s">
        <v>333</v>
      </c>
      <c r="F25" s="25" t="s">
        <v>334</v>
      </c>
      <c r="G25" s="22" t="s">
        <v>255</v>
      </c>
      <c r="H25" s="22"/>
      <c r="I25" s="22" t="s">
        <v>127</v>
      </c>
      <c r="J25" s="23" t="s">
        <v>335</v>
      </c>
      <c r="K25" s="22">
        <v>202301</v>
      </c>
      <c r="L25" s="24" t="s">
        <v>257</v>
      </c>
      <c r="M25" s="34" t="s">
        <v>258</v>
      </c>
      <c r="N25" s="37" t="s">
        <v>106</v>
      </c>
      <c r="O25" s="37"/>
      <c r="P25" s="37"/>
      <c r="Q25" s="37"/>
      <c r="R25" s="37"/>
      <c r="S25" s="37"/>
      <c r="T25" s="37"/>
      <c r="U25" s="22"/>
      <c r="V25" s="22"/>
      <c r="W25" s="22"/>
      <c r="X25" s="24" t="s">
        <v>336</v>
      </c>
      <c r="Y25" s="55" t="s">
        <v>337</v>
      </c>
      <c r="Z25" s="37" t="s">
        <v>106</v>
      </c>
      <c r="AA25" s="24" t="s">
        <v>217</v>
      </c>
      <c r="AB25" s="24"/>
      <c r="AC25" s="55"/>
      <c r="AD25" s="37"/>
      <c r="AE25" s="24"/>
      <c r="AF25" s="37"/>
      <c r="AG25" s="37"/>
      <c r="AH25" s="37"/>
      <c r="AI25" s="37"/>
      <c r="AJ25" s="37"/>
      <c r="AK25" s="37"/>
      <c r="AL25" s="37"/>
      <c r="AM25" s="37"/>
      <c r="AN25" s="37"/>
      <c r="AO25" s="37"/>
      <c r="AP25" s="37"/>
      <c r="AQ25" s="37"/>
      <c r="AR25" s="37"/>
      <c r="AS25" s="29"/>
      <c r="AT25" s="37"/>
      <c r="AU25" s="37"/>
      <c r="AV25" s="37"/>
      <c r="AW25" s="29"/>
      <c r="AX25" s="37"/>
      <c r="AY25" s="37"/>
      <c r="AZ25" s="37"/>
      <c r="BA25" s="29"/>
      <c r="BB25" s="37"/>
      <c r="BC25" s="37"/>
      <c r="BD25" s="37"/>
      <c r="BE25" s="29"/>
      <c r="BF25" s="37"/>
      <c r="BG25" s="37"/>
      <c r="BH25" s="37"/>
      <c r="BI25" s="37"/>
      <c r="BJ25" s="37"/>
      <c r="BK25" s="37"/>
      <c r="BL25" s="22"/>
      <c r="BM25" s="22"/>
      <c r="BN25" s="22"/>
      <c r="BO25" s="22"/>
      <c r="BP25" s="22"/>
      <c r="BQ25" s="22"/>
      <c r="BR25" s="22"/>
      <c r="BS25" s="22"/>
      <c r="BT25" s="28"/>
      <c r="BU25" s="28"/>
      <c r="BV25" s="28"/>
      <c r="BW25" s="28"/>
      <c r="BX25" s="28"/>
      <c r="BY25" s="28"/>
      <c r="BZ25" s="28"/>
      <c r="CA25" s="28"/>
      <c r="CB25" s="28"/>
      <c r="CC25" s="28"/>
      <c r="CD25" s="28"/>
      <c r="CE25" s="28"/>
      <c r="CF25" s="28">
        <v>1</v>
      </c>
      <c r="CG25" s="28">
        <v>0</v>
      </c>
      <c r="CH25" s="28">
        <v>1</v>
      </c>
      <c r="CI25" s="24" t="s">
        <v>336</v>
      </c>
      <c r="CJ25" s="28"/>
    </row>
    <row r="26" spans="1:88" s="3" customFormat="1" ht="24">
      <c r="A26" s="15">
        <v>24</v>
      </c>
      <c r="B26" s="15" t="s">
        <v>106</v>
      </c>
      <c r="C26" s="17" t="s">
        <v>338</v>
      </c>
      <c r="D26" s="16" t="s">
        <v>108</v>
      </c>
      <c r="E26" s="15" t="s">
        <v>164</v>
      </c>
      <c r="F26" s="15" t="s">
        <v>338</v>
      </c>
      <c r="G26" s="15" t="s">
        <v>277</v>
      </c>
      <c r="H26" s="15"/>
      <c r="I26" s="15" t="s">
        <v>112</v>
      </c>
      <c r="J26" s="15" t="s">
        <v>339</v>
      </c>
      <c r="K26" s="15">
        <v>20230417</v>
      </c>
      <c r="L26" s="31" t="s">
        <v>340</v>
      </c>
      <c r="M26" s="34" t="s">
        <v>341</v>
      </c>
      <c r="N26" s="31" t="s">
        <v>106</v>
      </c>
      <c r="O26" s="16" t="s">
        <v>342</v>
      </c>
      <c r="P26" s="36" t="s">
        <v>343</v>
      </c>
      <c r="Q26" s="16" t="s">
        <v>106</v>
      </c>
      <c r="R26" s="16"/>
      <c r="S26" s="16"/>
      <c r="T26" s="16"/>
      <c r="U26" s="15"/>
      <c r="V26" s="15"/>
      <c r="W26" s="15"/>
      <c r="X26" s="16" t="s">
        <v>344</v>
      </c>
      <c r="Y26" s="16" t="s">
        <v>345</v>
      </c>
      <c r="Z26" s="16" t="s">
        <v>106</v>
      </c>
      <c r="AA26" s="16" t="s">
        <v>120</v>
      </c>
      <c r="AB26" s="16" t="s">
        <v>346</v>
      </c>
      <c r="AC26" s="16" t="s">
        <v>347</v>
      </c>
      <c r="AD26" s="16" t="s">
        <v>106</v>
      </c>
      <c r="AE26" s="16" t="s">
        <v>120</v>
      </c>
      <c r="AF26" s="16" t="s">
        <v>348</v>
      </c>
      <c r="AG26" s="16" t="s">
        <v>349</v>
      </c>
      <c r="AH26" s="16" t="s">
        <v>106</v>
      </c>
      <c r="AI26" s="16" t="s">
        <v>120</v>
      </c>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5"/>
      <c r="BM26" s="15"/>
      <c r="BN26" s="15"/>
      <c r="BO26" s="15"/>
      <c r="BP26" s="15"/>
      <c r="BQ26" s="15"/>
      <c r="BR26" s="15"/>
      <c r="BS26" s="15"/>
      <c r="BT26" s="15"/>
      <c r="BU26" s="15"/>
      <c r="BV26" s="15"/>
      <c r="BW26" s="15"/>
      <c r="BX26" s="15"/>
      <c r="BY26" s="15"/>
      <c r="BZ26" s="15"/>
      <c r="CA26" s="15"/>
      <c r="CB26" s="15"/>
      <c r="CC26" s="15"/>
      <c r="CD26" s="15"/>
      <c r="CE26" s="15"/>
      <c r="CF26" s="15">
        <v>3</v>
      </c>
      <c r="CG26" s="15">
        <v>3</v>
      </c>
      <c r="CH26" s="15">
        <v>0</v>
      </c>
      <c r="CI26" s="16" t="s">
        <v>350</v>
      </c>
      <c r="CJ26" s="15"/>
    </row>
    <row r="27" spans="1:88" s="3" customFormat="1" ht="24">
      <c r="A27" s="15">
        <v>25</v>
      </c>
      <c r="B27" s="15" t="s">
        <v>106</v>
      </c>
      <c r="C27" s="15" t="s">
        <v>351</v>
      </c>
      <c r="D27" s="16" t="s">
        <v>108</v>
      </c>
      <c r="E27" s="15" t="s">
        <v>164</v>
      </c>
      <c r="F27" s="15" t="s">
        <v>352</v>
      </c>
      <c r="G27" s="15" t="s">
        <v>146</v>
      </c>
      <c r="H27" s="15" t="s">
        <v>127</v>
      </c>
      <c r="I27" s="15"/>
      <c r="J27" s="15" t="s">
        <v>339</v>
      </c>
      <c r="K27" s="15">
        <v>20230203</v>
      </c>
      <c r="L27" s="31" t="s">
        <v>340</v>
      </c>
      <c r="M27" s="34" t="s">
        <v>341</v>
      </c>
      <c r="N27" s="31" t="s">
        <v>106</v>
      </c>
      <c r="O27" s="16" t="s">
        <v>342</v>
      </c>
      <c r="P27" s="35" t="s">
        <v>343</v>
      </c>
      <c r="Q27" s="16" t="s">
        <v>106</v>
      </c>
      <c r="R27" s="16"/>
      <c r="S27" s="16"/>
      <c r="T27" s="16"/>
      <c r="U27" s="15"/>
      <c r="V27" s="15"/>
      <c r="W27" s="15"/>
      <c r="X27" s="16" t="s">
        <v>353</v>
      </c>
      <c r="Y27" s="16" t="s">
        <v>354</v>
      </c>
      <c r="Z27" s="16" t="s">
        <v>106</v>
      </c>
      <c r="AA27" s="16" t="s">
        <v>120</v>
      </c>
      <c r="AB27" s="16" t="s">
        <v>355</v>
      </c>
      <c r="AC27" s="16" t="s">
        <v>356</v>
      </c>
      <c r="AD27" s="16" t="s">
        <v>106</v>
      </c>
      <c r="AE27" s="16" t="s">
        <v>120</v>
      </c>
      <c r="AF27" s="16" t="s">
        <v>357</v>
      </c>
      <c r="AG27" s="16" t="s">
        <v>358</v>
      </c>
      <c r="AH27" s="16" t="s">
        <v>106</v>
      </c>
      <c r="AI27" s="16" t="s">
        <v>120</v>
      </c>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5"/>
      <c r="BM27" s="15"/>
      <c r="BN27" s="15"/>
      <c r="BO27" s="15"/>
      <c r="BP27" s="15"/>
      <c r="BQ27" s="15"/>
      <c r="BR27" s="15"/>
      <c r="BS27" s="15"/>
      <c r="BT27" s="15"/>
      <c r="BU27" s="15"/>
      <c r="BV27" s="15"/>
      <c r="BW27" s="15"/>
      <c r="BX27" s="15"/>
      <c r="BY27" s="15"/>
      <c r="BZ27" s="15"/>
      <c r="CA27" s="15"/>
      <c r="CB27" s="15"/>
      <c r="CC27" s="15"/>
      <c r="CD27" s="15"/>
      <c r="CE27" s="15"/>
      <c r="CF27" s="15">
        <v>3</v>
      </c>
      <c r="CG27" s="15">
        <v>3</v>
      </c>
      <c r="CH27" s="15">
        <v>0</v>
      </c>
      <c r="CI27" s="16" t="s">
        <v>359</v>
      </c>
      <c r="CJ27" s="15"/>
    </row>
    <row r="28" spans="1:88" s="3" customFormat="1" ht="24">
      <c r="A28" s="15">
        <v>26</v>
      </c>
      <c r="B28" s="15" t="s">
        <v>106</v>
      </c>
      <c r="C28" s="15" t="s">
        <v>351</v>
      </c>
      <c r="D28" s="16" t="s">
        <v>108</v>
      </c>
      <c r="E28" s="15" t="s">
        <v>164</v>
      </c>
      <c r="F28" s="15" t="s">
        <v>352</v>
      </c>
      <c r="G28" s="15" t="s">
        <v>146</v>
      </c>
      <c r="H28" s="15" t="s">
        <v>127</v>
      </c>
      <c r="I28" s="15"/>
      <c r="J28" s="15" t="s">
        <v>339</v>
      </c>
      <c r="K28" s="15">
        <v>20230203</v>
      </c>
      <c r="L28" s="31" t="s">
        <v>340</v>
      </c>
      <c r="M28" s="34" t="s">
        <v>341</v>
      </c>
      <c r="N28" s="31" t="s">
        <v>106</v>
      </c>
      <c r="O28" s="16" t="s">
        <v>342</v>
      </c>
      <c r="P28" s="35" t="s">
        <v>343</v>
      </c>
      <c r="Q28" s="16" t="s">
        <v>106</v>
      </c>
      <c r="R28" s="16"/>
      <c r="S28" s="16"/>
      <c r="T28" s="16"/>
      <c r="U28" s="15"/>
      <c r="V28" s="15"/>
      <c r="W28" s="15"/>
      <c r="X28" s="16" t="s">
        <v>360</v>
      </c>
      <c r="Y28" s="16" t="s">
        <v>361</v>
      </c>
      <c r="Z28" s="16" t="s">
        <v>106</v>
      </c>
      <c r="AA28" s="16" t="s">
        <v>120</v>
      </c>
      <c r="AB28" s="16" t="s">
        <v>362</v>
      </c>
      <c r="AC28" s="16" t="s">
        <v>363</v>
      </c>
      <c r="AD28" s="16" t="s">
        <v>106</v>
      </c>
      <c r="AE28" s="16" t="s">
        <v>120</v>
      </c>
      <c r="AF28" s="16" t="s">
        <v>364</v>
      </c>
      <c r="AG28" s="16" t="s">
        <v>365</v>
      </c>
      <c r="AH28" s="16" t="s">
        <v>106</v>
      </c>
      <c r="AI28" s="16" t="s">
        <v>120</v>
      </c>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5"/>
      <c r="BM28" s="15"/>
      <c r="BN28" s="15"/>
      <c r="BO28" s="15"/>
      <c r="BP28" s="15"/>
      <c r="BQ28" s="15"/>
      <c r="BR28" s="15"/>
      <c r="BS28" s="15"/>
      <c r="BT28" s="15"/>
      <c r="BU28" s="15"/>
      <c r="BV28" s="15"/>
      <c r="BW28" s="15"/>
      <c r="BX28" s="15"/>
      <c r="BY28" s="15"/>
      <c r="BZ28" s="15"/>
      <c r="CA28" s="15"/>
      <c r="CB28" s="15"/>
      <c r="CC28" s="15"/>
      <c r="CD28" s="15"/>
      <c r="CE28" s="15"/>
      <c r="CF28" s="15">
        <v>3</v>
      </c>
      <c r="CG28" s="15">
        <v>3</v>
      </c>
      <c r="CH28" s="15">
        <v>0</v>
      </c>
      <c r="CI28" s="16" t="s">
        <v>366</v>
      </c>
      <c r="CJ28" s="15"/>
    </row>
    <row r="29" spans="1:88" s="3" customFormat="1">
      <c r="A29" s="15">
        <v>27</v>
      </c>
      <c r="B29" s="22" t="s">
        <v>106</v>
      </c>
      <c r="C29" s="22" t="s">
        <v>367</v>
      </c>
      <c r="D29" s="16" t="s">
        <v>253</v>
      </c>
      <c r="E29" s="22" t="s">
        <v>368</v>
      </c>
      <c r="F29" s="22" t="s">
        <v>369</v>
      </c>
      <c r="G29" s="22" t="s">
        <v>255</v>
      </c>
      <c r="H29" s="22"/>
      <c r="I29" s="22" t="s">
        <v>127</v>
      </c>
      <c r="J29" s="22" t="s">
        <v>370</v>
      </c>
      <c r="K29" s="22">
        <v>202303</v>
      </c>
      <c r="L29" s="37"/>
      <c r="M29" s="34"/>
      <c r="N29" s="37"/>
      <c r="O29" s="37"/>
      <c r="P29" s="40"/>
      <c r="Q29" s="37"/>
      <c r="R29" s="37"/>
      <c r="S29" s="37"/>
      <c r="T29" s="37"/>
      <c r="U29" s="22"/>
      <c r="V29" s="22"/>
      <c r="W29" s="22"/>
      <c r="X29" s="37" t="s">
        <v>371</v>
      </c>
      <c r="Y29" s="54" t="s">
        <v>372</v>
      </c>
      <c r="Z29" s="37" t="s">
        <v>106</v>
      </c>
      <c r="AA29" s="37" t="s">
        <v>217</v>
      </c>
      <c r="AB29" s="37"/>
      <c r="AC29" s="37"/>
      <c r="AD29" s="37"/>
      <c r="AE29" s="37"/>
      <c r="AF29" s="37"/>
      <c r="AG29" s="37"/>
      <c r="AH29" s="37"/>
      <c r="AI29" s="37"/>
      <c r="AJ29" s="37"/>
      <c r="AK29" s="37"/>
      <c r="AL29" s="37"/>
      <c r="AM29" s="37"/>
      <c r="AN29" s="37"/>
      <c r="AO29" s="37"/>
      <c r="AP29" s="37"/>
      <c r="AQ29" s="37"/>
      <c r="AR29" s="37"/>
      <c r="AS29" s="29"/>
      <c r="AT29" s="37"/>
      <c r="AU29" s="37"/>
      <c r="AV29" s="37"/>
      <c r="AW29" s="29"/>
      <c r="AX29" s="37"/>
      <c r="AY29" s="37"/>
      <c r="AZ29" s="37"/>
      <c r="BA29" s="29"/>
      <c r="BB29" s="37"/>
      <c r="BC29" s="37"/>
      <c r="BD29" s="37"/>
      <c r="BE29" s="29"/>
      <c r="BF29" s="37"/>
      <c r="BG29" s="37"/>
      <c r="BH29" s="37"/>
      <c r="BI29" s="37"/>
      <c r="BJ29" s="37"/>
      <c r="BK29" s="37"/>
      <c r="BL29" s="22"/>
      <c r="BM29" s="22"/>
      <c r="BN29" s="22"/>
      <c r="BO29" s="22"/>
      <c r="BP29" s="22"/>
      <c r="BQ29" s="22"/>
      <c r="BR29" s="22"/>
      <c r="BS29" s="22"/>
      <c r="BT29" s="28"/>
      <c r="BU29" s="28"/>
      <c r="BV29" s="28"/>
      <c r="BW29" s="28"/>
      <c r="BX29" s="28"/>
      <c r="BY29" s="28"/>
      <c r="BZ29" s="28"/>
      <c r="CA29" s="28"/>
      <c r="CB29" s="28"/>
      <c r="CC29" s="28"/>
      <c r="CD29" s="28"/>
      <c r="CE29" s="28"/>
      <c r="CF29" s="28">
        <v>1</v>
      </c>
      <c r="CG29" s="28">
        <v>0</v>
      </c>
      <c r="CH29" s="28">
        <v>1</v>
      </c>
      <c r="CI29" s="37" t="s">
        <v>371</v>
      </c>
      <c r="CJ29" s="28"/>
    </row>
    <row r="30" spans="1:88" s="5" customFormat="1" ht="24">
      <c r="A30" s="15">
        <v>28</v>
      </c>
      <c r="B30" s="22" t="s">
        <v>106</v>
      </c>
      <c r="C30" s="26" t="s">
        <v>373</v>
      </c>
      <c r="D30" s="26" t="s">
        <v>108</v>
      </c>
      <c r="E30" s="26"/>
      <c r="F30" s="26" t="s">
        <v>374</v>
      </c>
      <c r="G30" s="26" t="s">
        <v>146</v>
      </c>
      <c r="H30" s="27" t="s">
        <v>127</v>
      </c>
      <c r="I30" s="41"/>
      <c r="J30" s="27" t="s">
        <v>339</v>
      </c>
      <c r="K30" s="31">
        <v>20231215</v>
      </c>
      <c r="L30" s="26" t="s">
        <v>342</v>
      </c>
      <c r="M30" s="35" t="s">
        <v>343</v>
      </c>
      <c r="N30" s="26" t="s">
        <v>106</v>
      </c>
      <c r="O30" s="27" t="s">
        <v>340</v>
      </c>
      <c r="P30" s="42" t="s">
        <v>341</v>
      </c>
      <c r="Q30" s="27" t="s">
        <v>106</v>
      </c>
      <c r="R30" s="26" t="s">
        <v>375</v>
      </c>
      <c r="S30" s="51" t="s">
        <v>376</v>
      </c>
      <c r="T30" s="26" t="s">
        <v>106</v>
      </c>
      <c r="U30" s="26"/>
      <c r="V30" s="26"/>
      <c r="W30" s="26"/>
      <c r="X30" s="26" t="s">
        <v>231</v>
      </c>
      <c r="Y30" s="56" t="s">
        <v>232</v>
      </c>
      <c r="Z30" s="26" t="s">
        <v>106</v>
      </c>
      <c r="AA30" s="26" t="s">
        <v>120</v>
      </c>
      <c r="AB30" s="26" t="s">
        <v>377</v>
      </c>
      <c r="AC30" s="56" t="s">
        <v>378</v>
      </c>
      <c r="AD30" s="26" t="s">
        <v>106</v>
      </c>
      <c r="AE30" s="26" t="s">
        <v>120</v>
      </c>
      <c r="AF30" s="26" t="s">
        <v>379</v>
      </c>
      <c r="AG30" s="56" t="s">
        <v>380</v>
      </c>
      <c r="AH30" s="26" t="s">
        <v>106</v>
      </c>
      <c r="AI30" s="26" t="s">
        <v>120</v>
      </c>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v>3</v>
      </c>
      <c r="CG30" s="26">
        <v>3</v>
      </c>
      <c r="CH30" s="26">
        <v>0</v>
      </c>
      <c r="CI30" s="26" t="s">
        <v>381</v>
      </c>
      <c r="CJ30" s="26" t="s">
        <v>312</v>
      </c>
    </row>
    <row r="31" spans="1:88" s="5" customFormat="1" ht="24">
      <c r="A31" s="15">
        <v>29</v>
      </c>
      <c r="B31" s="22" t="s">
        <v>106</v>
      </c>
      <c r="C31" s="26" t="s">
        <v>382</v>
      </c>
      <c r="D31" s="26" t="s">
        <v>108</v>
      </c>
      <c r="E31" s="26"/>
      <c r="F31" s="26" t="s">
        <v>383</v>
      </c>
      <c r="G31" s="26" t="s">
        <v>146</v>
      </c>
      <c r="H31" s="26" t="s">
        <v>127</v>
      </c>
      <c r="I31" s="26"/>
      <c r="J31" s="27" t="s">
        <v>339</v>
      </c>
      <c r="K31" s="31">
        <v>20231215</v>
      </c>
      <c r="L31" s="26" t="s">
        <v>342</v>
      </c>
      <c r="M31" s="35" t="s">
        <v>343</v>
      </c>
      <c r="N31" s="27" t="s">
        <v>106</v>
      </c>
      <c r="O31" s="27" t="s">
        <v>340</v>
      </c>
      <c r="P31" s="42" t="s">
        <v>341</v>
      </c>
      <c r="Q31" s="27" t="s">
        <v>106</v>
      </c>
      <c r="R31" s="26"/>
      <c r="S31" s="26"/>
      <c r="T31" s="26"/>
      <c r="U31" s="26"/>
      <c r="V31" s="26"/>
      <c r="W31" s="26"/>
      <c r="X31" s="26" t="s">
        <v>384</v>
      </c>
      <c r="Y31" s="56" t="s">
        <v>385</v>
      </c>
      <c r="Z31" s="26" t="s">
        <v>106</v>
      </c>
      <c r="AA31" s="26" t="s">
        <v>120</v>
      </c>
      <c r="AB31" s="26" t="s">
        <v>386</v>
      </c>
      <c r="AC31" s="56" t="s">
        <v>387</v>
      </c>
      <c r="AD31" s="26" t="s">
        <v>106</v>
      </c>
      <c r="AE31" s="26" t="s">
        <v>120</v>
      </c>
      <c r="AF31" s="26" t="s">
        <v>344</v>
      </c>
      <c r="AG31" s="56" t="s">
        <v>345</v>
      </c>
      <c r="AH31" s="26" t="s">
        <v>106</v>
      </c>
      <c r="AI31" s="26" t="s">
        <v>120</v>
      </c>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v>3</v>
      </c>
      <c r="CG31" s="26">
        <v>3</v>
      </c>
      <c r="CH31" s="26">
        <v>0</v>
      </c>
      <c r="CI31" s="26" t="s">
        <v>388</v>
      </c>
      <c r="CJ31" s="26" t="s">
        <v>312</v>
      </c>
    </row>
    <row r="32" spans="1:88" s="5" customFormat="1" ht="24">
      <c r="A32" s="15">
        <v>30</v>
      </c>
      <c r="B32" s="22" t="s">
        <v>106</v>
      </c>
      <c r="C32" s="26" t="s">
        <v>389</v>
      </c>
      <c r="D32" s="26" t="s">
        <v>108</v>
      </c>
      <c r="E32" s="26"/>
      <c r="F32" s="26" t="s">
        <v>390</v>
      </c>
      <c r="G32" s="26" t="s">
        <v>146</v>
      </c>
      <c r="H32" s="27" t="s">
        <v>127</v>
      </c>
      <c r="I32" s="43"/>
      <c r="J32" s="27" t="s">
        <v>339</v>
      </c>
      <c r="K32" s="31">
        <v>20231215</v>
      </c>
      <c r="L32" s="26" t="s">
        <v>342</v>
      </c>
      <c r="M32" s="35" t="s">
        <v>343</v>
      </c>
      <c r="N32" s="26" t="s">
        <v>106</v>
      </c>
      <c r="O32" s="27" t="s">
        <v>340</v>
      </c>
      <c r="P32" s="42" t="s">
        <v>341</v>
      </c>
      <c r="Q32" s="27" t="s">
        <v>106</v>
      </c>
      <c r="R32" s="26" t="s">
        <v>391</v>
      </c>
      <c r="S32" s="51" t="s">
        <v>392</v>
      </c>
      <c r="T32" s="26" t="s">
        <v>106</v>
      </c>
      <c r="U32" s="26"/>
      <c r="V32" s="26"/>
      <c r="W32" s="26"/>
      <c r="X32" s="26" t="s">
        <v>393</v>
      </c>
      <c r="Y32" s="56" t="s">
        <v>394</v>
      </c>
      <c r="Z32" s="26" t="s">
        <v>106</v>
      </c>
      <c r="AA32" s="26" t="s">
        <v>120</v>
      </c>
      <c r="AB32" s="26" t="s">
        <v>395</v>
      </c>
      <c r="AC32" s="56" t="s">
        <v>396</v>
      </c>
      <c r="AD32" s="26" t="s">
        <v>106</v>
      </c>
      <c r="AE32" s="26" t="s">
        <v>120</v>
      </c>
      <c r="AF32" s="26" t="s">
        <v>397</v>
      </c>
      <c r="AG32" s="56" t="s">
        <v>398</v>
      </c>
      <c r="AH32" s="26" t="s">
        <v>106</v>
      </c>
      <c r="AI32" s="26" t="s">
        <v>120</v>
      </c>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v>3</v>
      </c>
      <c r="CG32" s="26">
        <v>3</v>
      </c>
      <c r="CH32" s="26">
        <v>0</v>
      </c>
      <c r="CI32" s="26" t="s">
        <v>399</v>
      </c>
      <c r="CJ32" s="26" t="s">
        <v>312</v>
      </c>
    </row>
    <row r="33" spans="1:88" s="6" customFormat="1" ht="24">
      <c r="A33" s="15">
        <v>31</v>
      </c>
      <c r="B33" s="15" t="s">
        <v>106</v>
      </c>
      <c r="C33" s="15" t="s">
        <v>400</v>
      </c>
      <c r="D33" s="16" t="s">
        <v>108</v>
      </c>
      <c r="E33" s="15">
        <v>20230065044</v>
      </c>
      <c r="F33" s="15" t="s">
        <v>401</v>
      </c>
      <c r="G33" s="15" t="s">
        <v>146</v>
      </c>
      <c r="H33" s="15" t="s">
        <v>127</v>
      </c>
      <c r="I33" s="15"/>
      <c r="J33" s="15" t="s">
        <v>402</v>
      </c>
      <c r="K33" s="15">
        <v>202311</v>
      </c>
      <c r="L33" s="31" t="s">
        <v>403</v>
      </c>
      <c r="M33" s="34" t="s">
        <v>404</v>
      </c>
      <c r="N33" s="31" t="s">
        <v>106</v>
      </c>
      <c r="O33" s="16"/>
      <c r="P33" s="35"/>
      <c r="Q33" s="16"/>
      <c r="R33" s="16"/>
      <c r="S33" s="16"/>
      <c r="T33" s="16"/>
      <c r="U33" s="15"/>
      <c r="V33" s="15"/>
      <c r="W33" s="15"/>
      <c r="X33" s="16" t="s">
        <v>405</v>
      </c>
      <c r="Y33" s="16" t="s">
        <v>406</v>
      </c>
      <c r="Z33" s="16" t="s">
        <v>106</v>
      </c>
      <c r="AA33" s="16" t="s">
        <v>120</v>
      </c>
      <c r="AB33" s="16" t="s">
        <v>407</v>
      </c>
      <c r="AC33" s="16" t="s">
        <v>408</v>
      </c>
      <c r="AD33" s="16" t="s">
        <v>106</v>
      </c>
      <c r="AE33" s="16" t="s">
        <v>120</v>
      </c>
      <c r="AF33" s="16" t="s">
        <v>409</v>
      </c>
      <c r="AG33" s="16" t="s">
        <v>410</v>
      </c>
      <c r="AH33" s="16" t="s">
        <v>106</v>
      </c>
      <c r="AI33" s="16" t="s">
        <v>120</v>
      </c>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5"/>
      <c r="BM33" s="15"/>
      <c r="BN33" s="15"/>
      <c r="BO33" s="15"/>
      <c r="BP33" s="15"/>
      <c r="BQ33" s="15"/>
      <c r="BR33" s="15"/>
      <c r="BS33" s="15"/>
      <c r="BT33" s="15"/>
      <c r="BU33" s="15"/>
      <c r="BV33" s="15"/>
      <c r="BW33" s="15"/>
      <c r="BX33" s="15"/>
      <c r="BY33" s="15"/>
      <c r="BZ33" s="15"/>
      <c r="CA33" s="15"/>
      <c r="CB33" s="15"/>
      <c r="CC33" s="15"/>
      <c r="CD33" s="15"/>
      <c r="CE33" s="15"/>
      <c r="CF33" s="15">
        <v>4</v>
      </c>
      <c r="CG33" s="15">
        <v>4</v>
      </c>
      <c r="CH33" s="15">
        <v>0</v>
      </c>
      <c r="CI33" s="16" t="s">
        <v>411</v>
      </c>
      <c r="CJ33" s="15"/>
    </row>
    <row r="34" spans="1:88" s="3" customFormat="1" ht="24">
      <c r="A34" s="15">
        <v>32</v>
      </c>
      <c r="B34" s="15" t="s">
        <v>106</v>
      </c>
      <c r="C34" s="15" t="s">
        <v>400</v>
      </c>
      <c r="D34" s="16" t="s">
        <v>108</v>
      </c>
      <c r="E34" s="15">
        <v>20230029196</v>
      </c>
      <c r="F34" s="15" t="s">
        <v>412</v>
      </c>
      <c r="G34" s="15" t="s">
        <v>255</v>
      </c>
      <c r="H34" s="15"/>
      <c r="I34" s="15" t="s">
        <v>112</v>
      </c>
      <c r="J34" s="15" t="s">
        <v>402</v>
      </c>
      <c r="K34" s="15">
        <v>202311</v>
      </c>
      <c r="L34" s="31" t="s">
        <v>403</v>
      </c>
      <c r="M34" s="34" t="s">
        <v>404</v>
      </c>
      <c r="N34" s="31" t="s">
        <v>106</v>
      </c>
      <c r="O34" s="16"/>
      <c r="P34" s="35"/>
      <c r="Q34" s="16"/>
      <c r="R34" s="16"/>
      <c r="S34" s="16"/>
      <c r="T34" s="16"/>
      <c r="U34" s="15"/>
      <c r="V34" s="15"/>
      <c r="W34" s="15"/>
      <c r="X34" s="16" t="s">
        <v>413</v>
      </c>
      <c r="Y34" s="93" t="s">
        <v>414</v>
      </c>
      <c r="Z34" s="16" t="s">
        <v>106</v>
      </c>
      <c r="AA34" s="16" t="s">
        <v>120</v>
      </c>
      <c r="AB34" s="16" t="s">
        <v>415</v>
      </c>
      <c r="AC34" s="93" t="s">
        <v>416</v>
      </c>
      <c r="AD34" s="16" t="s">
        <v>106</v>
      </c>
      <c r="AE34" s="16" t="s">
        <v>120</v>
      </c>
      <c r="AF34" s="16" t="s">
        <v>417</v>
      </c>
      <c r="AG34" s="93" t="s">
        <v>418</v>
      </c>
      <c r="AH34" s="16" t="s">
        <v>106</v>
      </c>
      <c r="AI34" s="16" t="s">
        <v>120</v>
      </c>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5"/>
      <c r="BM34" s="15"/>
      <c r="BN34" s="15"/>
      <c r="BO34" s="15"/>
      <c r="BP34" s="15"/>
      <c r="BQ34" s="15"/>
      <c r="BR34" s="15"/>
      <c r="BS34" s="15"/>
      <c r="BT34" s="15"/>
      <c r="BU34" s="15"/>
      <c r="BV34" s="15"/>
      <c r="BW34" s="15"/>
      <c r="BX34" s="15"/>
      <c r="BY34" s="15"/>
      <c r="BZ34" s="15"/>
      <c r="CA34" s="15"/>
      <c r="CB34" s="15"/>
      <c r="CC34" s="15"/>
      <c r="CD34" s="15"/>
      <c r="CE34" s="15"/>
      <c r="CF34" s="15">
        <v>3</v>
      </c>
      <c r="CG34" s="15">
        <v>3</v>
      </c>
      <c r="CH34" s="15">
        <v>0</v>
      </c>
      <c r="CI34" s="16" t="s">
        <v>419</v>
      </c>
      <c r="CJ34" s="15"/>
    </row>
    <row r="35" spans="1:88" s="3" customFormat="1" ht="24">
      <c r="A35" s="15">
        <v>33</v>
      </c>
      <c r="B35" s="28" t="s">
        <v>106</v>
      </c>
      <c r="C35" s="28" t="s">
        <v>420</v>
      </c>
      <c r="D35" s="16" t="s">
        <v>253</v>
      </c>
      <c r="E35" s="22"/>
      <c r="F35" s="17"/>
      <c r="G35" s="17" t="s">
        <v>126</v>
      </c>
      <c r="H35" s="22" t="s">
        <v>127</v>
      </c>
      <c r="I35" s="17"/>
      <c r="J35" s="17" t="s">
        <v>421</v>
      </c>
      <c r="K35" s="17">
        <v>2023.11</v>
      </c>
      <c r="L35" s="37" t="s">
        <v>422</v>
      </c>
      <c r="M35" s="34" t="s">
        <v>423</v>
      </c>
      <c r="N35" s="37" t="s">
        <v>106</v>
      </c>
      <c r="O35" s="18"/>
      <c r="P35" s="44"/>
      <c r="Q35" s="18"/>
      <c r="R35" s="18"/>
      <c r="S35" s="18"/>
      <c r="T35" s="18"/>
      <c r="U35" s="17"/>
      <c r="V35" s="17"/>
      <c r="W35" s="17"/>
      <c r="X35" s="18" t="s">
        <v>424</v>
      </c>
      <c r="Y35" s="57" t="s">
        <v>425</v>
      </c>
      <c r="Z35" s="18" t="s">
        <v>106</v>
      </c>
      <c r="AA35" s="18" t="s">
        <v>217</v>
      </c>
      <c r="AB35" s="18" t="s">
        <v>426</v>
      </c>
      <c r="AC35" s="57" t="s">
        <v>427</v>
      </c>
      <c r="AD35" s="18" t="s">
        <v>106</v>
      </c>
      <c r="AE35" s="18" t="s">
        <v>217</v>
      </c>
      <c r="AF35" s="18" t="s">
        <v>428</v>
      </c>
      <c r="AG35" s="57" t="s">
        <v>429</v>
      </c>
      <c r="AH35" s="18" t="s">
        <v>106</v>
      </c>
      <c r="AI35" s="18" t="s">
        <v>217</v>
      </c>
      <c r="AJ35" s="18"/>
      <c r="AK35" s="18"/>
      <c r="AL35" s="18"/>
      <c r="AM35" s="18"/>
      <c r="AN35" s="18"/>
      <c r="AO35" s="18"/>
      <c r="AP35" s="18"/>
      <c r="AQ35" s="18"/>
      <c r="AR35" s="18"/>
      <c r="AS35" s="18"/>
      <c r="AT35" s="18"/>
      <c r="AU35" s="18"/>
      <c r="AV35" s="18"/>
      <c r="AW35" s="37"/>
      <c r="AX35" s="18"/>
      <c r="AY35" s="18"/>
      <c r="AZ35" s="18"/>
      <c r="BA35" s="37"/>
      <c r="BB35" s="18"/>
      <c r="BC35" s="18"/>
      <c r="BD35" s="18"/>
      <c r="BE35" s="37"/>
      <c r="BF35" s="18"/>
      <c r="BG35" s="18"/>
      <c r="BH35" s="18"/>
      <c r="BI35" s="18"/>
      <c r="BJ35" s="18"/>
      <c r="BK35" s="18"/>
      <c r="BL35" s="17"/>
      <c r="BM35" s="17"/>
      <c r="BN35" s="17"/>
      <c r="BO35" s="22"/>
      <c r="BP35" s="22"/>
      <c r="BQ35" s="22"/>
      <c r="BR35" s="22"/>
      <c r="BS35" s="22"/>
      <c r="BT35" s="22"/>
      <c r="BU35" s="22"/>
      <c r="BV35" s="22"/>
      <c r="BW35" s="22"/>
      <c r="BX35" s="22"/>
      <c r="BY35" s="22"/>
      <c r="BZ35" s="22"/>
      <c r="CA35" s="22"/>
      <c r="CB35" s="22"/>
      <c r="CC35" s="22"/>
      <c r="CD35" s="22"/>
      <c r="CE35" s="22"/>
      <c r="CF35" s="22">
        <v>3</v>
      </c>
      <c r="CG35" s="22">
        <v>0</v>
      </c>
      <c r="CH35" s="22">
        <v>3</v>
      </c>
      <c r="CI35" s="37" t="s">
        <v>430</v>
      </c>
      <c r="CJ35" s="22"/>
    </row>
    <row r="36" spans="1:88" s="3" customFormat="1" ht="24">
      <c r="A36" s="15">
        <v>34</v>
      </c>
      <c r="B36" s="22" t="s">
        <v>106</v>
      </c>
      <c r="C36" s="28" t="s">
        <v>420</v>
      </c>
      <c r="D36" s="16" t="s">
        <v>253</v>
      </c>
      <c r="E36" s="22"/>
      <c r="F36" s="17"/>
      <c r="G36" s="17" t="s">
        <v>146</v>
      </c>
      <c r="H36" s="22" t="s">
        <v>127</v>
      </c>
      <c r="I36" s="17"/>
      <c r="J36" s="17" t="s">
        <v>421</v>
      </c>
      <c r="K36" s="17">
        <v>2023.5</v>
      </c>
      <c r="L36" s="37" t="s">
        <v>422</v>
      </c>
      <c r="M36" s="34" t="s">
        <v>423</v>
      </c>
      <c r="N36" s="37" t="s">
        <v>106</v>
      </c>
      <c r="O36" s="18"/>
      <c r="P36" s="44"/>
      <c r="Q36" s="18"/>
      <c r="R36" s="18"/>
      <c r="S36" s="18"/>
      <c r="T36" s="18"/>
      <c r="U36" s="17"/>
      <c r="V36" s="17"/>
      <c r="W36" s="17"/>
      <c r="X36" s="18" t="s">
        <v>431</v>
      </c>
      <c r="Y36" s="54" t="s">
        <v>432</v>
      </c>
      <c r="Z36" s="18" t="s">
        <v>106</v>
      </c>
      <c r="AA36" s="18" t="s">
        <v>217</v>
      </c>
      <c r="AB36" s="18" t="s">
        <v>433</v>
      </c>
      <c r="AC36" s="57" t="s">
        <v>434</v>
      </c>
      <c r="AD36" s="18" t="s">
        <v>106</v>
      </c>
      <c r="AE36" s="18" t="s">
        <v>217</v>
      </c>
      <c r="AF36" s="18" t="s">
        <v>435</v>
      </c>
      <c r="AG36" s="57" t="s">
        <v>436</v>
      </c>
      <c r="AH36" s="18" t="s">
        <v>106</v>
      </c>
      <c r="AI36" s="18" t="s">
        <v>217</v>
      </c>
      <c r="AJ36" s="18"/>
      <c r="AK36" s="18"/>
      <c r="AL36" s="18"/>
      <c r="AM36" s="18"/>
      <c r="AN36" s="18"/>
      <c r="AO36" s="18"/>
      <c r="AP36" s="18"/>
      <c r="AQ36" s="18"/>
      <c r="AR36" s="18"/>
      <c r="AS36" s="18"/>
      <c r="AT36" s="18"/>
      <c r="AU36" s="18"/>
      <c r="AV36" s="18"/>
      <c r="AW36" s="37"/>
      <c r="AX36" s="18"/>
      <c r="AY36" s="18"/>
      <c r="AZ36" s="18"/>
      <c r="BA36" s="37"/>
      <c r="BB36" s="18"/>
      <c r="BC36" s="18"/>
      <c r="BD36" s="18"/>
      <c r="BE36" s="37"/>
      <c r="BF36" s="18"/>
      <c r="BG36" s="18"/>
      <c r="BH36" s="18"/>
      <c r="BI36" s="18"/>
      <c r="BJ36" s="18"/>
      <c r="BK36" s="18"/>
      <c r="BL36" s="17"/>
      <c r="BM36" s="17"/>
      <c r="BN36" s="17"/>
      <c r="BO36" s="22"/>
      <c r="BP36" s="22"/>
      <c r="BQ36" s="22"/>
      <c r="BR36" s="22"/>
      <c r="BS36" s="22"/>
      <c r="BT36" s="22"/>
      <c r="BU36" s="22"/>
      <c r="BV36" s="22"/>
      <c r="BW36" s="22"/>
      <c r="BX36" s="22"/>
      <c r="BY36" s="22"/>
      <c r="BZ36" s="22"/>
      <c r="CA36" s="22"/>
      <c r="CB36" s="22"/>
      <c r="CC36" s="22"/>
      <c r="CD36" s="22"/>
      <c r="CE36" s="22"/>
      <c r="CF36" s="22">
        <v>3</v>
      </c>
      <c r="CG36" s="22">
        <v>0</v>
      </c>
      <c r="CH36" s="22">
        <v>3</v>
      </c>
      <c r="CI36" s="37" t="s">
        <v>437</v>
      </c>
      <c r="CJ36" s="22"/>
    </row>
    <row r="37" spans="1:88" s="5" customFormat="1" ht="24">
      <c r="A37" s="15">
        <v>35</v>
      </c>
      <c r="B37" s="22" t="s">
        <v>106</v>
      </c>
      <c r="C37" s="29" t="s">
        <v>420</v>
      </c>
      <c r="D37" s="16" t="s">
        <v>253</v>
      </c>
      <c r="E37" s="17"/>
      <c r="F37" s="17"/>
      <c r="G37" s="17" t="s">
        <v>146</v>
      </c>
      <c r="H37" s="17" t="s">
        <v>127</v>
      </c>
      <c r="I37" s="17"/>
      <c r="J37" s="17" t="s">
        <v>421</v>
      </c>
      <c r="K37" s="17">
        <v>2023.11</v>
      </c>
      <c r="L37" s="17" t="s">
        <v>422</v>
      </c>
      <c r="M37" s="34" t="s">
        <v>423</v>
      </c>
      <c r="N37" s="45" t="s">
        <v>106</v>
      </c>
      <c r="O37" s="17"/>
      <c r="P37" s="46"/>
      <c r="Q37" s="45"/>
      <c r="R37" s="17"/>
      <c r="S37" s="17"/>
      <c r="T37" s="17"/>
      <c r="U37" s="17"/>
      <c r="V37" s="17"/>
      <c r="W37" s="17"/>
      <c r="X37" s="17" t="s">
        <v>438</v>
      </c>
      <c r="Y37" s="17" t="s">
        <v>439</v>
      </c>
      <c r="Z37" s="17" t="s">
        <v>106</v>
      </c>
      <c r="AA37" s="17" t="s">
        <v>217</v>
      </c>
      <c r="AB37" s="17" t="s">
        <v>440</v>
      </c>
      <c r="AC37" s="17" t="s">
        <v>441</v>
      </c>
      <c r="AD37" s="17" t="s">
        <v>106</v>
      </c>
      <c r="AE37" s="17" t="s">
        <v>217</v>
      </c>
      <c r="AF37" s="17" t="s">
        <v>442</v>
      </c>
      <c r="AG37" s="59" t="s">
        <v>443</v>
      </c>
      <c r="AH37" s="18" t="s">
        <v>106</v>
      </c>
      <c r="AI37" s="17" t="s">
        <v>217</v>
      </c>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v>3</v>
      </c>
      <c r="CG37" s="17">
        <v>0</v>
      </c>
      <c r="CH37" s="17">
        <v>3</v>
      </c>
      <c r="CI37" s="17" t="s">
        <v>444</v>
      </c>
      <c r="CJ37" s="17"/>
    </row>
    <row r="38" spans="1:88" ht="24">
      <c r="A38" s="15">
        <v>36</v>
      </c>
      <c r="B38" s="28" t="s">
        <v>106</v>
      </c>
      <c r="C38" s="28" t="s">
        <v>420</v>
      </c>
      <c r="D38" s="16" t="s">
        <v>253</v>
      </c>
      <c r="E38" s="22"/>
      <c r="F38" s="17"/>
      <c r="G38" s="17" t="s">
        <v>146</v>
      </c>
      <c r="H38" s="22" t="s">
        <v>127</v>
      </c>
      <c r="I38" s="17"/>
      <c r="J38" s="17" t="s">
        <v>421</v>
      </c>
      <c r="K38" s="17">
        <v>2023.5</v>
      </c>
      <c r="L38" s="37" t="s">
        <v>422</v>
      </c>
      <c r="M38" s="34" t="s">
        <v>423</v>
      </c>
      <c r="N38" s="37" t="s">
        <v>106</v>
      </c>
      <c r="O38" s="18"/>
      <c r="P38" s="44"/>
      <c r="Q38" s="18"/>
      <c r="R38" s="18"/>
      <c r="S38" s="18"/>
      <c r="T38" s="18"/>
      <c r="U38" s="17"/>
      <c r="V38" s="17"/>
      <c r="W38" s="17"/>
      <c r="X38" s="18" t="s">
        <v>424</v>
      </c>
      <c r="Y38" s="57" t="s">
        <v>425</v>
      </c>
      <c r="Z38" s="18" t="s">
        <v>106</v>
      </c>
      <c r="AA38" s="18" t="s">
        <v>217</v>
      </c>
      <c r="AB38" s="18" t="s">
        <v>445</v>
      </c>
      <c r="AC38" s="57" t="s">
        <v>446</v>
      </c>
      <c r="AD38" s="18" t="s">
        <v>106</v>
      </c>
      <c r="AE38" s="18" t="s">
        <v>217</v>
      </c>
      <c r="AF38" s="18" t="s">
        <v>435</v>
      </c>
      <c r="AG38" s="57" t="s">
        <v>436</v>
      </c>
      <c r="AH38" s="18" t="s">
        <v>106</v>
      </c>
      <c r="AI38" s="18" t="s">
        <v>217</v>
      </c>
      <c r="AJ38" s="18"/>
      <c r="AK38" s="18"/>
      <c r="AL38" s="18"/>
      <c r="AM38" s="18"/>
      <c r="AN38" s="18"/>
      <c r="AO38" s="18"/>
      <c r="AP38" s="18"/>
      <c r="AQ38" s="18"/>
      <c r="AR38" s="18"/>
      <c r="AS38" s="18"/>
      <c r="AT38" s="18"/>
      <c r="AU38" s="18"/>
      <c r="AV38" s="18"/>
      <c r="AW38" s="37"/>
      <c r="AX38" s="18"/>
      <c r="AY38" s="18"/>
      <c r="AZ38" s="18"/>
      <c r="BA38" s="37"/>
      <c r="BB38" s="18"/>
      <c r="BC38" s="18"/>
      <c r="BD38" s="18"/>
      <c r="BE38" s="37"/>
      <c r="BF38" s="18"/>
      <c r="BG38" s="18"/>
      <c r="BH38" s="18"/>
      <c r="BI38" s="18"/>
      <c r="BJ38" s="18"/>
      <c r="BK38" s="18"/>
      <c r="BL38" s="17"/>
      <c r="BM38" s="17"/>
      <c r="BN38" s="17"/>
      <c r="BO38" s="22"/>
      <c r="BP38" s="22"/>
      <c r="BQ38" s="22"/>
      <c r="BR38" s="22"/>
      <c r="BS38" s="22"/>
      <c r="BT38" s="22"/>
      <c r="BU38" s="22"/>
      <c r="BV38" s="22"/>
      <c r="BW38" s="22"/>
      <c r="BX38" s="22"/>
      <c r="BY38" s="22"/>
      <c r="BZ38" s="22"/>
      <c r="CA38" s="22"/>
      <c r="CB38" s="22"/>
      <c r="CC38" s="22"/>
      <c r="CD38" s="22"/>
      <c r="CE38" s="22"/>
      <c r="CF38" s="22">
        <v>3</v>
      </c>
      <c r="CG38" s="22">
        <v>0</v>
      </c>
      <c r="CH38" s="22">
        <v>3</v>
      </c>
      <c r="CI38" s="37" t="s">
        <v>447</v>
      </c>
      <c r="CJ38" s="22"/>
    </row>
    <row r="39" spans="1:88" s="3" customFormat="1">
      <c r="A39" s="15">
        <v>37</v>
      </c>
      <c r="B39" s="15" t="s">
        <v>106</v>
      </c>
      <c r="C39" s="15" t="s">
        <v>448</v>
      </c>
      <c r="D39" s="30" t="s">
        <v>108</v>
      </c>
      <c r="E39" s="15" t="s">
        <v>176</v>
      </c>
      <c r="F39" s="15" t="s">
        <v>449</v>
      </c>
      <c r="G39" s="15" t="s">
        <v>126</v>
      </c>
      <c r="H39" s="15" t="s">
        <v>127</v>
      </c>
      <c r="I39" s="15"/>
      <c r="J39" s="15" t="s">
        <v>450</v>
      </c>
      <c r="K39" s="15">
        <v>20231008</v>
      </c>
      <c r="L39" s="47" t="s">
        <v>451</v>
      </c>
      <c r="M39" s="34" t="s">
        <v>172</v>
      </c>
      <c r="N39" s="47" t="s">
        <v>452</v>
      </c>
      <c r="O39" s="30"/>
      <c r="P39" s="48"/>
      <c r="Q39" s="30"/>
      <c r="R39" s="30"/>
      <c r="S39" s="30"/>
      <c r="T39" s="30"/>
      <c r="U39" s="15"/>
      <c r="V39" s="15"/>
      <c r="W39" s="15"/>
      <c r="X39" s="30" t="s">
        <v>453</v>
      </c>
      <c r="Y39" s="30" t="s">
        <v>454</v>
      </c>
      <c r="Z39" s="30" t="s">
        <v>106</v>
      </c>
      <c r="AA39" s="30" t="s">
        <v>120</v>
      </c>
      <c r="AB39" s="30" t="s">
        <v>455</v>
      </c>
      <c r="AC39" s="30" t="s">
        <v>172</v>
      </c>
      <c r="AD39" s="30" t="s">
        <v>456</v>
      </c>
      <c r="AE39" s="30" t="s">
        <v>120</v>
      </c>
      <c r="AF39" s="30" t="s">
        <v>457</v>
      </c>
      <c r="AG39" s="30" t="s">
        <v>172</v>
      </c>
      <c r="AH39" s="30" t="s">
        <v>452</v>
      </c>
      <c r="AI39" s="30" t="s">
        <v>120</v>
      </c>
      <c r="AJ39" s="60"/>
      <c r="AK39" s="60"/>
      <c r="AL39" s="60"/>
      <c r="AM39" s="18"/>
      <c r="AN39" s="18"/>
      <c r="AO39" s="60"/>
      <c r="AP39" s="60"/>
      <c r="AQ39" s="16"/>
      <c r="AR39" s="16"/>
      <c r="AS39" s="30"/>
      <c r="AT39" s="30"/>
      <c r="AU39" s="16"/>
      <c r="AV39" s="16"/>
      <c r="AW39" s="30"/>
      <c r="AX39" s="30"/>
      <c r="AY39" s="16"/>
      <c r="AZ39" s="16"/>
      <c r="BA39" s="30"/>
      <c r="BB39" s="30"/>
      <c r="BC39" s="16"/>
      <c r="BD39" s="16"/>
      <c r="BE39" s="30"/>
      <c r="BF39" s="30"/>
      <c r="BG39" s="16"/>
      <c r="BH39" s="16"/>
      <c r="BI39" s="30"/>
      <c r="BJ39" s="30"/>
      <c r="BK39" s="16"/>
      <c r="BL39" s="15"/>
      <c r="BM39" s="15"/>
      <c r="BN39" s="15"/>
      <c r="BO39" s="15"/>
      <c r="BP39" s="15"/>
      <c r="BQ39" s="15"/>
      <c r="BR39" s="15"/>
      <c r="BS39" s="15"/>
      <c r="BT39" s="15"/>
      <c r="BU39" s="15"/>
      <c r="BV39" s="15"/>
      <c r="BW39" s="15"/>
      <c r="BX39" s="15"/>
      <c r="BY39" s="15"/>
      <c r="BZ39" s="15"/>
      <c r="CA39" s="15"/>
      <c r="CB39" s="15"/>
      <c r="CC39" s="15"/>
      <c r="CD39" s="15"/>
      <c r="CE39" s="15"/>
      <c r="CF39" s="15">
        <v>3</v>
      </c>
      <c r="CG39" s="15">
        <v>3</v>
      </c>
      <c r="CH39" s="15">
        <v>0</v>
      </c>
      <c r="CI39" s="30" t="s">
        <v>458</v>
      </c>
      <c r="CJ39" s="15"/>
    </row>
    <row r="40" spans="1:88" s="3" customFormat="1">
      <c r="A40" s="15">
        <v>38</v>
      </c>
      <c r="B40" s="15" t="s">
        <v>106</v>
      </c>
      <c r="C40" s="15" t="s">
        <v>448</v>
      </c>
      <c r="D40" s="16" t="s">
        <v>108</v>
      </c>
      <c r="E40" s="15" t="s">
        <v>176</v>
      </c>
      <c r="F40" s="15" t="s">
        <v>449</v>
      </c>
      <c r="G40" s="15" t="s">
        <v>126</v>
      </c>
      <c r="H40" s="15" t="s">
        <v>127</v>
      </c>
      <c r="I40" s="15"/>
      <c r="J40" s="15" t="s">
        <v>450</v>
      </c>
      <c r="K40" s="15">
        <v>20231008</v>
      </c>
      <c r="L40" s="31" t="s">
        <v>459</v>
      </c>
      <c r="M40" s="34" t="s">
        <v>172</v>
      </c>
      <c r="N40" s="31" t="s">
        <v>452</v>
      </c>
      <c r="O40" s="16"/>
      <c r="P40" s="35"/>
      <c r="Q40" s="16"/>
      <c r="R40" s="16"/>
      <c r="S40" s="16"/>
      <c r="T40" s="16"/>
      <c r="U40" s="15"/>
      <c r="V40" s="15"/>
      <c r="W40" s="15"/>
      <c r="X40" s="16" t="s">
        <v>460</v>
      </c>
      <c r="Y40" s="16" t="s">
        <v>461</v>
      </c>
      <c r="Z40" s="16" t="s">
        <v>106</v>
      </c>
      <c r="AA40" s="16" t="s">
        <v>120</v>
      </c>
      <c r="AB40" s="16" t="s">
        <v>462</v>
      </c>
      <c r="AC40" s="16" t="s">
        <v>172</v>
      </c>
      <c r="AD40" s="16" t="s">
        <v>452</v>
      </c>
      <c r="AE40" s="16" t="s">
        <v>120</v>
      </c>
      <c r="AF40" s="16" t="s">
        <v>463</v>
      </c>
      <c r="AG40" s="16" t="s">
        <v>172</v>
      </c>
      <c r="AH40" s="16" t="s">
        <v>456</v>
      </c>
      <c r="AI40" s="16" t="s">
        <v>120</v>
      </c>
      <c r="AJ40" s="18"/>
      <c r="AK40" s="18"/>
      <c r="AL40" s="18"/>
      <c r="AM40" s="18"/>
      <c r="AN40" s="18"/>
      <c r="AO40" s="18"/>
      <c r="AP40" s="18"/>
      <c r="AQ40" s="16"/>
      <c r="AR40" s="16"/>
      <c r="AS40" s="16"/>
      <c r="AT40" s="16"/>
      <c r="AU40" s="16"/>
      <c r="AV40" s="16"/>
      <c r="AW40" s="16"/>
      <c r="AX40" s="16"/>
      <c r="AY40" s="16"/>
      <c r="AZ40" s="16"/>
      <c r="BA40" s="16"/>
      <c r="BB40" s="16"/>
      <c r="BC40" s="16"/>
      <c r="BD40" s="16"/>
      <c r="BE40" s="16"/>
      <c r="BF40" s="16"/>
      <c r="BG40" s="16"/>
      <c r="BH40" s="16"/>
      <c r="BI40" s="16"/>
      <c r="BJ40" s="16"/>
      <c r="BK40" s="16"/>
      <c r="BL40" s="15"/>
      <c r="BM40" s="15"/>
      <c r="BN40" s="15"/>
      <c r="BO40" s="15"/>
      <c r="BP40" s="15"/>
      <c r="BQ40" s="15"/>
      <c r="BR40" s="15"/>
      <c r="BS40" s="15"/>
      <c r="BT40" s="15"/>
      <c r="BU40" s="15"/>
      <c r="BV40" s="15"/>
      <c r="BW40" s="15"/>
      <c r="BX40" s="15"/>
      <c r="BY40" s="15"/>
      <c r="BZ40" s="15"/>
      <c r="CA40" s="15"/>
      <c r="CB40" s="15"/>
      <c r="CC40" s="15"/>
      <c r="CD40" s="15"/>
      <c r="CE40" s="15"/>
      <c r="CF40" s="15">
        <v>3</v>
      </c>
      <c r="CG40" s="15">
        <v>3</v>
      </c>
      <c r="CH40" s="15">
        <v>0</v>
      </c>
      <c r="CI40" s="16" t="s">
        <v>464</v>
      </c>
      <c r="CJ40" s="15" t="s">
        <v>312</v>
      </c>
    </row>
    <row r="41" spans="1:88" s="3" customFormat="1">
      <c r="A41" s="15">
        <v>39</v>
      </c>
      <c r="B41" s="15" t="s">
        <v>106</v>
      </c>
      <c r="C41" s="15" t="s">
        <v>448</v>
      </c>
      <c r="D41" s="16" t="s">
        <v>108</v>
      </c>
      <c r="E41" s="15" t="s">
        <v>176</v>
      </c>
      <c r="F41" s="15" t="s">
        <v>449</v>
      </c>
      <c r="G41" s="15" t="s">
        <v>126</v>
      </c>
      <c r="H41" s="15" t="s">
        <v>127</v>
      </c>
      <c r="I41" s="15"/>
      <c r="J41" s="15" t="s">
        <v>450</v>
      </c>
      <c r="K41" s="15">
        <v>20231008</v>
      </c>
      <c r="L41" s="31" t="s">
        <v>465</v>
      </c>
      <c r="M41" s="34" t="s">
        <v>172</v>
      </c>
      <c r="N41" s="31" t="s">
        <v>452</v>
      </c>
      <c r="O41" s="16"/>
      <c r="P41" s="35"/>
      <c r="Q41" s="16"/>
      <c r="R41" s="16"/>
      <c r="S41" s="16"/>
      <c r="T41" s="16"/>
      <c r="U41" s="15"/>
      <c r="V41" s="15"/>
      <c r="W41" s="15"/>
      <c r="X41" s="16" t="s">
        <v>466</v>
      </c>
      <c r="Y41" s="16" t="s">
        <v>467</v>
      </c>
      <c r="Z41" s="16" t="s">
        <v>106</v>
      </c>
      <c r="AA41" s="16" t="s">
        <v>120</v>
      </c>
      <c r="AB41" s="16"/>
      <c r="AC41" s="16"/>
      <c r="AD41" s="16"/>
      <c r="AE41" s="16"/>
      <c r="AF41" s="16"/>
      <c r="AG41" s="16"/>
      <c r="AH41" s="16"/>
      <c r="AI41" s="16"/>
      <c r="AJ41" s="18"/>
      <c r="AK41" s="18"/>
      <c r="AL41" s="18"/>
      <c r="AM41" s="18"/>
      <c r="AN41" s="18"/>
      <c r="AO41" s="18"/>
      <c r="AP41" s="18"/>
      <c r="AQ41" s="16"/>
      <c r="AR41" s="16"/>
      <c r="AS41" s="16"/>
      <c r="AT41" s="16"/>
      <c r="AU41" s="16"/>
      <c r="AV41" s="16"/>
      <c r="AW41" s="16"/>
      <c r="AX41" s="16"/>
      <c r="AY41" s="16"/>
      <c r="AZ41" s="16"/>
      <c r="BA41" s="16"/>
      <c r="BB41" s="16"/>
      <c r="BC41" s="16"/>
      <c r="BD41" s="16"/>
      <c r="BE41" s="16"/>
      <c r="BF41" s="16"/>
      <c r="BG41" s="16"/>
      <c r="BH41" s="16"/>
      <c r="BI41" s="16"/>
      <c r="BJ41" s="16"/>
      <c r="BK41" s="16"/>
      <c r="BL41" s="15"/>
      <c r="BM41" s="15"/>
      <c r="BN41" s="15"/>
      <c r="BO41" s="15"/>
      <c r="BP41" s="15"/>
      <c r="BQ41" s="15"/>
      <c r="BR41" s="15"/>
      <c r="BS41" s="15"/>
      <c r="BT41" s="15"/>
      <c r="BU41" s="15"/>
      <c r="BV41" s="15"/>
      <c r="BW41" s="15"/>
      <c r="BX41" s="15"/>
      <c r="BY41" s="15"/>
      <c r="BZ41" s="15"/>
      <c r="CA41" s="15"/>
      <c r="CB41" s="15"/>
      <c r="CC41" s="15"/>
      <c r="CD41" s="15"/>
      <c r="CE41" s="15"/>
      <c r="CF41" s="15">
        <v>1</v>
      </c>
      <c r="CG41" s="15">
        <v>1</v>
      </c>
      <c r="CH41" s="15">
        <v>0</v>
      </c>
      <c r="CI41" s="16" t="s">
        <v>466</v>
      </c>
      <c r="CJ41" s="15" t="s">
        <v>312</v>
      </c>
    </row>
    <row r="42" spans="1:88" s="6" customFormat="1">
      <c r="A42" s="15">
        <v>40</v>
      </c>
      <c r="B42" s="15" t="s">
        <v>106</v>
      </c>
      <c r="C42" s="15" t="s">
        <v>448</v>
      </c>
      <c r="D42" s="16" t="s">
        <v>108</v>
      </c>
      <c r="E42" s="15" t="s">
        <v>176</v>
      </c>
      <c r="F42" s="15" t="s">
        <v>449</v>
      </c>
      <c r="G42" s="15" t="s">
        <v>126</v>
      </c>
      <c r="H42" s="15" t="s">
        <v>127</v>
      </c>
      <c r="I42" s="15"/>
      <c r="J42" s="15" t="s">
        <v>450</v>
      </c>
      <c r="K42" s="15">
        <v>20231008</v>
      </c>
      <c r="L42" s="31" t="s">
        <v>468</v>
      </c>
      <c r="M42" s="34" t="s">
        <v>172</v>
      </c>
      <c r="N42" s="31" t="s">
        <v>452</v>
      </c>
      <c r="O42" s="16"/>
      <c r="P42" s="35"/>
      <c r="Q42" s="16"/>
      <c r="R42" s="16"/>
      <c r="S42" s="16"/>
      <c r="T42" s="16"/>
      <c r="U42" s="15"/>
      <c r="V42" s="15"/>
      <c r="W42" s="15"/>
      <c r="X42" s="16" t="s">
        <v>469</v>
      </c>
      <c r="Y42" s="16" t="s">
        <v>470</v>
      </c>
      <c r="Z42" s="16" t="s">
        <v>106</v>
      </c>
      <c r="AA42" s="16" t="s">
        <v>120</v>
      </c>
      <c r="AB42" s="16"/>
      <c r="AC42" s="16"/>
      <c r="AD42" s="16"/>
      <c r="AE42" s="16"/>
      <c r="AF42" s="16"/>
      <c r="AG42" s="16"/>
      <c r="AH42" s="16"/>
      <c r="AI42" s="16"/>
      <c r="AJ42" s="18"/>
      <c r="AK42" s="18"/>
      <c r="AL42" s="18"/>
      <c r="AM42" s="18"/>
      <c r="AN42" s="18"/>
      <c r="AO42" s="18"/>
      <c r="AP42" s="18"/>
      <c r="AQ42" s="16"/>
      <c r="AR42" s="16"/>
      <c r="AS42" s="16"/>
      <c r="AT42" s="16"/>
      <c r="AU42" s="16"/>
      <c r="AV42" s="16"/>
      <c r="AW42" s="16"/>
      <c r="AX42" s="16"/>
      <c r="AY42" s="16"/>
      <c r="AZ42" s="16"/>
      <c r="BA42" s="16"/>
      <c r="BB42" s="16"/>
      <c r="BC42" s="16"/>
      <c r="BD42" s="16"/>
      <c r="BE42" s="16"/>
      <c r="BF42" s="16"/>
      <c r="BG42" s="16"/>
      <c r="BH42" s="16"/>
      <c r="BI42" s="16"/>
      <c r="BJ42" s="16"/>
      <c r="BK42" s="16"/>
      <c r="BL42" s="15"/>
      <c r="BM42" s="15"/>
      <c r="BN42" s="15"/>
      <c r="BO42" s="15"/>
      <c r="BP42" s="15"/>
      <c r="BQ42" s="15"/>
      <c r="BR42" s="15"/>
      <c r="BS42" s="15"/>
      <c r="BT42" s="15"/>
      <c r="BU42" s="15"/>
      <c r="BV42" s="15"/>
      <c r="BW42" s="15"/>
      <c r="BX42" s="15"/>
      <c r="BY42" s="15"/>
      <c r="BZ42" s="15"/>
      <c r="CA42" s="15"/>
      <c r="CB42" s="15"/>
      <c r="CC42" s="15"/>
      <c r="CD42" s="15"/>
      <c r="CE42" s="15"/>
      <c r="CF42" s="15">
        <v>1</v>
      </c>
      <c r="CG42" s="15">
        <v>1</v>
      </c>
      <c r="CH42" s="15">
        <v>0</v>
      </c>
      <c r="CI42" s="16" t="s">
        <v>469</v>
      </c>
      <c r="CJ42" s="15" t="s">
        <v>312</v>
      </c>
    </row>
    <row r="43" spans="1:88" s="3" customFormat="1">
      <c r="A43" s="15">
        <v>41</v>
      </c>
      <c r="B43" s="15" t="s">
        <v>106</v>
      </c>
      <c r="C43" s="15" t="s">
        <v>448</v>
      </c>
      <c r="D43" s="16" t="s">
        <v>108</v>
      </c>
      <c r="E43" s="15" t="s">
        <v>176</v>
      </c>
      <c r="F43" s="15" t="s">
        <v>449</v>
      </c>
      <c r="G43" s="15" t="s">
        <v>126</v>
      </c>
      <c r="H43" s="15" t="s">
        <v>127</v>
      </c>
      <c r="I43" s="15"/>
      <c r="J43" s="15" t="s">
        <v>450</v>
      </c>
      <c r="K43" s="15">
        <v>20231008</v>
      </c>
      <c r="L43" s="31" t="s">
        <v>471</v>
      </c>
      <c r="M43" s="34" t="s">
        <v>172</v>
      </c>
      <c r="N43" s="31" t="s">
        <v>452</v>
      </c>
      <c r="O43" s="16"/>
      <c r="P43" s="35"/>
      <c r="Q43" s="16"/>
      <c r="R43" s="16"/>
      <c r="S43" s="16"/>
      <c r="T43" s="16"/>
      <c r="U43" s="15"/>
      <c r="V43" s="15"/>
      <c r="W43" s="15"/>
      <c r="X43" s="16" t="s">
        <v>472</v>
      </c>
      <c r="Y43" s="16" t="s">
        <v>473</v>
      </c>
      <c r="Z43" s="16" t="s">
        <v>106</v>
      </c>
      <c r="AA43" s="16" t="s">
        <v>120</v>
      </c>
      <c r="AB43" s="16" t="s">
        <v>474</v>
      </c>
      <c r="AC43" s="16" t="s">
        <v>172</v>
      </c>
      <c r="AD43" s="16" t="s">
        <v>452</v>
      </c>
      <c r="AE43" s="16" t="s">
        <v>120</v>
      </c>
      <c r="AF43" s="16" t="s">
        <v>475</v>
      </c>
      <c r="AG43" s="16" t="s">
        <v>172</v>
      </c>
      <c r="AH43" s="16" t="s">
        <v>476</v>
      </c>
      <c r="AI43" s="16" t="s">
        <v>120</v>
      </c>
      <c r="AJ43" s="18"/>
      <c r="AK43" s="18"/>
      <c r="AL43" s="18"/>
      <c r="AM43" s="18"/>
      <c r="AN43" s="18"/>
      <c r="AO43" s="18"/>
      <c r="AP43" s="18"/>
      <c r="AQ43" s="16"/>
      <c r="AR43" s="16"/>
      <c r="AS43" s="16"/>
      <c r="AT43" s="16"/>
      <c r="AU43" s="16"/>
      <c r="AV43" s="16"/>
      <c r="AW43" s="16"/>
      <c r="AX43" s="16"/>
      <c r="AY43" s="16"/>
      <c r="AZ43" s="16"/>
      <c r="BA43" s="16"/>
      <c r="BB43" s="16"/>
      <c r="BC43" s="16"/>
      <c r="BD43" s="16"/>
      <c r="BE43" s="16"/>
      <c r="BF43" s="16"/>
      <c r="BG43" s="16"/>
      <c r="BH43" s="16"/>
      <c r="BI43" s="16"/>
      <c r="BJ43" s="16"/>
      <c r="BK43" s="16"/>
      <c r="BL43" s="15"/>
      <c r="BM43" s="15"/>
      <c r="BN43" s="15"/>
      <c r="BO43" s="15"/>
      <c r="BP43" s="15"/>
      <c r="BQ43" s="15"/>
      <c r="BR43" s="15"/>
      <c r="BS43" s="15"/>
      <c r="BT43" s="15"/>
      <c r="BU43" s="15"/>
      <c r="BV43" s="15"/>
      <c r="BW43" s="15"/>
      <c r="BX43" s="15"/>
      <c r="BY43" s="15"/>
      <c r="BZ43" s="15"/>
      <c r="CA43" s="15"/>
      <c r="CB43" s="15"/>
      <c r="CC43" s="15"/>
      <c r="CD43" s="15"/>
      <c r="CE43" s="15"/>
      <c r="CF43" s="15">
        <v>3</v>
      </c>
      <c r="CG43" s="15">
        <v>3</v>
      </c>
      <c r="CH43" s="15">
        <v>0</v>
      </c>
      <c r="CI43" s="16" t="s">
        <v>477</v>
      </c>
      <c r="CJ43" s="15" t="s">
        <v>312</v>
      </c>
    </row>
    <row r="44" spans="1:88" s="3" customFormat="1">
      <c r="A44" s="15">
        <v>42</v>
      </c>
      <c r="B44" s="15" t="s">
        <v>106</v>
      </c>
      <c r="C44" s="15" t="s">
        <v>448</v>
      </c>
      <c r="D44" s="31" t="s">
        <v>108</v>
      </c>
      <c r="E44" s="15" t="s">
        <v>176</v>
      </c>
      <c r="F44" s="15" t="s">
        <v>449</v>
      </c>
      <c r="G44" s="15" t="s">
        <v>146</v>
      </c>
      <c r="H44" s="15" t="s">
        <v>127</v>
      </c>
      <c r="I44" s="15"/>
      <c r="J44" s="15" t="s">
        <v>450</v>
      </c>
      <c r="K44" s="15">
        <v>20231008</v>
      </c>
      <c r="L44" s="31" t="s">
        <v>478</v>
      </c>
      <c r="M44" s="31" t="s">
        <v>172</v>
      </c>
      <c r="N44" s="31" t="s">
        <v>452</v>
      </c>
      <c r="O44" s="31"/>
      <c r="P44" s="49"/>
      <c r="Q44" s="31"/>
      <c r="R44" s="31"/>
      <c r="S44" s="31"/>
      <c r="T44" s="31"/>
      <c r="U44" s="15"/>
      <c r="V44" s="15"/>
      <c r="W44" s="15"/>
      <c r="X44" s="31" t="s">
        <v>479</v>
      </c>
      <c r="Y44" s="31" t="s">
        <v>480</v>
      </c>
      <c r="Z44" s="31" t="s">
        <v>106</v>
      </c>
      <c r="AA44" s="31" t="s">
        <v>120</v>
      </c>
      <c r="AB44" s="31" t="s">
        <v>481</v>
      </c>
      <c r="AC44" s="31" t="s">
        <v>172</v>
      </c>
      <c r="AD44" s="31" t="s">
        <v>456</v>
      </c>
      <c r="AE44" s="31" t="s">
        <v>120</v>
      </c>
      <c r="AF44" s="31" t="s">
        <v>482</v>
      </c>
      <c r="AG44" s="31" t="s">
        <v>172</v>
      </c>
      <c r="AH44" s="31" t="s">
        <v>452</v>
      </c>
      <c r="AI44" s="31" t="s">
        <v>120</v>
      </c>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15"/>
      <c r="BM44" s="15"/>
      <c r="BN44" s="15"/>
      <c r="BO44" s="15"/>
      <c r="BP44" s="15"/>
      <c r="BQ44" s="15"/>
      <c r="BR44" s="15"/>
      <c r="BS44" s="15"/>
      <c r="BT44" s="15"/>
      <c r="BU44" s="15"/>
      <c r="BV44" s="15"/>
      <c r="BW44" s="15"/>
      <c r="BX44" s="15"/>
      <c r="BY44" s="15"/>
      <c r="BZ44" s="15"/>
      <c r="CA44" s="15"/>
      <c r="CB44" s="15"/>
      <c r="CC44" s="15"/>
      <c r="CD44" s="15"/>
      <c r="CE44" s="15"/>
      <c r="CF44" s="15">
        <v>3</v>
      </c>
      <c r="CG44" s="15">
        <v>3</v>
      </c>
      <c r="CH44" s="15">
        <v>0</v>
      </c>
      <c r="CI44" s="31" t="s">
        <v>483</v>
      </c>
      <c r="CJ44" s="15" t="s">
        <v>312</v>
      </c>
    </row>
    <row r="45" spans="1:88">
      <c r="A45" s="15">
        <v>43</v>
      </c>
      <c r="B45" s="15" t="s">
        <v>106</v>
      </c>
      <c r="C45" s="15" t="s">
        <v>448</v>
      </c>
      <c r="D45" s="16" t="s">
        <v>108</v>
      </c>
      <c r="E45" s="15" t="s">
        <v>176</v>
      </c>
      <c r="F45" s="15" t="s">
        <v>449</v>
      </c>
      <c r="G45" s="15" t="s">
        <v>146</v>
      </c>
      <c r="H45" s="15" t="s">
        <v>127</v>
      </c>
      <c r="I45" s="15"/>
      <c r="J45" s="15" t="s">
        <v>450</v>
      </c>
      <c r="K45" s="15">
        <v>20231008</v>
      </c>
      <c r="L45" s="31" t="s">
        <v>468</v>
      </c>
      <c r="M45" s="34" t="s">
        <v>172</v>
      </c>
      <c r="N45" s="31" t="s">
        <v>452</v>
      </c>
      <c r="O45" s="16"/>
      <c r="P45" s="36"/>
      <c r="Q45" s="16"/>
      <c r="R45" s="16"/>
      <c r="S45" s="16"/>
      <c r="T45" s="16"/>
      <c r="U45" s="15"/>
      <c r="V45" s="15"/>
      <c r="W45" s="15"/>
      <c r="X45" s="16" t="s">
        <v>484</v>
      </c>
      <c r="Y45" s="16" t="s">
        <v>485</v>
      </c>
      <c r="Z45" s="16" t="s">
        <v>106</v>
      </c>
      <c r="AA45" s="16" t="s">
        <v>120</v>
      </c>
      <c r="AB45" s="16" t="s">
        <v>484</v>
      </c>
      <c r="AC45" s="16" t="s">
        <v>485</v>
      </c>
      <c r="AD45" s="16" t="s">
        <v>106</v>
      </c>
      <c r="AE45" s="16" t="s">
        <v>120</v>
      </c>
      <c r="AF45" s="16" t="s">
        <v>486</v>
      </c>
      <c r="AG45" s="16" t="s">
        <v>172</v>
      </c>
      <c r="AH45" s="16" t="s">
        <v>476</v>
      </c>
      <c r="AI45" s="16" t="s">
        <v>120</v>
      </c>
      <c r="AJ45" s="18" t="s">
        <v>487</v>
      </c>
      <c r="AK45" s="18" t="s">
        <v>172</v>
      </c>
      <c r="AL45" s="18" t="s">
        <v>452</v>
      </c>
      <c r="AM45" s="18" t="s">
        <v>120</v>
      </c>
      <c r="AN45" s="18"/>
      <c r="AO45" s="18"/>
      <c r="AP45" s="18"/>
      <c r="AQ45" s="16"/>
      <c r="AR45" s="16"/>
      <c r="AS45" s="16"/>
      <c r="AT45" s="16"/>
      <c r="AU45" s="16"/>
      <c r="AV45" s="16"/>
      <c r="AW45" s="16"/>
      <c r="AX45" s="16"/>
      <c r="AY45" s="16"/>
      <c r="AZ45" s="16"/>
      <c r="BA45" s="16"/>
      <c r="BB45" s="16"/>
      <c r="BC45" s="16"/>
      <c r="BD45" s="16"/>
      <c r="BE45" s="16"/>
      <c r="BF45" s="16"/>
      <c r="BG45" s="16"/>
      <c r="BH45" s="16"/>
      <c r="BI45" s="16"/>
      <c r="BJ45" s="16"/>
      <c r="BK45" s="16"/>
      <c r="BL45" s="15"/>
      <c r="BM45" s="15"/>
      <c r="BN45" s="15"/>
      <c r="BO45" s="15"/>
      <c r="BP45" s="15"/>
      <c r="BQ45" s="15"/>
      <c r="BR45" s="15"/>
      <c r="BS45" s="15"/>
      <c r="BT45" s="15"/>
      <c r="BU45" s="15"/>
      <c r="BV45" s="15"/>
      <c r="BW45" s="15"/>
      <c r="BX45" s="15"/>
      <c r="BY45" s="15"/>
      <c r="BZ45" s="15"/>
      <c r="CA45" s="15"/>
      <c r="CB45" s="15"/>
      <c r="CC45" s="15"/>
      <c r="CD45" s="15"/>
      <c r="CE45" s="15"/>
      <c r="CF45" s="15">
        <v>3</v>
      </c>
      <c r="CG45" s="15">
        <v>3</v>
      </c>
      <c r="CH45" s="15">
        <v>0</v>
      </c>
      <c r="CI45" s="16" t="s">
        <v>488</v>
      </c>
      <c r="CJ45" s="15" t="s">
        <v>312</v>
      </c>
    </row>
    <row r="46" spans="1:88" s="6" customFormat="1">
      <c r="A46" s="15">
        <v>44</v>
      </c>
      <c r="B46" s="15" t="s">
        <v>106</v>
      </c>
      <c r="C46" s="15" t="s">
        <v>448</v>
      </c>
      <c r="D46" s="16" t="s">
        <v>108</v>
      </c>
      <c r="E46" s="15" t="s">
        <v>176</v>
      </c>
      <c r="F46" s="15" t="s">
        <v>449</v>
      </c>
      <c r="G46" s="15" t="s">
        <v>146</v>
      </c>
      <c r="H46" s="15" t="s">
        <v>127</v>
      </c>
      <c r="I46" s="15"/>
      <c r="J46" s="15" t="s">
        <v>450</v>
      </c>
      <c r="K46" s="15">
        <v>20231008</v>
      </c>
      <c r="L46" s="31" t="s">
        <v>489</v>
      </c>
      <c r="M46" s="34" t="s">
        <v>172</v>
      </c>
      <c r="N46" s="31" t="s">
        <v>452</v>
      </c>
      <c r="O46" s="16"/>
      <c r="P46" s="35"/>
      <c r="Q46" s="16"/>
      <c r="R46" s="16"/>
      <c r="S46" s="16"/>
      <c r="T46" s="16"/>
      <c r="U46" s="15"/>
      <c r="V46" s="15"/>
      <c r="W46" s="15"/>
      <c r="X46" s="16" t="s">
        <v>490</v>
      </c>
      <c r="Y46" s="16" t="s">
        <v>491</v>
      </c>
      <c r="Z46" s="16" t="s">
        <v>106</v>
      </c>
      <c r="AA46" s="16" t="s">
        <v>120</v>
      </c>
      <c r="AB46" s="16" t="s">
        <v>492</v>
      </c>
      <c r="AC46" s="16" t="s">
        <v>172</v>
      </c>
      <c r="AD46" s="16" t="s">
        <v>452</v>
      </c>
      <c r="AE46" s="16" t="s">
        <v>120</v>
      </c>
      <c r="AF46" s="16" t="s">
        <v>493</v>
      </c>
      <c r="AG46" s="16" t="s">
        <v>172</v>
      </c>
      <c r="AH46" s="16" t="s">
        <v>456</v>
      </c>
      <c r="AI46" s="16" t="s">
        <v>120</v>
      </c>
      <c r="AJ46" s="18"/>
      <c r="AK46" s="18"/>
      <c r="AL46" s="18"/>
      <c r="AM46" s="18"/>
      <c r="AN46" s="18"/>
      <c r="AO46" s="18"/>
      <c r="AP46" s="18"/>
      <c r="AQ46" s="16"/>
      <c r="AR46" s="16"/>
      <c r="AS46" s="16"/>
      <c r="AT46" s="16"/>
      <c r="AU46" s="16"/>
      <c r="AV46" s="16"/>
      <c r="AW46" s="16"/>
      <c r="AX46" s="16"/>
      <c r="AY46" s="16"/>
      <c r="AZ46" s="16"/>
      <c r="BA46" s="16"/>
      <c r="BB46" s="16"/>
      <c r="BC46" s="16"/>
      <c r="BD46" s="16"/>
      <c r="BE46" s="16"/>
      <c r="BF46" s="16"/>
      <c r="BG46" s="16"/>
      <c r="BH46" s="16"/>
      <c r="BI46" s="16"/>
      <c r="BJ46" s="16"/>
      <c r="BK46" s="16"/>
      <c r="BL46" s="15"/>
      <c r="BM46" s="15"/>
      <c r="BN46" s="15"/>
      <c r="BO46" s="15"/>
      <c r="BP46" s="15"/>
      <c r="BQ46" s="15"/>
      <c r="BR46" s="15"/>
      <c r="BS46" s="15"/>
      <c r="BT46" s="15"/>
      <c r="BU46" s="15"/>
      <c r="BV46" s="15"/>
      <c r="BW46" s="15"/>
      <c r="BX46" s="15"/>
      <c r="BY46" s="15"/>
      <c r="BZ46" s="15"/>
      <c r="CA46" s="15"/>
      <c r="CB46" s="15"/>
      <c r="CC46" s="15"/>
      <c r="CD46" s="15"/>
      <c r="CE46" s="15"/>
      <c r="CF46" s="15">
        <v>3</v>
      </c>
      <c r="CG46" s="15">
        <v>3</v>
      </c>
      <c r="CH46" s="15">
        <v>0</v>
      </c>
      <c r="CI46" s="16" t="s">
        <v>494</v>
      </c>
      <c r="CJ46" s="15" t="s">
        <v>312</v>
      </c>
    </row>
    <row r="47" spans="1:88" s="3" customFormat="1">
      <c r="A47" s="15">
        <v>45</v>
      </c>
      <c r="B47" s="15" t="s">
        <v>106</v>
      </c>
      <c r="C47" s="15" t="s">
        <v>448</v>
      </c>
      <c r="D47" s="16" t="s">
        <v>108</v>
      </c>
      <c r="E47" s="15" t="s">
        <v>176</v>
      </c>
      <c r="F47" s="15" t="s">
        <v>449</v>
      </c>
      <c r="G47" s="15" t="s">
        <v>146</v>
      </c>
      <c r="H47" s="15" t="s">
        <v>127</v>
      </c>
      <c r="I47" s="15"/>
      <c r="J47" s="15" t="s">
        <v>450</v>
      </c>
      <c r="K47" s="15">
        <v>20231008</v>
      </c>
      <c r="L47" s="31" t="s">
        <v>471</v>
      </c>
      <c r="M47" s="34" t="s">
        <v>172</v>
      </c>
      <c r="N47" s="31" t="s">
        <v>452</v>
      </c>
      <c r="O47" s="16"/>
      <c r="P47" s="35"/>
      <c r="Q47" s="16"/>
      <c r="R47" s="16"/>
      <c r="S47" s="16"/>
      <c r="T47" s="16"/>
      <c r="U47" s="15"/>
      <c r="V47" s="15"/>
      <c r="W47" s="15"/>
      <c r="X47" s="16" t="s">
        <v>495</v>
      </c>
      <c r="Y47" s="16" t="s">
        <v>496</v>
      </c>
      <c r="Z47" s="16" t="s">
        <v>106</v>
      </c>
      <c r="AA47" s="16" t="s">
        <v>120</v>
      </c>
      <c r="AB47" s="16" t="s">
        <v>497</v>
      </c>
      <c r="AC47" s="16" t="s">
        <v>172</v>
      </c>
      <c r="AD47" s="16" t="s">
        <v>452</v>
      </c>
      <c r="AE47" s="16" t="s">
        <v>120</v>
      </c>
      <c r="AF47" s="16" t="s">
        <v>498</v>
      </c>
      <c r="AG47" s="16" t="s">
        <v>172</v>
      </c>
      <c r="AH47" s="16" t="s">
        <v>456</v>
      </c>
      <c r="AI47" s="16" t="s">
        <v>120</v>
      </c>
      <c r="AJ47" s="18"/>
      <c r="AK47" s="18"/>
      <c r="AL47" s="18"/>
      <c r="AM47" s="18"/>
      <c r="AN47" s="18"/>
      <c r="AO47" s="18"/>
      <c r="AP47" s="18"/>
      <c r="AQ47" s="16"/>
      <c r="AR47" s="16"/>
      <c r="AS47" s="16"/>
      <c r="AT47" s="16"/>
      <c r="AU47" s="16"/>
      <c r="AV47" s="16"/>
      <c r="AW47" s="16"/>
      <c r="AX47" s="16"/>
      <c r="AY47" s="16"/>
      <c r="AZ47" s="16"/>
      <c r="BA47" s="16"/>
      <c r="BB47" s="16"/>
      <c r="BC47" s="16"/>
      <c r="BD47" s="16"/>
      <c r="BE47" s="16"/>
      <c r="BF47" s="16"/>
      <c r="BG47" s="16"/>
      <c r="BH47" s="16"/>
      <c r="BI47" s="16"/>
      <c r="BJ47" s="16"/>
      <c r="BK47" s="16"/>
      <c r="BL47" s="15"/>
      <c r="BM47" s="15"/>
      <c r="BN47" s="15"/>
      <c r="BO47" s="15"/>
      <c r="BP47" s="15"/>
      <c r="BQ47" s="15"/>
      <c r="BR47" s="15"/>
      <c r="BS47" s="15"/>
      <c r="BT47" s="15"/>
      <c r="BU47" s="15"/>
      <c r="BV47" s="15"/>
      <c r="BW47" s="15"/>
      <c r="BX47" s="15"/>
      <c r="BY47" s="15"/>
      <c r="BZ47" s="15"/>
      <c r="CA47" s="15"/>
      <c r="CB47" s="15"/>
      <c r="CC47" s="15"/>
      <c r="CD47" s="15"/>
      <c r="CE47" s="15"/>
      <c r="CF47" s="15">
        <v>3</v>
      </c>
      <c r="CG47" s="15">
        <v>3</v>
      </c>
      <c r="CH47" s="15">
        <v>0</v>
      </c>
      <c r="CI47" s="16" t="s">
        <v>499</v>
      </c>
      <c r="CJ47" s="15" t="s">
        <v>312</v>
      </c>
    </row>
    <row r="48" spans="1:88" s="6" customFormat="1">
      <c r="A48" s="15">
        <v>46</v>
      </c>
      <c r="B48" s="15" t="s">
        <v>106</v>
      </c>
      <c r="C48" s="15" t="s">
        <v>448</v>
      </c>
      <c r="D48" s="16" t="s">
        <v>108</v>
      </c>
      <c r="E48" s="15" t="s">
        <v>176</v>
      </c>
      <c r="F48" s="15" t="s">
        <v>449</v>
      </c>
      <c r="G48" s="15" t="s">
        <v>146</v>
      </c>
      <c r="H48" s="15" t="s">
        <v>127</v>
      </c>
      <c r="I48" s="15"/>
      <c r="J48" s="15" t="s">
        <v>450</v>
      </c>
      <c r="K48" s="15">
        <v>20231008</v>
      </c>
      <c r="L48" s="31" t="s">
        <v>468</v>
      </c>
      <c r="M48" s="34" t="s">
        <v>172</v>
      </c>
      <c r="N48" s="31" t="s">
        <v>452</v>
      </c>
      <c r="O48" s="16"/>
      <c r="P48" s="35"/>
      <c r="Q48" s="16"/>
      <c r="R48" s="16"/>
      <c r="S48" s="16"/>
      <c r="T48" s="16"/>
      <c r="U48" s="15"/>
      <c r="V48" s="15"/>
      <c r="W48" s="15"/>
      <c r="X48" s="16" t="s">
        <v>500</v>
      </c>
      <c r="Y48" s="16" t="s">
        <v>501</v>
      </c>
      <c r="Z48" s="16" t="s">
        <v>106</v>
      </c>
      <c r="AA48" s="16" t="s">
        <v>120</v>
      </c>
      <c r="AB48" s="16" t="s">
        <v>502</v>
      </c>
      <c r="AC48" s="16" t="s">
        <v>172</v>
      </c>
      <c r="AD48" s="16" t="s">
        <v>452</v>
      </c>
      <c r="AE48" s="16" t="s">
        <v>120</v>
      </c>
      <c r="AF48" s="16" t="s">
        <v>503</v>
      </c>
      <c r="AG48" s="16" t="s">
        <v>172</v>
      </c>
      <c r="AH48" s="16" t="s">
        <v>504</v>
      </c>
      <c r="AI48" s="16" t="s">
        <v>120</v>
      </c>
      <c r="AJ48" s="18"/>
      <c r="AK48" s="18"/>
      <c r="AL48" s="18"/>
      <c r="AM48" s="18"/>
      <c r="AN48" s="18"/>
      <c r="AO48" s="18"/>
      <c r="AP48" s="18"/>
      <c r="AQ48" s="16"/>
      <c r="AR48" s="16"/>
      <c r="AS48" s="16"/>
      <c r="AT48" s="16"/>
      <c r="AU48" s="16"/>
      <c r="AV48" s="16"/>
      <c r="AW48" s="16"/>
      <c r="AX48" s="16"/>
      <c r="AY48" s="16"/>
      <c r="AZ48" s="16"/>
      <c r="BA48" s="16"/>
      <c r="BB48" s="16"/>
      <c r="BC48" s="16"/>
      <c r="BD48" s="16"/>
      <c r="BE48" s="16"/>
      <c r="BF48" s="16"/>
      <c r="BG48" s="16"/>
      <c r="BH48" s="16"/>
      <c r="BI48" s="16"/>
      <c r="BJ48" s="16"/>
      <c r="BK48" s="16"/>
      <c r="BL48" s="15"/>
      <c r="BM48" s="15"/>
      <c r="BN48" s="15"/>
      <c r="BO48" s="15"/>
      <c r="BP48" s="15"/>
      <c r="BQ48" s="15"/>
      <c r="BR48" s="15"/>
      <c r="BS48" s="15"/>
      <c r="BT48" s="15"/>
      <c r="BU48" s="15"/>
      <c r="BV48" s="15"/>
      <c r="BW48" s="15"/>
      <c r="BX48" s="15"/>
      <c r="BY48" s="15"/>
      <c r="BZ48" s="15"/>
      <c r="CA48" s="15"/>
      <c r="CB48" s="15"/>
      <c r="CC48" s="15"/>
      <c r="CD48" s="15"/>
      <c r="CE48" s="15"/>
      <c r="CF48" s="15">
        <v>3</v>
      </c>
      <c r="CG48" s="15">
        <v>3</v>
      </c>
      <c r="CH48" s="15">
        <v>0</v>
      </c>
      <c r="CI48" s="16" t="s">
        <v>505</v>
      </c>
      <c r="CJ48" s="15" t="s">
        <v>312</v>
      </c>
    </row>
    <row r="49" spans="1:88" s="3" customFormat="1">
      <c r="A49" s="15">
        <v>47</v>
      </c>
      <c r="B49" s="15" t="s">
        <v>106</v>
      </c>
      <c r="C49" s="15" t="s">
        <v>448</v>
      </c>
      <c r="D49" s="16" t="s">
        <v>108</v>
      </c>
      <c r="E49" s="15" t="s">
        <v>176</v>
      </c>
      <c r="F49" s="15" t="s">
        <v>449</v>
      </c>
      <c r="G49" s="15" t="s">
        <v>146</v>
      </c>
      <c r="H49" s="15" t="s">
        <v>127</v>
      </c>
      <c r="I49" s="15"/>
      <c r="J49" s="15" t="s">
        <v>450</v>
      </c>
      <c r="K49" s="15">
        <v>20231008</v>
      </c>
      <c r="L49" s="31" t="s">
        <v>468</v>
      </c>
      <c r="M49" s="34" t="s">
        <v>172</v>
      </c>
      <c r="N49" s="31" t="s">
        <v>452</v>
      </c>
      <c r="O49" s="16"/>
      <c r="P49" s="35"/>
      <c r="Q49" s="16"/>
      <c r="R49" s="16"/>
      <c r="S49" s="16"/>
      <c r="T49" s="16"/>
      <c r="U49" s="15"/>
      <c r="V49" s="15"/>
      <c r="W49" s="15"/>
      <c r="X49" s="16" t="s">
        <v>506</v>
      </c>
      <c r="Y49" s="16" t="s">
        <v>507</v>
      </c>
      <c r="Z49" s="16" t="s">
        <v>106</v>
      </c>
      <c r="AA49" s="16" t="s">
        <v>120</v>
      </c>
      <c r="AB49" s="16" t="s">
        <v>508</v>
      </c>
      <c r="AC49" s="16" t="s">
        <v>172</v>
      </c>
      <c r="AD49" s="16" t="s">
        <v>476</v>
      </c>
      <c r="AE49" s="16" t="s">
        <v>120</v>
      </c>
      <c r="AF49" s="16" t="s">
        <v>509</v>
      </c>
      <c r="AG49" s="16" t="s">
        <v>172</v>
      </c>
      <c r="AH49" s="16" t="s">
        <v>452</v>
      </c>
      <c r="AI49" s="16" t="s">
        <v>120</v>
      </c>
      <c r="AJ49" s="18"/>
      <c r="AK49" s="18"/>
      <c r="AL49" s="18"/>
      <c r="AM49" s="18"/>
      <c r="AN49" s="18"/>
      <c r="AO49" s="18"/>
      <c r="AP49" s="18"/>
      <c r="AQ49" s="16"/>
      <c r="AR49" s="16"/>
      <c r="AS49" s="16"/>
      <c r="AT49" s="16"/>
      <c r="AU49" s="16"/>
      <c r="AV49" s="16"/>
      <c r="AW49" s="16"/>
      <c r="AX49" s="16"/>
      <c r="AY49" s="16"/>
      <c r="AZ49" s="16"/>
      <c r="BA49" s="16"/>
      <c r="BB49" s="16"/>
      <c r="BC49" s="16"/>
      <c r="BD49" s="16"/>
      <c r="BE49" s="16"/>
      <c r="BF49" s="16"/>
      <c r="BG49" s="16"/>
      <c r="BH49" s="16"/>
      <c r="BI49" s="16"/>
      <c r="BJ49" s="16"/>
      <c r="BK49" s="16"/>
      <c r="BL49" s="15"/>
      <c r="BM49" s="15"/>
      <c r="BN49" s="15"/>
      <c r="BO49" s="15"/>
      <c r="BP49" s="15"/>
      <c r="BQ49" s="15"/>
      <c r="BR49" s="15"/>
      <c r="BS49" s="15"/>
      <c r="BT49" s="15"/>
      <c r="BU49" s="15"/>
      <c r="BV49" s="15"/>
      <c r="BW49" s="15"/>
      <c r="BX49" s="15"/>
      <c r="BY49" s="15"/>
      <c r="BZ49" s="15"/>
      <c r="CA49" s="15"/>
      <c r="CB49" s="15"/>
      <c r="CC49" s="15"/>
      <c r="CD49" s="15"/>
      <c r="CE49" s="15"/>
      <c r="CF49" s="15">
        <v>3</v>
      </c>
      <c r="CG49" s="15">
        <v>3</v>
      </c>
      <c r="CH49" s="15">
        <v>0</v>
      </c>
      <c r="CI49" s="16" t="s">
        <v>510</v>
      </c>
      <c r="CJ49" s="15" t="s">
        <v>312</v>
      </c>
    </row>
    <row r="50" spans="1:88" s="3" customFormat="1">
      <c r="A50" s="15">
        <v>48</v>
      </c>
      <c r="B50" s="15" t="s">
        <v>106</v>
      </c>
      <c r="C50" s="15" t="s">
        <v>448</v>
      </c>
      <c r="D50" s="16" t="s">
        <v>108</v>
      </c>
      <c r="E50" s="15" t="s">
        <v>176</v>
      </c>
      <c r="F50" s="15" t="s">
        <v>449</v>
      </c>
      <c r="G50" s="15" t="s">
        <v>192</v>
      </c>
      <c r="H50" s="15" t="s">
        <v>127</v>
      </c>
      <c r="I50" s="15"/>
      <c r="J50" s="15" t="s">
        <v>450</v>
      </c>
      <c r="K50" s="15">
        <v>20231008</v>
      </c>
      <c r="L50" s="31" t="s">
        <v>511</v>
      </c>
      <c r="M50" s="34" t="s">
        <v>172</v>
      </c>
      <c r="N50" s="31" t="s">
        <v>452</v>
      </c>
      <c r="O50" s="16"/>
      <c r="P50" s="35"/>
      <c r="Q50" s="16"/>
      <c r="R50" s="16"/>
      <c r="S50" s="16"/>
      <c r="T50" s="16"/>
      <c r="U50" s="15"/>
      <c r="V50" s="15"/>
      <c r="W50" s="15"/>
      <c r="X50" s="16" t="s">
        <v>512</v>
      </c>
      <c r="Y50" s="16" t="s">
        <v>513</v>
      </c>
      <c r="Z50" s="16" t="s">
        <v>106</v>
      </c>
      <c r="AA50" s="16" t="s">
        <v>120</v>
      </c>
      <c r="AB50" s="16" t="s">
        <v>514</v>
      </c>
      <c r="AC50" s="16" t="s">
        <v>172</v>
      </c>
      <c r="AD50" s="16" t="s">
        <v>515</v>
      </c>
      <c r="AE50" s="16" t="s">
        <v>120</v>
      </c>
      <c r="AF50" s="16" t="s">
        <v>516</v>
      </c>
      <c r="AG50" s="16" t="s">
        <v>172</v>
      </c>
      <c r="AH50" s="16" t="s">
        <v>452</v>
      </c>
      <c r="AI50" s="16" t="s">
        <v>120</v>
      </c>
      <c r="AJ50" s="18"/>
      <c r="AK50" s="18"/>
      <c r="AL50" s="18"/>
      <c r="AM50" s="18"/>
      <c r="AN50" s="18"/>
      <c r="AO50" s="18"/>
      <c r="AP50" s="18"/>
      <c r="AQ50" s="16"/>
      <c r="AR50" s="16"/>
      <c r="AS50" s="16"/>
      <c r="AT50" s="16"/>
      <c r="AU50" s="16"/>
      <c r="AV50" s="16"/>
      <c r="AW50" s="16"/>
      <c r="AX50" s="16"/>
      <c r="AY50" s="16"/>
      <c r="AZ50" s="16"/>
      <c r="BA50" s="16"/>
      <c r="BB50" s="16"/>
      <c r="BC50" s="16"/>
      <c r="BD50" s="16"/>
      <c r="BE50" s="16"/>
      <c r="BF50" s="16"/>
      <c r="BG50" s="16"/>
      <c r="BH50" s="16"/>
      <c r="BI50" s="16"/>
      <c r="BJ50" s="16"/>
      <c r="BK50" s="16"/>
      <c r="BL50" s="15"/>
      <c r="BM50" s="15"/>
      <c r="BN50" s="15"/>
      <c r="BO50" s="15"/>
      <c r="BP50" s="15"/>
      <c r="BQ50" s="15"/>
      <c r="BR50" s="15"/>
      <c r="BS50" s="15"/>
      <c r="BT50" s="15"/>
      <c r="BU50" s="15"/>
      <c r="BV50" s="15"/>
      <c r="BW50" s="15"/>
      <c r="BX50" s="15"/>
      <c r="BY50" s="15"/>
      <c r="BZ50" s="15"/>
      <c r="CA50" s="15"/>
      <c r="CB50" s="15"/>
      <c r="CC50" s="15"/>
      <c r="CD50" s="15"/>
      <c r="CE50" s="15"/>
      <c r="CF50" s="15">
        <v>3</v>
      </c>
      <c r="CG50" s="15">
        <v>3</v>
      </c>
      <c r="CH50" s="15">
        <v>0</v>
      </c>
      <c r="CI50" s="16" t="s">
        <v>517</v>
      </c>
      <c r="CJ50" s="15" t="s">
        <v>312</v>
      </c>
    </row>
    <row r="51" spans="1:88" s="3" customFormat="1">
      <c r="A51" s="15">
        <v>49</v>
      </c>
      <c r="B51" s="15" t="s">
        <v>106</v>
      </c>
      <c r="C51" s="15" t="s">
        <v>448</v>
      </c>
      <c r="D51" s="16" t="s">
        <v>108</v>
      </c>
      <c r="E51" s="15" t="s">
        <v>176</v>
      </c>
      <c r="F51" s="15" t="s">
        <v>449</v>
      </c>
      <c r="G51" s="15" t="s">
        <v>192</v>
      </c>
      <c r="H51" s="15" t="s">
        <v>127</v>
      </c>
      <c r="I51" s="15"/>
      <c r="J51" s="15" t="s">
        <v>450</v>
      </c>
      <c r="K51" s="15">
        <v>20231008</v>
      </c>
      <c r="L51" s="31" t="s">
        <v>451</v>
      </c>
      <c r="M51" s="34" t="s">
        <v>172</v>
      </c>
      <c r="N51" s="31" t="s">
        <v>452</v>
      </c>
      <c r="O51" s="16"/>
      <c r="P51" s="35"/>
      <c r="Q51" s="16"/>
      <c r="R51" s="16"/>
      <c r="S51" s="16"/>
      <c r="T51" s="16"/>
      <c r="U51" s="15"/>
      <c r="V51" s="15"/>
      <c r="W51" s="15"/>
      <c r="X51" s="16" t="s">
        <v>518</v>
      </c>
      <c r="Y51" s="16" t="s">
        <v>519</v>
      </c>
      <c r="Z51" s="16" t="s">
        <v>106</v>
      </c>
      <c r="AA51" s="16" t="s">
        <v>120</v>
      </c>
      <c r="AB51" s="16" t="s">
        <v>520</v>
      </c>
      <c r="AC51" s="16" t="s">
        <v>172</v>
      </c>
      <c r="AD51" s="16" t="s">
        <v>452</v>
      </c>
      <c r="AE51" s="16" t="s">
        <v>120</v>
      </c>
      <c r="AF51" s="16" t="s">
        <v>521</v>
      </c>
      <c r="AG51" s="16" t="s">
        <v>172</v>
      </c>
      <c r="AH51" s="16" t="s">
        <v>456</v>
      </c>
      <c r="AI51" s="16" t="s">
        <v>120</v>
      </c>
      <c r="AJ51" s="18"/>
      <c r="AK51" s="18"/>
      <c r="AL51" s="18"/>
      <c r="AM51" s="18"/>
      <c r="AN51" s="18"/>
      <c r="AO51" s="18"/>
      <c r="AP51" s="18"/>
      <c r="AQ51" s="16"/>
      <c r="AR51" s="16"/>
      <c r="AS51" s="16"/>
      <c r="AT51" s="16"/>
      <c r="AU51" s="16"/>
      <c r="AV51" s="16"/>
      <c r="AW51" s="16"/>
      <c r="AX51" s="16"/>
      <c r="AY51" s="16"/>
      <c r="AZ51" s="16"/>
      <c r="BA51" s="16"/>
      <c r="BB51" s="16"/>
      <c r="BC51" s="16"/>
      <c r="BD51" s="16"/>
      <c r="BE51" s="16"/>
      <c r="BF51" s="16"/>
      <c r="BG51" s="16"/>
      <c r="BH51" s="16"/>
      <c r="BI51" s="16"/>
      <c r="BJ51" s="16"/>
      <c r="BK51" s="16"/>
      <c r="BL51" s="15"/>
      <c r="BM51" s="15"/>
      <c r="BN51" s="15"/>
      <c r="BO51" s="15"/>
      <c r="BP51" s="15"/>
      <c r="BQ51" s="15"/>
      <c r="BR51" s="15"/>
      <c r="BS51" s="15"/>
      <c r="BT51" s="15"/>
      <c r="BU51" s="15"/>
      <c r="BV51" s="15"/>
      <c r="BW51" s="15"/>
      <c r="BX51" s="15"/>
      <c r="BY51" s="15"/>
      <c r="BZ51" s="15"/>
      <c r="CA51" s="15"/>
      <c r="CB51" s="15"/>
      <c r="CC51" s="15"/>
      <c r="CD51" s="15"/>
      <c r="CE51" s="15"/>
      <c r="CF51" s="15">
        <v>1</v>
      </c>
      <c r="CG51" s="15">
        <v>1</v>
      </c>
      <c r="CH51" s="15">
        <v>0</v>
      </c>
      <c r="CI51" s="16" t="s">
        <v>522</v>
      </c>
      <c r="CJ51" s="15" t="s">
        <v>312</v>
      </c>
    </row>
    <row r="52" spans="1:88" s="5" customFormat="1">
      <c r="A52" s="15">
        <v>50</v>
      </c>
      <c r="B52" s="15" t="s">
        <v>106</v>
      </c>
      <c r="C52" s="31" t="s">
        <v>448</v>
      </c>
      <c r="D52" s="16" t="s">
        <v>108</v>
      </c>
      <c r="E52" s="15" t="s">
        <v>176</v>
      </c>
      <c r="F52" s="31" t="s">
        <v>449</v>
      </c>
      <c r="G52" s="96" t="s">
        <v>1210</v>
      </c>
      <c r="H52" s="31" t="s">
        <v>127</v>
      </c>
      <c r="I52" s="31"/>
      <c r="J52" s="31" t="s">
        <v>450</v>
      </c>
      <c r="K52" s="31">
        <v>20231008</v>
      </c>
      <c r="L52" s="31" t="s">
        <v>523</v>
      </c>
      <c r="M52" s="34" t="s">
        <v>172</v>
      </c>
      <c r="N52" s="31" t="s">
        <v>452</v>
      </c>
      <c r="O52" s="16"/>
      <c r="P52" s="35"/>
      <c r="Q52" s="16"/>
      <c r="R52" s="16"/>
      <c r="S52" s="16"/>
      <c r="T52" s="16"/>
      <c r="U52" s="31"/>
      <c r="V52" s="31"/>
      <c r="W52" s="31"/>
      <c r="X52" s="16" t="s">
        <v>524</v>
      </c>
      <c r="Y52" s="16" t="s">
        <v>525</v>
      </c>
      <c r="Z52" s="16" t="s">
        <v>106</v>
      </c>
      <c r="AA52" s="16" t="s">
        <v>120</v>
      </c>
      <c r="AB52" s="16"/>
      <c r="AC52" s="16"/>
      <c r="AD52" s="16"/>
      <c r="AE52" s="16"/>
      <c r="AF52" s="16"/>
      <c r="AG52" s="16"/>
      <c r="AH52" s="16"/>
      <c r="AI52" s="16"/>
      <c r="AJ52" s="18"/>
      <c r="AK52" s="18"/>
      <c r="AL52" s="18"/>
      <c r="AM52" s="18"/>
      <c r="AN52" s="18"/>
      <c r="AO52" s="18"/>
      <c r="AP52" s="18"/>
      <c r="AQ52" s="16"/>
      <c r="AR52" s="16"/>
      <c r="AS52" s="16"/>
      <c r="AT52" s="16"/>
      <c r="AU52" s="16"/>
      <c r="AV52" s="16"/>
      <c r="AW52" s="16"/>
      <c r="AX52" s="16"/>
      <c r="AY52" s="16"/>
      <c r="AZ52" s="16"/>
      <c r="BA52" s="16"/>
      <c r="BB52" s="16"/>
      <c r="BC52" s="16"/>
      <c r="BD52" s="16"/>
      <c r="BE52" s="16"/>
      <c r="BF52" s="16"/>
      <c r="BG52" s="16"/>
      <c r="BH52" s="16"/>
      <c r="BI52" s="16"/>
      <c r="BJ52" s="16"/>
      <c r="BK52" s="16"/>
      <c r="BL52" s="31"/>
      <c r="BM52" s="31"/>
      <c r="BN52" s="31"/>
      <c r="BO52" s="31"/>
      <c r="BP52" s="31"/>
      <c r="BQ52" s="31"/>
      <c r="BR52" s="31"/>
      <c r="BS52" s="31"/>
      <c r="BT52" s="31"/>
      <c r="BU52" s="31"/>
      <c r="BV52" s="31"/>
      <c r="BW52" s="31"/>
      <c r="BX52" s="31"/>
      <c r="BY52" s="31"/>
      <c r="BZ52" s="31"/>
      <c r="CA52" s="31"/>
      <c r="CB52" s="31"/>
      <c r="CC52" s="31"/>
      <c r="CD52" s="31"/>
      <c r="CE52" s="31"/>
      <c r="CF52" s="31">
        <v>3</v>
      </c>
      <c r="CG52" s="31">
        <v>3</v>
      </c>
      <c r="CH52" s="31">
        <v>0</v>
      </c>
      <c r="CI52" s="16" t="s">
        <v>524</v>
      </c>
      <c r="CJ52" s="31" t="s">
        <v>312</v>
      </c>
    </row>
    <row r="53" spans="1:88" s="5" customFormat="1">
      <c r="A53" s="15">
        <v>51</v>
      </c>
      <c r="B53" s="15" t="s">
        <v>106</v>
      </c>
      <c r="C53" s="31" t="s">
        <v>448</v>
      </c>
      <c r="D53" s="31" t="s">
        <v>108</v>
      </c>
      <c r="E53" s="15" t="s">
        <v>176</v>
      </c>
      <c r="F53" s="31" t="s">
        <v>449</v>
      </c>
      <c r="G53" s="31" t="s">
        <v>192</v>
      </c>
      <c r="H53" s="31" t="s">
        <v>127</v>
      </c>
      <c r="I53" s="31"/>
      <c r="J53" s="31" t="s">
        <v>450</v>
      </c>
      <c r="K53" s="31">
        <v>20231008</v>
      </c>
      <c r="L53" s="31" t="s">
        <v>526</v>
      </c>
      <c r="M53" s="49" t="s">
        <v>172</v>
      </c>
      <c r="N53" s="31" t="s">
        <v>452</v>
      </c>
      <c r="O53" s="31"/>
      <c r="P53" s="49"/>
      <c r="Q53" s="31"/>
      <c r="R53" s="31"/>
      <c r="S53" s="31"/>
      <c r="T53" s="31"/>
      <c r="U53" s="31"/>
      <c r="V53" s="31"/>
      <c r="W53" s="31"/>
      <c r="X53" s="31" t="s">
        <v>527</v>
      </c>
      <c r="Y53" s="31" t="s">
        <v>528</v>
      </c>
      <c r="Z53" s="31" t="s">
        <v>106</v>
      </c>
      <c r="AA53" s="31" t="s">
        <v>120</v>
      </c>
      <c r="AB53" s="31" t="s">
        <v>529</v>
      </c>
      <c r="AC53" s="31" t="s">
        <v>172</v>
      </c>
      <c r="AD53" s="31" t="s">
        <v>476</v>
      </c>
      <c r="AE53" s="31" t="s">
        <v>120</v>
      </c>
      <c r="AF53" s="31" t="s">
        <v>530</v>
      </c>
      <c r="AG53" s="31" t="s">
        <v>172</v>
      </c>
      <c r="AH53" s="31" t="s">
        <v>515</v>
      </c>
      <c r="AI53" s="31" t="s">
        <v>120</v>
      </c>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v>3</v>
      </c>
      <c r="CG53" s="31">
        <v>3</v>
      </c>
      <c r="CH53" s="31">
        <v>0</v>
      </c>
      <c r="CI53" s="31" t="s">
        <v>531</v>
      </c>
      <c r="CJ53" s="31" t="s">
        <v>312</v>
      </c>
    </row>
    <row r="54" spans="1:88" s="3" customFormat="1">
      <c r="A54" s="15">
        <v>52</v>
      </c>
      <c r="B54" s="15" t="s">
        <v>106</v>
      </c>
      <c r="C54" s="15" t="s">
        <v>448</v>
      </c>
      <c r="D54" s="16" t="s">
        <v>108</v>
      </c>
      <c r="E54" s="15" t="s">
        <v>176</v>
      </c>
      <c r="F54" s="15" t="s">
        <v>449</v>
      </c>
      <c r="G54" s="15" t="s">
        <v>192</v>
      </c>
      <c r="H54" s="15" t="s">
        <v>127</v>
      </c>
      <c r="I54" s="15"/>
      <c r="J54" s="15" t="s">
        <v>450</v>
      </c>
      <c r="K54" s="15">
        <v>20231008</v>
      </c>
      <c r="L54" s="31" t="s">
        <v>532</v>
      </c>
      <c r="M54" s="50" t="s">
        <v>172</v>
      </c>
      <c r="N54" s="31" t="s">
        <v>452</v>
      </c>
      <c r="O54" s="16"/>
      <c r="P54" s="36"/>
      <c r="Q54" s="16"/>
      <c r="R54" s="16"/>
      <c r="S54" s="16"/>
      <c r="T54" s="16"/>
      <c r="U54" s="15"/>
      <c r="V54" s="15"/>
      <c r="W54" s="15"/>
      <c r="X54" s="16" t="s">
        <v>533</v>
      </c>
      <c r="Y54" s="16" t="s">
        <v>534</v>
      </c>
      <c r="Z54" s="16" t="s">
        <v>106</v>
      </c>
      <c r="AA54" s="16" t="s">
        <v>120</v>
      </c>
      <c r="AB54" s="16"/>
      <c r="AC54" s="16"/>
      <c r="AD54" s="16"/>
      <c r="AE54" s="16"/>
      <c r="AF54" s="16"/>
      <c r="AG54" s="16"/>
      <c r="AH54" s="16"/>
      <c r="AI54" s="16"/>
      <c r="AJ54" s="18"/>
      <c r="AK54" s="18"/>
      <c r="AL54" s="18"/>
      <c r="AM54" s="18"/>
      <c r="AN54" s="18"/>
      <c r="AO54" s="18"/>
      <c r="AP54" s="18"/>
      <c r="AQ54" s="16"/>
      <c r="AR54" s="16"/>
      <c r="AS54" s="16"/>
      <c r="AT54" s="16"/>
      <c r="AU54" s="16"/>
      <c r="AV54" s="16"/>
      <c r="AW54" s="16"/>
      <c r="AX54" s="16"/>
      <c r="AY54" s="16"/>
      <c r="AZ54" s="16"/>
      <c r="BA54" s="16"/>
      <c r="BB54" s="16"/>
      <c r="BC54" s="16"/>
      <c r="BD54" s="16"/>
      <c r="BE54" s="16"/>
      <c r="BF54" s="16"/>
      <c r="BG54" s="16"/>
      <c r="BH54" s="16"/>
      <c r="BI54" s="16"/>
      <c r="BJ54" s="16"/>
      <c r="BK54" s="16"/>
      <c r="BL54" s="15"/>
      <c r="BM54" s="15"/>
      <c r="BN54" s="15"/>
      <c r="BO54" s="15"/>
      <c r="BP54" s="15"/>
      <c r="BQ54" s="15"/>
      <c r="BR54" s="15"/>
      <c r="BS54" s="15"/>
      <c r="BT54" s="15"/>
      <c r="BU54" s="15"/>
      <c r="BV54" s="15"/>
      <c r="BW54" s="15"/>
      <c r="BX54" s="15"/>
      <c r="BY54" s="15"/>
      <c r="BZ54" s="15"/>
      <c r="CA54" s="15"/>
      <c r="CB54" s="15"/>
      <c r="CC54" s="15"/>
      <c r="CD54" s="15"/>
      <c r="CE54" s="15"/>
      <c r="CF54" s="15">
        <v>1</v>
      </c>
      <c r="CG54" s="15">
        <v>1</v>
      </c>
      <c r="CH54" s="15">
        <v>0</v>
      </c>
      <c r="CI54" s="16" t="s">
        <v>533</v>
      </c>
      <c r="CJ54" s="15" t="s">
        <v>312</v>
      </c>
    </row>
    <row r="55" spans="1:88" s="6" customFormat="1" ht="24">
      <c r="A55" s="15">
        <v>53</v>
      </c>
      <c r="B55" s="15" t="s">
        <v>106</v>
      </c>
      <c r="C55" s="15" t="s">
        <v>535</v>
      </c>
      <c r="D55" s="16" t="s">
        <v>108</v>
      </c>
      <c r="E55" s="15" t="s">
        <v>536</v>
      </c>
      <c r="F55" s="15" t="s">
        <v>537</v>
      </c>
      <c r="G55" s="15" t="s">
        <v>126</v>
      </c>
      <c r="H55" s="15" t="s">
        <v>127</v>
      </c>
      <c r="I55" s="15"/>
      <c r="J55" s="15" t="s">
        <v>538</v>
      </c>
      <c r="K55" s="15">
        <v>202310</v>
      </c>
      <c r="L55" s="31" t="s">
        <v>539</v>
      </c>
      <c r="M55" s="50" t="s">
        <v>540</v>
      </c>
      <c r="N55" s="31" t="s">
        <v>106</v>
      </c>
      <c r="O55" s="16"/>
      <c r="P55" s="36"/>
      <c r="Q55" s="16"/>
      <c r="R55" s="16"/>
      <c r="S55" s="16"/>
      <c r="T55" s="16"/>
      <c r="U55" s="15"/>
      <c r="V55" s="15"/>
      <c r="W55" s="15"/>
      <c r="X55" s="16" t="s">
        <v>541</v>
      </c>
      <c r="Y55" s="16" t="s">
        <v>542</v>
      </c>
      <c r="Z55" s="16" t="s">
        <v>106</v>
      </c>
      <c r="AA55" s="16" t="s">
        <v>120</v>
      </c>
      <c r="AB55" s="16" t="s">
        <v>543</v>
      </c>
      <c r="AC55" s="16" t="s">
        <v>544</v>
      </c>
      <c r="AD55" s="16" t="s">
        <v>106</v>
      </c>
      <c r="AE55" s="16" t="s">
        <v>120</v>
      </c>
      <c r="AF55" s="16" t="s">
        <v>545</v>
      </c>
      <c r="AG55" s="16" t="s">
        <v>546</v>
      </c>
      <c r="AH55" s="16" t="s">
        <v>106</v>
      </c>
      <c r="AI55" s="16" t="s">
        <v>120</v>
      </c>
      <c r="AJ55" s="18" t="s">
        <v>207</v>
      </c>
      <c r="AK55" s="18" t="s">
        <v>208</v>
      </c>
      <c r="AL55" s="18" t="s">
        <v>106</v>
      </c>
      <c r="AM55" s="18" t="s">
        <v>120</v>
      </c>
      <c r="AN55" s="18" t="s">
        <v>547</v>
      </c>
      <c r="AO55" s="18" t="s">
        <v>548</v>
      </c>
      <c r="AP55" s="18" t="s">
        <v>106</v>
      </c>
      <c r="AQ55" s="16" t="s">
        <v>120</v>
      </c>
      <c r="AR55" s="16"/>
      <c r="AS55" s="16"/>
      <c r="AT55" s="16"/>
      <c r="AU55" s="16"/>
      <c r="AV55" s="16"/>
      <c r="AW55" s="16"/>
      <c r="AX55" s="16"/>
      <c r="AY55" s="16"/>
      <c r="AZ55" s="16"/>
      <c r="BA55" s="16"/>
      <c r="BB55" s="16"/>
      <c r="BC55" s="16"/>
      <c r="BD55" s="16"/>
      <c r="BE55" s="16"/>
      <c r="BF55" s="16"/>
      <c r="BG55" s="16"/>
      <c r="BH55" s="16"/>
      <c r="BI55" s="16"/>
      <c r="BJ55" s="16"/>
      <c r="BK55" s="16"/>
      <c r="BL55" s="15"/>
      <c r="BM55" s="15"/>
      <c r="BN55" s="15"/>
      <c r="BO55" s="15"/>
      <c r="BP55" s="15"/>
      <c r="BQ55" s="15"/>
      <c r="BR55" s="15"/>
      <c r="BS55" s="15"/>
      <c r="BT55" s="15"/>
      <c r="BU55" s="15"/>
      <c r="BV55" s="15"/>
      <c r="BW55" s="15"/>
      <c r="BX55" s="15"/>
      <c r="BY55" s="15"/>
      <c r="BZ55" s="15"/>
      <c r="CA55" s="15"/>
      <c r="CB55" s="15"/>
      <c r="CC55" s="15"/>
      <c r="CD55" s="15"/>
      <c r="CE55" s="15"/>
      <c r="CF55" s="15">
        <v>5</v>
      </c>
      <c r="CG55" s="15">
        <v>5</v>
      </c>
      <c r="CH55" s="15">
        <v>0</v>
      </c>
      <c r="CI55" s="16" t="s">
        <v>549</v>
      </c>
      <c r="CJ55" s="15"/>
    </row>
    <row r="56" spans="1:88" s="3" customFormat="1" ht="24">
      <c r="A56" s="15">
        <v>54</v>
      </c>
      <c r="B56" s="15" t="s">
        <v>106</v>
      </c>
      <c r="C56" s="17" t="s">
        <v>550</v>
      </c>
      <c r="D56" s="16" t="s">
        <v>108</v>
      </c>
      <c r="E56" s="15" t="s">
        <v>164</v>
      </c>
      <c r="F56" s="15" t="s">
        <v>551</v>
      </c>
      <c r="G56" s="15" t="s">
        <v>552</v>
      </c>
      <c r="H56" s="15"/>
      <c r="I56" s="15" t="s">
        <v>127</v>
      </c>
      <c r="J56" s="15" t="s">
        <v>553</v>
      </c>
      <c r="K56" s="15">
        <v>20230326</v>
      </c>
      <c r="L56" s="31" t="s">
        <v>554</v>
      </c>
      <c r="M56" s="34" t="s">
        <v>555</v>
      </c>
      <c r="N56" s="31" t="s">
        <v>106</v>
      </c>
      <c r="O56" s="16"/>
      <c r="P56" s="35"/>
      <c r="Q56" s="16"/>
      <c r="R56" s="16"/>
      <c r="S56" s="16"/>
      <c r="T56" s="16"/>
      <c r="U56" s="15"/>
      <c r="V56" s="15"/>
      <c r="W56" s="15"/>
      <c r="X56" s="16" t="s">
        <v>556</v>
      </c>
      <c r="Y56" s="16" t="s">
        <v>557</v>
      </c>
      <c r="Z56" s="16" t="s">
        <v>106</v>
      </c>
      <c r="AA56" s="16" t="s">
        <v>120</v>
      </c>
      <c r="AB56" s="16" t="s">
        <v>558</v>
      </c>
      <c r="AC56" s="16" t="s">
        <v>172</v>
      </c>
      <c r="AD56" s="16" t="s">
        <v>452</v>
      </c>
      <c r="AE56" s="16" t="s">
        <v>120</v>
      </c>
      <c r="AF56" s="16" t="s">
        <v>559</v>
      </c>
      <c r="AG56" s="16" t="s">
        <v>560</v>
      </c>
      <c r="AH56" s="16" t="s">
        <v>106</v>
      </c>
      <c r="AI56" s="16" t="s">
        <v>120</v>
      </c>
      <c r="AJ56" s="18"/>
      <c r="AK56" s="18"/>
      <c r="AL56" s="18"/>
      <c r="AM56" s="18"/>
      <c r="AN56" s="18"/>
      <c r="AO56" s="18"/>
      <c r="AP56" s="18"/>
      <c r="AQ56" s="16"/>
      <c r="AR56" s="16"/>
      <c r="AS56" s="16"/>
      <c r="AT56" s="16"/>
      <c r="AU56" s="16"/>
      <c r="AV56" s="16"/>
      <c r="AW56" s="16"/>
      <c r="AX56" s="16"/>
      <c r="AY56" s="16"/>
      <c r="AZ56" s="16"/>
      <c r="BA56" s="16"/>
      <c r="BB56" s="16"/>
      <c r="BC56" s="16"/>
      <c r="BD56" s="16"/>
      <c r="BE56" s="16"/>
      <c r="BF56" s="16"/>
      <c r="BG56" s="16"/>
      <c r="BH56" s="16"/>
      <c r="BI56" s="16"/>
      <c r="BJ56" s="16"/>
      <c r="BK56" s="16"/>
      <c r="BL56" s="15"/>
      <c r="BM56" s="15"/>
      <c r="BN56" s="15"/>
      <c r="BO56" s="15"/>
      <c r="BP56" s="15"/>
      <c r="BQ56" s="15"/>
      <c r="BR56" s="15"/>
      <c r="BS56" s="15"/>
      <c r="BT56" s="15"/>
      <c r="BU56" s="15"/>
      <c r="BV56" s="15"/>
      <c r="BW56" s="15"/>
      <c r="BX56" s="15"/>
      <c r="BY56" s="15"/>
      <c r="BZ56" s="15"/>
      <c r="CA56" s="15"/>
      <c r="CB56" s="15"/>
      <c r="CC56" s="15"/>
      <c r="CD56" s="15"/>
      <c r="CE56" s="15"/>
      <c r="CF56" s="15">
        <v>3</v>
      </c>
      <c r="CG56" s="15">
        <v>3</v>
      </c>
      <c r="CH56" s="15">
        <v>0</v>
      </c>
      <c r="CI56" s="16" t="s">
        <v>561</v>
      </c>
      <c r="CJ56" s="15"/>
    </row>
    <row r="57" spans="1:88" s="3" customFormat="1" ht="24">
      <c r="A57" s="15">
        <v>55</v>
      </c>
      <c r="B57" s="15" t="s">
        <v>106</v>
      </c>
      <c r="C57" s="15" t="s">
        <v>562</v>
      </c>
      <c r="D57" s="16" t="s">
        <v>108</v>
      </c>
      <c r="E57" s="15" t="s">
        <v>176</v>
      </c>
      <c r="F57" s="15" t="s">
        <v>551</v>
      </c>
      <c r="G57" s="15" t="s">
        <v>563</v>
      </c>
      <c r="H57" s="15" t="s">
        <v>112</v>
      </c>
      <c r="I57" s="15"/>
      <c r="J57" s="15" t="s">
        <v>564</v>
      </c>
      <c r="K57" s="15">
        <v>202309</v>
      </c>
      <c r="L57" s="31" t="s">
        <v>554</v>
      </c>
      <c r="M57" s="34" t="s">
        <v>555</v>
      </c>
      <c r="N57" s="31" t="s">
        <v>106</v>
      </c>
      <c r="O57" s="16"/>
      <c r="P57" s="35"/>
      <c r="Q57" s="16"/>
      <c r="R57" s="16"/>
      <c r="S57" s="16"/>
      <c r="T57" s="16"/>
      <c r="U57" s="15"/>
      <c r="V57" s="15"/>
      <c r="W57" s="15"/>
      <c r="X57" s="16" t="s">
        <v>565</v>
      </c>
      <c r="Y57" s="16" t="s">
        <v>566</v>
      </c>
      <c r="Z57" s="16" t="s">
        <v>106</v>
      </c>
      <c r="AA57" s="16" t="s">
        <v>120</v>
      </c>
      <c r="AB57" s="16"/>
      <c r="AC57" s="16"/>
      <c r="AD57" s="16"/>
      <c r="AE57" s="16"/>
      <c r="AF57" s="16"/>
      <c r="AG57" s="16"/>
      <c r="AH57" s="16"/>
      <c r="AI57" s="16"/>
      <c r="AJ57" s="18"/>
      <c r="AK57" s="18"/>
      <c r="AL57" s="18"/>
      <c r="AM57" s="18"/>
      <c r="AN57" s="18"/>
      <c r="AO57" s="18"/>
      <c r="AP57" s="18"/>
      <c r="AQ57" s="16"/>
      <c r="AR57" s="16"/>
      <c r="AS57" s="16"/>
      <c r="AT57" s="16"/>
      <c r="AU57" s="16"/>
      <c r="AV57" s="16"/>
      <c r="AW57" s="16"/>
      <c r="AX57" s="16"/>
      <c r="AY57" s="16"/>
      <c r="AZ57" s="16"/>
      <c r="BA57" s="16"/>
      <c r="BB57" s="16"/>
      <c r="BC57" s="16"/>
      <c r="BD57" s="16"/>
      <c r="BE57" s="16"/>
      <c r="BF57" s="16"/>
      <c r="BG57" s="16"/>
      <c r="BH57" s="16"/>
      <c r="BI57" s="16"/>
      <c r="BJ57" s="16"/>
      <c r="BK57" s="16"/>
      <c r="BL57" s="15"/>
      <c r="BM57" s="15"/>
      <c r="BN57" s="15"/>
      <c r="BO57" s="15"/>
      <c r="BP57" s="15"/>
      <c r="BQ57" s="15"/>
      <c r="BR57" s="15"/>
      <c r="BS57" s="15"/>
      <c r="BT57" s="15"/>
      <c r="BU57" s="15"/>
      <c r="BV57" s="15"/>
      <c r="BW57" s="15"/>
      <c r="BX57" s="15"/>
      <c r="BY57" s="15"/>
      <c r="BZ57" s="15"/>
      <c r="CA57" s="15"/>
      <c r="CB57" s="15"/>
      <c r="CC57" s="15"/>
      <c r="CD57" s="15"/>
      <c r="CE57" s="15"/>
      <c r="CF57" s="15">
        <v>1</v>
      </c>
      <c r="CG57" s="15">
        <v>1</v>
      </c>
      <c r="CH57" s="15">
        <v>0</v>
      </c>
      <c r="CI57" s="16" t="s">
        <v>565</v>
      </c>
      <c r="CJ57" s="15" t="s">
        <v>312</v>
      </c>
    </row>
    <row r="58" spans="1:88" s="3" customFormat="1" ht="24">
      <c r="A58" s="15">
        <v>56</v>
      </c>
      <c r="B58" s="15" t="s">
        <v>106</v>
      </c>
      <c r="C58" s="15" t="s">
        <v>562</v>
      </c>
      <c r="D58" s="16" t="s">
        <v>108</v>
      </c>
      <c r="E58" s="15" t="s">
        <v>176</v>
      </c>
      <c r="F58" s="15" t="s">
        <v>551</v>
      </c>
      <c r="G58" s="15" t="s">
        <v>563</v>
      </c>
      <c r="H58" s="15" t="s">
        <v>112</v>
      </c>
      <c r="I58" s="15"/>
      <c r="J58" s="15" t="s">
        <v>564</v>
      </c>
      <c r="K58" s="15">
        <v>202309</v>
      </c>
      <c r="L58" s="31" t="s">
        <v>554</v>
      </c>
      <c r="M58" s="34" t="s">
        <v>555</v>
      </c>
      <c r="N58" s="31" t="s">
        <v>106</v>
      </c>
      <c r="O58" s="16"/>
      <c r="P58" s="35"/>
      <c r="Q58" s="16"/>
      <c r="R58" s="16"/>
      <c r="S58" s="16"/>
      <c r="T58" s="16"/>
      <c r="U58" s="15"/>
      <c r="V58" s="15"/>
      <c r="W58" s="15"/>
      <c r="X58" s="16" t="s">
        <v>556</v>
      </c>
      <c r="Y58" s="16" t="s">
        <v>557</v>
      </c>
      <c r="Z58" s="16" t="s">
        <v>106</v>
      </c>
      <c r="AA58" s="16" t="s">
        <v>120</v>
      </c>
      <c r="AB58" s="16"/>
      <c r="AC58" s="16"/>
      <c r="AD58" s="16"/>
      <c r="AE58" s="16"/>
      <c r="AF58" s="16"/>
      <c r="AG58" s="16"/>
      <c r="AH58" s="16"/>
      <c r="AI58" s="16"/>
      <c r="AJ58" s="18"/>
      <c r="AK58" s="18"/>
      <c r="AL58" s="18"/>
      <c r="AM58" s="18"/>
      <c r="AN58" s="18"/>
      <c r="AO58" s="18"/>
      <c r="AP58" s="18"/>
      <c r="AQ58" s="16"/>
      <c r="AR58" s="16"/>
      <c r="AS58" s="16"/>
      <c r="AT58" s="16"/>
      <c r="AU58" s="16"/>
      <c r="AV58" s="16"/>
      <c r="AW58" s="16"/>
      <c r="AX58" s="16"/>
      <c r="AY58" s="16"/>
      <c r="AZ58" s="16"/>
      <c r="BA58" s="16"/>
      <c r="BB58" s="16"/>
      <c r="BC58" s="16"/>
      <c r="BD58" s="16"/>
      <c r="BE58" s="16"/>
      <c r="BF58" s="16"/>
      <c r="BG58" s="16"/>
      <c r="BH58" s="16"/>
      <c r="BI58" s="16"/>
      <c r="BJ58" s="16"/>
      <c r="BK58" s="16"/>
      <c r="BL58" s="15"/>
      <c r="BM58" s="15"/>
      <c r="BN58" s="15"/>
      <c r="BO58" s="15"/>
      <c r="BP58" s="15"/>
      <c r="BQ58" s="15"/>
      <c r="BR58" s="15"/>
      <c r="BS58" s="15"/>
      <c r="BT58" s="15"/>
      <c r="BU58" s="15"/>
      <c r="BV58" s="15"/>
      <c r="BW58" s="15"/>
      <c r="BX58" s="15"/>
      <c r="BY58" s="15"/>
      <c r="BZ58" s="15"/>
      <c r="CA58" s="15"/>
      <c r="CB58" s="15"/>
      <c r="CC58" s="15"/>
      <c r="CD58" s="15"/>
      <c r="CE58" s="15"/>
      <c r="CF58" s="15">
        <v>1</v>
      </c>
      <c r="CG58" s="15">
        <v>1</v>
      </c>
      <c r="CH58" s="15">
        <v>0</v>
      </c>
      <c r="CI58" s="16" t="s">
        <v>556</v>
      </c>
      <c r="CJ58" s="15" t="s">
        <v>312</v>
      </c>
    </row>
    <row r="59" spans="1:88" s="3" customFormat="1" ht="24">
      <c r="A59" s="15">
        <v>57</v>
      </c>
      <c r="B59" s="15" t="s">
        <v>106</v>
      </c>
      <c r="C59" s="15" t="s">
        <v>562</v>
      </c>
      <c r="D59" s="16" t="s">
        <v>108</v>
      </c>
      <c r="E59" s="15" t="s">
        <v>176</v>
      </c>
      <c r="F59" s="15" t="s">
        <v>551</v>
      </c>
      <c r="G59" s="15" t="s">
        <v>567</v>
      </c>
      <c r="H59" s="15" t="s">
        <v>127</v>
      </c>
      <c r="I59" s="15"/>
      <c r="J59" s="15" t="s">
        <v>564</v>
      </c>
      <c r="K59" s="15">
        <v>202309</v>
      </c>
      <c r="L59" s="31" t="s">
        <v>554</v>
      </c>
      <c r="M59" s="34" t="s">
        <v>555</v>
      </c>
      <c r="N59" s="31" t="s">
        <v>106</v>
      </c>
      <c r="O59" s="16"/>
      <c r="P59" s="35"/>
      <c r="Q59" s="16"/>
      <c r="R59" s="16"/>
      <c r="S59" s="16"/>
      <c r="T59" s="16"/>
      <c r="U59" s="15"/>
      <c r="V59" s="15"/>
      <c r="W59" s="15"/>
      <c r="X59" s="16" t="s">
        <v>568</v>
      </c>
      <c r="Y59" s="16" t="s">
        <v>569</v>
      </c>
      <c r="Z59" s="16" t="s">
        <v>106</v>
      </c>
      <c r="AA59" s="16" t="s">
        <v>120</v>
      </c>
      <c r="AB59" s="16"/>
      <c r="AC59" s="16"/>
      <c r="AD59" s="16"/>
      <c r="AE59" s="16"/>
      <c r="AF59" s="16"/>
      <c r="AG59" s="16"/>
      <c r="AH59" s="16"/>
      <c r="AI59" s="16"/>
      <c r="AJ59" s="18"/>
      <c r="AK59" s="18"/>
      <c r="AL59" s="18"/>
      <c r="AM59" s="18"/>
      <c r="AN59" s="18"/>
      <c r="AO59" s="18"/>
      <c r="AP59" s="18"/>
      <c r="AQ59" s="16"/>
      <c r="AR59" s="16"/>
      <c r="AS59" s="16"/>
      <c r="AT59" s="16"/>
      <c r="AU59" s="16"/>
      <c r="AV59" s="16"/>
      <c r="AW59" s="16"/>
      <c r="AX59" s="16"/>
      <c r="AY59" s="16"/>
      <c r="AZ59" s="16"/>
      <c r="BA59" s="16"/>
      <c r="BB59" s="16"/>
      <c r="BC59" s="16"/>
      <c r="BD59" s="16"/>
      <c r="BE59" s="16"/>
      <c r="BF59" s="16"/>
      <c r="BG59" s="16"/>
      <c r="BH59" s="16"/>
      <c r="BI59" s="16"/>
      <c r="BJ59" s="16"/>
      <c r="BK59" s="16"/>
      <c r="BL59" s="15"/>
      <c r="BM59" s="15"/>
      <c r="BN59" s="15"/>
      <c r="BO59" s="15"/>
      <c r="BP59" s="15"/>
      <c r="BQ59" s="15"/>
      <c r="BR59" s="15"/>
      <c r="BS59" s="15"/>
      <c r="BT59" s="15"/>
      <c r="BU59" s="15"/>
      <c r="BV59" s="15"/>
      <c r="BW59" s="15"/>
      <c r="BX59" s="15"/>
      <c r="BY59" s="15"/>
      <c r="BZ59" s="15"/>
      <c r="CA59" s="15"/>
      <c r="CB59" s="15"/>
      <c r="CC59" s="15"/>
      <c r="CD59" s="15"/>
      <c r="CE59" s="15"/>
      <c r="CF59" s="15">
        <v>1</v>
      </c>
      <c r="CG59" s="15">
        <v>1</v>
      </c>
      <c r="CH59" s="15">
        <v>0</v>
      </c>
      <c r="CI59" s="16" t="s">
        <v>568</v>
      </c>
      <c r="CJ59" s="15" t="s">
        <v>312</v>
      </c>
    </row>
    <row r="60" spans="1:88" s="3" customFormat="1" ht="24">
      <c r="A60" s="15">
        <v>58</v>
      </c>
      <c r="B60" s="15" t="s">
        <v>106</v>
      </c>
      <c r="C60" s="15" t="s">
        <v>562</v>
      </c>
      <c r="D60" s="16" t="s">
        <v>108</v>
      </c>
      <c r="E60" s="15" t="s">
        <v>176</v>
      </c>
      <c r="F60" s="15" t="s">
        <v>551</v>
      </c>
      <c r="G60" s="15" t="s">
        <v>567</v>
      </c>
      <c r="H60" s="15" t="s">
        <v>127</v>
      </c>
      <c r="I60" s="15"/>
      <c r="J60" s="15" t="s">
        <v>564</v>
      </c>
      <c r="K60" s="15">
        <v>202309</v>
      </c>
      <c r="L60" s="31" t="s">
        <v>554</v>
      </c>
      <c r="M60" s="34" t="s">
        <v>555</v>
      </c>
      <c r="N60" s="31" t="s">
        <v>106</v>
      </c>
      <c r="O60" s="16"/>
      <c r="P60" s="35"/>
      <c r="Q60" s="16"/>
      <c r="R60" s="16"/>
      <c r="S60" s="16"/>
      <c r="T60" s="16"/>
      <c r="U60" s="15"/>
      <c r="V60" s="15"/>
      <c r="W60" s="15"/>
      <c r="X60" s="16" t="s">
        <v>570</v>
      </c>
      <c r="Y60" s="16" t="s">
        <v>571</v>
      </c>
      <c r="Z60" s="16" t="s">
        <v>106</v>
      </c>
      <c r="AA60" s="16" t="s">
        <v>120</v>
      </c>
      <c r="AB60" s="16"/>
      <c r="AC60" s="16"/>
      <c r="AD60" s="16"/>
      <c r="AE60" s="16"/>
      <c r="AF60" s="16"/>
      <c r="AG60" s="16"/>
      <c r="AH60" s="16"/>
      <c r="AI60" s="16"/>
      <c r="AJ60" s="18"/>
      <c r="AK60" s="18"/>
      <c r="AL60" s="18"/>
      <c r="AM60" s="18"/>
      <c r="AN60" s="18"/>
      <c r="AO60" s="18"/>
      <c r="AP60" s="18"/>
      <c r="AQ60" s="16"/>
      <c r="AR60" s="16"/>
      <c r="AS60" s="16"/>
      <c r="AT60" s="16"/>
      <c r="AU60" s="16"/>
      <c r="AV60" s="16"/>
      <c r="AW60" s="16"/>
      <c r="AX60" s="16"/>
      <c r="AY60" s="16"/>
      <c r="AZ60" s="16"/>
      <c r="BA60" s="16"/>
      <c r="BB60" s="16"/>
      <c r="BC60" s="16"/>
      <c r="BD60" s="16"/>
      <c r="BE60" s="16"/>
      <c r="BF60" s="16"/>
      <c r="BG60" s="16"/>
      <c r="BH60" s="16"/>
      <c r="BI60" s="16"/>
      <c r="BJ60" s="16"/>
      <c r="BK60" s="16"/>
      <c r="BL60" s="15"/>
      <c r="BM60" s="15"/>
      <c r="BN60" s="15"/>
      <c r="BO60" s="15"/>
      <c r="BP60" s="15"/>
      <c r="BQ60" s="15"/>
      <c r="BR60" s="15"/>
      <c r="BS60" s="15"/>
      <c r="BT60" s="15"/>
      <c r="BU60" s="15"/>
      <c r="BV60" s="15"/>
      <c r="BW60" s="15"/>
      <c r="BX60" s="15"/>
      <c r="BY60" s="15"/>
      <c r="BZ60" s="15"/>
      <c r="CA60" s="15"/>
      <c r="CB60" s="15"/>
      <c r="CC60" s="15"/>
      <c r="CD60" s="15"/>
      <c r="CE60" s="15"/>
      <c r="CF60" s="15">
        <v>1</v>
      </c>
      <c r="CG60" s="15">
        <v>1</v>
      </c>
      <c r="CH60" s="15">
        <v>0</v>
      </c>
      <c r="CI60" s="16" t="s">
        <v>570</v>
      </c>
      <c r="CJ60" s="15" t="s">
        <v>312</v>
      </c>
    </row>
    <row r="61" spans="1:88" s="3" customFormat="1" ht="24">
      <c r="A61" s="15">
        <v>59</v>
      </c>
      <c r="B61" s="15" t="s">
        <v>106</v>
      </c>
      <c r="C61" s="15" t="s">
        <v>562</v>
      </c>
      <c r="D61" s="16" t="s">
        <v>108</v>
      </c>
      <c r="E61" s="15" t="s">
        <v>176</v>
      </c>
      <c r="F61" s="15" t="s">
        <v>551</v>
      </c>
      <c r="G61" s="15" t="s">
        <v>567</v>
      </c>
      <c r="H61" s="15" t="s">
        <v>127</v>
      </c>
      <c r="I61" s="15"/>
      <c r="J61" s="15" t="s">
        <v>564</v>
      </c>
      <c r="K61" s="15">
        <v>202309</v>
      </c>
      <c r="L61" s="31" t="s">
        <v>554</v>
      </c>
      <c r="M61" s="34" t="s">
        <v>555</v>
      </c>
      <c r="N61" s="31" t="s">
        <v>106</v>
      </c>
      <c r="O61" s="16"/>
      <c r="P61" s="35"/>
      <c r="Q61" s="16"/>
      <c r="R61" s="16"/>
      <c r="S61" s="16"/>
      <c r="T61" s="16"/>
      <c r="U61" s="15"/>
      <c r="V61" s="15"/>
      <c r="W61" s="15"/>
      <c r="X61" s="16" t="s">
        <v>533</v>
      </c>
      <c r="Y61" s="16" t="s">
        <v>534</v>
      </c>
      <c r="Z61" s="16" t="s">
        <v>106</v>
      </c>
      <c r="AA61" s="16" t="s">
        <v>120</v>
      </c>
      <c r="AB61" s="16"/>
      <c r="AC61" s="16"/>
      <c r="AD61" s="16"/>
      <c r="AE61" s="16"/>
      <c r="AF61" s="16"/>
      <c r="AG61" s="16"/>
      <c r="AH61" s="16"/>
      <c r="AI61" s="16"/>
      <c r="AJ61" s="18"/>
      <c r="AK61" s="18"/>
      <c r="AL61" s="18"/>
      <c r="AM61" s="18"/>
      <c r="AN61" s="18"/>
      <c r="AO61" s="18"/>
      <c r="AP61" s="18"/>
      <c r="AQ61" s="16"/>
      <c r="AR61" s="16"/>
      <c r="AS61" s="16"/>
      <c r="AT61" s="16"/>
      <c r="AU61" s="16"/>
      <c r="AV61" s="16"/>
      <c r="AW61" s="16"/>
      <c r="AX61" s="16"/>
      <c r="AY61" s="16"/>
      <c r="AZ61" s="16"/>
      <c r="BA61" s="16"/>
      <c r="BB61" s="16"/>
      <c r="BC61" s="16"/>
      <c r="BD61" s="16"/>
      <c r="BE61" s="16"/>
      <c r="BF61" s="16"/>
      <c r="BG61" s="16"/>
      <c r="BH61" s="16"/>
      <c r="BI61" s="16"/>
      <c r="BJ61" s="16"/>
      <c r="BK61" s="16"/>
      <c r="BL61" s="15"/>
      <c r="BM61" s="15"/>
      <c r="BN61" s="15"/>
      <c r="BO61" s="15"/>
      <c r="BP61" s="15"/>
      <c r="BQ61" s="15"/>
      <c r="BR61" s="15"/>
      <c r="BS61" s="15"/>
      <c r="BT61" s="15"/>
      <c r="BU61" s="15"/>
      <c r="BV61" s="15"/>
      <c r="BW61" s="15"/>
      <c r="BX61" s="15"/>
      <c r="BY61" s="15"/>
      <c r="BZ61" s="15"/>
      <c r="CA61" s="15"/>
      <c r="CB61" s="15"/>
      <c r="CC61" s="15"/>
      <c r="CD61" s="15"/>
      <c r="CE61" s="15"/>
      <c r="CF61" s="15">
        <v>1</v>
      </c>
      <c r="CG61" s="15">
        <v>1</v>
      </c>
      <c r="CH61" s="15">
        <v>0</v>
      </c>
      <c r="CI61" s="16" t="s">
        <v>533</v>
      </c>
      <c r="CJ61" s="15" t="s">
        <v>312</v>
      </c>
    </row>
    <row r="62" spans="1:88" s="3" customFormat="1" ht="24">
      <c r="A62" s="15">
        <v>60</v>
      </c>
      <c r="B62" s="15" t="s">
        <v>106</v>
      </c>
      <c r="C62" s="15" t="s">
        <v>562</v>
      </c>
      <c r="D62" s="16" t="s">
        <v>108</v>
      </c>
      <c r="E62" s="15" t="s">
        <v>176</v>
      </c>
      <c r="F62" s="15" t="s">
        <v>551</v>
      </c>
      <c r="G62" s="15" t="s">
        <v>567</v>
      </c>
      <c r="H62" s="15" t="s">
        <v>127</v>
      </c>
      <c r="I62" s="15"/>
      <c r="J62" s="15" t="s">
        <v>564</v>
      </c>
      <c r="K62" s="15">
        <v>202309</v>
      </c>
      <c r="L62" s="31" t="s">
        <v>554</v>
      </c>
      <c r="M62" s="34" t="s">
        <v>555</v>
      </c>
      <c r="N62" s="31" t="s">
        <v>106</v>
      </c>
      <c r="O62" s="16"/>
      <c r="P62" s="35"/>
      <c r="Q62" s="16"/>
      <c r="R62" s="16"/>
      <c r="S62" s="16"/>
      <c r="T62" s="16"/>
      <c r="U62" s="15"/>
      <c r="V62" s="15"/>
      <c r="W62" s="15"/>
      <c r="X62" s="16" t="s">
        <v>572</v>
      </c>
      <c r="Y62" s="16" t="s">
        <v>573</v>
      </c>
      <c r="Z62" s="16" t="s">
        <v>106</v>
      </c>
      <c r="AA62" s="16" t="s">
        <v>120</v>
      </c>
      <c r="AB62" s="16"/>
      <c r="AC62" s="16"/>
      <c r="AD62" s="16"/>
      <c r="AE62" s="16"/>
      <c r="AF62" s="16"/>
      <c r="AG62" s="16"/>
      <c r="AH62" s="16"/>
      <c r="AI62" s="16"/>
      <c r="AJ62" s="18"/>
      <c r="AK62" s="18"/>
      <c r="AL62" s="18"/>
      <c r="AM62" s="18"/>
      <c r="AN62" s="18"/>
      <c r="AO62" s="18"/>
      <c r="AP62" s="18"/>
      <c r="AQ62" s="16"/>
      <c r="AR62" s="16"/>
      <c r="AS62" s="16"/>
      <c r="AT62" s="16"/>
      <c r="AU62" s="16"/>
      <c r="AV62" s="16"/>
      <c r="AW62" s="16"/>
      <c r="AX62" s="16"/>
      <c r="AY62" s="16"/>
      <c r="AZ62" s="16"/>
      <c r="BA62" s="16"/>
      <c r="BB62" s="16"/>
      <c r="BC62" s="16"/>
      <c r="BD62" s="16"/>
      <c r="BE62" s="16"/>
      <c r="BF62" s="16"/>
      <c r="BG62" s="16"/>
      <c r="BH62" s="16"/>
      <c r="BI62" s="16"/>
      <c r="BJ62" s="16"/>
      <c r="BK62" s="16"/>
      <c r="BL62" s="15"/>
      <c r="BM62" s="15"/>
      <c r="BN62" s="15"/>
      <c r="BO62" s="15"/>
      <c r="BP62" s="15"/>
      <c r="BQ62" s="15"/>
      <c r="BR62" s="15"/>
      <c r="BS62" s="15"/>
      <c r="BT62" s="15"/>
      <c r="BU62" s="15"/>
      <c r="BV62" s="15"/>
      <c r="BW62" s="15"/>
      <c r="BX62" s="15"/>
      <c r="BY62" s="15"/>
      <c r="BZ62" s="15"/>
      <c r="CA62" s="15"/>
      <c r="CB62" s="15"/>
      <c r="CC62" s="15"/>
      <c r="CD62" s="15"/>
      <c r="CE62" s="15"/>
      <c r="CF62" s="15">
        <v>1</v>
      </c>
      <c r="CG62" s="15">
        <v>1</v>
      </c>
      <c r="CH62" s="15">
        <v>0</v>
      </c>
      <c r="CI62" s="16" t="s">
        <v>572</v>
      </c>
      <c r="CJ62" s="15" t="s">
        <v>312</v>
      </c>
    </row>
    <row r="63" spans="1:88" s="3" customFormat="1" ht="24">
      <c r="A63" s="15">
        <v>61</v>
      </c>
      <c r="B63" s="15" t="s">
        <v>106</v>
      </c>
      <c r="C63" s="15" t="s">
        <v>562</v>
      </c>
      <c r="D63" s="16" t="s">
        <v>108</v>
      </c>
      <c r="E63" s="15" t="s">
        <v>176</v>
      </c>
      <c r="F63" s="15" t="s">
        <v>551</v>
      </c>
      <c r="G63" s="15" t="s">
        <v>574</v>
      </c>
      <c r="H63" s="15" t="s">
        <v>127</v>
      </c>
      <c r="I63" s="15"/>
      <c r="J63" s="15" t="s">
        <v>564</v>
      </c>
      <c r="K63" s="15">
        <v>202309</v>
      </c>
      <c r="L63" s="31" t="s">
        <v>554</v>
      </c>
      <c r="M63" s="34" t="s">
        <v>555</v>
      </c>
      <c r="N63" s="31" t="s">
        <v>106</v>
      </c>
      <c r="O63" s="16"/>
      <c r="P63" s="35"/>
      <c r="Q63" s="16"/>
      <c r="R63" s="16"/>
      <c r="S63" s="16"/>
      <c r="T63" s="16"/>
      <c r="U63" s="15"/>
      <c r="V63" s="15"/>
      <c r="W63" s="15"/>
      <c r="X63" s="16" t="s">
        <v>559</v>
      </c>
      <c r="Y63" s="16" t="s">
        <v>560</v>
      </c>
      <c r="Z63" s="16" t="s">
        <v>106</v>
      </c>
      <c r="AA63" s="16" t="s">
        <v>120</v>
      </c>
      <c r="AB63" s="16"/>
      <c r="AC63" s="16"/>
      <c r="AD63" s="16"/>
      <c r="AE63" s="16"/>
      <c r="AF63" s="16"/>
      <c r="AG63" s="16"/>
      <c r="AH63" s="16"/>
      <c r="AI63" s="16"/>
      <c r="AJ63" s="18"/>
      <c r="AK63" s="18"/>
      <c r="AL63" s="18"/>
      <c r="AM63" s="18"/>
      <c r="AN63" s="18"/>
      <c r="AO63" s="18"/>
      <c r="AP63" s="18"/>
      <c r="AQ63" s="16"/>
      <c r="AR63" s="16"/>
      <c r="AS63" s="16"/>
      <c r="AT63" s="16"/>
      <c r="AU63" s="16"/>
      <c r="AV63" s="16"/>
      <c r="AW63" s="16"/>
      <c r="AX63" s="16"/>
      <c r="AY63" s="16"/>
      <c r="AZ63" s="16"/>
      <c r="BA63" s="16"/>
      <c r="BB63" s="16"/>
      <c r="BC63" s="16"/>
      <c r="BD63" s="16"/>
      <c r="BE63" s="16"/>
      <c r="BF63" s="16"/>
      <c r="BG63" s="16"/>
      <c r="BH63" s="16"/>
      <c r="BI63" s="16"/>
      <c r="BJ63" s="16"/>
      <c r="BK63" s="16"/>
      <c r="BL63" s="15"/>
      <c r="BM63" s="15"/>
      <c r="BN63" s="15"/>
      <c r="BO63" s="15"/>
      <c r="BP63" s="15"/>
      <c r="BQ63" s="15"/>
      <c r="BR63" s="15"/>
      <c r="BS63" s="15"/>
      <c r="BT63" s="15"/>
      <c r="BU63" s="15"/>
      <c r="BV63" s="15"/>
      <c r="BW63" s="15"/>
      <c r="BX63" s="15"/>
      <c r="BY63" s="15"/>
      <c r="BZ63" s="15"/>
      <c r="CA63" s="15"/>
      <c r="CB63" s="15"/>
      <c r="CC63" s="15"/>
      <c r="CD63" s="15"/>
      <c r="CE63" s="15"/>
      <c r="CF63" s="15">
        <v>1</v>
      </c>
      <c r="CG63" s="15">
        <v>1</v>
      </c>
      <c r="CH63" s="15">
        <v>0</v>
      </c>
      <c r="CI63" s="16" t="s">
        <v>559</v>
      </c>
      <c r="CJ63" s="15" t="s">
        <v>312</v>
      </c>
    </row>
    <row r="64" spans="1:88" s="3" customFormat="1" ht="24">
      <c r="A64" s="15">
        <v>62</v>
      </c>
      <c r="B64" s="15" t="s">
        <v>106</v>
      </c>
      <c r="C64" s="17" t="s">
        <v>575</v>
      </c>
      <c r="D64" s="16" t="s">
        <v>108</v>
      </c>
      <c r="E64" s="15" t="s">
        <v>176</v>
      </c>
      <c r="F64" s="15" t="s">
        <v>551</v>
      </c>
      <c r="G64" s="15" t="s">
        <v>552</v>
      </c>
      <c r="H64" s="15"/>
      <c r="I64" s="15" t="s">
        <v>112</v>
      </c>
      <c r="J64" s="15" t="s">
        <v>576</v>
      </c>
      <c r="K64" s="15">
        <v>202311</v>
      </c>
      <c r="L64" s="31" t="s">
        <v>554</v>
      </c>
      <c r="M64" s="34" t="s">
        <v>555</v>
      </c>
      <c r="N64" s="31" t="s">
        <v>106</v>
      </c>
      <c r="O64" s="16" t="s">
        <v>577</v>
      </c>
      <c r="P64" s="35" t="s">
        <v>578</v>
      </c>
      <c r="Q64" s="16" t="s">
        <v>106</v>
      </c>
      <c r="R64" s="16"/>
      <c r="S64" s="16"/>
      <c r="T64" s="16"/>
      <c r="U64" s="15"/>
      <c r="V64" s="15"/>
      <c r="W64" s="15"/>
      <c r="X64" s="16" t="s">
        <v>556</v>
      </c>
      <c r="Y64" s="16" t="s">
        <v>557</v>
      </c>
      <c r="Z64" s="16" t="s">
        <v>106</v>
      </c>
      <c r="AA64" s="16" t="s">
        <v>120</v>
      </c>
      <c r="AB64" s="16" t="s">
        <v>559</v>
      </c>
      <c r="AC64" s="16" t="s">
        <v>560</v>
      </c>
      <c r="AD64" s="16" t="s">
        <v>106</v>
      </c>
      <c r="AE64" s="16" t="s">
        <v>120</v>
      </c>
      <c r="AF64" s="16" t="s">
        <v>565</v>
      </c>
      <c r="AG64" s="16" t="s">
        <v>566</v>
      </c>
      <c r="AH64" s="16" t="s">
        <v>106</v>
      </c>
      <c r="AI64" s="16" t="s">
        <v>120</v>
      </c>
      <c r="AJ64" s="18"/>
      <c r="AK64" s="18"/>
      <c r="AL64" s="18"/>
      <c r="AM64" s="18"/>
      <c r="AN64" s="18"/>
      <c r="AO64" s="18"/>
      <c r="AP64" s="18"/>
      <c r="AQ64" s="16"/>
      <c r="AR64" s="16"/>
      <c r="AS64" s="16"/>
      <c r="AT64" s="16"/>
      <c r="AU64" s="16"/>
      <c r="AV64" s="16"/>
      <c r="AW64" s="16"/>
      <c r="AX64" s="16"/>
      <c r="AY64" s="16"/>
      <c r="AZ64" s="16"/>
      <c r="BA64" s="16"/>
      <c r="BB64" s="16"/>
      <c r="BC64" s="16"/>
      <c r="BD64" s="16"/>
      <c r="BE64" s="16"/>
      <c r="BF64" s="16"/>
      <c r="BG64" s="16"/>
      <c r="BH64" s="16"/>
      <c r="BI64" s="16"/>
      <c r="BJ64" s="16"/>
      <c r="BK64" s="16"/>
      <c r="BL64" s="15"/>
      <c r="BM64" s="15"/>
      <c r="BN64" s="15"/>
      <c r="BO64" s="15"/>
      <c r="BP64" s="15"/>
      <c r="BQ64" s="15"/>
      <c r="BR64" s="15"/>
      <c r="BS64" s="15"/>
      <c r="BT64" s="15"/>
      <c r="BU64" s="15"/>
      <c r="BV64" s="15"/>
      <c r="BW64" s="15"/>
      <c r="BX64" s="15"/>
      <c r="BY64" s="15"/>
      <c r="BZ64" s="15"/>
      <c r="CA64" s="15"/>
      <c r="CB64" s="15"/>
      <c r="CC64" s="15"/>
      <c r="CD64" s="15"/>
      <c r="CE64" s="15"/>
      <c r="CF64" s="15">
        <v>3</v>
      </c>
      <c r="CG64" s="15">
        <v>3</v>
      </c>
      <c r="CH64" s="15">
        <v>0</v>
      </c>
      <c r="CI64" s="16" t="s">
        <v>579</v>
      </c>
      <c r="CJ64" s="15" t="s">
        <v>312</v>
      </c>
    </row>
    <row r="65" spans="1:88" s="3" customFormat="1" ht="24">
      <c r="A65" s="15">
        <v>63</v>
      </c>
      <c r="B65" s="15" t="s">
        <v>106</v>
      </c>
      <c r="C65" s="17" t="s">
        <v>580</v>
      </c>
      <c r="D65" s="16" t="s">
        <v>108</v>
      </c>
      <c r="E65" s="15" t="s">
        <v>176</v>
      </c>
      <c r="F65" s="15" t="s">
        <v>551</v>
      </c>
      <c r="G65" s="15" t="s">
        <v>552</v>
      </c>
      <c r="H65" s="15"/>
      <c r="I65" s="63" t="s">
        <v>112</v>
      </c>
      <c r="J65" s="63" t="s">
        <v>581</v>
      </c>
      <c r="K65" s="63">
        <v>202311</v>
      </c>
      <c r="L65" s="64" t="s">
        <v>554</v>
      </c>
      <c r="M65" s="65" t="s">
        <v>555</v>
      </c>
      <c r="N65" s="64" t="s">
        <v>106</v>
      </c>
      <c r="O65" s="66"/>
      <c r="P65" s="67"/>
      <c r="Q65" s="66"/>
      <c r="R65" s="66"/>
      <c r="S65" s="66"/>
      <c r="T65" s="66"/>
      <c r="U65" s="63"/>
      <c r="V65" s="63"/>
      <c r="W65" s="63"/>
      <c r="X65" s="66" t="s">
        <v>556</v>
      </c>
      <c r="Y65" s="66" t="s">
        <v>557</v>
      </c>
      <c r="Z65" s="66" t="s">
        <v>106</v>
      </c>
      <c r="AA65" s="66" t="s">
        <v>120</v>
      </c>
      <c r="AB65" s="66" t="s">
        <v>559</v>
      </c>
      <c r="AC65" s="66" t="s">
        <v>560</v>
      </c>
      <c r="AD65" s="66" t="s">
        <v>106</v>
      </c>
      <c r="AE65" s="66" t="s">
        <v>120</v>
      </c>
      <c r="AF65" s="66" t="s">
        <v>565</v>
      </c>
      <c r="AG65" s="66" t="s">
        <v>566</v>
      </c>
      <c r="AH65" s="66" t="s">
        <v>106</v>
      </c>
      <c r="AI65" s="66" t="s">
        <v>120</v>
      </c>
      <c r="AJ65" s="78"/>
      <c r="AK65" s="78"/>
      <c r="AL65" s="78"/>
      <c r="AM65" s="78"/>
      <c r="AN65" s="78"/>
      <c r="AO65" s="78"/>
      <c r="AP65" s="78"/>
      <c r="AQ65" s="66"/>
      <c r="AR65" s="66"/>
      <c r="AS65" s="66"/>
      <c r="AT65" s="66"/>
      <c r="AU65" s="66"/>
      <c r="AV65" s="66"/>
      <c r="AW65" s="66"/>
      <c r="AX65" s="66"/>
      <c r="AY65" s="66"/>
      <c r="AZ65" s="66"/>
      <c r="BA65" s="66"/>
      <c r="BB65" s="66"/>
      <c r="BC65" s="66"/>
      <c r="BD65" s="66"/>
      <c r="BE65" s="66"/>
      <c r="BF65" s="66"/>
      <c r="BG65" s="66"/>
      <c r="BH65" s="66"/>
      <c r="BI65" s="66"/>
      <c r="BJ65" s="66"/>
      <c r="BK65" s="66"/>
      <c r="BL65" s="63"/>
      <c r="BM65" s="63"/>
      <c r="BN65" s="63"/>
      <c r="BO65" s="63"/>
      <c r="BP65" s="63"/>
      <c r="BQ65" s="63"/>
      <c r="BR65" s="63"/>
      <c r="BS65" s="63"/>
      <c r="BT65" s="63"/>
      <c r="BU65" s="63"/>
      <c r="BV65" s="63"/>
      <c r="BW65" s="63"/>
      <c r="BX65" s="63"/>
      <c r="BY65" s="63"/>
      <c r="BZ65" s="63"/>
      <c r="CA65" s="63"/>
      <c r="CB65" s="63"/>
      <c r="CC65" s="63"/>
      <c r="CD65" s="63"/>
      <c r="CE65" s="63"/>
      <c r="CF65" s="63">
        <v>3</v>
      </c>
      <c r="CG65" s="63">
        <v>3</v>
      </c>
      <c r="CH65" s="63">
        <v>0</v>
      </c>
      <c r="CI65" s="66" t="s">
        <v>579</v>
      </c>
      <c r="CJ65" s="63" t="s">
        <v>312</v>
      </c>
    </row>
    <row r="66" spans="1:88" s="3" customFormat="1" ht="24">
      <c r="A66" s="15">
        <v>64</v>
      </c>
      <c r="B66" s="28" t="s">
        <v>106</v>
      </c>
      <c r="C66" s="17" t="s">
        <v>582</v>
      </c>
      <c r="D66" s="16" t="s">
        <v>253</v>
      </c>
      <c r="E66" s="15" t="s">
        <v>176</v>
      </c>
      <c r="F66" s="17" t="s">
        <v>583</v>
      </c>
      <c r="G66" s="17" t="s">
        <v>126</v>
      </c>
      <c r="H66" s="17" t="s">
        <v>127</v>
      </c>
      <c r="I66" s="17" t="s">
        <v>127</v>
      </c>
      <c r="J66" s="17" t="s">
        <v>584</v>
      </c>
      <c r="K66" s="17">
        <v>2023.12</v>
      </c>
      <c r="L66" s="37" t="s">
        <v>585</v>
      </c>
      <c r="M66" s="50" t="s">
        <v>586</v>
      </c>
      <c r="N66" s="37" t="s">
        <v>106</v>
      </c>
      <c r="O66" s="18"/>
      <c r="P66" s="18"/>
      <c r="Q66" s="18"/>
      <c r="R66" s="18"/>
      <c r="S66" s="18"/>
      <c r="T66" s="18"/>
      <c r="U66" s="17"/>
      <c r="V66" s="17"/>
      <c r="W66" s="17"/>
      <c r="X66" s="18" t="s">
        <v>587</v>
      </c>
      <c r="Y66" s="57" t="s">
        <v>588</v>
      </c>
      <c r="Z66" s="37" t="s">
        <v>106</v>
      </c>
      <c r="AA66" s="18" t="s">
        <v>217</v>
      </c>
      <c r="AB66" s="18" t="s">
        <v>589</v>
      </c>
      <c r="AC66" s="57" t="s">
        <v>590</v>
      </c>
      <c r="AD66" s="18" t="s">
        <v>106</v>
      </c>
      <c r="AE66" s="18" t="s">
        <v>217</v>
      </c>
      <c r="AF66" s="18" t="s">
        <v>591</v>
      </c>
      <c r="AG66" s="18" t="s">
        <v>592</v>
      </c>
      <c r="AH66" s="18" t="s">
        <v>106</v>
      </c>
      <c r="AI66" s="18" t="s">
        <v>217</v>
      </c>
      <c r="AJ66" s="18" t="s">
        <v>593</v>
      </c>
      <c r="AK66" s="18" t="s">
        <v>594</v>
      </c>
      <c r="AL66" s="18" t="s">
        <v>106</v>
      </c>
      <c r="AM66" s="18" t="s">
        <v>217</v>
      </c>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7"/>
      <c r="BM66" s="17"/>
      <c r="BN66" s="17"/>
      <c r="BO66" s="17"/>
      <c r="BP66" s="28"/>
      <c r="BQ66" s="28"/>
      <c r="BR66" s="28"/>
      <c r="BS66" s="28"/>
      <c r="BT66" s="28"/>
      <c r="BU66" s="28"/>
      <c r="BV66" s="28"/>
      <c r="BW66" s="28"/>
      <c r="BX66" s="28"/>
      <c r="BY66" s="28"/>
      <c r="BZ66" s="28"/>
      <c r="CA66" s="28"/>
      <c r="CB66" s="28"/>
      <c r="CC66" s="28"/>
      <c r="CD66" s="28"/>
      <c r="CE66" s="28"/>
      <c r="CF66" s="63">
        <v>4</v>
      </c>
      <c r="CG66" s="63">
        <v>0</v>
      </c>
      <c r="CH66" s="63">
        <v>4</v>
      </c>
      <c r="CI66" s="37" t="s">
        <v>595</v>
      </c>
      <c r="CJ66" s="28"/>
    </row>
    <row r="67" spans="1:88" s="3" customFormat="1" ht="24">
      <c r="A67" s="15">
        <v>65</v>
      </c>
      <c r="B67" s="28" t="s">
        <v>106</v>
      </c>
      <c r="C67" s="17" t="s">
        <v>582</v>
      </c>
      <c r="D67" s="16" t="s">
        <v>253</v>
      </c>
      <c r="E67" s="15" t="s">
        <v>176</v>
      </c>
      <c r="F67" s="17" t="s">
        <v>596</v>
      </c>
      <c r="G67" s="17" t="s">
        <v>126</v>
      </c>
      <c r="H67" s="17" t="s">
        <v>127</v>
      </c>
      <c r="I67" s="17" t="s">
        <v>127</v>
      </c>
      <c r="J67" s="17" t="s">
        <v>584</v>
      </c>
      <c r="K67" s="17">
        <v>2023.12</v>
      </c>
      <c r="L67" s="37" t="s">
        <v>197</v>
      </c>
      <c r="M67" s="50" t="s">
        <v>198</v>
      </c>
      <c r="N67" s="37" t="s">
        <v>106</v>
      </c>
      <c r="O67" s="18"/>
      <c r="P67" s="18"/>
      <c r="Q67" s="18"/>
      <c r="R67" s="18"/>
      <c r="S67" s="18"/>
      <c r="T67" s="18"/>
      <c r="U67" s="17"/>
      <c r="V67" s="17"/>
      <c r="W67" s="17"/>
      <c r="X67" s="18" t="s">
        <v>597</v>
      </c>
      <c r="Y67" s="57" t="s">
        <v>598</v>
      </c>
      <c r="Z67" s="37" t="s">
        <v>106</v>
      </c>
      <c r="AA67" s="18" t="s">
        <v>217</v>
      </c>
      <c r="AB67" s="18" t="s">
        <v>599</v>
      </c>
      <c r="AC67" s="57" t="s">
        <v>600</v>
      </c>
      <c r="AD67" s="18" t="s">
        <v>106</v>
      </c>
      <c r="AE67" s="18" t="s">
        <v>217</v>
      </c>
      <c r="AF67" s="18" t="s">
        <v>601</v>
      </c>
      <c r="AG67" s="18" t="s">
        <v>602</v>
      </c>
      <c r="AH67" s="18" t="s">
        <v>106</v>
      </c>
      <c r="AI67" s="18" t="s">
        <v>217</v>
      </c>
      <c r="AJ67" s="18"/>
      <c r="AK67" s="18"/>
      <c r="AL67" s="18"/>
      <c r="AM67" s="18"/>
      <c r="AN67" s="18"/>
      <c r="AO67" s="18"/>
      <c r="AP67" s="18"/>
      <c r="AQ67" s="18"/>
      <c r="AR67" s="18"/>
      <c r="AS67" s="37"/>
      <c r="AT67" s="18"/>
      <c r="AU67" s="18"/>
      <c r="AV67" s="18"/>
      <c r="AW67" s="37"/>
      <c r="AX67" s="18"/>
      <c r="AY67" s="18"/>
      <c r="AZ67" s="18"/>
      <c r="BA67" s="18"/>
      <c r="BB67" s="18"/>
      <c r="BC67" s="18"/>
      <c r="BD67" s="18"/>
      <c r="BE67" s="18"/>
      <c r="BF67" s="18"/>
      <c r="BG67" s="18"/>
      <c r="BH67" s="18"/>
      <c r="BI67" s="18"/>
      <c r="BJ67" s="18"/>
      <c r="BK67" s="18"/>
      <c r="BL67" s="17"/>
      <c r="BM67" s="17"/>
      <c r="BN67" s="17"/>
      <c r="BO67" s="17"/>
      <c r="BP67" s="17"/>
      <c r="BQ67" s="17"/>
      <c r="BR67" s="22"/>
      <c r="BS67" s="22"/>
      <c r="BT67" s="22"/>
      <c r="BU67" s="22"/>
      <c r="BV67" s="22"/>
      <c r="BW67" s="22"/>
      <c r="BX67" s="22"/>
      <c r="BY67" s="22"/>
      <c r="BZ67" s="22"/>
      <c r="CA67" s="22"/>
      <c r="CB67" s="22"/>
      <c r="CC67" s="22"/>
      <c r="CD67" s="22"/>
      <c r="CE67" s="22"/>
      <c r="CF67" s="63">
        <v>3</v>
      </c>
      <c r="CG67" s="63">
        <v>0</v>
      </c>
      <c r="CH67" s="63">
        <v>3</v>
      </c>
      <c r="CI67" s="37" t="s">
        <v>603</v>
      </c>
      <c r="CJ67" s="22"/>
    </row>
    <row r="68" spans="1:88" s="3" customFormat="1" ht="24">
      <c r="A68" s="15">
        <v>66</v>
      </c>
      <c r="B68" s="22" t="s">
        <v>106</v>
      </c>
      <c r="C68" s="17" t="s">
        <v>582</v>
      </c>
      <c r="D68" s="16" t="s">
        <v>253</v>
      </c>
      <c r="E68" s="15" t="s">
        <v>176</v>
      </c>
      <c r="F68" s="17" t="s">
        <v>604</v>
      </c>
      <c r="G68" s="17" t="s">
        <v>126</v>
      </c>
      <c r="H68" s="17" t="s">
        <v>127</v>
      </c>
      <c r="I68" s="17" t="s">
        <v>127</v>
      </c>
      <c r="J68" s="17" t="s">
        <v>584</v>
      </c>
      <c r="K68" s="17">
        <v>2023.12</v>
      </c>
      <c r="L68" s="37" t="s">
        <v>605</v>
      </c>
      <c r="M68" s="50" t="s">
        <v>606</v>
      </c>
      <c r="N68" s="37" t="s">
        <v>106</v>
      </c>
      <c r="O68" s="18"/>
      <c r="P68" s="18"/>
      <c r="Q68" s="18"/>
      <c r="R68" s="18"/>
      <c r="S68" s="18"/>
      <c r="T68" s="18"/>
      <c r="U68" s="17"/>
      <c r="V68" s="17"/>
      <c r="W68" s="17"/>
      <c r="X68" s="18" t="s">
        <v>607</v>
      </c>
      <c r="Y68" s="57" t="s">
        <v>608</v>
      </c>
      <c r="Z68" s="37" t="s">
        <v>106</v>
      </c>
      <c r="AA68" s="18" t="s">
        <v>217</v>
      </c>
      <c r="AB68" s="18" t="s">
        <v>609</v>
      </c>
      <c r="AC68" s="57" t="s">
        <v>610</v>
      </c>
      <c r="AD68" s="18" t="s">
        <v>106</v>
      </c>
      <c r="AE68" s="18" t="s">
        <v>217</v>
      </c>
      <c r="AF68" s="18"/>
      <c r="AG68" s="18"/>
      <c r="AH68" s="18"/>
      <c r="AI68" s="18"/>
      <c r="AJ68" s="18"/>
      <c r="AK68" s="18"/>
      <c r="AL68" s="18"/>
      <c r="AM68" s="18"/>
      <c r="AN68" s="18"/>
      <c r="AO68" s="18"/>
      <c r="AP68" s="18"/>
      <c r="AQ68" s="18"/>
      <c r="AR68" s="18"/>
      <c r="AS68" s="37"/>
      <c r="AT68" s="18"/>
      <c r="AU68" s="18"/>
      <c r="AV68" s="18"/>
      <c r="AW68" s="37"/>
      <c r="AX68" s="18"/>
      <c r="AY68" s="18"/>
      <c r="AZ68" s="18"/>
      <c r="BA68" s="18"/>
      <c r="BB68" s="18"/>
      <c r="BC68" s="18"/>
      <c r="BD68" s="18"/>
      <c r="BE68" s="18"/>
      <c r="BF68" s="18"/>
      <c r="BG68" s="18"/>
      <c r="BH68" s="18"/>
      <c r="BI68" s="18"/>
      <c r="BJ68" s="18"/>
      <c r="BK68" s="18"/>
      <c r="BL68" s="17"/>
      <c r="BM68" s="17"/>
      <c r="BN68" s="17"/>
      <c r="BO68" s="17"/>
      <c r="BP68" s="17"/>
      <c r="BQ68" s="17"/>
      <c r="BR68" s="22"/>
      <c r="BS68" s="22"/>
      <c r="BT68" s="22"/>
      <c r="BU68" s="22"/>
      <c r="BV68" s="22"/>
      <c r="BW68" s="22"/>
      <c r="BX68" s="22"/>
      <c r="BY68" s="22"/>
      <c r="BZ68" s="22"/>
      <c r="CA68" s="22"/>
      <c r="CB68" s="22"/>
      <c r="CC68" s="22"/>
      <c r="CD68" s="22"/>
      <c r="CE68" s="22"/>
      <c r="CF68" s="63">
        <v>2</v>
      </c>
      <c r="CG68" s="63">
        <v>0</v>
      </c>
      <c r="CH68" s="63">
        <v>2</v>
      </c>
      <c r="CI68" s="37" t="s">
        <v>611</v>
      </c>
      <c r="CJ68" s="22"/>
    </row>
    <row r="69" spans="1:88" s="5" customFormat="1">
      <c r="A69" s="15">
        <v>67</v>
      </c>
      <c r="B69" s="22" t="s">
        <v>106</v>
      </c>
      <c r="C69" s="17" t="s">
        <v>582</v>
      </c>
      <c r="D69" s="16" t="s">
        <v>253</v>
      </c>
      <c r="E69" s="15" t="s">
        <v>176</v>
      </c>
      <c r="F69" s="18" t="s">
        <v>612</v>
      </c>
      <c r="G69" s="18" t="s">
        <v>126</v>
      </c>
      <c r="H69" s="37" t="s">
        <v>127</v>
      </c>
      <c r="I69" s="37"/>
      <c r="J69" s="37" t="s">
        <v>584</v>
      </c>
      <c r="K69" s="37">
        <v>2023.12</v>
      </c>
      <c r="L69" s="37" t="s">
        <v>613</v>
      </c>
      <c r="M69" s="68" t="s">
        <v>614</v>
      </c>
      <c r="N69" s="37" t="s">
        <v>106</v>
      </c>
      <c r="O69" s="18" t="s">
        <v>403</v>
      </c>
      <c r="P69" s="68" t="s">
        <v>404</v>
      </c>
      <c r="Q69" s="18" t="s">
        <v>106</v>
      </c>
      <c r="R69" s="18"/>
      <c r="S69" s="18"/>
      <c r="T69" s="18"/>
      <c r="U69" s="18"/>
      <c r="V69" s="18"/>
      <c r="W69" s="18"/>
      <c r="X69" s="18" t="s">
        <v>615</v>
      </c>
      <c r="Y69" s="57" t="s">
        <v>616</v>
      </c>
      <c r="Z69" s="18" t="s">
        <v>106</v>
      </c>
      <c r="AA69" s="18" t="s">
        <v>217</v>
      </c>
      <c r="AB69" s="18" t="s">
        <v>617</v>
      </c>
      <c r="AC69" s="57" t="s">
        <v>618</v>
      </c>
      <c r="AD69" s="18" t="s">
        <v>106</v>
      </c>
      <c r="AE69" s="18" t="s">
        <v>217</v>
      </c>
      <c r="AF69" s="18"/>
      <c r="AG69" s="57"/>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29"/>
      <c r="BM69" s="29"/>
      <c r="BN69" s="29"/>
      <c r="BO69" s="37"/>
      <c r="BP69" s="29"/>
      <c r="BQ69" s="79"/>
      <c r="BR69" s="79"/>
      <c r="BS69" s="79"/>
      <c r="BT69" s="79"/>
      <c r="BU69" s="79"/>
      <c r="BV69" s="79"/>
      <c r="BW69" s="79"/>
      <c r="BX69" s="79"/>
      <c r="BY69" s="79"/>
      <c r="BZ69" s="79"/>
      <c r="CA69" s="79"/>
      <c r="CB69" s="79"/>
      <c r="CC69" s="79"/>
      <c r="CD69" s="79"/>
      <c r="CE69" s="79"/>
      <c r="CF69" s="63">
        <v>2</v>
      </c>
      <c r="CG69" s="63">
        <v>0</v>
      </c>
      <c r="CH69" s="63">
        <v>2</v>
      </c>
      <c r="CI69" s="37" t="s">
        <v>619</v>
      </c>
      <c r="CJ69" s="79"/>
    </row>
    <row r="70" spans="1:88" s="3" customFormat="1" ht="24">
      <c r="A70" s="15">
        <v>68</v>
      </c>
      <c r="B70" s="28" t="s">
        <v>106</v>
      </c>
      <c r="C70" s="17" t="s">
        <v>582</v>
      </c>
      <c r="D70" s="16" t="s">
        <v>253</v>
      </c>
      <c r="E70" s="15" t="s">
        <v>176</v>
      </c>
      <c r="F70" s="17" t="s">
        <v>612</v>
      </c>
      <c r="G70" s="17" t="s">
        <v>146</v>
      </c>
      <c r="H70" s="17" t="s">
        <v>127</v>
      </c>
      <c r="I70" s="69" t="s">
        <v>127</v>
      </c>
      <c r="J70" s="69" t="s">
        <v>584</v>
      </c>
      <c r="K70" s="69">
        <v>2023.12</v>
      </c>
      <c r="L70" s="70" t="s">
        <v>267</v>
      </c>
      <c r="M70" s="71" t="s">
        <v>268</v>
      </c>
      <c r="N70" s="70" t="s">
        <v>106</v>
      </c>
      <c r="O70" s="72"/>
      <c r="P70" s="73"/>
      <c r="Q70" s="72"/>
      <c r="R70" s="72"/>
      <c r="S70" s="72"/>
      <c r="T70" s="72"/>
      <c r="U70" s="69"/>
      <c r="V70" s="69"/>
      <c r="W70" s="69"/>
      <c r="X70" s="72" t="s">
        <v>589</v>
      </c>
      <c r="Y70" s="75" t="s">
        <v>590</v>
      </c>
      <c r="Z70" s="72" t="s">
        <v>106</v>
      </c>
      <c r="AA70" s="72" t="s">
        <v>217</v>
      </c>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69"/>
      <c r="BM70" s="69"/>
      <c r="BN70" s="69"/>
      <c r="BO70" s="69"/>
      <c r="BP70" s="80"/>
      <c r="BQ70" s="80"/>
      <c r="BR70" s="80"/>
      <c r="BS70" s="80"/>
      <c r="BT70" s="80"/>
      <c r="BU70" s="80"/>
      <c r="BV70" s="80"/>
      <c r="BW70" s="80"/>
      <c r="BX70" s="80"/>
      <c r="BY70" s="80"/>
      <c r="BZ70" s="80"/>
      <c r="CA70" s="80"/>
      <c r="CB70" s="80"/>
      <c r="CC70" s="80"/>
      <c r="CD70" s="80"/>
      <c r="CE70" s="80"/>
      <c r="CF70" s="63">
        <v>1</v>
      </c>
      <c r="CG70" s="63">
        <v>0</v>
      </c>
      <c r="CH70" s="63">
        <v>1</v>
      </c>
      <c r="CI70" s="70" t="s">
        <v>589</v>
      </c>
      <c r="CJ70" s="80"/>
    </row>
    <row r="71" spans="1:88" s="6" customFormat="1" ht="24">
      <c r="A71" s="15">
        <v>69</v>
      </c>
      <c r="B71" s="28" t="s">
        <v>106</v>
      </c>
      <c r="C71" s="17" t="s">
        <v>582</v>
      </c>
      <c r="D71" s="16" t="s">
        <v>253</v>
      </c>
      <c r="E71" s="15" t="s">
        <v>176</v>
      </c>
      <c r="F71" s="17" t="s">
        <v>612</v>
      </c>
      <c r="G71" s="17" t="s">
        <v>146</v>
      </c>
      <c r="H71" s="17" t="s">
        <v>127</v>
      </c>
      <c r="I71" s="17" t="s">
        <v>127</v>
      </c>
      <c r="J71" s="17" t="s">
        <v>584</v>
      </c>
      <c r="K71" s="17">
        <v>2023.12</v>
      </c>
      <c r="L71" s="37" t="s">
        <v>267</v>
      </c>
      <c r="M71" s="34" t="s">
        <v>268</v>
      </c>
      <c r="N71" s="37" t="s">
        <v>106</v>
      </c>
      <c r="O71" s="18" t="s">
        <v>620</v>
      </c>
      <c r="P71" s="74" t="s">
        <v>621</v>
      </c>
      <c r="Q71" s="18" t="s">
        <v>106</v>
      </c>
      <c r="R71" s="18"/>
      <c r="S71" s="18"/>
      <c r="T71" s="18"/>
      <c r="U71" s="17"/>
      <c r="V71" s="17"/>
      <c r="W71" s="17"/>
      <c r="X71" s="18" t="s">
        <v>622</v>
      </c>
      <c r="Y71" s="57" t="s">
        <v>623</v>
      </c>
      <c r="Z71" s="18" t="s">
        <v>106</v>
      </c>
      <c r="AA71" s="18" t="s">
        <v>217</v>
      </c>
      <c r="AB71" s="18" t="s">
        <v>622</v>
      </c>
      <c r="AC71" s="57" t="s">
        <v>623</v>
      </c>
      <c r="AD71" s="18" t="s">
        <v>106</v>
      </c>
      <c r="AE71" s="18" t="s">
        <v>217</v>
      </c>
      <c r="AF71" s="18" t="s">
        <v>624</v>
      </c>
      <c r="AG71" s="57" t="s">
        <v>625</v>
      </c>
      <c r="AH71" s="18" t="s">
        <v>106</v>
      </c>
      <c r="AI71" s="18" t="s">
        <v>217</v>
      </c>
      <c r="AJ71" s="18" t="s">
        <v>626</v>
      </c>
      <c r="AK71" s="18" t="s">
        <v>627</v>
      </c>
      <c r="AL71" s="18" t="s">
        <v>106</v>
      </c>
      <c r="AM71" s="18" t="s">
        <v>217</v>
      </c>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7"/>
      <c r="BM71" s="17"/>
      <c r="BN71" s="17"/>
      <c r="BO71" s="17"/>
      <c r="BP71" s="28"/>
      <c r="BQ71" s="28"/>
      <c r="BR71" s="28"/>
      <c r="BS71" s="28"/>
      <c r="BT71" s="28"/>
      <c r="BU71" s="28"/>
      <c r="BV71" s="28"/>
      <c r="BW71" s="28"/>
      <c r="BX71" s="28"/>
      <c r="BY71" s="28"/>
      <c r="BZ71" s="28"/>
      <c r="CA71" s="28"/>
      <c r="CB71" s="28"/>
      <c r="CC71" s="28"/>
      <c r="CD71" s="28"/>
      <c r="CE71" s="28"/>
      <c r="CF71" s="63">
        <v>3</v>
      </c>
      <c r="CG71" s="63">
        <v>0</v>
      </c>
      <c r="CH71" s="63">
        <v>3</v>
      </c>
      <c r="CI71" s="37" t="s">
        <v>628</v>
      </c>
      <c r="CJ71" s="28"/>
    </row>
    <row r="72" spans="1:88" s="3" customFormat="1" ht="24">
      <c r="A72" s="15">
        <v>70</v>
      </c>
      <c r="B72" s="15" t="s">
        <v>106</v>
      </c>
      <c r="C72" s="15" t="s">
        <v>629</v>
      </c>
      <c r="D72" s="16" t="s">
        <v>108</v>
      </c>
      <c r="E72" s="15" t="s">
        <v>630</v>
      </c>
      <c r="F72" s="15" t="s">
        <v>631</v>
      </c>
      <c r="G72" s="15" t="s">
        <v>146</v>
      </c>
      <c r="H72" s="15" t="s">
        <v>127</v>
      </c>
      <c r="I72" s="15"/>
      <c r="J72" s="15" t="s">
        <v>632</v>
      </c>
      <c r="K72" s="15">
        <v>20230715</v>
      </c>
      <c r="L72" s="31" t="s">
        <v>633</v>
      </c>
      <c r="M72" s="34" t="s">
        <v>634</v>
      </c>
      <c r="N72" s="31" t="s">
        <v>106</v>
      </c>
      <c r="O72" s="16" t="s">
        <v>635</v>
      </c>
      <c r="P72" s="35" t="s">
        <v>636</v>
      </c>
      <c r="Q72" s="16" t="s">
        <v>106</v>
      </c>
      <c r="R72" s="16"/>
      <c r="S72" s="16"/>
      <c r="T72" s="16"/>
      <c r="U72" s="15"/>
      <c r="V72" s="15"/>
      <c r="W72" s="15"/>
      <c r="X72" s="16" t="s">
        <v>637</v>
      </c>
      <c r="Y72" s="76" t="s">
        <v>638</v>
      </c>
      <c r="Z72" s="16" t="s">
        <v>106</v>
      </c>
      <c r="AA72" s="16" t="s">
        <v>120</v>
      </c>
      <c r="AB72" s="16" t="s">
        <v>639</v>
      </c>
      <c r="AC72" s="16" t="s">
        <v>640</v>
      </c>
      <c r="AD72" s="16" t="s">
        <v>106</v>
      </c>
      <c r="AE72" s="16" t="s">
        <v>120</v>
      </c>
      <c r="AF72" s="16" t="s">
        <v>641</v>
      </c>
      <c r="AG72" s="16" t="s">
        <v>642</v>
      </c>
      <c r="AH72" s="16" t="s">
        <v>106</v>
      </c>
      <c r="AI72" s="16" t="s">
        <v>120</v>
      </c>
      <c r="AJ72" s="18"/>
      <c r="AK72" s="18"/>
      <c r="AL72" s="18"/>
      <c r="AM72" s="18"/>
      <c r="AN72" s="18"/>
      <c r="AO72" s="18"/>
      <c r="AP72" s="18"/>
      <c r="AQ72" s="16"/>
      <c r="AR72" s="16"/>
      <c r="AS72" s="16"/>
      <c r="AT72" s="16"/>
      <c r="AU72" s="16"/>
      <c r="AV72" s="16"/>
      <c r="AW72" s="16"/>
      <c r="AX72" s="16"/>
      <c r="AY72" s="16"/>
      <c r="AZ72" s="16"/>
      <c r="BA72" s="16"/>
      <c r="BB72" s="16"/>
      <c r="BC72" s="16"/>
      <c r="BD72" s="16"/>
      <c r="BE72" s="16"/>
      <c r="BF72" s="16"/>
      <c r="BG72" s="16"/>
      <c r="BH72" s="16"/>
      <c r="BI72" s="16"/>
      <c r="BJ72" s="16"/>
      <c r="BK72" s="16"/>
      <c r="BL72" s="15"/>
      <c r="BM72" s="15"/>
      <c r="BN72" s="15"/>
      <c r="BO72" s="15"/>
      <c r="BP72" s="15"/>
      <c r="BQ72" s="15"/>
      <c r="BR72" s="15"/>
      <c r="BS72" s="15"/>
      <c r="BT72" s="15"/>
      <c r="BU72" s="15"/>
      <c r="BV72" s="15"/>
      <c r="BW72" s="15"/>
      <c r="BX72" s="15"/>
      <c r="BY72" s="15"/>
      <c r="BZ72" s="15"/>
      <c r="CA72" s="15"/>
      <c r="CB72" s="15"/>
      <c r="CC72" s="15"/>
      <c r="CD72" s="15"/>
      <c r="CE72" s="15"/>
      <c r="CF72" s="15">
        <v>3</v>
      </c>
      <c r="CG72" s="15">
        <v>3</v>
      </c>
      <c r="CH72" s="15">
        <v>0</v>
      </c>
      <c r="CI72" s="16" t="s">
        <v>643</v>
      </c>
      <c r="CJ72" s="15" t="s">
        <v>190</v>
      </c>
    </row>
    <row r="73" spans="1:88" s="3" customFormat="1" ht="24">
      <c r="A73" s="15">
        <v>71</v>
      </c>
      <c r="B73" s="15" t="s">
        <v>106</v>
      </c>
      <c r="C73" s="15" t="s">
        <v>629</v>
      </c>
      <c r="D73" s="16" t="s">
        <v>108</v>
      </c>
      <c r="E73" s="15" t="s">
        <v>630</v>
      </c>
      <c r="F73" s="15" t="s">
        <v>631</v>
      </c>
      <c r="G73" s="15" t="s">
        <v>146</v>
      </c>
      <c r="H73" s="15" t="s">
        <v>127</v>
      </c>
      <c r="I73" s="15"/>
      <c r="J73" s="15" t="s">
        <v>632</v>
      </c>
      <c r="K73" s="15">
        <v>20230715</v>
      </c>
      <c r="L73" s="31" t="s">
        <v>644</v>
      </c>
      <c r="M73" s="34" t="s">
        <v>645</v>
      </c>
      <c r="N73" s="31" t="s">
        <v>106</v>
      </c>
      <c r="O73" s="16" t="s">
        <v>646</v>
      </c>
      <c r="P73" s="35" t="s">
        <v>647</v>
      </c>
      <c r="Q73" s="16" t="s">
        <v>106</v>
      </c>
      <c r="R73" s="16"/>
      <c r="S73" s="16"/>
      <c r="T73" s="16"/>
      <c r="U73" s="15"/>
      <c r="V73" s="15"/>
      <c r="W73" s="15"/>
      <c r="X73" s="16" t="s">
        <v>648</v>
      </c>
      <c r="Y73" s="16" t="s">
        <v>649</v>
      </c>
      <c r="Z73" s="16" t="s">
        <v>106</v>
      </c>
      <c r="AA73" s="16" t="s">
        <v>120</v>
      </c>
      <c r="AB73" s="16" t="s">
        <v>650</v>
      </c>
      <c r="AC73" s="77" t="s">
        <v>651</v>
      </c>
      <c r="AD73" s="16" t="s">
        <v>106</v>
      </c>
      <c r="AE73" s="16" t="s">
        <v>120</v>
      </c>
      <c r="AF73" s="16" t="s">
        <v>652</v>
      </c>
      <c r="AG73" s="77" t="s">
        <v>653</v>
      </c>
      <c r="AH73" s="16" t="s">
        <v>106</v>
      </c>
      <c r="AI73" s="16" t="s">
        <v>120</v>
      </c>
      <c r="AJ73" s="18"/>
      <c r="AK73" s="18"/>
      <c r="AL73" s="18"/>
      <c r="AM73" s="18"/>
      <c r="AN73" s="18"/>
      <c r="AO73" s="18"/>
      <c r="AP73" s="18"/>
      <c r="AQ73" s="16"/>
      <c r="AR73" s="16"/>
      <c r="AS73" s="16"/>
      <c r="AT73" s="16"/>
      <c r="AU73" s="16"/>
      <c r="AV73" s="16"/>
      <c r="AW73" s="16"/>
      <c r="AX73" s="16"/>
      <c r="AY73" s="16"/>
      <c r="AZ73" s="16"/>
      <c r="BA73" s="16"/>
      <c r="BB73" s="16"/>
      <c r="BC73" s="16"/>
      <c r="BD73" s="16"/>
      <c r="BE73" s="16"/>
      <c r="BF73" s="16"/>
      <c r="BG73" s="16"/>
      <c r="BH73" s="16"/>
      <c r="BI73" s="16"/>
      <c r="BJ73" s="16"/>
      <c r="BK73" s="16"/>
      <c r="BL73" s="15"/>
      <c r="BM73" s="15"/>
      <c r="BN73" s="15"/>
      <c r="BO73" s="15"/>
      <c r="BP73" s="15"/>
      <c r="BQ73" s="15"/>
      <c r="BR73" s="15"/>
      <c r="BS73" s="15"/>
      <c r="BT73" s="15"/>
      <c r="BU73" s="15"/>
      <c r="BV73" s="15"/>
      <c r="BW73" s="15"/>
      <c r="BX73" s="15"/>
      <c r="BY73" s="15"/>
      <c r="BZ73" s="15"/>
      <c r="CA73" s="15"/>
      <c r="CB73" s="15"/>
      <c r="CC73" s="15"/>
      <c r="CD73" s="15"/>
      <c r="CE73" s="15"/>
      <c r="CF73" s="15">
        <v>3</v>
      </c>
      <c r="CG73" s="15">
        <v>3</v>
      </c>
      <c r="CH73" s="15">
        <v>0</v>
      </c>
      <c r="CI73" s="16" t="s">
        <v>654</v>
      </c>
      <c r="CJ73" s="15" t="s">
        <v>190</v>
      </c>
    </row>
    <row r="74" spans="1:88" s="3" customFormat="1" ht="24">
      <c r="A74" s="15">
        <v>72</v>
      </c>
      <c r="B74" s="15" t="s">
        <v>106</v>
      </c>
      <c r="C74" s="15" t="s">
        <v>629</v>
      </c>
      <c r="D74" s="16" t="s">
        <v>108</v>
      </c>
      <c r="E74" s="15" t="s">
        <v>630</v>
      </c>
      <c r="F74" s="15" t="s">
        <v>655</v>
      </c>
      <c r="G74" s="15" t="s">
        <v>126</v>
      </c>
      <c r="H74" s="15" t="s">
        <v>127</v>
      </c>
      <c r="I74" s="15"/>
      <c r="J74" s="15" t="s">
        <v>632</v>
      </c>
      <c r="K74" s="15">
        <v>20230715</v>
      </c>
      <c r="L74" s="31" t="s">
        <v>656</v>
      </c>
      <c r="M74" s="34" t="s">
        <v>657</v>
      </c>
      <c r="N74" s="31" t="s">
        <v>106</v>
      </c>
      <c r="O74" s="16" t="s">
        <v>633</v>
      </c>
      <c r="P74" s="35" t="s">
        <v>634</v>
      </c>
      <c r="Q74" s="16" t="s">
        <v>106</v>
      </c>
      <c r="R74" s="16"/>
      <c r="S74" s="16"/>
      <c r="T74" s="16"/>
      <c r="U74" s="15"/>
      <c r="V74" s="15"/>
      <c r="W74" s="15"/>
      <c r="X74" s="16" t="s">
        <v>658</v>
      </c>
      <c r="Y74" s="16" t="s">
        <v>659</v>
      </c>
      <c r="Z74" s="16" t="s">
        <v>106</v>
      </c>
      <c r="AA74" s="16" t="s">
        <v>120</v>
      </c>
      <c r="AB74" s="16" t="s">
        <v>660</v>
      </c>
      <c r="AC74" s="77" t="s">
        <v>661</v>
      </c>
      <c r="AD74" s="16" t="s">
        <v>106</v>
      </c>
      <c r="AE74" s="16" t="s">
        <v>120</v>
      </c>
      <c r="AF74" s="16" t="s">
        <v>662</v>
      </c>
      <c r="AG74" s="77" t="s">
        <v>663</v>
      </c>
      <c r="AH74" s="16" t="s">
        <v>106</v>
      </c>
      <c r="AI74" s="16" t="s">
        <v>120</v>
      </c>
      <c r="AJ74" s="18"/>
      <c r="AK74" s="18"/>
      <c r="AL74" s="18"/>
      <c r="AM74" s="18"/>
      <c r="AN74" s="18"/>
      <c r="AO74" s="18"/>
      <c r="AP74" s="18"/>
      <c r="AQ74" s="16"/>
      <c r="AR74" s="16"/>
      <c r="AS74" s="16"/>
      <c r="AT74" s="16"/>
      <c r="AU74" s="16"/>
      <c r="AV74" s="16"/>
      <c r="AW74" s="16"/>
      <c r="AX74" s="16"/>
      <c r="AY74" s="16"/>
      <c r="AZ74" s="16"/>
      <c r="BA74" s="16"/>
      <c r="BB74" s="16"/>
      <c r="BC74" s="16"/>
      <c r="BD74" s="16"/>
      <c r="BE74" s="16"/>
      <c r="BF74" s="16"/>
      <c r="BG74" s="16"/>
      <c r="BH74" s="16"/>
      <c r="BI74" s="16"/>
      <c r="BJ74" s="16"/>
      <c r="BK74" s="16"/>
      <c r="BL74" s="15"/>
      <c r="BM74" s="15"/>
      <c r="BN74" s="15"/>
      <c r="BO74" s="15"/>
      <c r="BP74" s="15"/>
      <c r="BQ74" s="15"/>
      <c r="BR74" s="15"/>
      <c r="BS74" s="15"/>
      <c r="BT74" s="15"/>
      <c r="BU74" s="15"/>
      <c r="BV74" s="15"/>
      <c r="BW74" s="15"/>
      <c r="BX74" s="15"/>
      <c r="BY74" s="15"/>
      <c r="BZ74" s="15"/>
      <c r="CA74" s="15"/>
      <c r="CB74" s="15"/>
      <c r="CC74" s="15"/>
      <c r="CD74" s="15"/>
      <c r="CE74" s="15"/>
      <c r="CF74" s="15">
        <v>3</v>
      </c>
      <c r="CG74" s="15">
        <v>3</v>
      </c>
      <c r="CH74" s="15">
        <v>0</v>
      </c>
      <c r="CI74" s="16" t="s">
        <v>664</v>
      </c>
      <c r="CJ74" s="15" t="s">
        <v>190</v>
      </c>
    </row>
    <row r="75" spans="1:88" s="6" customFormat="1" ht="24">
      <c r="A75" s="15">
        <v>73</v>
      </c>
      <c r="B75" s="15" t="s">
        <v>106</v>
      </c>
      <c r="C75" s="15" t="s">
        <v>629</v>
      </c>
      <c r="D75" s="16" t="s">
        <v>108</v>
      </c>
      <c r="E75" s="15" t="s">
        <v>630</v>
      </c>
      <c r="F75" s="15" t="s">
        <v>655</v>
      </c>
      <c r="G75" s="15" t="s">
        <v>126</v>
      </c>
      <c r="H75" s="15" t="s">
        <v>127</v>
      </c>
      <c r="I75" s="15"/>
      <c r="J75" s="15" t="s">
        <v>632</v>
      </c>
      <c r="K75" s="15">
        <v>20230715</v>
      </c>
      <c r="L75" s="31" t="s">
        <v>633</v>
      </c>
      <c r="M75" s="34" t="s">
        <v>634</v>
      </c>
      <c r="N75" s="31" t="s">
        <v>106</v>
      </c>
      <c r="O75" s="16" t="s">
        <v>646</v>
      </c>
      <c r="P75" s="35" t="s">
        <v>647</v>
      </c>
      <c r="Q75" s="16" t="s">
        <v>106</v>
      </c>
      <c r="R75" s="16"/>
      <c r="S75" s="16"/>
      <c r="T75" s="16"/>
      <c r="U75" s="15"/>
      <c r="V75" s="15"/>
      <c r="W75" s="15"/>
      <c r="X75" s="16" t="s">
        <v>665</v>
      </c>
      <c r="Y75" s="16" t="s">
        <v>666</v>
      </c>
      <c r="Z75" s="16" t="s">
        <v>106</v>
      </c>
      <c r="AA75" s="16" t="s">
        <v>120</v>
      </c>
      <c r="AB75" s="16" t="s">
        <v>667</v>
      </c>
      <c r="AC75" s="16" t="s">
        <v>668</v>
      </c>
      <c r="AD75" s="16" t="s">
        <v>106</v>
      </c>
      <c r="AE75" s="16" t="s">
        <v>120</v>
      </c>
      <c r="AF75" s="16" t="s">
        <v>669</v>
      </c>
      <c r="AG75" s="16" t="s">
        <v>670</v>
      </c>
      <c r="AH75" s="16" t="s">
        <v>106</v>
      </c>
      <c r="AI75" s="16" t="s">
        <v>120</v>
      </c>
      <c r="AJ75" s="18"/>
      <c r="AK75" s="18"/>
      <c r="AL75" s="18"/>
      <c r="AM75" s="18"/>
      <c r="AN75" s="18"/>
      <c r="AO75" s="18"/>
      <c r="AP75" s="18"/>
      <c r="AQ75" s="16"/>
      <c r="AR75" s="16"/>
      <c r="AS75" s="16"/>
      <c r="AT75" s="16"/>
      <c r="AU75" s="16"/>
      <c r="AV75" s="16"/>
      <c r="AW75" s="16"/>
      <c r="AX75" s="16"/>
      <c r="AY75" s="16"/>
      <c r="AZ75" s="16"/>
      <c r="BA75" s="16"/>
      <c r="BB75" s="16"/>
      <c r="BC75" s="16"/>
      <c r="BD75" s="16"/>
      <c r="BE75" s="16"/>
      <c r="BF75" s="16"/>
      <c r="BG75" s="16"/>
      <c r="BH75" s="16"/>
      <c r="BI75" s="16"/>
      <c r="BJ75" s="16"/>
      <c r="BK75" s="16"/>
      <c r="BL75" s="15"/>
      <c r="BM75" s="15"/>
      <c r="BN75" s="15"/>
      <c r="BO75" s="15"/>
      <c r="BP75" s="15"/>
      <c r="BQ75" s="15"/>
      <c r="BR75" s="15"/>
      <c r="BS75" s="15"/>
      <c r="BT75" s="15"/>
      <c r="BU75" s="15"/>
      <c r="BV75" s="15"/>
      <c r="BW75" s="15"/>
      <c r="BX75" s="15"/>
      <c r="BY75" s="15"/>
      <c r="BZ75" s="15"/>
      <c r="CA75" s="15"/>
      <c r="CB75" s="15"/>
      <c r="CC75" s="15"/>
      <c r="CD75" s="15"/>
      <c r="CE75" s="15"/>
      <c r="CF75" s="15">
        <v>3</v>
      </c>
      <c r="CG75" s="15">
        <v>3</v>
      </c>
      <c r="CH75" s="15">
        <v>0</v>
      </c>
      <c r="CI75" s="16" t="s">
        <v>671</v>
      </c>
      <c r="CJ75" s="15" t="s">
        <v>190</v>
      </c>
    </row>
    <row r="76" spans="1:88" s="3" customFormat="1" ht="24">
      <c r="A76" s="15">
        <v>74</v>
      </c>
      <c r="B76" s="22" t="s">
        <v>106</v>
      </c>
      <c r="C76" s="22" t="s">
        <v>629</v>
      </c>
      <c r="D76" s="16" t="s">
        <v>108</v>
      </c>
      <c r="E76" s="22" t="s">
        <v>630</v>
      </c>
      <c r="F76" s="22"/>
      <c r="G76" s="22" t="s">
        <v>146</v>
      </c>
      <c r="H76" s="22" t="s">
        <v>127</v>
      </c>
      <c r="I76" s="17"/>
      <c r="J76" s="22" t="s">
        <v>632</v>
      </c>
      <c r="K76" s="22" t="s">
        <v>672</v>
      </c>
      <c r="L76" s="37" t="s">
        <v>633</v>
      </c>
      <c r="M76" s="34" t="s">
        <v>634</v>
      </c>
      <c r="N76" s="37" t="s">
        <v>106</v>
      </c>
      <c r="O76" s="37"/>
      <c r="P76" s="40"/>
      <c r="Q76" s="37"/>
      <c r="R76" s="37"/>
      <c r="S76" s="37"/>
      <c r="T76" s="37"/>
      <c r="U76" s="22"/>
      <c r="V76" s="22"/>
      <c r="W76" s="22"/>
      <c r="X76" s="37" t="s">
        <v>673</v>
      </c>
      <c r="Y76" s="54" t="s">
        <v>674</v>
      </c>
      <c r="Z76" s="37" t="s">
        <v>106</v>
      </c>
      <c r="AA76" s="37" t="s">
        <v>217</v>
      </c>
      <c r="AB76" s="37" t="s">
        <v>675</v>
      </c>
      <c r="AC76" s="54" t="s">
        <v>676</v>
      </c>
      <c r="AD76" s="37" t="s">
        <v>106</v>
      </c>
      <c r="AE76" s="37" t="s">
        <v>217</v>
      </c>
      <c r="AF76" s="37"/>
      <c r="AG76" s="37"/>
      <c r="AH76" s="37"/>
      <c r="AI76" s="37"/>
      <c r="AJ76" s="18"/>
      <c r="AK76" s="18"/>
      <c r="AL76" s="18"/>
      <c r="AM76" s="18"/>
      <c r="AN76" s="18"/>
      <c r="AO76" s="18"/>
      <c r="AP76" s="18"/>
      <c r="AQ76" s="37"/>
      <c r="AR76" s="37"/>
      <c r="AS76" s="29"/>
      <c r="AT76" s="37"/>
      <c r="AU76" s="37"/>
      <c r="AV76" s="37"/>
      <c r="AW76" s="29"/>
      <c r="AX76" s="37"/>
      <c r="AY76" s="37"/>
      <c r="AZ76" s="37"/>
      <c r="BA76" s="29"/>
      <c r="BB76" s="37"/>
      <c r="BC76" s="37"/>
      <c r="BD76" s="37"/>
      <c r="BE76" s="29"/>
      <c r="BF76" s="37"/>
      <c r="BG76" s="37"/>
      <c r="BH76" s="37"/>
      <c r="BI76" s="37"/>
      <c r="BJ76" s="37"/>
      <c r="BK76" s="37"/>
      <c r="BL76" s="22"/>
      <c r="BM76" s="22"/>
      <c r="BN76" s="22"/>
      <c r="BO76" s="22"/>
      <c r="BP76" s="22"/>
      <c r="BQ76" s="22"/>
      <c r="BR76" s="22"/>
      <c r="BS76" s="22"/>
      <c r="BT76" s="28"/>
      <c r="BU76" s="28"/>
      <c r="BV76" s="28"/>
      <c r="BW76" s="28"/>
      <c r="BX76" s="28"/>
      <c r="BY76" s="28"/>
      <c r="BZ76" s="28"/>
      <c r="CA76" s="28"/>
      <c r="CB76" s="28"/>
      <c r="CC76" s="28"/>
      <c r="CD76" s="28"/>
      <c r="CE76" s="28"/>
      <c r="CF76" s="28"/>
      <c r="CG76" s="28"/>
      <c r="CH76" s="28"/>
      <c r="CI76" s="37" t="s">
        <v>677</v>
      </c>
      <c r="CJ76" s="28"/>
    </row>
    <row r="77" spans="1:88" s="3" customFormat="1" ht="24">
      <c r="A77" s="15">
        <v>75</v>
      </c>
      <c r="B77" s="15" t="s">
        <v>106</v>
      </c>
      <c r="C77" s="15" t="s">
        <v>678</v>
      </c>
      <c r="D77" s="16" t="s">
        <v>108</v>
      </c>
      <c r="E77" s="15" t="s">
        <v>164</v>
      </c>
      <c r="F77" s="15" t="s">
        <v>551</v>
      </c>
      <c r="G77" s="15" t="s">
        <v>126</v>
      </c>
      <c r="H77" s="15" t="s">
        <v>127</v>
      </c>
      <c r="I77" s="15"/>
      <c r="J77" s="15" t="s">
        <v>679</v>
      </c>
      <c r="K77" s="15">
        <v>20230604</v>
      </c>
      <c r="L77" s="31" t="s">
        <v>680</v>
      </c>
      <c r="M77" s="34" t="s">
        <v>681</v>
      </c>
      <c r="N77" s="31" t="s">
        <v>106</v>
      </c>
      <c r="O77" s="16"/>
      <c r="P77" s="35"/>
      <c r="Q77" s="16"/>
      <c r="R77" s="16"/>
      <c r="S77" s="16"/>
      <c r="T77" s="16"/>
      <c r="U77" s="15"/>
      <c r="V77" s="15"/>
      <c r="W77" s="15"/>
      <c r="X77" s="16" t="s">
        <v>570</v>
      </c>
      <c r="Y77" s="16" t="s">
        <v>571</v>
      </c>
      <c r="Z77" s="16" t="s">
        <v>106</v>
      </c>
      <c r="AA77" s="16" t="s">
        <v>120</v>
      </c>
      <c r="AB77" s="16" t="s">
        <v>682</v>
      </c>
      <c r="AC77" s="16" t="s">
        <v>683</v>
      </c>
      <c r="AD77" s="16" t="s">
        <v>106</v>
      </c>
      <c r="AE77" s="16" t="s">
        <v>120</v>
      </c>
      <c r="AF77" s="16" t="s">
        <v>684</v>
      </c>
      <c r="AG77" s="16" t="s">
        <v>685</v>
      </c>
      <c r="AH77" s="16" t="s">
        <v>106</v>
      </c>
      <c r="AI77" s="16" t="s">
        <v>120</v>
      </c>
      <c r="AJ77" s="18"/>
      <c r="AK77" s="18"/>
      <c r="AL77" s="18"/>
      <c r="AM77" s="18"/>
      <c r="AN77" s="18"/>
      <c r="AO77" s="18"/>
      <c r="AP77" s="18"/>
      <c r="AQ77" s="16"/>
      <c r="AR77" s="16"/>
      <c r="AS77" s="16"/>
      <c r="AT77" s="16"/>
      <c r="AU77" s="16"/>
      <c r="AV77" s="16"/>
      <c r="AW77" s="16"/>
      <c r="AX77" s="16"/>
      <c r="AY77" s="16"/>
      <c r="AZ77" s="16"/>
      <c r="BA77" s="16"/>
      <c r="BB77" s="16"/>
      <c r="BC77" s="16"/>
      <c r="BD77" s="16"/>
      <c r="BE77" s="16"/>
      <c r="BF77" s="16"/>
      <c r="BG77" s="16"/>
      <c r="BH77" s="16"/>
      <c r="BI77" s="16"/>
      <c r="BJ77" s="16"/>
      <c r="BK77" s="16"/>
      <c r="BL77" s="15"/>
      <c r="BM77" s="15"/>
      <c r="BN77" s="15"/>
      <c r="BO77" s="15"/>
      <c r="BP77" s="15"/>
      <c r="BQ77" s="15"/>
      <c r="BR77" s="15"/>
      <c r="BS77" s="15"/>
      <c r="BT77" s="15"/>
      <c r="BU77" s="15"/>
      <c r="BV77" s="15"/>
      <c r="BW77" s="15"/>
      <c r="BX77" s="15"/>
      <c r="BY77" s="15"/>
      <c r="BZ77" s="15"/>
      <c r="CA77" s="15"/>
      <c r="CB77" s="15"/>
      <c r="CC77" s="15"/>
      <c r="CD77" s="15"/>
      <c r="CE77" s="15"/>
      <c r="CF77" s="15">
        <v>3</v>
      </c>
      <c r="CG77" s="15">
        <v>3</v>
      </c>
      <c r="CH77" s="15">
        <v>0</v>
      </c>
      <c r="CI77" s="16" t="s">
        <v>686</v>
      </c>
      <c r="CJ77" s="15"/>
    </row>
    <row r="78" spans="1:88" s="3" customFormat="1" ht="24">
      <c r="A78" s="15">
        <v>76</v>
      </c>
      <c r="B78" s="15" t="s">
        <v>106</v>
      </c>
      <c r="C78" s="15" t="s">
        <v>678</v>
      </c>
      <c r="D78" s="16" t="s">
        <v>108</v>
      </c>
      <c r="E78" s="15" t="s">
        <v>164</v>
      </c>
      <c r="F78" s="15" t="s">
        <v>551</v>
      </c>
      <c r="G78" s="15" t="s">
        <v>126</v>
      </c>
      <c r="H78" s="15" t="s">
        <v>127</v>
      </c>
      <c r="I78" s="15"/>
      <c r="J78" s="15" t="s">
        <v>679</v>
      </c>
      <c r="K78" s="15">
        <v>20230604</v>
      </c>
      <c r="L78" s="31" t="s">
        <v>577</v>
      </c>
      <c r="M78" s="34" t="s">
        <v>578</v>
      </c>
      <c r="N78" s="31" t="s">
        <v>106</v>
      </c>
      <c r="O78" s="16"/>
      <c r="P78" s="35"/>
      <c r="Q78" s="16"/>
      <c r="R78" s="16"/>
      <c r="S78" s="16"/>
      <c r="T78" s="16"/>
      <c r="U78" s="15"/>
      <c r="V78" s="15"/>
      <c r="W78" s="15"/>
      <c r="X78" s="16" t="s">
        <v>565</v>
      </c>
      <c r="Y78" s="16" t="s">
        <v>566</v>
      </c>
      <c r="Z78" s="16" t="s">
        <v>106</v>
      </c>
      <c r="AA78" s="16" t="s">
        <v>120</v>
      </c>
      <c r="AB78" s="16" t="s">
        <v>687</v>
      </c>
      <c r="AC78" s="16" t="s">
        <v>688</v>
      </c>
      <c r="AD78" s="16" t="s">
        <v>106</v>
      </c>
      <c r="AE78" s="16" t="s">
        <v>120</v>
      </c>
      <c r="AF78" s="16" t="s">
        <v>533</v>
      </c>
      <c r="AG78" s="16" t="s">
        <v>534</v>
      </c>
      <c r="AH78" s="16" t="s">
        <v>106</v>
      </c>
      <c r="AI78" s="16" t="s">
        <v>120</v>
      </c>
      <c r="AJ78" s="18"/>
      <c r="AK78" s="18"/>
      <c r="AL78" s="18"/>
      <c r="AM78" s="18"/>
      <c r="AN78" s="18"/>
      <c r="AO78" s="18"/>
      <c r="AP78" s="18"/>
      <c r="AQ78" s="16"/>
      <c r="AR78" s="16"/>
      <c r="AS78" s="16"/>
      <c r="AT78" s="16"/>
      <c r="AU78" s="16"/>
      <c r="AV78" s="16"/>
      <c r="AW78" s="16"/>
      <c r="AX78" s="16"/>
      <c r="AY78" s="16"/>
      <c r="AZ78" s="16"/>
      <c r="BA78" s="16"/>
      <c r="BB78" s="16"/>
      <c r="BC78" s="16"/>
      <c r="BD78" s="16"/>
      <c r="BE78" s="16"/>
      <c r="BF78" s="16"/>
      <c r="BG78" s="16"/>
      <c r="BH78" s="16"/>
      <c r="BI78" s="16"/>
      <c r="BJ78" s="16"/>
      <c r="BK78" s="16"/>
      <c r="BL78" s="15"/>
      <c r="BM78" s="15"/>
      <c r="BN78" s="15"/>
      <c r="BO78" s="15"/>
      <c r="BP78" s="15"/>
      <c r="BQ78" s="15"/>
      <c r="BR78" s="15"/>
      <c r="BS78" s="15"/>
      <c r="BT78" s="15"/>
      <c r="BU78" s="15"/>
      <c r="BV78" s="15"/>
      <c r="BW78" s="15"/>
      <c r="BX78" s="15"/>
      <c r="BY78" s="15"/>
      <c r="BZ78" s="15"/>
      <c r="CA78" s="15"/>
      <c r="CB78" s="15"/>
      <c r="CC78" s="15"/>
      <c r="CD78" s="15"/>
      <c r="CE78" s="15"/>
      <c r="CF78" s="15">
        <v>3</v>
      </c>
      <c r="CG78" s="15">
        <v>3</v>
      </c>
      <c r="CH78" s="15">
        <v>0</v>
      </c>
      <c r="CI78" s="16" t="s">
        <v>689</v>
      </c>
      <c r="CJ78" s="15"/>
    </row>
    <row r="79" spans="1:88" s="3" customFormat="1" ht="24">
      <c r="A79" s="15">
        <v>77</v>
      </c>
      <c r="B79" s="15" t="s">
        <v>106</v>
      </c>
      <c r="C79" s="15" t="s">
        <v>678</v>
      </c>
      <c r="D79" s="16" t="s">
        <v>108</v>
      </c>
      <c r="E79" s="15" t="s">
        <v>164</v>
      </c>
      <c r="F79" s="15" t="s">
        <v>551</v>
      </c>
      <c r="G79" s="15" t="s">
        <v>146</v>
      </c>
      <c r="H79" s="15" t="s">
        <v>127</v>
      </c>
      <c r="I79" s="15"/>
      <c r="J79" s="15" t="s">
        <v>679</v>
      </c>
      <c r="K79" s="15">
        <v>20230604</v>
      </c>
      <c r="L79" s="31" t="s">
        <v>554</v>
      </c>
      <c r="M79" s="34" t="s">
        <v>555</v>
      </c>
      <c r="N79" s="31" t="s">
        <v>106</v>
      </c>
      <c r="O79" s="16"/>
      <c r="P79" s="35"/>
      <c r="Q79" s="16"/>
      <c r="R79" s="16"/>
      <c r="S79" s="16"/>
      <c r="T79" s="16"/>
      <c r="U79" s="15"/>
      <c r="V79" s="15"/>
      <c r="W79" s="15"/>
      <c r="X79" s="16" t="s">
        <v>690</v>
      </c>
      <c r="Y79" s="16" t="s">
        <v>691</v>
      </c>
      <c r="Z79" s="16" t="s">
        <v>106</v>
      </c>
      <c r="AA79" s="16" t="s">
        <v>120</v>
      </c>
      <c r="AB79" s="16" t="s">
        <v>692</v>
      </c>
      <c r="AC79" s="77" t="s">
        <v>693</v>
      </c>
      <c r="AD79" s="16" t="s">
        <v>106</v>
      </c>
      <c r="AE79" s="16" t="s">
        <v>120</v>
      </c>
      <c r="AF79" s="16" t="s">
        <v>572</v>
      </c>
      <c r="AG79" s="16" t="s">
        <v>573</v>
      </c>
      <c r="AH79" s="16" t="s">
        <v>106</v>
      </c>
      <c r="AI79" s="16" t="s">
        <v>120</v>
      </c>
      <c r="AJ79" s="18"/>
      <c r="AK79" s="18"/>
      <c r="AL79" s="18"/>
      <c r="AM79" s="18"/>
      <c r="AN79" s="18"/>
      <c r="AO79" s="18"/>
      <c r="AP79" s="18"/>
      <c r="AQ79" s="16"/>
      <c r="AR79" s="16"/>
      <c r="AS79" s="16"/>
      <c r="AT79" s="16"/>
      <c r="AU79" s="16"/>
      <c r="AV79" s="16"/>
      <c r="AW79" s="16"/>
      <c r="AX79" s="16"/>
      <c r="AY79" s="16"/>
      <c r="AZ79" s="16"/>
      <c r="BA79" s="16"/>
      <c r="BB79" s="16"/>
      <c r="BC79" s="16"/>
      <c r="BD79" s="16"/>
      <c r="BE79" s="16"/>
      <c r="BF79" s="16"/>
      <c r="BG79" s="16"/>
      <c r="BH79" s="16"/>
      <c r="BI79" s="16"/>
      <c r="BJ79" s="16"/>
      <c r="BK79" s="16"/>
      <c r="BL79" s="15"/>
      <c r="BM79" s="15"/>
      <c r="BN79" s="15"/>
      <c r="BO79" s="15"/>
      <c r="BP79" s="15"/>
      <c r="BQ79" s="15"/>
      <c r="BR79" s="15"/>
      <c r="BS79" s="15"/>
      <c r="BT79" s="15"/>
      <c r="BU79" s="15"/>
      <c r="BV79" s="15"/>
      <c r="BW79" s="15"/>
      <c r="BX79" s="15"/>
      <c r="BY79" s="15"/>
      <c r="BZ79" s="15"/>
      <c r="CA79" s="15"/>
      <c r="CB79" s="15"/>
      <c r="CC79" s="15"/>
      <c r="CD79" s="15"/>
      <c r="CE79" s="15"/>
      <c r="CF79" s="15">
        <v>3</v>
      </c>
      <c r="CG79" s="15">
        <v>3</v>
      </c>
      <c r="CH79" s="15">
        <v>0</v>
      </c>
      <c r="CI79" s="16" t="s">
        <v>694</v>
      </c>
      <c r="CJ79" s="15"/>
    </row>
    <row r="80" spans="1:88" s="3" customFormat="1" ht="24">
      <c r="A80" s="15">
        <v>78</v>
      </c>
      <c r="B80" s="15" t="s">
        <v>106</v>
      </c>
      <c r="C80" s="15" t="s">
        <v>678</v>
      </c>
      <c r="D80" s="16" t="s">
        <v>108</v>
      </c>
      <c r="E80" s="15" t="s">
        <v>164</v>
      </c>
      <c r="F80" s="15" t="s">
        <v>551</v>
      </c>
      <c r="G80" s="15" t="s">
        <v>192</v>
      </c>
      <c r="H80" s="15" t="s">
        <v>127</v>
      </c>
      <c r="I80" s="15"/>
      <c r="J80" s="15" t="s">
        <v>679</v>
      </c>
      <c r="K80" s="15">
        <v>20230604</v>
      </c>
      <c r="L80" s="31" t="s">
        <v>554</v>
      </c>
      <c r="M80" s="34" t="s">
        <v>555</v>
      </c>
      <c r="N80" s="31" t="s">
        <v>106</v>
      </c>
      <c r="O80" s="16"/>
      <c r="P80" s="35"/>
      <c r="Q80" s="16"/>
      <c r="R80" s="16"/>
      <c r="S80" s="16"/>
      <c r="T80" s="16"/>
      <c r="U80" s="15"/>
      <c r="V80" s="15"/>
      <c r="W80" s="15"/>
      <c r="X80" s="16" t="s">
        <v>556</v>
      </c>
      <c r="Y80" s="16" t="s">
        <v>557</v>
      </c>
      <c r="Z80" s="16" t="s">
        <v>106</v>
      </c>
      <c r="AA80" s="16" t="s">
        <v>120</v>
      </c>
      <c r="AB80" s="16" t="s">
        <v>558</v>
      </c>
      <c r="AC80" s="16" t="s">
        <v>172</v>
      </c>
      <c r="AD80" s="16" t="s">
        <v>452</v>
      </c>
      <c r="AE80" s="16" t="s">
        <v>120</v>
      </c>
      <c r="AF80" s="16" t="s">
        <v>559</v>
      </c>
      <c r="AG80" s="16" t="s">
        <v>560</v>
      </c>
      <c r="AH80" s="16" t="s">
        <v>106</v>
      </c>
      <c r="AI80" s="16" t="s">
        <v>120</v>
      </c>
      <c r="AJ80" s="18"/>
      <c r="AK80" s="18"/>
      <c r="AL80" s="18"/>
      <c r="AM80" s="18"/>
      <c r="AN80" s="18"/>
      <c r="AO80" s="18"/>
      <c r="AP80" s="18"/>
      <c r="AQ80" s="16"/>
      <c r="AR80" s="16"/>
      <c r="AS80" s="16"/>
      <c r="AT80" s="16"/>
      <c r="AU80" s="16"/>
      <c r="AV80" s="16"/>
      <c r="AW80" s="16"/>
      <c r="AX80" s="16"/>
      <c r="AY80" s="16"/>
      <c r="AZ80" s="16"/>
      <c r="BA80" s="16"/>
      <c r="BB80" s="16"/>
      <c r="BC80" s="16"/>
      <c r="BD80" s="16"/>
      <c r="BE80" s="16"/>
      <c r="BF80" s="16"/>
      <c r="BG80" s="16"/>
      <c r="BH80" s="16"/>
      <c r="BI80" s="16"/>
      <c r="BJ80" s="16"/>
      <c r="BK80" s="16"/>
      <c r="BL80" s="15"/>
      <c r="BM80" s="15"/>
      <c r="BN80" s="15"/>
      <c r="BO80" s="15"/>
      <c r="BP80" s="15"/>
      <c r="BQ80" s="15"/>
      <c r="BR80" s="15"/>
      <c r="BS80" s="15"/>
      <c r="BT80" s="15"/>
      <c r="BU80" s="15"/>
      <c r="BV80" s="15"/>
      <c r="BW80" s="15"/>
      <c r="BX80" s="15"/>
      <c r="BY80" s="15"/>
      <c r="BZ80" s="15"/>
      <c r="CA80" s="15"/>
      <c r="CB80" s="15"/>
      <c r="CC80" s="15"/>
      <c r="CD80" s="15"/>
      <c r="CE80" s="15"/>
      <c r="CF80" s="15">
        <v>3</v>
      </c>
      <c r="CG80" s="15">
        <v>3</v>
      </c>
      <c r="CH80" s="15">
        <v>0</v>
      </c>
      <c r="CI80" s="16" t="s">
        <v>561</v>
      </c>
      <c r="CJ80" s="15"/>
    </row>
    <row r="81" spans="1:88" s="6" customFormat="1" ht="24">
      <c r="A81" s="15">
        <v>79</v>
      </c>
      <c r="B81" s="15" t="s">
        <v>106</v>
      </c>
      <c r="C81" s="17" t="s">
        <v>695</v>
      </c>
      <c r="D81" s="30" t="s">
        <v>108</v>
      </c>
      <c r="E81" s="15" t="s">
        <v>696</v>
      </c>
      <c r="F81" s="16" t="s">
        <v>697</v>
      </c>
      <c r="G81" s="16" t="s">
        <v>277</v>
      </c>
      <c r="H81" s="31"/>
      <c r="I81" s="31" t="s">
        <v>112</v>
      </c>
      <c r="J81" s="31" t="s">
        <v>698</v>
      </c>
      <c r="K81" s="31">
        <v>20230616</v>
      </c>
      <c r="L81" s="31" t="s">
        <v>554</v>
      </c>
      <c r="M81" s="34" t="s">
        <v>555</v>
      </c>
      <c r="N81" s="31" t="s">
        <v>106</v>
      </c>
      <c r="O81" s="16"/>
      <c r="P81" s="36"/>
      <c r="Q81" s="16"/>
      <c r="R81" s="16"/>
      <c r="S81" s="16"/>
      <c r="T81" s="16"/>
      <c r="U81" s="15"/>
      <c r="V81" s="15"/>
      <c r="W81" s="15"/>
      <c r="X81" s="16" t="s">
        <v>699</v>
      </c>
      <c r="Y81" s="16" t="s">
        <v>700</v>
      </c>
      <c r="Z81" s="16" t="s">
        <v>106</v>
      </c>
      <c r="AA81" s="16" t="s">
        <v>120</v>
      </c>
      <c r="AB81" s="16"/>
      <c r="AC81" s="16"/>
      <c r="AD81" s="16"/>
      <c r="AE81" s="16"/>
      <c r="AF81" s="16"/>
      <c r="AG81" s="16"/>
      <c r="AH81" s="16"/>
      <c r="AI81" s="16"/>
      <c r="AJ81" s="18"/>
      <c r="AK81" s="18"/>
      <c r="AL81" s="18"/>
      <c r="AM81" s="18"/>
      <c r="AN81" s="18"/>
      <c r="AO81" s="18"/>
      <c r="AP81" s="18"/>
      <c r="AQ81" s="16"/>
      <c r="AR81" s="16"/>
      <c r="AS81" s="16"/>
      <c r="AT81" s="16"/>
      <c r="AU81" s="16"/>
      <c r="AV81" s="16"/>
      <c r="AW81" s="16"/>
      <c r="AX81" s="16"/>
      <c r="AY81" s="16"/>
      <c r="AZ81" s="16"/>
      <c r="BA81" s="16"/>
      <c r="BB81" s="16"/>
      <c r="BC81" s="16"/>
      <c r="BD81" s="16"/>
      <c r="BE81" s="16"/>
      <c r="BF81" s="16"/>
      <c r="BG81" s="16"/>
      <c r="BH81" s="16"/>
      <c r="BI81" s="16"/>
      <c r="BJ81" s="16"/>
      <c r="BK81" s="16"/>
      <c r="BL81" s="15"/>
      <c r="BM81" s="15"/>
      <c r="BN81" s="15"/>
      <c r="BO81" s="15"/>
      <c r="BP81" s="15"/>
      <c r="BQ81" s="15"/>
      <c r="BR81" s="15"/>
      <c r="BS81" s="15"/>
      <c r="BT81" s="15"/>
      <c r="BU81" s="15"/>
      <c r="BV81" s="15"/>
      <c r="BW81" s="15"/>
      <c r="BX81" s="15"/>
      <c r="BY81" s="15"/>
      <c r="BZ81" s="15"/>
      <c r="CA81" s="15"/>
      <c r="CB81" s="15"/>
      <c r="CC81" s="15"/>
      <c r="CD81" s="15"/>
      <c r="CE81" s="15"/>
      <c r="CF81" s="15">
        <v>1</v>
      </c>
      <c r="CG81" s="15">
        <v>1</v>
      </c>
      <c r="CH81" s="15">
        <v>0</v>
      </c>
      <c r="CI81" s="16" t="s">
        <v>701</v>
      </c>
      <c r="CJ81" s="15"/>
    </row>
    <row r="82" spans="1:88" s="3" customFormat="1" ht="24">
      <c r="A82" s="15">
        <v>80</v>
      </c>
      <c r="B82" s="15" t="s">
        <v>106</v>
      </c>
      <c r="C82" s="17" t="s">
        <v>695</v>
      </c>
      <c r="D82" s="30" t="s">
        <v>108</v>
      </c>
      <c r="E82" s="15" t="s">
        <v>696</v>
      </c>
      <c r="F82" s="16" t="s">
        <v>697</v>
      </c>
      <c r="G82" s="16" t="s">
        <v>277</v>
      </c>
      <c r="H82" s="31"/>
      <c r="I82" s="31" t="s">
        <v>112</v>
      </c>
      <c r="J82" s="31" t="s">
        <v>698</v>
      </c>
      <c r="K82" s="31">
        <v>20230616</v>
      </c>
      <c r="L82" s="31" t="s">
        <v>554</v>
      </c>
      <c r="M82" s="34" t="s">
        <v>555</v>
      </c>
      <c r="N82" s="31" t="s">
        <v>106</v>
      </c>
      <c r="O82" s="16"/>
      <c r="P82" s="36"/>
      <c r="Q82" s="16"/>
      <c r="R82" s="16"/>
      <c r="S82" s="16"/>
      <c r="T82" s="16"/>
      <c r="U82" s="15"/>
      <c r="V82" s="15"/>
      <c r="W82" s="15"/>
      <c r="X82" s="16" t="s">
        <v>687</v>
      </c>
      <c r="Y82" s="16" t="s">
        <v>688</v>
      </c>
      <c r="Z82" s="16" t="s">
        <v>106</v>
      </c>
      <c r="AA82" s="16" t="s">
        <v>120</v>
      </c>
      <c r="AB82" s="16"/>
      <c r="AC82" s="16"/>
      <c r="AD82" s="16"/>
      <c r="AE82" s="16"/>
      <c r="AF82" s="16"/>
      <c r="AG82" s="16"/>
      <c r="AH82" s="16"/>
      <c r="AI82" s="16"/>
      <c r="AJ82" s="18"/>
      <c r="AK82" s="18"/>
      <c r="AL82" s="18"/>
      <c r="AM82" s="18"/>
      <c r="AN82" s="18"/>
      <c r="AO82" s="18"/>
      <c r="AP82" s="18"/>
      <c r="AQ82" s="16"/>
      <c r="AR82" s="16"/>
      <c r="AS82" s="16"/>
      <c r="AT82" s="16"/>
      <c r="AU82" s="16"/>
      <c r="AV82" s="16"/>
      <c r="AW82" s="16"/>
      <c r="AX82" s="16"/>
      <c r="AY82" s="16"/>
      <c r="AZ82" s="16"/>
      <c r="BA82" s="16"/>
      <c r="BB82" s="16"/>
      <c r="BC82" s="16"/>
      <c r="BD82" s="16"/>
      <c r="BE82" s="16"/>
      <c r="BF82" s="16"/>
      <c r="BG82" s="16"/>
      <c r="BH82" s="16"/>
      <c r="BI82" s="16"/>
      <c r="BJ82" s="16"/>
      <c r="BK82" s="16"/>
      <c r="BL82" s="15"/>
      <c r="BM82" s="15"/>
      <c r="BN82" s="15"/>
      <c r="BO82" s="15"/>
      <c r="BP82" s="15"/>
      <c r="BQ82" s="15"/>
      <c r="BR82" s="15"/>
      <c r="BS82" s="15"/>
      <c r="BT82" s="15"/>
      <c r="BU82" s="15"/>
      <c r="BV82" s="15"/>
      <c r="BW82" s="15"/>
      <c r="BX82" s="15"/>
      <c r="BY82" s="15"/>
      <c r="BZ82" s="15"/>
      <c r="CA82" s="15"/>
      <c r="CB82" s="15"/>
      <c r="CC82" s="15"/>
      <c r="CD82" s="15"/>
      <c r="CE82" s="15"/>
      <c r="CF82" s="15">
        <v>1</v>
      </c>
      <c r="CG82" s="15">
        <v>1</v>
      </c>
      <c r="CH82" s="15">
        <v>0</v>
      </c>
      <c r="CI82" s="16" t="s">
        <v>702</v>
      </c>
      <c r="CJ82" s="15"/>
    </row>
    <row r="83" spans="1:88" s="3" customFormat="1" ht="24">
      <c r="A83" s="15">
        <v>81</v>
      </c>
      <c r="B83" s="15" t="s">
        <v>106</v>
      </c>
      <c r="C83" s="17" t="s">
        <v>695</v>
      </c>
      <c r="D83" s="30" t="s">
        <v>108</v>
      </c>
      <c r="E83" s="15" t="s">
        <v>696</v>
      </c>
      <c r="F83" s="16" t="s">
        <v>697</v>
      </c>
      <c r="G83" s="16" t="s">
        <v>277</v>
      </c>
      <c r="H83" s="31"/>
      <c r="I83" s="31" t="s">
        <v>112</v>
      </c>
      <c r="J83" s="31" t="s">
        <v>698</v>
      </c>
      <c r="K83" s="31">
        <v>20230616</v>
      </c>
      <c r="L83" s="31" t="s">
        <v>554</v>
      </c>
      <c r="M83" s="34" t="s">
        <v>555</v>
      </c>
      <c r="N83" s="31" t="s">
        <v>106</v>
      </c>
      <c r="O83" s="16"/>
      <c r="P83" s="36"/>
      <c r="Q83" s="16"/>
      <c r="R83" s="16"/>
      <c r="S83" s="16"/>
      <c r="T83" s="16"/>
      <c r="U83" s="15"/>
      <c r="V83" s="15"/>
      <c r="W83" s="15"/>
      <c r="X83" s="16" t="s">
        <v>682</v>
      </c>
      <c r="Y83" s="16" t="s">
        <v>683</v>
      </c>
      <c r="Z83" s="16" t="s">
        <v>106</v>
      </c>
      <c r="AA83" s="16" t="s">
        <v>120</v>
      </c>
      <c r="AB83" s="16"/>
      <c r="AC83" s="16"/>
      <c r="AD83" s="16"/>
      <c r="AE83" s="16"/>
      <c r="AF83" s="16"/>
      <c r="AG83" s="16"/>
      <c r="AH83" s="16"/>
      <c r="AI83" s="16"/>
      <c r="AJ83" s="18"/>
      <c r="AK83" s="18"/>
      <c r="AL83" s="18"/>
      <c r="AM83" s="18"/>
      <c r="AN83" s="18"/>
      <c r="AO83" s="18"/>
      <c r="AP83" s="18"/>
      <c r="AQ83" s="16"/>
      <c r="AR83" s="16"/>
      <c r="AS83" s="16"/>
      <c r="AT83" s="16"/>
      <c r="AU83" s="16"/>
      <c r="AV83" s="16"/>
      <c r="AW83" s="16"/>
      <c r="AX83" s="16"/>
      <c r="AY83" s="16"/>
      <c r="AZ83" s="16"/>
      <c r="BA83" s="16"/>
      <c r="BB83" s="16"/>
      <c r="BC83" s="16"/>
      <c r="BD83" s="16"/>
      <c r="BE83" s="16"/>
      <c r="BF83" s="16"/>
      <c r="BG83" s="16"/>
      <c r="BH83" s="16"/>
      <c r="BI83" s="16"/>
      <c r="BJ83" s="16"/>
      <c r="BK83" s="16"/>
      <c r="BL83" s="15"/>
      <c r="BM83" s="15"/>
      <c r="BN83" s="15"/>
      <c r="BO83" s="15"/>
      <c r="BP83" s="15"/>
      <c r="BQ83" s="15"/>
      <c r="BR83" s="15"/>
      <c r="BS83" s="15"/>
      <c r="BT83" s="15"/>
      <c r="BU83" s="15"/>
      <c r="BV83" s="15"/>
      <c r="BW83" s="15"/>
      <c r="BX83" s="15"/>
      <c r="BY83" s="15"/>
      <c r="BZ83" s="15"/>
      <c r="CA83" s="15"/>
      <c r="CB83" s="15"/>
      <c r="CC83" s="15"/>
      <c r="CD83" s="15"/>
      <c r="CE83" s="15"/>
      <c r="CF83" s="15">
        <v>1</v>
      </c>
      <c r="CG83" s="15">
        <v>1</v>
      </c>
      <c r="CH83" s="15">
        <v>0</v>
      </c>
      <c r="CI83" s="16" t="s">
        <v>703</v>
      </c>
      <c r="CJ83" s="15"/>
    </row>
    <row r="84" spans="1:88" s="6" customFormat="1" ht="24">
      <c r="A84" s="15">
        <v>82</v>
      </c>
      <c r="B84" s="15" t="s">
        <v>106</v>
      </c>
      <c r="C84" s="17" t="s">
        <v>695</v>
      </c>
      <c r="D84" s="30" t="s">
        <v>108</v>
      </c>
      <c r="E84" s="15" t="s">
        <v>696</v>
      </c>
      <c r="F84" s="16" t="s">
        <v>697</v>
      </c>
      <c r="G84" s="16" t="s">
        <v>277</v>
      </c>
      <c r="H84" s="31"/>
      <c r="I84" s="31" t="s">
        <v>112</v>
      </c>
      <c r="J84" s="31" t="s">
        <v>698</v>
      </c>
      <c r="K84" s="31">
        <v>20230616</v>
      </c>
      <c r="L84" s="31" t="s">
        <v>554</v>
      </c>
      <c r="M84" s="34" t="s">
        <v>555</v>
      </c>
      <c r="N84" s="31" t="s">
        <v>106</v>
      </c>
      <c r="O84" s="16"/>
      <c r="P84" s="36"/>
      <c r="Q84" s="16"/>
      <c r="R84" s="16"/>
      <c r="S84" s="16"/>
      <c r="T84" s="16"/>
      <c r="U84" s="15"/>
      <c r="V84" s="15"/>
      <c r="W84" s="15"/>
      <c r="X84" s="16" t="s">
        <v>559</v>
      </c>
      <c r="Y84" s="16" t="s">
        <v>560</v>
      </c>
      <c r="Z84" s="16" t="s">
        <v>106</v>
      </c>
      <c r="AA84" s="16" t="s">
        <v>120</v>
      </c>
      <c r="AB84" s="16"/>
      <c r="AC84" s="16"/>
      <c r="AD84" s="16"/>
      <c r="AE84" s="16"/>
      <c r="AF84" s="16"/>
      <c r="AG84" s="16"/>
      <c r="AH84" s="16"/>
      <c r="AI84" s="16"/>
      <c r="AJ84" s="18"/>
      <c r="AK84" s="18"/>
      <c r="AL84" s="18"/>
      <c r="AM84" s="18"/>
      <c r="AN84" s="18"/>
      <c r="AO84" s="18"/>
      <c r="AP84" s="18"/>
      <c r="AQ84" s="16"/>
      <c r="AR84" s="16"/>
      <c r="AS84" s="16"/>
      <c r="AT84" s="16"/>
      <c r="AU84" s="16"/>
      <c r="AV84" s="16"/>
      <c r="AW84" s="16"/>
      <c r="AX84" s="16"/>
      <c r="AY84" s="16"/>
      <c r="AZ84" s="16"/>
      <c r="BA84" s="16"/>
      <c r="BB84" s="16"/>
      <c r="BC84" s="16"/>
      <c r="BD84" s="16"/>
      <c r="BE84" s="16"/>
      <c r="BF84" s="16"/>
      <c r="BG84" s="16"/>
      <c r="BH84" s="16"/>
      <c r="BI84" s="16"/>
      <c r="BJ84" s="16"/>
      <c r="BK84" s="16"/>
      <c r="BL84" s="15"/>
      <c r="BM84" s="15"/>
      <c r="BN84" s="15"/>
      <c r="BO84" s="15"/>
      <c r="BP84" s="15"/>
      <c r="BQ84" s="15"/>
      <c r="BR84" s="15"/>
      <c r="BS84" s="15"/>
      <c r="BT84" s="15"/>
      <c r="BU84" s="15"/>
      <c r="BV84" s="15"/>
      <c r="BW84" s="15"/>
      <c r="BX84" s="15"/>
      <c r="BY84" s="15"/>
      <c r="BZ84" s="15"/>
      <c r="CA84" s="15"/>
      <c r="CB84" s="15"/>
      <c r="CC84" s="15"/>
      <c r="CD84" s="15"/>
      <c r="CE84" s="15"/>
      <c r="CF84" s="15">
        <v>1</v>
      </c>
      <c r="CG84" s="15">
        <v>1</v>
      </c>
      <c r="CH84" s="15">
        <v>0</v>
      </c>
      <c r="CI84" s="16" t="s">
        <v>704</v>
      </c>
      <c r="CJ84" s="15"/>
    </row>
    <row r="85" spans="1:88" s="3" customFormat="1" ht="24">
      <c r="A85" s="15">
        <v>83</v>
      </c>
      <c r="B85" s="15" t="s">
        <v>106</v>
      </c>
      <c r="C85" s="17" t="s">
        <v>695</v>
      </c>
      <c r="D85" s="30" t="s">
        <v>108</v>
      </c>
      <c r="E85" s="15" t="s">
        <v>696</v>
      </c>
      <c r="F85" s="16" t="s">
        <v>697</v>
      </c>
      <c r="G85" s="16" t="s">
        <v>277</v>
      </c>
      <c r="H85" s="31"/>
      <c r="I85" s="31" t="s">
        <v>112</v>
      </c>
      <c r="J85" s="31" t="s">
        <v>698</v>
      </c>
      <c r="K85" s="31">
        <v>20230616</v>
      </c>
      <c r="L85" s="31" t="s">
        <v>554</v>
      </c>
      <c r="M85" s="34" t="s">
        <v>555</v>
      </c>
      <c r="N85" s="31" t="s">
        <v>106</v>
      </c>
      <c r="O85" s="16"/>
      <c r="P85" s="36"/>
      <c r="Q85" s="16"/>
      <c r="R85" s="16"/>
      <c r="S85" s="16"/>
      <c r="T85" s="16"/>
      <c r="U85" s="15"/>
      <c r="V85" s="15"/>
      <c r="W85" s="15"/>
      <c r="X85" s="16" t="s">
        <v>705</v>
      </c>
      <c r="Y85" s="16" t="s">
        <v>706</v>
      </c>
      <c r="Z85" s="16" t="s">
        <v>106</v>
      </c>
      <c r="AA85" s="16" t="s">
        <v>120</v>
      </c>
      <c r="AB85" s="16"/>
      <c r="AC85" s="16"/>
      <c r="AD85" s="16"/>
      <c r="AE85" s="16"/>
      <c r="AF85" s="16"/>
      <c r="AG85" s="16"/>
      <c r="AH85" s="16"/>
      <c r="AI85" s="16"/>
      <c r="AJ85" s="18"/>
      <c r="AK85" s="18"/>
      <c r="AL85" s="18"/>
      <c r="AM85" s="18"/>
      <c r="AN85" s="18"/>
      <c r="AO85" s="18"/>
      <c r="AP85" s="18"/>
      <c r="AQ85" s="16"/>
      <c r="AR85" s="16"/>
      <c r="AS85" s="16"/>
      <c r="AT85" s="16"/>
      <c r="AU85" s="16"/>
      <c r="AV85" s="16"/>
      <c r="AW85" s="16"/>
      <c r="AX85" s="16"/>
      <c r="AY85" s="16"/>
      <c r="AZ85" s="16"/>
      <c r="BA85" s="16"/>
      <c r="BB85" s="16"/>
      <c r="BC85" s="16"/>
      <c r="BD85" s="16"/>
      <c r="BE85" s="16"/>
      <c r="BF85" s="16"/>
      <c r="BG85" s="16"/>
      <c r="BH85" s="16"/>
      <c r="BI85" s="16"/>
      <c r="BJ85" s="16"/>
      <c r="BK85" s="16"/>
      <c r="BL85" s="15"/>
      <c r="BM85" s="15"/>
      <c r="BN85" s="15"/>
      <c r="BO85" s="15"/>
      <c r="BP85" s="15"/>
      <c r="BQ85" s="15"/>
      <c r="BR85" s="15"/>
      <c r="BS85" s="15"/>
      <c r="BT85" s="15"/>
      <c r="BU85" s="15"/>
      <c r="BV85" s="15"/>
      <c r="BW85" s="15"/>
      <c r="BX85" s="15"/>
      <c r="BY85" s="15"/>
      <c r="BZ85" s="15"/>
      <c r="CA85" s="15"/>
      <c r="CB85" s="15"/>
      <c r="CC85" s="15"/>
      <c r="CD85" s="15"/>
      <c r="CE85" s="15"/>
      <c r="CF85" s="15">
        <v>1</v>
      </c>
      <c r="CG85" s="15">
        <v>1</v>
      </c>
      <c r="CH85" s="15">
        <v>0</v>
      </c>
      <c r="CI85" s="16" t="s">
        <v>707</v>
      </c>
      <c r="CJ85" s="15"/>
    </row>
    <row r="86" spans="1:88" s="3" customFormat="1" ht="24">
      <c r="A86" s="15">
        <v>84</v>
      </c>
      <c r="B86" s="15" t="s">
        <v>106</v>
      </c>
      <c r="C86" s="17" t="s">
        <v>695</v>
      </c>
      <c r="D86" s="30" t="s">
        <v>108</v>
      </c>
      <c r="E86" s="15" t="s">
        <v>696</v>
      </c>
      <c r="F86" s="16" t="s">
        <v>697</v>
      </c>
      <c r="G86" s="16" t="s">
        <v>277</v>
      </c>
      <c r="H86" s="31"/>
      <c r="I86" s="31" t="s">
        <v>112</v>
      </c>
      <c r="J86" s="31" t="s">
        <v>698</v>
      </c>
      <c r="K86" s="31">
        <v>20230616</v>
      </c>
      <c r="L86" s="31" t="s">
        <v>554</v>
      </c>
      <c r="M86" s="34" t="s">
        <v>555</v>
      </c>
      <c r="N86" s="31" t="s">
        <v>106</v>
      </c>
      <c r="O86" s="16"/>
      <c r="P86" s="36"/>
      <c r="Q86" s="16"/>
      <c r="R86" s="16"/>
      <c r="S86" s="16"/>
      <c r="T86" s="16"/>
      <c r="U86" s="15"/>
      <c r="V86" s="15"/>
      <c r="W86" s="15"/>
      <c r="X86" s="16" t="s">
        <v>708</v>
      </c>
      <c r="Y86" s="16" t="s">
        <v>709</v>
      </c>
      <c r="Z86" s="16" t="s">
        <v>106</v>
      </c>
      <c r="AA86" s="16" t="s">
        <v>120</v>
      </c>
      <c r="AB86" s="16"/>
      <c r="AC86" s="77"/>
      <c r="AD86" s="16"/>
      <c r="AE86" s="16"/>
      <c r="AF86" s="16"/>
      <c r="AG86" s="77"/>
      <c r="AH86" s="16"/>
      <c r="AI86" s="16"/>
      <c r="AJ86" s="18"/>
      <c r="AK86" s="18"/>
      <c r="AL86" s="18"/>
      <c r="AM86" s="18"/>
      <c r="AN86" s="18"/>
      <c r="AO86" s="18"/>
      <c r="AP86" s="18"/>
      <c r="AQ86" s="16"/>
      <c r="AR86" s="16"/>
      <c r="AS86" s="16"/>
      <c r="AT86" s="16"/>
      <c r="AU86" s="16"/>
      <c r="AV86" s="16"/>
      <c r="AW86" s="16"/>
      <c r="AX86" s="16"/>
      <c r="AY86" s="16"/>
      <c r="AZ86" s="16"/>
      <c r="BA86" s="16"/>
      <c r="BB86" s="16"/>
      <c r="BC86" s="16"/>
      <c r="BD86" s="16"/>
      <c r="BE86" s="16"/>
      <c r="BF86" s="16"/>
      <c r="BG86" s="16"/>
      <c r="BH86" s="16"/>
      <c r="BI86" s="16"/>
      <c r="BJ86" s="16"/>
      <c r="BK86" s="16"/>
      <c r="BL86" s="15"/>
      <c r="BM86" s="15"/>
      <c r="BN86" s="15"/>
      <c r="BO86" s="15"/>
      <c r="BP86" s="15"/>
      <c r="BQ86" s="15"/>
      <c r="BR86" s="15"/>
      <c r="BS86" s="15"/>
      <c r="BT86" s="15"/>
      <c r="BU86" s="15"/>
      <c r="BV86" s="15"/>
      <c r="BW86" s="15"/>
      <c r="BX86" s="15"/>
      <c r="BY86" s="15"/>
      <c r="BZ86" s="15"/>
      <c r="CA86" s="15"/>
      <c r="CB86" s="15"/>
      <c r="CC86" s="15"/>
      <c r="CD86" s="15"/>
      <c r="CE86" s="15"/>
      <c r="CF86" s="15">
        <v>1</v>
      </c>
      <c r="CG86" s="15">
        <v>1</v>
      </c>
      <c r="CH86" s="15">
        <v>0</v>
      </c>
      <c r="CI86" s="16" t="s">
        <v>710</v>
      </c>
      <c r="CJ86" s="15"/>
    </row>
    <row r="87" spans="1:88" s="3" customFormat="1" ht="24">
      <c r="A87" s="15">
        <v>85</v>
      </c>
      <c r="B87" s="15" t="s">
        <v>106</v>
      </c>
      <c r="C87" s="17" t="s">
        <v>695</v>
      </c>
      <c r="D87" s="30" t="s">
        <v>108</v>
      </c>
      <c r="E87" s="15" t="s">
        <v>696</v>
      </c>
      <c r="F87" s="16" t="s">
        <v>697</v>
      </c>
      <c r="G87" s="16" t="s">
        <v>277</v>
      </c>
      <c r="H87" s="31"/>
      <c r="I87" s="31" t="s">
        <v>112</v>
      </c>
      <c r="J87" s="31" t="s">
        <v>698</v>
      </c>
      <c r="K87" s="31">
        <v>20230616</v>
      </c>
      <c r="L87" s="31" t="s">
        <v>554</v>
      </c>
      <c r="M87" s="34" t="s">
        <v>555</v>
      </c>
      <c r="N87" s="31" t="s">
        <v>106</v>
      </c>
      <c r="O87" s="16"/>
      <c r="P87" s="36"/>
      <c r="Q87" s="16"/>
      <c r="R87" s="16"/>
      <c r="S87" s="16"/>
      <c r="T87" s="16"/>
      <c r="U87" s="15"/>
      <c r="V87" s="15"/>
      <c r="W87" s="15"/>
      <c r="X87" s="16" t="s">
        <v>711</v>
      </c>
      <c r="Y87" s="16" t="s">
        <v>712</v>
      </c>
      <c r="Z87" s="16" t="s">
        <v>106</v>
      </c>
      <c r="AA87" s="16" t="s">
        <v>120</v>
      </c>
      <c r="AB87" s="16"/>
      <c r="AC87" s="16"/>
      <c r="AD87" s="16"/>
      <c r="AE87" s="16"/>
      <c r="AF87" s="16"/>
      <c r="AG87" s="77"/>
      <c r="AH87" s="16"/>
      <c r="AI87" s="16"/>
      <c r="AJ87" s="18"/>
      <c r="AK87" s="18"/>
      <c r="AL87" s="18"/>
      <c r="AM87" s="18"/>
      <c r="AN87" s="18"/>
      <c r="AO87" s="18"/>
      <c r="AP87" s="18"/>
      <c r="AQ87" s="16"/>
      <c r="AR87" s="16"/>
      <c r="AS87" s="16"/>
      <c r="AT87" s="16"/>
      <c r="AU87" s="16"/>
      <c r="AV87" s="16"/>
      <c r="AW87" s="16"/>
      <c r="AX87" s="16"/>
      <c r="AY87" s="16"/>
      <c r="AZ87" s="16"/>
      <c r="BA87" s="16"/>
      <c r="BB87" s="16"/>
      <c r="BC87" s="16"/>
      <c r="BD87" s="16"/>
      <c r="BE87" s="16"/>
      <c r="BF87" s="16"/>
      <c r="BG87" s="16"/>
      <c r="BH87" s="16"/>
      <c r="BI87" s="16"/>
      <c r="BJ87" s="16"/>
      <c r="BK87" s="16"/>
      <c r="BL87" s="15"/>
      <c r="BM87" s="15"/>
      <c r="BN87" s="15"/>
      <c r="BO87" s="15"/>
      <c r="BP87" s="15"/>
      <c r="BQ87" s="15"/>
      <c r="BR87" s="15"/>
      <c r="BS87" s="15"/>
      <c r="BT87" s="15"/>
      <c r="BU87" s="15"/>
      <c r="BV87" s="15"/>
      <c r="BW87" s="15"/>
      <c r="BX87" s="15"/>
      <c r="BY87" s="15"/>
      <c r="BZ87" s="15"/>
      <c r="CA87" s="15"/>
      <c r="CB87" s="15"/>
      <c r="CC87" s="15"/>
      <c r="CD87" s="15"/>
      <c r="CE87" s="15"/>
      <c r="CF87" s="15">
        <v>1</v>
      </c>
      <c r="CG87" s="15">
        <v>1</v>
      </c>
      <c r="CH87" s="15">
        <v>0</v>
      </c>
      <c r="CI87" s="16" t="s">
        <v>713</v>
      </c>
      <c r="CJ87" s="15"/>
    </row>
    <row r="88" spans="1:88" s="6" customFormat="1" ht="24">
      <c r="A88" s="15">
        <v>86</v>
      </c>
      <c r="B88" s="15" t="s">
        <v>106</v>
      </c>
      <c r="C88" s="17" t="s">
        <v>695</v>
      </c>
      <c r="D88" s="30" t="s">
        <v>108</v>
      </c>
      <c r="E88" s="15" t="s">
        <v>696</v>
      </c>
      <c r="F88" s="16" t="s">
        <v>697</v>
      </c>
      <c r="G88" s="16" t="s">
        <v>277</v>
      </c>
      <c r="H88" s="31"/>
      <c r="I88" s="31" t="s">
        <v>112</v>
      </c>
      <c r="J88" s="31" t="s">
        <v>698</v>
      </c>
      <c r="K88" s="31">
        <v>20230616</v>
      </c>
      <c r="L88" s="31" t="s">
        <v>554</v>
      </c>
      <c r="M88" s="34" t="s">
        <v>555</v>
      </c>
      <c r="N88" s="31" t="s">
        <v>106</v>
      </c>
      <c r="O88" s="16"/>
      <c r="P88" s="36"/>
      <c r="Q88" s="16"/>
      <c r="R88" s="16"/>
      <c r="S88" s="16"/>
      <c r="T88" s="16"/>
      <c r="U88" s="15"/>
      <c r="V88" s="15"/>
      <c r="W88" s="15"/>
      <c r="X88" s="16" t="s">
        <v>568</v>
      </c>
      <c r="Y88" s="16" t="s">
        <v>569</v>
      </c>
      <c r="Z88" s="16" t="s">
        <v>106</v>
      </c>
      <c r="AA88" s="16" t="s">
        <v>120</v>
      </c>
      <c r="AB88" s="16"/>
      <c r="AC88" s="16"/>
      <c r="AD88" s="16"/>
      <c r="AE88" s="16"/>
      <c r="AF88" s="16"/>
      <c r="AG88" s="16"/>
      <c r="AH88" s="16"/>
      <c r="AI88" s="16"/>
      <c r="AJ88" s="18"/>
      <c r="AK88" s="18"/>
      <c r="AL88" s="18"/>
      <c r="AM88" s="18"/>
      <c r="AN88" s="18"/>
      <c r="AO88" s="18"/>
      <c r="AP88" s="18"/>
      <c r="AQ88" s="16"/>
      <c r="AR88" s="16"/>
      <c r="AS88" s="16"/>
      <c r="AT88" s="16"/>
      <c r="AU88" s="16"/>
      <c r="AV88" s="16"/>
      <c r="AW88" s="16"/>
      <c r="AX88" s="16"/>
      <c r="AY88" s="16"/>
      <c r="AZ88" s="16"/>
      <c r="BA88" s="16"/>
      <c r="BB88" s="16"/>
      <c r="BC88" s="16"/>
      <c r="BD88" s="16"/>
      <c r="BE88" s="16"/>
      <c r="BF88" s="16"/>
      <c r="BG88" s="16"/>
      <c r="BH88" s="16"/>
      <c r="BI88" s="16"/>
      <c r="BJ88" s="16"/>
      <c r="BK88" s="16"/>
      <c r="BL88" s="15"/>
      <c r="BM88" s="15"/>
      <c r="BN88" s="15"/>
      <c r="BO88" s="15"/>
      <c r="BP88" s="15"/>
      <c r="BQ88" s="15"/>
      <c r="BR88" s="15"/>
      <c r="BS88" s="15"/>
      <c r="BT88" s="15"/>
      <c r="BU88" s="15"/>
      <c r="BV88" s="15"/>
      <c r="BW88" s="15"/>
      <c r="BX88" s="15"/>
      <c r="BY88" s="15"/>
      <c r="BZ88" s="15"/>
      <c r="CA88" s="15"/>
      <c r="CB88" s="15"/>
      <c r="CC88" s="15"/>
      <c r="CD88" s="15"/>
      <c r="CE88" s="15"/>
      <c r="CF88" s="15">
        <v>1</v>
      </c>
      <c r="CG88" s="15">
        <v>1</v>
      </c>
      <c r="CH88" s="15">
        <v>0</v>
      </c>
      <c r="CI88" s="16" t="s">
        <v>714</v>
      </c>
      <c r="CJ88" s="15"/>
    </row>
    <row r="89" spans="1:88" s="3" customFormat="1" ht="24">
      <c r="A89" s="15">
        <v>87</v>
      </c>
      <c r="B89" s="15" t="s">
        <v>106</v>
      </c>
      <c r="C89" s="17" t="s">
        <v>695</v>
      </c>
      <c r="D89" s="30" t="s">
        <v>108</v>
      </c>
      <c r="E89" s="15" t="s">
        <v>696</v>
      </c>
      <c r="F89" s="16" t="s">
        <v>697</v>
      </c>
      <c r="G89" s="16" t="s">
        <v>277</v>
      </c>
      <c r="H89" s="31"/>
      <c r="I89" s="31" t="s">
        <v>112</v>
      </c>
      <c r="J89" s="31" t="s">
        <v>698</v>
      </c>
      <c r="K89" s="31">
        <v>20230616</v>
      </c>
      <c r="L89" s="31" t="s">
        <v>554</v>
      </c>
      <c r="M89" s="34" t="s">
        <v>555</v>
      </c>
      <c r="N89" s="31" t="s">
        <v>106</v>
      </c>
      <c r="O89" s="16"/>
      <c r="P89" s="36"/>
      <c r="Q89" s="16"/>
      <c r="R89" s="16"/>
      <c r="S89" s="16"/>
      <c r="T89" s="16"/>
      <c r="U89" s="15"/>
      <c r="V89" s="15"/>
      <c r="W89" s="15"/>
      <c r="X89" s="16" t="s">
        <v>570</v>
      </c>
      <c r="Y89" s="16" t="s">
        <v>571</v>
      </c>
      <c r="Z89" s="16" t="s">
        <v>106</v>
      </c>
      <c r="AA89" s="16" t="s">
        <v>120</v>
      </c>
      <c r="AB89" s="16"/>
      <c r="AC89" s="16"/>
      <c r="AD89" s="16"/>
      <c r="AE89" s="16"/>
      <c r="AF89" s="16"/>
      <c r="AG89" s="16"/>
      <c r="AH89" s="16"/>
      <c r="AI89" s="16"/>
      <c r="AJ89" s="18"/>
      <c r="AK89" s="18"/>
      <c r="AL89" s="18"/>
      <c r="AM89" s="18"/>
      <c r="AN89" s="18"/>
      <c r="AO89" s="18"/>
      <c r="AP89" s="18"/>
      <c r="AQ89" s="16"/>
      <c r="AR89" s="16"/>
      <c r="AS89" s="16"/>
      <c r="AT89" s="16"/>
      <c r="AU89" s="16"/>
      <c r="AV89" s="16"/>
      <c r="AW89" s="16"/>
      <c r="AX89" s="16"/>
      <c r="AY89" s="16"/>
      <c r="AZ89" s="16"/>
      <c r="BA89" s="16"/>
      <c r="BB89" s="16"/>
      <c r="BC89" s="16"/>
      <c r="BD89" s="16"/>
      <c r="BE89" s="16"/>
      <c r="BF89" s="16"/>
      <c r="BG89" s="16"/>
      <c r="BH89" s="16"/>
      <c r="BI89" s="16"/>
      <c r="BJ89" s="16"/>
      <c r="BK89" s="16"/>
      <c r="BL89" s="15"/>
      <c r="BM89" s="15"/>
      <c r="BN89" s="15"/>
      <c r="BO89" s="15"/>
      <c r="BP89" s="15"/>
      <c r="BQ89" s="15"/>
      <c r="BR89" s="15"/>
      <c r="BS89" s="15"/>
      <c r="BT89" s="15"/>
      <c r="BU89" s="15"/>
      <c r="BV89" s="15"/>
      <c r="BW89" s="15"/>
      <c r="BX89" s="15"/>
      <c r="BY89" s="15"/>
      <c r="BZ89" s="15"/>
      <c r="CA89" s="15"/>
      <c r="CB89" s="15"/>
      <c r="CC89" s="15"/>
      <c r="CD89" s="15"/>
      <c r="CE89" s="15"/>
      <c r="CF89" s="15">
        <v>1</v>
      </c>
      <c r="CG89" s="15">
        <v>1</v>
      </c>
      <c r="CH89" s="15">
        <v>0</v>
      </c>
      <c r="CI89" s="16" t="s">
        <v>715</v>
      </c>
      <c r="CJ89" s="15"/>
    </row>
    <row r="90" spans="1:88" s="3" customFormat="1" ht="24">
      <c r="A90" s="15">
        <v>88</v>
      </c>
      <c r="B90" s="15" t="s">
        <v>106</v>
      </c>
      <c r="C90" s="17" t="s">
        <v>695</v>
      </c>
      <c r="D90" s="30" t="s">
        <v>108</v>
      </c>
      <c r="E90" s="15" t="s">
        <v>696</v>
      </c>
      <c r="F90" s="16" t="s">
        <v>697</v>
      </c>
      <c r="G90" s="16" t="s">
        <v>277</v>
      </c>
      <c r="H90" s="31"/>
      <c r="I90" s="31" t="s">
        <v>112</v>
      </c>
      <c r="J90" s="31" t="s">
        <v>698</v>
      </c>
      <c r="K90" s="31">
        <v>20230616</v>
      </c>
      <c r="L90" s="31" t="s">
        <v>554</v>
      </c>
      <c r="M90" s="34" t="s">
        <v>555</v>
      </c>
      <c r="N90" s="31" t="s">
        <v>106</v>
      </c>
      <c r="O90" s="16"/>
      <c r="P90" s="36"/>
      <c r="Q90" s="16"/>
      <c r="R90" s="16"/>
      <c r="S90" s="16"/>
      <c r="T90" s="16"/>
      <c r="U90" s="15"/>
      <c r="V90" s="15"/>
      <c r="W90" s="15"/>
      <c r="X90" s="16" t="s">
        <v>690</v>
      </c>
      <c r="Y90" s="16" t="s">
        <v>691</v>
      </c>
      <c r="Z90" s="16" t="s">
        <v>106</v>
      </c>
      <c r="AA90" s="16" t="s">
        <v>120</v>
      </c>
      <c r="AB90" s="16"/>
      <c r="AC90" s="16"/>
      <c r="AD90" s="16"/>
      <c r="AE90" s="16"/>
      <c r="AF90" s="16"/>
      <c r="AG90" s="77"/>
      <c r="AH90" s="16"/>
      <c r="AI90" s="16"/>
      <c r="AJ90" s="18"/>
      <c r="AK90" s="18"/>
      <c r="AL90" s="18"/>
      <c r="AM90" s="18"/>
      <c r="AN90" s="18"/>
      <c r="AO90" s="18"/>
      <c r="AP90" s="18"/>
      <c r="AQ90" s="16"/>
      <c r="AR90" s="16"/>
      <c r="AS90" s="16"/>
      <c r="AT90" s="16"/>
      <c r="AU90" s="16"/>
      <c r="AV90" s="16"/>
      <c r="AW90" s="16"/>
      <c r="AX90" s="16"/>
      <c r="AY90" s="16"/>
      <c r="AZ90" s="16"/>
      <c r="BA90" s="16"/>
      <c r="BB90" s="16"/>
      <c r="BC90" s="16"/>
      <c r="BD90" s="16"/>
      <c r="BE90" s="16"/>
      <c r="BF90" s="16"/>
      <c r="BG90" s="16"/>
      <c r="BH90" s="16"/>
      <c r="BI90" s="16"/>
      <c r="BJ90" s="16"/>
      <c r="BK90" s="16"/>
      <c r="BL90" s="15"/>
      <c r="BM90" s="15"/>
      <c r="BN90" s="15"/>
      <c r="BO90" s="15"/>
      <c r="BP90" s="15"/>
      <c r="BQ90" s="15"/>
      <c r="BR90" s="15"/>
      <c r="BS90" s="15"/>
      <c r="BT90" s="15"/>
      <c r="BU90" s="15"/>
      <c r="BV90" s="15"/>
      <c r="BW90" s="15"/>
      <c r="BX90" s="15"/>
      <c r="BY90" s="15"/>
      <c r="BZ90" s="15"/>
      <c r="CA90" s="15"/>
      <c r="CB90" s="15"/>
      <c r="CC90" s="15"/>
      <c r="CD90" s="15"/>
      <c r="CE90" s="15"/>
      <c r="CF90" s="15">
        <v>1</v>
      </c>
      <c r="CG90" s="15">
        <v>1</v>
      </c>
      <c r="CH90" s="15">
        <v>0</v>
      </c>
      <c r="CI90" s="16" t="s">
        <v>716</v>
      </c>
      <c r="CJ90" s="15"/>
    </row>
    <row r="91" spans="1:88" s="3" customFormat="1" ht="24">
      <c r="A91" s="15">
        <v>89</v>
      </c>
      <c r="B91" s="15" t="s">
        <v>106</v>
      </c>
      <c r="C91" s="17" t="s">
        <v>695</v>
      </c>
      <c r="D91" s="30" t="s">
        <v>108</v>
      </c>
      <c r="E91" s="15" t="s">
        <v>696</v>
      </c>
      <c r="F91" s="16" t="s">
        <v>697</v>
      </c>
      <c r="G91" s="16" t="s">
        <v>277</v>
      </c>
      <c r="H91" s="31"/>
      <c r="I91" s="31" t="s">
        <v>112</v>
      </c>
      <c r="J91" s="31" t="s">
        <v>698</v>
      </c>
      <c r="K91" s="31">
        <v>20230616</v>
      </c>
      <c r="L91" s="31" t="s">
        <v>554</v>
      </c>
      <c r="M91" s="34" t="s">
        <v>555</v>
      </c>
      <c r="N91" s="31" t="s">
        <v>106</v>
      </c>
      <c r="O91" s="16"/>
      <c r="P91" s="36"/>
      <c r="Q91" s="16"/>
      <c r="R91" s="16"/>
      <c r="S91" s="16"/>
      <c r="T91" s="16"/>
      <c r="U91" s="15"/>
      <c r="V91" s="15"/>
      <c r="W91" s="15"/>
      <c r="X91" s="16" t="s">
        <v>565</v>
      </c>
      <c r="Y91" s="16" t="s">
        <v>566</v>
      </c>
      <c r="Z91" s="16" t="s">
        <v>106</v>
      </c>
      <c r="AA91" s="16" t="s">
        <v>120</v>
      </c>
      <c r="AB91" s="16"/>
      <c r="AC91" s="16"/>
      <c r="AD91" s="16"/>
      <c r="AE91" s="16"/>
      <c r="AF91" s="16"/>
      <c r="AG91" s="16"/>
      <c r="AH91" s="16"/>
      <c r="AI91" s="16"/>
      <c r="AJ91" s="18"/>
      <c r="AK91" s="18"/>
      <c r="AL91" s="18"/>
      <c r="AM91" s="18"/>
      <c r="AN91" s="18"/>
      <c r="AO91" s="18"/>
      <c r="AP91" s="18"/>
      <c r="AQ91" s="16"/>
      <c r="AR91" s="16"/>
      <c r="AS91" s="16"/>
      <c r="AT91" s="16"/>
      <c r="AU91" s="16"/>
      <c r="AV91" s="16"/>
      <c r="AW91" s="16"/>
      <c r="AX91" s="16"/>
      <c r="AY91" s="16"/>
      <c r="AZ91" s="16"/>
      <c r="BA91" s="16"/>
      <c r="BB91" s="16"/>
      <c r="BC91" s="16"/>
      <c r="BD91" s="16"/>
      <c r="BE91" s="16"/>
      <c r="BF91" s="16"/>
      <c r="BG91" s="16"/>
      <c r="BH91" s="16"/>
      <c r="BI91" s="16"/>
      <c r="BJ91" s="16"/>
      <c r="BK91" s="16"/>
      <c r="BL91" s="15"/>
      <c r="BM91" s="15"/>
      <c r="BN91" s="15"/>
      <c r="BO91" s="15"/>
      <c r="BP91" s="15"/>
      <c r="BQ91" s="15"/>
      <c r="BR91" s="15"/>
      <c r="BS91" s="15"/>
      <c r="BT91" s="15"/>
      <c r="BU91" s="15"/>
      <c r="BV91" s="15"/>
      <c r="BW91" s="15"/>
      <c r="BX91" s="15"/>
      <c r="BY91" s="15"/>
      <c r="BZ91" s="15"/>
      <c r="CA91" s="15"/>
      <c r="CB91" s="15"/>
      <c r="CC91" s="15"/>
      <c r="CD91" s="15"/>
      <c r="CE91" s="15"/>
      <c r="CF91" s="15">
        <v>1</v>
      </c>
      <c r="CG91" s="15">
        <v>1</v>
      </c>
      <c r="CH91" s="15">
        <v>0</v>
      </c>
      <c r="CI91" s="16" t="s">
        <v>717</v>
      </c>
      <c r="CJ91" s="15"/>
    </row>
    <row r="92" spans="1:88" s="3" customFormat="1" ht="24">
      <c r="A92" s="15">
        <v>90</v>
      </c>
      <c r="B92" s="15" t="s">
        <v>106</v>
      </c>
      <c r="C92" s="17" t="s">
        <v>695</v>
      </c>
      <c r="D92" s="30" t="s">
        <v>108</v>
      </c>
      <c r="E92" s="15" t="s">
        <v>696</v>
      </c>
      <c r="F92" s="16" t="s">
        <v>697</v>
      </c>
      <c r="G92" s="16" t="s">
        <v>277</v>
      </c>
      <c r="H92" s="31"/>
      <c r="I92" s="31" t="s">
        <v>112</v>
      </c>
      <c r="J92" s="31" t="s">
        <v>698</v>
      </c>
      <c r="K92" s="31">
        <v>20230616</v>
      </c>
      <c r="L92" s="31" t="s">
        <v>554</v>
      </c>
      <c r="M92" s="34" t="s">
        <v>555</v>
      </c>
      <c r="N92" s="31" t="s">
        <v>106</v>
      </c>
      <c r="O92" s="16"/>
      <c r="P92" s="36"/>
      <c r="Q92" s="16"/>
      <c r="R92" s="16"/>
      <c r="S92" s="16"/>
      <c r="T92" s="16"/>
      <c r="U92" s="15"/>
      <c r="V92" s="15"/>
      <c r="W92" s="15"/>
      <c r="X92" s="16" t="s">
        <v>718</v>
      </c>
      <c r="Y92" s="16" t="s">
        <v>719</v>
      </c>
      <c r="Z92" s="16" t="s">
        <v>106</v>
      </c>
      <c r="AA92" s="16" t="s">
        <v>120</v>
      </c>
      <c r="AB92" s="16"/>
      <c r="AC92" s="16"/>
      <c r="AD92" s="16"/>
      <c r="AE92" s="16"/>
      <c r="AF92" s="16"/>
      <c r="AG92" s="16"/>
      <c r="AH92" s="16"/>
      <c r="AI92" s="16"/>
      <c r="AJ92" s="18"/>
      <c r="AK92" s="18"/>
      <c r="AL92" s="18"/>
      <c r="AM92" s="18"/>
      <c r="AN92" s="18"/>
      <c r="AO92" s="18"/>
      <c r="AP92" s="18"/>
      <c r="AQ92" s="16"/>
      <c r="AR92" s="16"/>
      <c r="AS92" s="16"/>
      <c r="AT92" s="16"/>
      <c r="AU92" s="16"/>
      <c r="AV92" s="16"/>
      <c r="AW92" s="16"/>
      <c r="AX92" s="16"/>
      <c r="AY92" s="16"/>
      <c r="AZ92" s="16"/>
      <c r="BA92" s="16"/>
      <c r="BB92" s="16"/>
      <c r="BC92" s="16"/>
      <c r="BD92" s="16"/>
      <c r="BE92" s="16"/>
      <c r="BF92" s="16"/>
      <c r="BG92" s="16"/>
      <c r="BH92" s="16"/>
      <c r="BI92" s="16"/>
      <c r="BJ92" s="16"/>
      <c r="BK92" s="16"/>
      <c r="BL92" s="15"/>
      <c r="BM92" s="15"/>
      <c r="BN92" s="15"/>
      <c r="BO92" s="15"/>
      <c r="BP92" s="15"/>
      <c r="BQ92" s="15"/>
      <c r="BR92" s="15"/>
      <c r="BS92" s="15"/>
      <c r="BT92" s="15"/>
      <c r="BU92" s="15"/>
      <c r="BV92" s="15"/>
      <c r="BW92" s="15"/>
      <c r="BX92" s="15"/>
      <c r="BY92" s="15"/>
      <c r="BZ92" s="15"/>
      <c r="CA92" s="15"/>
      <c r="CB92" s="15"/>
      <c r="CC92" s="15"/>
      <c r="CD92" s="15"/>
      <c r="CE92" s="15"/>
      <c r="CF92" s="15">
        <v>1</v>
      </c>
      <c r="CG92" s="15">
        <v>1</v>
      </c>
      <c r="CH92" s="15">
        <v>0</v>
      </c>
      <c r="CI92" s="16" t="s">
        <v>720</v>
      </c>
      <c r="CJ92" s="15"/>
    </row>
    <row r="93" spans="1:88" s="6" customFormat="1" ht="24">
      <c r="A93" s="15">
        <v>91</v>
      </c>
      <c r="B93" s="15" t="s">
        <v>106</v>
      </c>
      <c r="C93" s="17" t="s">
        <v>695</v>
      </c>
      <c r="D93" s="30" t="s">
        <v>108</v>
      </c>
      <c r="E93" s="15" t="s">
        <v>696</v>
      </c>
      <c r="F93" s="16" t="s">
        <v>697</v>
      </c>
      <c r="G93" s="16" t="s">
        <v>255</v>
      </c>
      <c r="H93" s="31"/>
      <c r="I93" s="31" t="s">
        <v>112</v>
      </c>
      <c r="J93" s="31" t="s">
        <v>698</v>
      </c>
      <c r="K93" s="31">
        <v>20230610</v>
      </c>
      <c r="L93" s="31" t="s">
        <v>554</v>
      </c>
      <c r="M93" s="34" t="s">
        <v>555</v>
      </c>
      <c r="N93" s="31" t="s">
        <v>106</v>
      </c>
      <c r="O93" s="16"/>
      <c r="P93" s="36"/>
      <c r="Q93" s="16"/>
      <c r="R93" s="16"/>
      <c r="S93" s="16"/>
      <c r="T93" s="16"/>
      <c r="U93" s="15"/>
      <c r="V93" s="15"/>
      <c r="W93" s="15"/>
      <c r="X93" s="16" t="s">
        <v>684</v>
      </c>
      <c r="Y93" s="16" t="s">
        <v>685</v>
      </c>
      <c r="Z93" s="16" t="s">
        <v>106</v>
      </c>
      <c r="AA93" s="16" t="s">
        <v>120</v>
      </c>
      <c r="AB93" s="16"/>
      <c r="AC93" s="16"/>
      <c r="AD93" s="16"/>
      <c r="AE93" s="16"/>
      <c r="AF93" s="16"/>
      <c r="AG93" s="16"/>
      <c r="AH93" s="16"/>
      <c r="AI93" s="16"/>
      <c r="AJ93" s="18"/>
      <c r="AK93" s="18"/>
      <c r="AL93" s="18"/>
      <c r="AM93" s="18"/>
      <c r="AN93" s="18"/>
      <c r="AO93" s="18"/>
      <c r="AP93" s="18"/>
      <c r="AQ93" s="16"/>
      <c r="AR93" s="16"/>
      <c r="AS93" s="16"/>
      <c r="AT93" s="16"/>
      <c r="AU93" s="16"/>
      <c r="AV93" s="16"/>
      <c r="AW93" s="16"/>
      <c r="AX93" s="16"/>
      <c r="AY93" s="16"/>
      <c r="AZ93" s="16"/>
      <c r="BA93" s="16"/>
      <c r="BB93" s="16"/>
      <c r="BC93" s="16"/>
      <c r="BD93" s="16"/>
      <c r="BE93" s="16"/>
      <c r="BF93" s="16"/>
      <c r="BG93" s="16"/>
      <c r="BH93" s="16"/>
      <c r="BI93" s="16"/>
      <c r="BJ93" s="16"/>
      <c r="BK93" s="16"/>
      <c r="BL93" s="15"/>
      <c r="BM93" s="15"/>
      <c r="BN93" s="15"/>
      <c r="BO93" s="15"/>
      <c r="BP93" s="15"/>
      <c r="BQ93" s="15"/>
      <c r="BR93" s="15"/>
      <c r="BS93" s="15"/>
      <c r="BT93" s="15"/>
      <c r="BU93" s="15"/>
      <c r="BV93" s="15"/>
      <c r="BW93" s="15"/>
      <c r="BX93" s="15"/>
      <c r="BY93" s="15"/>
      <c r="BZ93" s="15"/>
      <c r="CA93" s="15"/>
      <c r="CB93" s="15"/>
      <c r="CC93" s="15"/>
      <c r="CD93" s="15"/>
      <c r="CE93" s="15"/>
      <c r="CF93" s="15">
        <v>1</v>
      </c>
      <c r="CG93" s="15">
        <v>1</v>
      </c>
      <c r="CH93" s="15">
        <v>0</v>
      </c>
      <c r="CI93" s="16" t="s">
        <v>721</v>
      </c>
      <c r="CJ93" s="15"/>
    </row>
    <row r="94" spans="1:88" s="3" customFormat="1" ht="24">
      <c r="A94" s="15">
        <v>92</v>
      </c>
      <c r="B94" s="15" t="s">
        <v>106</v>
      </c>
      <c r="C94" s="17" t="s">
        <v>695</v>
      </c>
      <c r="D94" s="30" t="s">
        <v>108</v>
      </c>
      <c r="E94" s="15" t="s">
        <v>696</v>
      </c>
      <c r="F94" s="16" t="s">
        <v>697</v>
      </c>
      <c r="G94" s="16" t="s">
        <v>255</v>
      </c>
      <c r="H94" s="31"/>
      <c r="I94" s="31" t="s">
        <v>112</v>
      </c>
      <c r="J94" s="31" t="s">
        <v>698</v>
      </c>
      <c r="K94" s="31">
        <v>20230616</v>
      </c>
      <c r="L94" s="31" t="s">
        <v>554</v>
      </c>
      <c r="M94" s="34" t="s">
        <v>555</v>
      </c>
      <c r="N94" s="31" t="s">
        <v>106</v>
      </c>
      <c r="O94" s="16"/>
      <c r="P94" s="36"/>
      <c r="Q94" s="16"/>
      <c r="R94" s="16"/>
      <c r="S94" s="16"/>
      <c r="T94" s="16"/>
      <c r="U94" s="15"/>
      <c r="V94" s="15"/>
      <c r="W94" s="15"/>
      <c r="X94" s="16" t="s">
        <v>722</v>
      </c>
      <c r="Y94" s="16" t="s">
        <v>723</v>
      </c>
      <c r="Z94" s="16" t="s">
        <v>106</v>
      </c>
      <c r="AA94" s="16" t="s">
        <v>120</v>
      </c>
      <c r="AB94" s="16"/>
      <c r="AC94" s="77"/>
      <c r="AD94" s="16"/>
      <c r="AE94" s="16"/>
      <c r="AF94" s="16"/>
      <c r="AG94" s="77"/>
      <c r="AH94" s="16"/>
      <c r="AI94" s="16"/>
      <c r="AJ94" s="18"/>
      <c r="AK94" s="18"/>
      <c r="AL94" s="18"/>
      <c r="AM94" s="18"/>
      <c r="AN94" s="18"/>
      <c r="AO94" s="18"/>
      <c r="AP94" s="18"/>
      <c r="AQ94" s="16"/>
      <c r="AR94" s="16"/>
      <c r="AS94" s="16"/>
      <c r="AT94" s="16"/>
      <c r="AU94" s="16"/>
      <c r="AV94" s="16"/>
      <c r="AW94" s="16"/>
      <c r="AX94" s="16"/>
      <c r="AY94" s="16"/>
      <c r="AZ94" s="16"/>
      <c r="BA94" s="16"/>
      <c r="BB94" s="16"/>
      <c r="BC94" s="16"/>
      <c r="BD94" s="16"/>
      <c r="BE94" s="16"/>
      <c r="BF94" s="16"/>
      <c r="BG94" s="16"/>
      <c r="BH94" s="16"/>
      <c r="BI94" s="16"/>
      <c r="BJ94" s="16"/>
      <c r="BK94" s="16"/>
      <c r="BL94" s="15"/>
      <c r="BM94" s="15"/>
      <c r="BN94" s="15"/>
      <c r="BO94" s="15"/>
      <c r="BP94" s="15"/>
      <c r="BQ94" s="15"/>
      <c r="BR94" s="15"/>
      <c r="BS94" s="15"/>
      <c r="BT94" s="15"/>
      <c r="BU94" s="15"/>
      <c r="BV94" s="15"/>
      <c r="BW94" s="15"/>
      <c r="BX94" s="15"/>
      <c r="BY94" s="15"/>
      <c r="BZ94" s="15"/>
      <c r="CA94" s="15"/>
      <c r="CB94" s="15"/>
      <c r="CC94" s="15"/>
      <c r="CD94" s="15"/>
      <c r="CE94" s="15"/>
      <c r="CF94" s="15">
        <v>1</v>
      </c>
      <c r="CG94" s="15">
        <v>1</v>
      </c>
      <c r="CH94" s="15">
        <v>0</v>
      </c>
      <c r="CI94" s="16" t="s">
        <v>724</v>
      </c>
      <c r="CJ94" s="15"/>
    </row>
    <row r="95" spans="1:88" s="3" customFormat="1" ht="24">
      <c r="A95" s="15">
        <v>93</v>
      </c>
      <c r="B95" s="15" t="s">
        <v>106</v>
      </c>
      <c r="C95" s="17" t="s">
        <v>695</v>
      </c>
      <c r="D95" s="30" t="s">
        <v>108</v>
      </c>
      <c r="E95" s="15" t="s">
        <v>696</v>
      </c>
      <c r="F95" s="16" t="s">
        <v>697</v>
      </c>
      <c r="G95" s="16" t="s">
        <v>255</v>
      </c>
      <c r="H95" s="31"/>
      <c r="I95" s="31" t="s">
        <v>112</v>
      </c>
      <c r="J95" s="31" t="s">
        <v>698</v>
      </c>
      <c r="K95" s="31">
        <v>20230616</v>
      </c>
      <c r="L95" s="31" t="s">
        <v>554</v>
      </c>
      <c r="M95" s="34" t="s">
        <v>555</v>
      </c>
      <c r="N95" s="31" t="s">
        <v>106</v>
      </c>
      <c r="O95" s="16"/>
      <c r="P95" s="36"/>
      <c r="Q95" s="16"/>
      <c r="R95" s="16"/>
      <c r="S95" s="16"/>
      <c r="T95" s="16"/>
      <c r="U95" s="15"/>
      <c r="V95" s="15"/>
      <c r="W95" s="15"/>
      <c r="X95" s="16" t="s">
        <v>725</v>
      </c>
      <c r="Y95" s="16" t="s">
        <v>726</v>
      </c>
      <c r="Z95" s="16" t="s">
        <v>106</v>
      </c>
      <c r="AA95" s="16" t="s">
        <v>120</v>
      </c>
      <c r="AB95" s="16"/>
      <c r="AC95" s="16"/>
      <c r="AD95" s="16"/>
      <c r="AE95" s="16"/>
      <c r="AF95" s="16"/>
      <c r="AG95" s="16"/>
      <c r="AH95" s="16"/>
      <c r="AI95" s="16"/>
      <c r="AJ95" s="18"/>
      <c r="AK95" s="18"/>
      <c r="AL95" s="18"/>
      <c r="AM95" s="18"/>
      <c r="AN95" s="18"/>
      <c r="AO95" s="18"/>
      <c r="AP95" s="18"/>
      <c r="AQ95" s="16"/>
      <c r="AR95" s="16"/>
      <c r="AS95" s="16"/>
      <c r="AT95" s="16"/>
      <c r="AU95" s="16"/>
      <c r="AV95" s="16"/>
      <c r="AW95" s="16"/>
      <c r="AX95" s="16"/>
      <c r="AY95" s="16"/>
      <c r="AZ95" s="16"/>
      <c r="BA95" s="16"/>
      <c r="BB95" s="16"/>
      <c r="BC95" s="16"/>
      <c r="BD95" s="16"/>
      <c r="BE95" s="16"/>
      <c r="BF95" s="16"/>
      <c r="BG95" s="16"/>
      <c r="BH95" s="16"/>
      <c r="BI95" s="16"/>
      <c r="BJ95" s="16"/>
      <c r="BK95" s="16"/>
      <c r="BL95" s="15"/>
      <c r="BM95" s="15"/>
      <c r="BN95" s="15"/>
      <c r="BO95" s="15"/>
      <c r="BP95" s="15"/>
      <c r="BQ95" s="15"/>
      <c r="BR95" s="15"/>
      <c r="BS95" s="15"/>
      <c r="BT95" s="15"/>
      <c r="BU95" s="15"/>
      <c r="BV95" s="15"/>
      <c r="BW95" s="15"/>
      <c r="BX95" s="15"/>
      <c r="BY95" s="15"/>
      <c r="BZ95" s="15"/>
      <c r="CA95" s="15"/>
      <c r="CB95" s="15"/>
      <c r="CC95" s="15"/>
      <c r="CD95" s="15"/>
      <c r="CE95" s="15"/>
      <c r="CF95" s="15">
        <v>1</v>
      </c>
      <c r="CG95" s="15">
        <v>1</v>
      </c>
      <c r="CH95" s="15">
        <v>0</v>
      </c>
      <c r="CI95" s="16" t="s">
        <v>727</v>
      </c>
      <c r="CJ95" s="15"/>
    </row>
    <row r="96" spans="1:88" s="3" customFormat="1" ht="24">
      <c r="A96" s="15">
        <v>94</v>
      </c>
      <c r="B96" s="15" t="s">
        <v>106</v>
      </c>
      <c r="C96" s="17" t="s">
        <v>695</v>
      </c>
      <c r="D96" s="30" t="s">
        <v>108</v>
      </c>
      <c r="E96" s="15" t="s">
        <v>696</v>
      </c>
      <c r="F96" s="16" t="s">
        <v>697</v>
      </c>
      <c r="G96" s="16" t="s">
        <v>255</v>
      </c>
      <c r="H96" s="31"/>
      <c r="I96" s="31" t="s">
        <v>112</v>
      </c>
      <c r="J96" s="31" t="s">
        <v>698</v>
      </c>
      <c r="K96" s="31">
        <v>20230616</v>
      </c>
      <c r="L96" s="31" t="s">
        <v>554</v>
      </c>
      <c r="M96" s="34" t="s">
        <v>555</v>
      </c>
      <c r="N96" s="31" t="s">
        <v>106</v>
      </c>
      <c r="O96" s="16"/>
      <c r="P96" s="36"/>
      <c r="Q96" s="16"/>
      <c r="R96" s="16"/>
      <c r="S96" s="16"/>
      <c r="T96" s="16"/>
      <c r="U96" s="15"/>
      <c r="V96" s="15"/>
      <c r="W96" s="15"/>
      <c r="X96" s="16" t="s">
        <v>728</v>
      </c>
      <c r="Y96" s="16" t="s">
        <v>729</v>
      </c>
      <c r="Z96" s="16" t="s">
        <v>106</v>
      </c>
      <c r="AA96" s="16" t="s">
        <v>120</v>
      </c>
      <c r="AB96" s="16"/>
      <c r="AC96" s="16"/>
      <c r="AD96" s="16"/>
      <c r="AE96" s="16"/>
      <c r="AF96" s="16"/>
      <c r="AG96" s="16"/>
      <c r="AH96" s="16"/>
      <c r="AI96" s="16"/>
      <c r="AJ96" s="18"/>
      <c r="AK96" s="18"/>
      <c r="AL96" s="18"/>
      <c r="AM96" s="18"/>
      <c r="AN96" s="18"/>
      <c r="AO96" s="18"/>
      <c r="AP96" s="18"/>
      <c r="AQ96" s="16"/>
      <c r="AR96" s="16"/>
      <c r="AS96" s="16"/>
      <c r="AT96" s="16"/>
      <c r="AU96" s="16"/>
      <c r="AV96" s="16"/>
      <c r="AW96" s="16"/>
      <c r="AX96" s="16"/>
      <c r="AY96" s="16"/>
      <c r="AZ96" s="16"/>
      <c r="BA96" s="16"/>
      <c r="BB96" s="16"/>
      <c r="BC96" s="16"/>
      <c r="BD96" s="16"/>
      <c r="BE96" s="16"/>
      <c r="BF96" s="16"/>
      <c r="BG96" s="16"/>
      <c r="BH96" s="16"/>
      <c r="BI96" s="16"/>
      <c r="BJ96" s="16"/>
      <c r="BK96" s="16"/>
      <c r="BL96" s="15"/>
      <c r="BM96" s="15"/>
      <c r="BN96" s="15"/>
      <c r="BO96" s="15"/>
      <c r="BP96" s="15"/>
      <c r="BQ96" s="15"/>
      <c r="BR96" s="15"/>
      <c r="BS96" s="15"/>
      <c r="BT96" s="15"/>
      <c r="BU96" s="15"/>
      <c r="BV96" s="15"/>
      <c r="BW96" s="15"/>
      <c r="BX96" s="15"/>
      <c r="BY96" s="15"/>
      <c r="BZ96" s="15"/>
      <c r="CA96" s="15"/>
      <c r="CB96" s="15"/>
      <c r="CC96" s="15"/>
      <c r="CD96" s="15"/>
      <c r="CE96" s="15"/>
      <c r="CF96" s="15">
        <v>1</v>
      </c>
      <c r="CG96" s="15">
        <v>1</v>
      </c>
      <c r="CH96" s="15">
        <v>0</v>
      </c>
      <c r="CI96" s="16" t="s">
        <v>730</v>
      </c>
      <c r="CJ96" s="15"/>
    </row>
    <row r="97" spans="1:88" s="3" customFormat="1" ht="24">
      <c r="A97" s="15">
        <v>95</v>
      </c>
      <c r="B97" s="15" t="s">
        <v>106</v>
      </c>
      <c r="C97" s="17" t="s">
        <v>695</v>
      </c>
      <c r="D97" s="30" t="s">
        <v>108</v>
      </c>
      <c r="E97" s="15" t="s">
        <v>696</v>
      </c>
      <c r="F97" s="16" t="s">
        <v>697</v>
      </c>
      <c r="G97" s="16" t="s">
        <v>255</v>
      </c>
      <c r="H97" s="31"/>
      <c r="I97" s="31" t="s">
        <v>112</v>
      </c>
      <c r="J97" s="31" t="s">
        <v>698</v>
      </c>
      <c r="K97" s="31">
        <v>20230616</v>
      </c>
      <c r="L97" s="31" t="s">
        <v>554</v>
      </c>
      <c r="M97" s="34" t="s">
        <v>555</v>
      </c>
      <c r="N97" s="31" t="s">
        <v>106</v>
      </c>
      <c r="O97" s="24"/>
      <c r="P97" s="37"/>
      <c r="Q97" s="24"/>
      <c r="R97" s="37"/>
      <c r="S97" s="37"/>
      <c r="T97" s="37"/>
      <c r="U97" s="15"/>
      <c r="V97" s="15"/>
      <c r="W97" s="15"/>
      <c r="X97" s="16" t="s">
        <v>731</v>
      </c>
      <c r="Y97" s="16" t="s">
        <v>732</v>
      </c>
      <c r="Z97" s="16" t="s">
        <v>106</v>
      </c>
      <c r="AA97" s="16" t="s">
        <v>120</v>
      </c>
      <c r="AB97" s="24"/>
      <c r="AC97" s="55"/>
      <c r="AD97" s="24"/>
      <c r="AE97" s="24"/>
      <c r="AF97" s="24"/>
      <c r="AG97" s="55"/>
      <c r="AH97" s="24"/>
      <c r="AI97" s="24"/>
      <c r="AJ97" s="18"/>
      <c r="AK97" s="18"/>
      <c r="AL97" s="18"/>
      <c r="AM97" s="18"/>
      <c r="AN97" s="18"/>
      <c r="AO97" s="18"/>
      <c r="AP97" s="18"/>
      <c r="AQ97" s="24"/>
      <c r="AR97" s="37"/>
      <c r="AS97" s="29"/>
      <c r="AT97" s="37"/>
      <c r="AU97" s="37"/>
      <c r="AV97" s="37"/>
      <c r="AW97" s="29"/>
      <c r="AX97" s="37"/>
      <c r="AY97" s="37"/>
      <c r="AZ97" s="37"/>
      <c r="BA97" s="29"/>
      <c r="BB97" s="37"/>
      <c r="BC97" s="37"/>
      <c r="BD97" s="37"/>
      <c r="BE97" s="29"/>
      <c r="BF97" s="37"/>
      <c r="BG97" s="37"/>
      <c r="BH97" s="37"/>
      <c r="BI97" s="37"/>
      <c r="BJ97" s="37"/>
      <c r="BK97" s="37"/>
      <c r="BL97" s="15"/>
      <c r="BM97" s="15"/>
      <c r="BN97" s="15"/>
      <c r="BO97" s="15"/>
      <c r="BP97" s="15"/>
      <c r="BQ97" s="15"/>
      <c r="BR97" s="15"/>
      <c r="BS97" s="15"/>
      <c r="BT97" s="15"/>
      <c r="BU97" s="15"/>
      <c r="BV97" s="15"/>
      <c r="BW97" s="15"/>
      <c r="BX97" s="15"/>
      <c r="BY97" s="15"/>
      <c r="BZ97" s="15"/>
      <c r="CA97" s="15"/>
      <c r="CB97" s="15"/>
      <c r="CC97" s="15"/>
      <c r="CD97" s="15"/>
      <c r="CE97" s="15"/>
      <c r="CF97" s="15">
        <v>1</v>
      </c>
      <c r="CG97" s="15">
        <v>1</v>
      </c>
      <c r="CH97" s="15">
        <v>0</v>
      </c>
      <c r="CI97" s="37" t="s">
        <v>733</v>
      </c>
      <c r="CJ97" s="15"/>
    </row>
    <row r="98" spans="1:88" s="6" customFormat="1" ht="24">
      <c r="A98" s="15">
        <v>96</v>
      </c>
      <c r="B98" s="15" t="s">
        <v>106</v>
      </c>
      <c r="C98" s="17" t="s">
        <v>695</v>
      </c>
      <c r="D98" s="30" t="s">
        <v>108</v>
      </c>
      <c r="E98" s="15" t="s">
        <v>696</v>
      </c>
      <c r="F98" s="16" t="s">
        <v>697</v>
      </c>
      <c r="G98" s="16" t="s">
        <v>255</v>
      </c>
      <c r="H98" s="31"/>
      <c r="I98" s="31" t="s">
        <v>112</v>
      </c>
      <c r="J98" s="31" t="s">
        <v>698</v>
      </c>
      <c r="K98" s="31">
        <v>20230616</v>
      </c>
      <c r="L98" s="31" t="s">
        <v>554</v>
      </c>
      <c r="M98" s="34" t="s">
        <v>555</v>
      </c>
      <c r="N98" s="31" t="s">
        <v>106</v>
      </c>
      <c r="O98" s="16"/>
      <c r="P98" s="36"/>
      <c r="Q98" s="16"/>
      <c r="R98" s="16"/>
      <c r="S98" s="16"/>
      <c r="T98" s="16"/>
      <c r="U98" s="15"/>
      <c r="V98" s="15"/>
      <c r="W98" s="15"/>
      <c r="X98" s="16" t="s">
        <v>734</v>
      </c>
      <c r="Y98" s="16" t="s">
        <v>735</v>
      </c>
      <c r="Z98" s="16" t="s">
        <v>106</v>
      </c>
      <c r="AA98" s="16" t="s">
        <v>120</v>
      </c>
      <c r="AB98" s="16"/>
      <c r="AC98" s="16"/>
      <c r="AD98" s="16"/>
      <c r="AE98" s="16"/>
      <c r="AF98" s="16"/>
      <c r="AG98" s="16"/>
      <c r="AH98" s="16"/>
      <c r="AI98" s="16"/>
      <c r="AJ98" s="18"/>
      <c r="AK98" s="18"/>
      <c r="AL98" s="18"/>
      <c r="AM98" s="18"/>
      <c r="AN98" s="18"/>
      <c r="AO98" s="18"/>
      <c r="AP98" s="18"/>
      <c r="AQ98" s="16"/>
      <c r="AR98" s="16"/>
      <c r="AS98" s="16"/>
      <c r="AT98" s="16"/>
      <c r="AU98" s="16"/>
      <c r="AV98" s="16"/>
      <c r="AW98" s="16"/>
      <c r="AX98" s="16"/>
      <c r="AY98" s="16"/>
      <c r="AZ98" s="16"/>
      <c r="BA98" s="16"/>
      <c r="BB98" s="16"/>
      <c r="BC98" s="16"/>
      <c r="BD98" s="16"/>
      <c r="BE98" s="16"/>
      <c r="BF98" s="16"/>
      <c r="BG98" s="16"/>
      <c r="BH98" s="16"/>
      <c r="BI98" s="16"/>
      <c r="BJ98" s="16"/>
      <c r="BK98" s="16"/>
      <c r="BL98" s="15"/>
      <c r="BM98" s="15"/>
      <c r="BN98" s="15"/>
      <c r="BO98" s="15"/>
      <c r="BP98" s="15"/>
      <c r="BQ98" s="15"/>
      <c r="BR98" s="15"/>
      <c r="BS98" s="15"/>
      <c r="BT98" s="15"/>
      <c r="BU98" s="15"/>
      <c r="BV98" s="15"/>
      <c r="BW98" s="15"/>
      <c r="BX98" s="15"/>
      <c r="BY98" s="15"/>
      <c r="BZ98" s="15"/>
      <c r="CA98" s="15"/>
      <c r="CB98" s="15"/>
      <c r="CC98" s="15"/>
      <c r="CD98" s="15"/>
      <c r="CE98" s="15"/>
      <c r="CF98" s="15">
        <v>1</v>
      </c>
      <c r="CG98" s="15">
        <v>1</v>
      </c>
      <c r="CH98" s="15">
        <v>0</v>
      </c>
      <c r="CI98" s="16" t="s">
        <v>736</v>
      </c>
      <c r="CJ98" s="15"/>
    </row>
    <row r="99" spans="1:88" s="3" customFormat="1" ht="24">
      <c r="A99" s="15">
        <v>97</v>
      </c>
      <c r="B99" s="15" t="s">
        <v>106</v>
      </c>
      <c r="C99" s="17" t="s">
        <v>695</v>
      </c>
      <c r="D99" s="30" t="s">
        <v>108</v>
      </c>
      <c r="E99" s="15" t="s">
        <v>696</v>
      </c>
      <c r="F99" s="16" t="s">
        <v>697</v>
      </c>
      <c r="G99" s="16" t="s">
        <v>111</v>
      </c>
      <c r="H99" s="31"/>
      <c r="I99" s="31" t="s">
        <v>112</v>
      </c>
      <c r="J99" s="31" t="s">
        <v>698</v>
      </c>
      <c r="K99" s="31">
        <v>20230616</v>
      </c>
      <c r="L99" s="31" t="s">
        <v>554</v>
      </c>
      <c r="M99" s="34" t="s">
        <v>555</v>
      </c>
      <c r="N99" s="31" t="s">
        <v>106</v>
      </c>
      <c r="O99" s="16"/>
      <c r="P99" s="36"/>
      <c r="Q99" s="16"/>
      <c r="R99" s="16"/>
      <c r="S99" s="16"/>
      <c r="T99" s="16"/>
      <c r="U99" s="15"/>
      <c r="V99" s="15"/>
      <c r="W99" s="15"/>
      <c r="X99" s="16" t="s">
        <v>556</v>
      </c>
      <c r="Y99" s="16" t="s">
        <v>557</v>
      </c>
      <c r="Z99" s="16" t="s">
        <v>106</v>
      </c>
      <c r="AA99" s="16" t="s">
        <v>120</v>
      </c>
      <c r="AB99" s="16"/>
      <c r="AC99" s="16"/>
      <c r="AD99" s="16"/>
      <c r="AE99" s="16"/>
      <c r="AF99" s="16"/>
      <c r="AG99" s="16"/>
      <c r="AH99" s="16"/>
      <c r="AI99" s="16"/>
      <c r="AJ99" s="18"/>
      <c r="AK99" s="18"/>
      <c r="AL99" s="18"/>
      <c r="AM99" s="18"/>
      <c r="AN99" s="18"/>
      <c r="AO99" s="18"/>
      <c r="AP99" s="18"/>
      <c r="AQ99" s="16"/>
      <c r="AR99" s="16"/>
      <c r="AS99" s="16"/>
      <c r="AT99" s="16"/>
      <c r="AU99" s="16"/>
      <c r="AV99" s="16"/>
      <c r="AW99" s="16"/>
      <c r="AX99" s="16"/>
      <c r="AY99" s="16"/>
      <c r="AZ99" s="16"/>
      <c r="BA99" s="16"/>
      <c r="BB99" s="16"/>
      <c r="BC99" s="16"/>
      <c r="BD99" s="16"/>
      <c r="BE99" s="16"/>
      <c r="BF99" s="16"/>
      <c r="BG99" s="16"/>
      <c r="BH99" s="16"/>
      <c r="BI99" s="16"/>
      <c r="BJ99" s="16"/>
      <c r="BK99" s="16"/>
      <c r="BL99" s="15"/>
      <c r="BM99" s="15"/>
      <c r="BN99" s="15"/>
      <c r="BO99" s="15"/>
      <c r="BP99" s="15"/>
      <c r="BQ99" s="15"/>
      <c r="BR99" s="15"/>
      <c r="BS99" s="15"/>
      <c r="BT99" s="15"/>
      <c r="BU99" s="15"/>
      <c r="BV99" s="15"/>
      <c r="BW99" s="15"/>
      <c r="BX99" s="15"/>
      <c r="BY99" s="15"/>
      <c r="BZ99" s="15"/>
      <c r="CA99" s="15"/>
      <c r="CB99" s="15"/>
      <c r="CC99" s="15"/>
      <c r="CD99" s="15"/>
      <c r="CE99" s="15"/>
      <c r="CF99" s="15">
        <v>1</v>
      </c>
      <c r="CG99" s="15">
        <v>1</v>
      </c>
      <c r="CH99" s="15">
        <v>0</v>
      </c>
      <c r="CI99" s="16" t="s">
        <v>737</v>
      </c>
      <c r="CJ99" s="15"/>
    </row>
    <row r="100" spans="1:88" s="3" customFormat="1" ht="24">
      <c r="A100" s="15">
        <v>98</v>
      </c>
      <c r="B100" s="15" t="s">
        <v>106</v>
      </c>
      <c r="C100" s="15" t="s">
        <v>695</v>
      </c>
      <c r="D100" s="30" t="s">
        <v>108</v>
      </c>
      <c r="E100" s="15" t="s">
        <v>738</v>
      </c>
      <c r="F100" s="16" t="s">
        <v>697</v>
      </c>
      <c r="G100" s="16" t="s">
        <v>126</v>
      </c>
      <c r="H100" s="31" t="s">
        <v>127</v>
      </c>
      <c r="I100" s="31"/>
      <c r="J100" s="31" t="s">
        <v>698</v>
      </c>
      <c r="K100" s="31">
        <v>20230423</v>
      </c>
      <c r="L100" s="31" t="s">
        <v>554</v>
      </c>
      <c r="M100" s="34" t="s">
        <v>555</v>
      </c>
      <c r="N100" s="31" t="s">
        <v>106</v>
      </c>
      <c r="O100" s="16"/>
      <c r="P100" s="36"/>
      <c r="Q100" s="16"/>
      <c r="R100" s="16"/>
      <c r="S100" s="16"/>
      <c r="T100" s="16"/>
      <c r="U100" s="15"/>
      <c r="V100" s="15"/>
      <c r="W100" s="15"/>
      <c r="X100" s="16" t="s">
        <v>739</v>
      </c>
      <c r="Y100" s="16" t="s">
        <v>418</v>
      </c>
      <c r="Z100" s="16" t="s">
        <v>106</v>
      </c>
      <c r="AA100" s="16" t="s">
        <v>120</v>
      </c>
      <c r="AB100" s="16"/>
      <c r="AC100" s="16"/>
      <c r="AD100" s="16"/>
      <c r="AE100" s="16"/>
      <c r="AF100" s="16"/>
      <c r="AG100" s="16"/>
      <c r="AH100" s="16"/>
      <c r="AI100" s="16"/>
      <c r="AJ100" s="18"/>
      <c r="AK100" s="18"/>
      <c r="AL100" s="18"/>
      <c r="AM100" s="18"/>
      <c r="AN100" s="18"/>
      <c r="AO100" s="18"/>
      <c r="AP100" s="18"/>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5"/>
      <c r="BM100" s="15"/>
      <c r="BN100" s="15"/>
      <c r="BO100" s="15"/>
      <c r="BP100" s="15"/>
      <c r="BQ100" s="15"/>
      <c r="BR100" s="15"/>
      <c r="BS100" s="15"/>
      <c r="BT100" s="15"/>
      <c r="BU100" s="15"/>
      <c r="BV100" s="15"/>
      <c r="BW100" s="15"/>
      <c r="BX100" s="15"/>
      <c r="BY100" s="15"/>
      <c r="BZ100" s="15"/>
      <c r="CA100" s="15"/>
      <c r="CB100" s="15"/>
      <c r="CC100" s="15"/>
      <c r="CD100" s="15"/>
      <c r="CE100" s="15"/>
      <c r="CF100" s="15">
        <v>1</v>
      </c>
      <c r="CG100" s="15">
        <v>1</v>
      </c>
      <c r="CH100" s="15">
        <v>0</v>
      </c>
      <c r="CI100" s="16" t="s">
        <v>740</v>
      </c>
      <c r="CJ100" s="15"/>
    </row>
    <row r="101" spans="1:88" s="3" customFormat="1" ht="24">
      <c r="A101" s="15">
        <v>99</v>
      </c>
      <c r="B101" s="15" t="s">
        <v>106</v>
      </c>
      <c r="C101" s="15" t="s">
        <v>695</v>
      </c>
      <c r="D101" s="60" t="s">
        <v>108</v>
      </c>
      <c r="E101" s="15" t="s">
        <v>738</v>
      </c>
      <c r="F101" s="16" t="s">
        <v>697</v>
      </c>
      <c r="G101" s="16" t="s">
        <v>126</v>
      </c>
      <c r="H101" s="31" t="s">
        <v>127</v>
      </c>
      <c r="I101" s="31"/>
      <c r="J101" s="31" t="s">
        <v>698</v>
      </c>
      <c r="K101" s="31">
        <v>20230423</v>
      </c>
      <c r="L101" s="31" t="s">
        <v>680</v>
      </c>
      <c r="M101" s="34" t="s">
        <v>681</v>
      </c>
      <c r="N101" s="31" t="s">
        <v>106</v>
      </c>
      <c r="O101" s="18"/>
      <c r="P101" s="36"/>
      <c r="Q101" s="18"/>
      <c r="R101" s="18"/>
      <c r="S101" s="18"/>
      <c r="T101" s="18"/>
      <c r="U101" s="15"/>
      <c r="V101" s="15"/>
      <c r="W101" s="15"/>
      <c r="X101" s="16" t="s">
        <v>741</v>
      </c>
      <c r="Y101" s="16" t="s">
        <v>742</v>
      </c>
      <c r="Z101" s="16" t="s">
        <v>106</v>
      </c>
      <c r="AA101" s="16" t="s">
        <v>120</v>
      </c>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5"/>
      <c r="BM101" s="15"/>
      <c r="BN101" s="15"/>
      <c r="BO101" s="15"/>
      <c r="BP101" s="15"/>
      <c r="BQ101" s="15"/>
      <c r="BR101" s="15"/>
      <c r="BS101" s="15"/>
      <c r="BT101" s="15"/>
      <c r="BU101" s="15"/>
      <c r="BV101" s="15"/>
      <c r="BW101" s="15"/>
      <c r="BX101" s="15"/>
      <c r="BY101" s="15"/>
      <c r="BZ101" s="15"/>
      <c r="CA101" s="15"/>
      <c r="CB101" s="15"/>
      <c r="CC101" s="15"/>
      <c r="CD101" s="15"/>
      <c r="CE101" s="15"/>
      <c r="CF101" s="15">
        <v>1</v>
      </c>
      <c r="CG101" s="15">
        <v>1</v>
      </c>
      <c r="CH101" s="15">
        <v>0</v>
      </c>
      <c r="CI101" s="18" t="s">
        <v>743</v>
      </c>
      <c r="CJ101" s="15"/>
    </row>
    <row r="102" spans="1:88" s="3" customFormat="1" ht="24">
      <c r="A102" s="15">
        <v>100</v>
      </c>
      <c r="B102" s="15" t="s">
        <v>106</v>
      </c>
      <c r="C102" s="15" t="s">
        <v>695</v>
      </c>
      <c r="D102" s="60" t="s">
        <v>108</v>
      </c>
      <c r="E102" s="15" t="s">
        <v>738</v>
      </c>
      <c r="F102" s="16" t="s">
        <v>697</v>
      </c>
      <c r="G102" s="16" t="s">
        <v>126</v>
      </c>
      <c r="H102" s="31" t="s">
        <v>127</v>
      </c>
      <c r="I102" s="31"/>
      <c r="J102" s="31" t="s">
        <v>698</v>
      </c>
      <c r="K102" s="31">
        <v>20230423</v>
      </c>
      <c r="L102" s="31" t="s">
        <v>554</v>
      </c>
      <c r="M102" s="34" t="s">
        <v>555</v>
      </c>
      <c r="N102" s="31" t="s">
        <v>106</v>
      </c>
      <c r="O102" s="18"/>
      <c r="P102" s="36"/>
      <c r="Q102" s="18"/>
      <c r="R102" s="18"/>
      <c r="S102" s="18"/>
      <c r="T102" s="18"/>
      <c r="U102" s="15"/>
      <c r="V102" s="15"/>
      <c r="W102" s="15"/>
      <c r="X102" s="16" t="s">
        <v>744</v>
      </c>
      <c r="Y102" s="16" t="s">
        <v>745</v>
      </c>
      <c r="Z102" s="16" t="s">
        <v>106</v>
      </c>
      <c r="AA102" s="16" t="s">
        <v>120</v>
      </c>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5"/>
      <c r="BM102" s="15"/>
      <c r="BN102" s="15"/>
      <c r="BO102" s="15"/>
      <c r="BP102" s="15"/>
      <c r="BQ102" s="15"/>
      <c r="BR102" s="15"/>
      <c r="BS102" s="15"/>
      <c r="BT102" s="15"/>
      <c r="BU102" s="15"/>
      <c r="BV102" s="15"/>
      <c r="BW102" s="15"/>
      <c r="BX102" s="15"/>
      <c r="BY102" s="15"/>
      <c r="BZ102" s="15"/>
      <c r="CA102" s="15"/>
      <c r="CB102" s="15"/>
      <c r="CC102" s="15"/>
      <c r="CD102" s="15"/>
      <c r="CE102" s="15"/>
      <c r="CF102" s="15">
        <v>1</v>
      </c>
      <c r="CG102" s="15">
        <v>1</v>
      </c>
      <c r="CH102" s="15">
        <v>0</v>
      </c>
      <c r="CI102" s="18" t="s">
        <v>687</v>
      </c>
      <c r="CJ102" s="15"/>
    </row>
    <row r="103" spans="1:88" s="6" customFormat="1" ht="24">
      <c r="A103" s="15">
        <v>101</v>
      </c>
      <c r="B103" s="15" t="s">
        <v>106</v>
      </c>
      <c r="C103" s="15" t="s">
        <v>695</v>
      </c>
      <c r="D103" s="60" t="s">
        <v>108</v>
      </c>
      <c r="E103" s="15" t="s">
        <v>738</v>
      </c>
      <c r="F103" s="16" t="s">
        <v>697</v>
      </c>
      <c r="G103" s="16" t="s">
        <v>126</v>
      </c>
      <c r="H103" s="31" t="s">
        <v>127</v>
      </c>
      <c r="I103" s="31"/>
      <c r="J103" s="31" t="s">
        <v>698</v>
      </c>
      <c r="K103" s="31">
        <v>20230423</v>
      </c>
      <c r="L103" s="31" t="s">
        <v>554</v>
      </c>
      <c r="M103" s="34" t="s">
        <v>555</v>
      </c>
      <c r="N103" s="31" t="s">
        <v>106</v>
      </c>
      <c r="O103" s="18"/>
      <c r="P103" s="36"/>
      <c r="Q103" s="18"/>
      <c r="R103" s="18"/>
      <c r="S103" s="18"/>
      <c r="T103" s="18"/>
      <c r="U103" s="15"/>
      <c r="V103" s="15"/>
      <c r="W103" s="15"/>
      <c r="X103" s="16" t="s">
        <v>746</v>
      </c>
      <c r="Y103" s="16" t="s">
        <v>747</v>
      </c>
      <c r="Z103" s="16" t="s">
        <v>106</v>
      </c>
      <c r="AA103" s="16" t="s">
        <v>120</v>
      </c>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5"/>
      <c r="BM103" s="15"/>
      <c r="BN103" s="15"/>
      <c r="BO103" s="15"/>
      <c r="BP103" s="15"/>
      <c r="BQ103" s="15"/>
      <c r="BR103" s="15"/>
      <c r="BS103" s="15"/>
      <c r="BT103" s="15"/>
      <c r="BU103" s="15"/>
      <c r="BV103" s="15"/>
      <c r="BW103" s="15"/>
      <c r="BX103" s="15"/>
      <c r="BY103" s="15"/>
      <c r="BZ103" s="15"/>
      <c r="CA103" s="15"/>
      <c r="CB103" s="15"/>
      <c r="CC103" s="15"/>
      <c r="CD103" s="15"/>
      <c r="CE103" s="15"/>
      <c r="CF103" s="15">
        <v>1</v>
      </c>
      <c r="CG103" s="15">
        <v>1</v>
      </c>
      <c r="CH103" s="15">
        <v>0</v>
      </c>
      <c r="CI103" s="18" t="s">
        <v>748</v>
      </c>
      <c r="CJ103" s="15"/>
    </row>
    <row r="104" spans="1:88" s="3" customFormat="1" ht="24">
      <c r="A104" s="15">
        <v>102</v>
      </c>
      <c r="B104" s="15" t="s">
        <v>106</v>
      </c>
      <c r="C104" s="15" t="s">
        <v>695</v>
      </c>
      <c r="D104" s="60" t="s">
        <v>108</v>
      </c>
      <c r="E104" s="15" t="s">
        <v>738</v>
      </c>
      <c r="F104" s="16" t="s">
        <v>697</v>
      </c>
      <c r="G104" s="16" t="s">
        <v>126</v>
      </c>
      <c r="H104" s="31" t="s">
        <v>127</v>
      </c>
      <c r="I104" s="31"/>
      <c r="J104" s="31" t="s">
        <v>698</v>
      </c>
      <c r="K104" s="31">
        <v>20230423</v>
      </c>
      <c r="L104" s="31" t="s">
        <v>554</v>
      </c>
      <c r="M104" s="34" t="s">
        <v>555</v>
      </c>
      <c r="N104" s="31" t="s">
        <v>106</v>
      </c>
      <c r="O104" s="18"/>
      <c r="P104" s="36"/>
      <c r="Q104" s="18"/>
      <c r="R104" s="18"/>
      <c r="S104" s="18"/>
      <c r="T104" s="18"/>
      <c r="U104" s="15"/>
      <c r="V104" s="15"/>
      <c r="W104" s="15"/>
      <c r="X104" s="16" t="s">
        <v>524</v>
      </c>
      <c r="Y104" s="16" t="s">
        <v>525</v>
      </c>
      <c r="Z104" s="16" t="s">
        <v>106</v>
      </c>
      <c r="AA104" s="16" t="s">
        <v>120</v>
      </c>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5"/>
      <c r="BM104" s="15"/>
      <c r="BN104" s="15"/>
      <c r="BO104" s="15"/>
      <c r="BP104" s="15"/>
      <c r="BQ104" s="15"/>
      <c r="BR104" s="15"/>
      <c r="BS104" s="15"/>
      <c r="BT104" s="15"/>
      <c r="BU104" s="15"/>
      <c r="BV104" s="15"/>
      <c r="BW104" s="15"/>
      <c r="BX104" s="15"/>
      <c r="BY104" s="15"/>
      <c r="BZ104" s="15"/>
      <c r="CA104" s="15"/>
      <c r="CB104" s="15"/>
      <c r="CC104" s="15"/>
      <c r="CD104" s="15"/>
      <c r="CE104" s="15"/>
      <c r="CF104" s="15">
        <v>1</v>
      </c>
      <c r="CG104" s="15">
        <v>1</v>
      </c>
      <c r="CH104" s="15">
        <v>0</v>
      </c>
      <c r="CI104" s="18" t="s">
        <v>682</v>
      </c>
      <c r="CJ104" s="15"/>
    </row>
    <row r="105" spans="1:88" s="3" customFormat="1" ht="24">
      <c r="A105" s="15">
        <v>103</v>
      </c>
      <c r="B105" s="15" t="s">
        <v>106</v>
      </c>
      <c r="C105" s="15" t="s">
        <v>695</v>
      </c>
      <c r="D105" s="60" t="s">
        <v>108</v>
      </c>
      <c r="E105" s="15" t="s">
        <v>738</v>
      </c>
      <c r="F105" s="30" t="s">
        <v>697</v>
      </c>
      <c r="G105" s="16" t="s">
        <v>126</v>
      </c>
      <c r="H105" s="31" t="s">
        <v>127</v>
      </c>
      <c r="I105" s="31"/>
      <c r="J105" s="31" t="s">
        <v>698</v>
      </c>
      <c r="K105" s="31">
        <v>20230423</v>
      </c>
      <c r="L105" s="31" t="s">
        <v>577</v>
      </c>
      <c r="M105" s="34" t="s">
        <v>578</v>
      </c>
      <c r="N105" s="31" t="s">
        <v>106</v>
      </c>
      <c r="O105" s="18"/>
      <c r="P105" s="36"/>
      <c r="Q105" s="18"/>
      <c r="R105" s="18"/>
      <c r="S105" s="18"/>
      <c r="T105" s="18"/>
      <c r="U105" s="15"/>
      <c r="V105" s="15"/>
      <c r="W105" s="15"/>
      <c r="X105" s="30" t="s">
        <v>749</v>
      </c>
      <c r="Y105" s="30" t="s">
        <v>750</v>
      </c>
      <c r="Z105" s="30" t="s">
        <v>106</v>
      </c>
      <c r="AA105" s="30" t="s">
        <v>120</v>
      </c>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5"/>
      <c r="BM105" s="15"/>
      <c r="BN105" s="15"/>
      <c r="BO105" s="15"/>
      <c r="BP105" s="15"/>
      <c r="BQ105" s="15"/>
      <c r="BR105" s="15"/>
      <c r="BS105" s="15"/>
      <c r="BT105" s="15"/>
      <c r="BU105" s="15"/>
      <c r="BV105" s="15"/>
      <c r="BW105" s="15"/>
      <c r="BX105" s="15"/>
      <c r="BY105" s="15"/>
      <c r="BZ105" s="15"/>
      <c r="CA105" s="15"/>
      <c r="CB105" s="15"/>
      <c r="CC105" s="15"/>
      <c r="CD105" s="15"/>
      <c r="CE105" s="15"/>
      <c r="CF105" s="15">
        <v>1</v>
      </c>
      <c r="CG105" s="15">
        <v>1</v>
      </c>
      <c r="CH105" s="15">
        <v>0</v>
      </c>
      <c r="CI105" s="18" t="s">
        <v>559</v>
      </c>
      <c r="CJ105" s="15"/>
    </row>
    <row r="106" spans="1:88" s="3" customFormat="1" ht="24">
      <c r="A106" s="15">
        <v>104</v>
      </c>
      <c r="B106" s="15" t="s">
        <v>106</v>
      </c>
      <c r="C106" s="15" t="s">
        <v>695</v>
      </c>
      <c r="D106" s="60" t="s">
        <v>108</v>
      </c>
      <c r="E106" s="15" t="s">
        <v>738</v>
      </c>
      <c r="F106" s="30" t="s">
        <v>697</v>
      </c>
      <c r="G106" s="16" t="s">
        <v>126</v>
      </c>
      <c r="H106" s="31" t="s">
        <v>127</v>
      </c>
      <c r="I106" s="31"/>
      <c r="J106" s="31" t="s">
        <v>698</v>
      </c>
      <c r="K106" s="31">
        <v>20230423</v>
      </c>
      <c r="L106" s="31" t="s">
        <v>554</v>
      </c>
      <c r="M106" s="34" t="s">
        <v>555</v>
      </c>
      <c r="N106" s="31" t="s">
        <v>106</v>
      </c>
      <c r="O106" s="18"/>
      <c r="P106" s="36"/>
      <c r="Q106" s="18"/>
      <c r="R106" s="18"/>
      <c r="S106" s="18"/>
      <c r="T106" s="18"/>
      <c r="U106" s="15"/>
      <c r="V106" s="15"/>
      <c r="W106" s="15"/>
      <c r="X106" s="30" t="s">
        <v>751</v>
      </c>
      <c r="Y106" s="30" t="s">
        <v>752</v>
      </c>
      <c r="Z106" s="30" t="s">
        <v>106</v>
      </c>
      <c r="AA106" s="30" t="s">
        <v>120</v>
      </c>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5"/>
      <c r="BM106" s="15"/>
      <c r="BN106" s="15"/>
      <c r="BO106" s="15"/>
      <c r="BP106" s="15"/>
      <c r="BQ106" s="15"/>
      <c r="BR106" s="15"/>
      <c r="BS106" s="15"/>
      <c r="BT106" s="15"/>
      <c r="BU106" s="15"/>
      <c r="BV106" s="15"/>
      <c r="BW106" s="15"/>
      <c r="BX106" s="15"/>
      <c r="BY106" s="15"/>
      <c r="BZ106" s="15"/>
      <c r="CA106" s="15"/>
      <c r="CB106" s="15"/>
      <c r="CC106" s="15"/>
      <c r="CD106" s="15"/>
      <c r="CE106" s="15"/>
      <c r="CF106" s="15">
        <v>1</v>
      </c>
      <c r="CG106" s="15">
        <v>1</v>
      </c>
      <c r="CH106" s="15">
        <v>0</v>
      </c>
      <c r="CI106" s="18" t="s">
        <v>708</v>
      </c>
      <c r="CJ106" s="15"/>
    </row>
    <row r="107" spans="1:88" s="3" customFormat="1" ht="24">
      <c r="A107" s="15">
        <v>105</v>
      </c>
      <c r="B107" s="15" t="s">
        <v>106</v>
      </c>
      <c r="C107" s="15" t="s">
        <v>695</v>
      </c>
      <c r="D107" s="60" t="s">
        <v>108</v>
      </c>
      <c r="E107" s="15" t="s">
        <v>738</v>
      </c>
      <c r="F107" s="30" t="s">
        <v>697</v>
      </c>
      <c r="G107" s="16" t="s">
        <v>126</v>
      </c>
      <c r="H107" s="31" t="s">
        <v>127</v>
      </c>
      <c r="I107" s="31"/>
      <c r="J107" s="31" t="s">
        <v>698</v>
      </c>
      <c r="K107" s="31">
        <v>20230423</v>
      </c>
      <c r="L107" s="31" t="s">
        <v>554</v>
      </c>
      <c r="M107" s="34" t="s">
        <v>555</v>
      </c>
      <c r="N107" s="31" t="s">
        <v>106</v>
      </c>
      <c r="O107" s="18"/>
      <c r="P107" s="36"/>
      <c r="Q107" s="18"/>
      <c r="R107" s="18"/>
      <c r="S107" s="18"/>
      <c r="T107" s="18"/>
      <c r="U107" s="15"/>
      <c r="V107" s="15"/>
      <c r="W107" s="15"/>
      <c r="X107" s="30" t="s">
        <v>753</v>
      </c>
      <c r="Y107" s="30" t="s">
        <v>754</v>
      </c>
      <c r="Z107" s="30" t="s">
        <v>106</v>
      </c>
      <c r="AA107" s="30" t="s">
        <v>120</v>
      </c>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5"/>
      <c r="BM107" s="15"/>
      <c r="BN107" s="15"/>
      <c r="BO107" s="15"/>
      <c r="BP107" s="15"/>
      <c r="BQ107" s="15"/>
      <c r="BR107" s="15"/>
      <c r="BS107" s="15"/>
      <c r="BT107" s="15"/>
      <c r="BU107" s="15"/>
      <c r="BV107" s="15"/>
      <c r="BW107" s="15"/>
      <c r="BX107" s="15"/>
      <c r="BY107" s="15"/>
      <c r="BZ107" s="15"/>
      <c r="CA107" s="15"/>
      <c r="CB107" s="15"/>
      <c r="CC107" s="15"/>
      <c r="CD107" s="15"/>
      <c r="CE107" s="15"/>
      <c r="CF107" s="15">
        <v>1</v>
      </c>
      <c r="CG107" s="15">
        <v>1</v>
      </c>
      <c r="CH107" s="15">
        <v>0</v>
      </c>
      <c r="CI107" s="18" t="s">
        <v>570</v>
      </c>
      <c r="CJ107" s="15"/>
    </row>
    <row r="108" spans="1:88" s="6" customFormat="1" ht="24">
      <c r="A108" s="15">
        <v>106</v>
      </c>
      <c r="B108" s="15" t="s">
        <v>106</v>
      </c>
      <c r="C108" s="15" t="s">
        <v>695</v>
      </c>
      <c r="D108" s="60" t="s">
        <v>108</v>
      </c>
      <c r="E108" s="15" t="s">
        <v>738</v>
      </c>
      <c r="F108" s="30" t="s">
        <v>697</v>
      </c>
      <c r="G108" s="30" t="s">
        <v>126</v>
      </c>
      <c r="H108" s="31" t="s">
        <v>127</v>
      </c>
      <c r="I108" s="31"/>
      <c r="J108" s="31" t="s">
        <v>698</v>
      </c>
      <c r="K108" s="31">
        <v>20230423</v>
      </c>
      <c r="L108" s="31" t="s">
        <v>554</v>
      </c>
      <c r="M108" s="34" t="s">
        <v>555</v>
      </c>
      <c r="N108" s="31" t="s">
        <v>106</v>
      </c>
      <c r="O108" s="18"/>
      <c r="P108" s="36"/>
      <c r="Q108" s="18"/>
      <c r="R108" s="18"/>
      <c r="S108" s="18"/>
      <c r="T108" s="18"/>
      <c r="U108" s="15"/>
      <c r="V108" s="15"/>
      <c r="W108" s="15"/>
      <c r="X108" s="30" t="s">
        <v>755</v>
      </c>
      <c r="Y108" s="30" t="s">
        <v>756</v>
      </c>
      <c r="Z108" s="30" t="s">
        <v>106</v>
      </c>
      <c r="AA108" s="30" t="s">
        <v>120</v>
      </c>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5"/>
      <c r="BM108" s="15"/>
      <c r="BN108" s="15"/>
      <c r="BO108" s="15"/>
      <c r="BP108" s="15"/>
      <c r="BQ108" s="15"/>
      <c r="BR108" s="15"/>
      <c r="BS108" s="15"/>
      <c r="BT108" s="15"/>
      <c r="BU108" s="15"/>
      <c r="BV108" s="15"/>
      <c r="BW108" s="15"/>
      <c r="BX108" s="15"/>
      <c r="BY108" s="15"/>
      <c r="BZ108" s="15"/>
      <c r="CA108" s="15"/>
      <c r="CB108" s="15"/>
      <c r="CC108" s="15"/>
      <c r="CD108" s="15"/>
      <c r="CE108" s="15"/>
      <c r="CF108" s="15">
        <v>1</v>
      </c>
      <c r="CG108" s="15">
        <v>1</v>
      </c>
      <c r="CH108" s="15">
        <v>0</v>
      </c>
      <c r="CI108" s="18" t="s">
        <v>565</v>
      </c>
      <c r="CJ108" s="15"/>
    </row>
    <row r="109" spans="1:88" s="3" customFormat="1" ht="24">
      <c r="A109" s="15">
        <v>107</v>
      </c>
      <c r="B109" s="15" t="s">
        <v>106</v>
      </c>
      <c r="C109" s="15" t="s">
        <v>695</v>
      </c>
      <c r="D109" s="60" t="s">
        <v>108</v>
      </c>
      <c r="E109" s="15" t="s">
        <v>738</v>
      </c>
      <c r="F109" s="30" t="s">
        <v>697</v>
      </c>
      <c r="G109" s="30" t="s">
        <v>126</v>
      </c>
      <c r="H109" s="31" t="s">
        <v>127</v>
      </c>
      <c r="I109" s="31"/>
      <c r="J109" s="31" t="s">
        <v>698</v>
      </c>
      <c r="K109" s="31">
        <v>20230423</v>
      </c>
      <c r="L109" s="31" t="s">
        <v>554</v>
      </c>
      <c r="M109" s="34" t="s">
        <v>555</v>
      </c>
      <c r="N109" s="31" t="s">
        <v>106</v>
      </c>
      <c r="O109" s="18"/>
      <c r="P109" s="36"/>
      <c r="Q109" s="18"/>
      <c r="R109" s="18"/>
      <c r="S109" s="18"/>
      <c r="T109" s="18"/>
      <c r="U109" s="15"/>
      <c r="V109" s="15"/>
      <c r="W109" s="15"/>
      <c r="X109" s="30" t="s">
        <v>757</v>
      </c>
      <c r="Y109" s="30" t="s">
        <v>758</v>
      </c>
      <c r="Z109" s="30" t="s">
        <v>106</v>
      </c>
      <c r="AA109" s="30" t="s">
        <v>120</v>
      </c>
      <c r="AB109" s="18"/>
      <c r="AC109" s="18"/>
      <c r="AD109" s="18"/>
      <c r="AE109" s="18"/>
      <c r="AF109" s="18"/>
      <c r="AG109" s="57"/>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5"/>
      <c r="BM109" s="15"/>
      <c r="BN109" s="15"/>
      <c r="BO109" s="15"/>
      <c r="BP109" s="15"/>
      <c r="BQ109" s="15"/>
      <c r="BR109" s="15"/>
      <c r="BS109" s="15"/>
      <c r="BT109" s="15"/>
      <c r="BU109" s="15"/>
      <c r="BV109" s="15"/>
      <c r="BW109" s="15"/>
      <c r="BX109" s="15"/>
      <c r="BY109" s="15"/>
      <c r="BZ109" s="15"/>
      <c r="CA109" s="15"/>
      <c r="CB109" s="15"/>
      <c r="CC109" s="15"/>
      <c r="CD109" s="15"/>
      <c r="CE109" s="15"/>
      <c r="CF109" s="15">
        <v>1</v>
      </c>
      <c r="CG109" s="15">
        <v>1</v>
      </c>
      <c r="CH109" s="15">
        <v>0</v>
      </c>
      <c r="CI109" s="18" t="s">
        <v>759</v>
      </c>
      <c r="CJ109" s="15"/>
    </row>
    <row r="110" spans="1:88" s="3" customFormat="1" ht="24">
      <c r="A110" s="15">
        <v>108</v>
      </c>
      <c r="B110" s="15" t="s">
        <v>106</v>
      </c>
      <c r="C110" s="15" t="s">
        <v>695</v>
      </c>
      <c r="D110" s="60" t="s">
        <v>108</v>
      </c>
      <c r="E110" s="15" t="s">
        <v>738</v>
      </c>
      <c r="F110" s="30" t="s">
        <v>697</v>
      </c>
      <c r="G110" s="30" t="s">
        <v>126</v>
      </c>
      <c r="H110" s="31" t="s">
        <v>127</v>
      </c>
      <c r="I110" s="31"/>
      <c r="J110" s="31" t="s">
        <v>698</v>
      </c>
      <c r="K110" s="31">
        <v>20230423</v>
      </c>
      <c r="L110" s="31" t="s">
        <v>760</v>
      </c>
      <c r="M110" s="34" t="s">
        <v>761</v>
      </c>
      <c r="N110" s="31" t="s">
        <v>106</v>
      </c>
      <c r="O110" s="18"/>
      <c r="P110" s="36"/>
      <c r="Q110" s="18"/>
      <c r="R110" s="18"/>
      <c r="S110" s="18"/>
      <c r="T110" s="18"/>
      <c r="U110" s="15"/>
      <c r="V110" s="15"/>
      <c r="W110" s="15"/>
      <c r="X110" s="30" t="s">
        <v>762</v>
      </c>
      <c r="Y110" s="30" t="s">
        <v>763</v>
      </c>
      <c r="Z110" s="30" t="s">
        <v>106</v>
      </c>
      <c r="AA110" s="30" t="s">
        <v>120</v>
      </c>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5"/>
      <c r="BM110" s="15"/>
      <c r="BN110" s="15"/>
      <c r="BO110" s="15"/>
      <c r="BP110" s="15"/>
      <c r="BQ110" s="15"/>
      <c r="BR110" s="15"/>
      <c r="BS110" s="15"/>
      <c r="BT110" s="15"/>
      <c r="BU110" s="15"/>
      <c r="BV110" s="15"/>
      <c r="BW110" s="15"/>
      <c r="BX110" s="15"/>
      <c r="BY110" s="15"/>
      <c r="BZ110" s="15"/>
      <c r="CA110" s="15"/>
      <c r="CB110" s="15"/>
      <c r="CC110" s="15"/>
      <c r="CD110" s="15"/>
      <c r="CE110" s="15"/>
      <c r="CF110" s="15">
        <v>1</v>
      </c>
      <c r="CG110" s="15">
        <v>1</v>
      </c>
      <c r="CH110" s="15">
        <v>0</v>
      </c>
      <c r="CI110" s="18" t="s">
        <v>718</v>
      </c>
      <c r="CJ110" s="15"/>
    </row>
    <row r="111" spans="1:88" s="3" customFormat="1" ht="24">
      <c r="A111" s="15">
        <v>109</v>
      </c>
      <c r="B111" s="15" t="s">
        <v>106</v>
      </c>
      <c r="C111" s="15" t="s">
        <v>695</v>
      </c>
      <c r="D111" s="60" t="s">
        <v>108</v>
      </c>
      <c r="E111" s="15" t="s">
        <v>738</v>
      </c>
      <c r="F111" s="30" t="s">
        <v>697</v>
      </c>
      <c r="G111" s="30" t="s">
        <v>126</v>
      </c>
      <c r="H111" s="31" t="s">
        <v>127</v>
      </c>
      <c r="I111" s="31"/>
      <c r="J111" s="31" t="s">
        <v>698</v>
      </c>
      <c r="K111" s="31">
        <v>20230423</v>
      </c>
      <c r="L111" s="31" t="s">
        <v>554</v>
      </c>
      <c r="M111" s="34" t="s">
        <v>555</v>
      </c>
      <c r="N111" s="31" t="s">
        <v>106</v>
      </c>
      <c r="O111" s="18"/>
      <c r="P111" s="36"/>
      <c r="Q111" s="18"/>
      <c r="R111" s="18"/>
      <c r="S111" s="18"/>
      <c r="T111" s="18"/>
      <c r="U111" s="15"/>
      <c r="V111" s="15"/>
      <c r="W111" s="15"/>
      <c r="X111" s="30" t="s">
        <v>764</v>
      </c>
      <c r="Y111" s="30" t="s">
        <v>765</v>
      </c>
      <c r="Z111" s="30" t="s">
        <v>106</v>
      </c>
      <c r="AA111" s="30" t="s">
        <v>120</v>
      </c>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57"/>
      <c r="BF111" s="18"/>
      <c r="BG111" s="18"/>
      <c r="BH111" s="18"/>
      <c r="BI111" s="18"/>
      <c r="BJ111" s="18"/>
      <c r="BK111" s="18"/>
      <c r="BL111" s="15"/>
      <c r="BM111" s="15"/>
      <c r="BN111" s="15"/>
      <c r="BO111" s="15"/>
      <c r="BP111" s="15"/>
      <c r="BQ111" s="15"/>
      <c r="BR111" s="15"/>
      <c r="BS111" s="15"/>
      <c r="BT111" s="15"/>
      <c r="BU111" s="15"/>
      <c r="BV111" s="15"/>
      <c r="BW111" s="15"/>
      <c r="BX111" s="15"/>
      <c r="BY111" s="15"/>
      <c r="BZ111" s="15"/>
      <c r="CA111" s="15"/>
      <c r="CB111" s="15"/>
      <c r="CC111" s="15"/>
      <c r="CD111" s="15"/>
      <c r="CE111" s="15"/>
      <c r="CF111" s="15">
        <v>1</v>
      </c>
      <c r="CG111" s="15">
        <v>1</v>
      </c>
      <c r="CH111" s="15">
        <v>0</v>
      </c>
      <c r="CI111" s="18" t="s">
        <v>766</v>
      </c>
      <c r="CJ111" s="15"/>
    </row>
    <row r="112" spans="1:88" s="3" customFormat="1" ht="24">
      <c r="A112" s="15">
        <v>110</v>
      </c>
      <c r="B112" s="15" t="s">
        <v>106</v>
      </c>
      <c r="C112" s="15" t="s">
        <v>695</v>
      </c>
      <c r="D112" s="60" t="s">
        <v>108</v>
      </c>
      <c r="E112" s="15" t="s">
        <v>738</v>
      </c>
      <c r="F112" s="30" t="s">
        <v>697</v>
      </c>
      <c r="G112" s="30" t="s">
        <v>126</v>
      </c>
      <c r="H112" s="31" t="s">
        <v>127</v>
      </c>
      <c r="I112" s="31"/>
      <c r="J112" s="31" t="s">
        <v>698</v>
      </c>
      <c r="K112" s="31">
        <v>20230423</v>
      </c>
      <c r="L112" s="31" t="s">
        <v>554</v>
      </c>
      <c r="M112" s="34" t="s">
        <v>555</v>
      </c>
      <c r="N112" s="31" t="s">
        <v>106</v>
      </c>
      <c r="O112" s="18"/>
      <c r="P112" s="36"/>
      <c r="Q112" s="18"/>
      <c r="R112" s="18"/>
      <c r="S112" s="18"/>
      <c r="T112" s="18"/>
      <c r="U112" s="15"/>
      <c r="V112" s="15"/>
      <c r="W112" s="15"/>
      <c r="X112" s="30" t="s">
        <v>767</v>
      </c>
      <c r="Y112" s="30" t="s">
        <v>768</v>
      </c>
      <c r="Z112" s="30" t="s">
        <v>106</v>
      </c>
      <c r="AA112" s="30" t="s">
        <v>120</v>
      </c>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5"/>
      <c r="BM112" s="15"/>
      <c r="BN112" s="15"/>
      <c r="BO112" s="15"/>
      <c r="BP112" s="15"/>
      <c r="BQ112" s="15"/>
      <c r="BR112" s="15"/>
      <c r="BS112" s="15"/>
      <c r="BT112" s="15"/>
      <c r="BU112" s="15"/>
      <c r="BV112" s="15"/>
      <c r="BW112" s="15"/>
      <c r="BX112" s="15"/>
      <c r="BY112" s="15"/>
      <c r="BZ112" s="15"/>
      <c r="CA112" s="15"/>
      <c r="CB112" s="15"/>
      <c r="CC112" s="15"/>
      <c r="CD112" s="15"/>
      <c r="CE112" s="15"/>
      <c r="CF112" s="15">
        <v>1</v>
      </c>
      <c r="CG112" s="15">
        <v>1</v>
      </c>
      <c r="CH112" s="15">
        <v>0</v>
      </c>
      <c r="CI112" s="18" t="s">
        <v>769</v>
      </c>
      <c r="CJ112" s="15"/>
    </row>
    <row r="113" spans="1:88" s="6" customFormat="1" ht="24">
      <c r="A113" s="15">
        <v>111</v>
      </c>
      <c r="B113" s="15" t="s">
        <v>106</v>
      </c>
      <c r="C113" s="15" t="s">
        <v>695</v>
      </c>
      <c r="D113" s="60" t="s">
        <v>108</v>
      </c>
      <c r="E113" s="15" t="s">
        <v>738</v>
      </c>
      <c r="F113" s="30" t="s">
        <v>697</v>
      </c>
      <c r="G113" s="30" t="s">
        <v>126</v>
      </c>
      <c r="H113" s="31" t="s">
        <v>127</v>
      </c>
      <c r="I113" s="31"/>
      <c r="J113" s="31" t="s">
        <v>698</v>
      </c>
      <c r="K113" s="31">
        <v>20230423</v>
      </c>
      <c r="L113" s="31" t="s">
        <v>770</v>
      </c>
      <c r="M113" s="34" t="s">
        <v>771</v>
      </c>
      <c r="N113" s="31" t="s">
        <v>106</v>
      </c>
      <c r="O113" s="18"/>
      <c r="P113" s="36"/>
      <c r="Q113" s="18"/>
      <c r="R113" s="18"/>
      <c r="S113" s="18"/>
      <c r="T113" s="18"/>
      <c r="U113" s="15"/>
      <c r="V113" s="15"/>
      <c r="W113" s="15"/>
      <c r="X113" s="30" t="s">
        <v>772</v>
      </c>
      <c r="Y113" s="30" t="s">
        <v>773</v>
      </c>
      <c r="Z113" s="30" t="s">
        <v>106</v>
      </c>
      <c r="AA113" s="30" t="s">
        <v>120</v>
      </c>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5"/>
      <c r="BM113" s="15"/>
      <c r="BN113" s="15"/>
      <c r="BO113" s="15"/>
      <c r="BP113" s="15"/>
      <c r="BQ113" s="15"/>
      <c r="BR113" s="15"/>
      <c r="BS113" s="15"/>
      <c r="BT113" s="15"/>
      <c r="BU113" s="15"/>
      <c r="BV113" s="15"/>
      <c r="BW113" s="15"/>
      <c r="BX113" s="15"/>
      <c r="BY113" s="15"/>
      <c r="BZ113" s="15"/>
      <c r="CA113" s="15"/>
      <c r="CB113" s="15"/>
      <c r="CC113" s="15"/>
      <c r="CD113" s="15"/>
      <c r="CE113" s="15"/>
      <c r="CF113" s="15">
        <v>1</v>
      </c>
      <c r="CG113" s="15">
        <v>1</v>
      </c>
      <c r="CH113" s="15">
        <v>0</v>
      </c>
      <c r="CI113" s="18" t="s">
        <v>556</v>
      </c>
      <c r="CJ113" s="15"/>
    </row>
    <row r="114" spans="1:88" s="3" customFormat="1" ht="24">
      <c r="A114" s="15">
        <v>112</v>
      </c>
      <c r="B114" s="15" t="s">
        <v>106</v>
      </c>
      <c r="C114" s="15" t="s">
        <v>695</v>
      </c>
      <c r="D114" s="15" t="s">
        <v>108</v>
      </c>
      <c r="E114" s="15" t="s">
        <v>738</v>
      </c>
      <c r="F114" s="30" t="s">
        <v>697</v>
      </c>
      <c r="G114" s="30" t="s">
        <v>126</v>
      </c>
      <c r="H114" s="31" t="s">
        <v>127</v>
      </c>
      <c r="I114" s="31"/>
      <c r="J114" s="31" t="s">
        <v>698</v>
      </c>
      <c r="K114" s="31">
        <v>20230423</v>
      </c>
      <c r="L114" s="31" t="s">
        <v>554</v>
      </c>
      <c r="M114" s="34" t="s">
        <v>555</v>
      </c>
      <c r="N114" s="31" t="s">
        <v>106</v>
      </c>
      <c r="O114" s="15"/>
      <c r="P114" s="32"/>
      <c r="Q114" s="15"/>
      <c r="R114" s="15"/>
      <c r="S114" s="15"/>
      <c r="T114" s="15"/>
      <c r="U114" s="15"/>
      <c r="V114" s="15"/>
      <c r="W114" s="15"/>
      <c r="X114" s="30" t="s">
        <v>774</v>
      </c>
      <c r="Y114" s="30" t="s">
        <v>775</v>
      </c>
      <c r="Z114" s="30" t="s">
        <v>106</v>
      </c>
      <c r="AA114" s="30" t="s">
        <v>120</v>
      </c>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v>1</v>
      </c>
      <c r="CG114" s="15">
        <v>1</v>
      </c>
      <c r="CH114" s="15">
        <v>0</v>
      </c>
      <c r="CI114" s="30" t="s">
        <v>774</v>
      </c>
      <c r="CJ114" s="15"/>
    </row>
    <row r="115" spans="1:88" s="3" customFormat="1" ht="24">
      <c r="A115" s="15">
        <v>113</v>
      </c>
      <c r="B115" s="15" t="s">
        <v>106</v>
      </c>
      <c r="C115" s="15" t="s">
        <v>695</v>
      </c>
      <c r="D115" s="15" t="s">
        <v>108</v>
      </c>
      <c r="E115" s="15" t="s">
        <v>738</v>
      </c>
      <c r="F115" s="30" t="s">
        <v>697</v>
      </c>
      <c r="G115" s="30" t="s">
        <v>126</v>
      </c>
      <c r="H115" s="31" t="s">
        <v>127</v>
      </c>
      <c r="I115" s="31"/>
      <c r="J115" s="31" t="s">
        <v>698</v>
      </c>
      <c r="K115" s="31">
        <v>20230423</v>
      </c>
      <c r="L115" s="31" t="s">
        <v>554</v>
      </c>
      <c r="M115" s="34" t="s">
        <v>555</v>
      </c>
      <c r="N115" s="31" t="s">
        <v>106</v>
      </c>
      <c r="O115" s="15"/>
      <c r="P115" s="32"/>
      <c r="Q115" s="15"/>
      <c r="R115" s="15"/>
      <c r="S115" s="15"/>
      <c r="T115" s="15"/>
      <c r="U115" s="15"/>
      <c r="V115" s="15"/>
      <c r="W115" s="15"/>
      <c r="X115" s="30" t="s">
        <v>776</v>
      </c>
      <c r="Y115" s="30" t="s">
        <v>777</v>
      </c>
      <c r="Z115" s="30" t="s">
        <v>106</v>
      </c>
      <c r="AA115" s="30" t="s">
        <v>120</v>
      </c>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v>1</v>
      </c>
      <c r="CG115" s="15">
        <v>1</v>
      </c>
      <c r="CH115" s="15">
        <v>0</v>
      </c>
      <c r="CI115" s="30" t="s">
        <v>776</v>
      </c>
      <c r="CJ115" s="15"/>
    </row>
    <row r="116" spans="1:88" s="3" customFormat="1" ht="24">
      <c r="A116" s="15">
        <v>114</v>
      </c>
      <c r="B116" s="15" t="s">
        <v>106</v>
      </c>
      <c r="C116" s="15" t="s">
        <v>695</v>
      </c>
      <c r="D116" s="15" t="s">
        <v>108</v>
      </c>
      <c r="E116" s="15" t="s">
        <v>738</v>
      </c>
      <c r="F116" s="30" t="s">
        <v>697</v>
      </c>
      <c r="G116" s="30" t="s">
        <v>126</v>
      </c>
      <c r="H116" s="31" t="s">
        <v>127</v>
      </c>
      <c r="I116" s="31"/>
      <c r="J116" s="31" t="s">
        <v>698</v>
      </c>
      <c r="K116" s="31">
        <v>20230423</v>
      </c>
      <c r="L116" s="31" t="s">
        <v>770</v>
      </c>
      <c r="M116" s="34" t="s">
        <v>771</v>
      </c>
      <c r="N116" s="31" t="s">
        <v>106</v>
      </c>
      <c r="O116" s="15"/>
      <c r="P116" s="32"/>
      <c r="Q116" s="15"/>
      <c r="R116" s="15"/>
      <c r="S116" s="15"/>
      <c r="T116" s="15"/>
      <c r="U116" s="15"/>
      <c r="V116" s="15"/>
      <c r="W116" s="15"/>
      <c r="X116" s="30" t="s">
        <v>778</v>
      </c>
      <c r="Y116" s="30" t="s">
        <v>779</v>
      </c>
      <c r="Z116" s="30" t="s">
        <v>106</v>
      </c>
      <c r="AA116" s="30" t="s">
        <v>120</v>
      </c>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v>1</v>
      </c>
      <c r="CG116" s="15">
        <v>1</v>
      </c>
      <c r="CH116" s="15">
        <v>0</v>
      </c>
      <c r="CI116" s="30" t="s">
        <v>778</v>
      </c>
      <c r="CJ116" s="15"/>
    </row>
    <row r="117" spans="1:88" s="6" customFormat="1" ht="24">
      <c r="A117" s="15">
        <v>115</v>
      </c>
      <c r="B117" s="15" t="s">
        <v>106</v>
      </c>
      <c r="C117" s="15" t="s">
        <v>695</v>
      </c>
      <c r="D117" s="15" t="s">
        <v>108</v>
      </c>
      <c r="E117" s="15" t="s">
        <v>738</v>
      </c>
      <c r="F117" s="30" t="s">
        <v>697</v>
      </c>
      <c r="G117" s="30" t="s">
        <v>126</v>
      </c>
      <c r="H117" s="31" t="s">
        <v>127</v>
      </c>
      <c r="I117" s="31"/>
      <c r="J117" s="31" t="s">
        <v>698</v>
      </c>
      <c r="K117" s="31">
        <v>20230423</v>
      </c>
      <c r="L117" s="31" t="s">
        <v>554</v>
      </c>
      <c r="M117" s="34" t="s">
        <v>555</v>
      </c>
      <c r="N117" s="31" t="s">
        <v>106</v>
      </c>
      <c r="O117" s="15"/>
      <c r="P117" s="32"/>
      <c r="Q117" s="15"/>
      <c r="R117" s="15"/>
      <c r="S117" s="15"/>
      <c r="T117" s="15"/>
      <c r="U117" s="15"/>
      <c r="V117" s="15"/>
      <c r="W117" s="15"/>
      <c r="X117" s="30" t="s">
        <v>780</v>
      </c>
      <c r="Y117" s="30" t="s">
        <v>781</v>
      </c>
      <c r="Z117" s="30" t="s">
        <v>106</v>
      </c>
      <c r="AA117" s="30" t="s">
        <v>120</v>
      </c>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v>1</v>
      </c>
      <c r="CG117" s="15">
        <v>1</v>
      </c>
      <c r="CH117" s="15">
        <v>0</v>
      </c>
      <c r="CI117" s="30" t="s">
        <v>780</v>
      </c>
      <c r="CJ117" s="15"/>
    </row>
    <row r="118" spans="1:88" s="3" customFormat="1" ht="24">
      <c r="A118" s="15">
        <v>116</v>
      </c>
      <c r="B118" s="15" t="s">
        <v>106</v>
      </c>
      <c r="C118" s="15" t="s">
        <v>695</v>
      </c>
      <c r="D118" s="15" t="s">
        <v>108</v>
      </c>
      <c r="E118" s="15" t="s">
        <v>738</v>
      </c>
      <c r="F118" s="16" t="s">
        <v>697</v>
      </c>
      <c r="G118" s="16" t="s">
        <v>126</v>
      </c>
      <c r="H118" s="31" t="s">
        <v>127</v>
      </c>
      <c r="I118" s="31"/>
      <c r="J118" s="31" t="s">
        <v>698</v>
      </c>
      <c r="K118" s="31">
        <v>20230423</v>
      </c>
      <c r="L118" s="31" t="s">
        <v>554</v>
      </c>
      <c r="M118" s="34" t="s">
        <v>555</v>
      </c>
      <c r="N118" s="31" t="s">
        <v>106</v>
      </c>
      <c r="O118" s="15"/>
      <c r="P118" s="32"/>
      <c r="Q118" s="15"/>
      <c r="R118" s="15"/>
      <c r="S118" s="15"/>
      <c r="T118" s="15"/>
      <c r="U118" s="15"/>
      <c r="V118" s="15"/>
      <c r="W118" s="15"/>
      <c r="X118" s="16" t="s">
        <v>782</v>
      </c>
      <c r="Y118" s="16" t="s">
        <v>783</v>
      </c>
      <c r="Z118" s="16" t="s">
        <v>106</v>
      </c>
      <c r="AA118" s="16" t="s">
        <v>120</v>
      </c>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v>1</v>
      </c>
      <c r="CG118" s="15">
        <v>1</v>
      </c>
      <c r="CH118" s="15">
        <v>0</v>
      </c>
      <c r="CI118" s="16" t="s">
        <v>782</v>
      </c>
      <c r="CJ118" s="15"/>
    </row>
    <row r="119" spans="1:88" s="3" customFormat="1" ht="24">
      <c r="A119" s="15">
        <v>117</v>
      </c>
      <c r="B119" s="15" t="s">
        <v>106</v>
      </c>
      <c r="C119" s="15" t="s">
        <v>695</v>
      </c>
      <c r="D119" s="15" t="s">
        <v>108</v>
      </c>
      <c r="E119" s="15" t="s">
        <v>738</v>
      </c>
      <c r="F119" s="16" t="s">
        <v>697</v>
      </c>
      <c r="G119" s="16" t="s">
        <v>126</v>
      </c>
      <c r="H119" s="31" t="s">
        <v>127</v>
      </c>
      <c r="I119" s="31"/>
      <c r="J119" s="31" t="s">
        <v>698</v>
      </c>
      <c r="K119" s="31">
        <v>20230423</v>
      </c>
      <c r="L119" s="31" t="s">
        <v>554</v>
      </c>
      <c r="M119" s="34" t="s">
        <v>555</v>
      </c>
      <c r="N119" s="31" t="s">
        <v>106</v>
      </c>
      <c r="O119" s="15"/>
      <c r="P119" s="32"/>
      <c r="Q119" s="15"/>
      <c r="R119" s="15"/>
      <c r="S119" s="15"/>
      <c r="T119" s="15"/>
      <c r="U119" s="15"/>
      <c r="V119" s="15"/>
      <c r="W119" s="15"/>
      <c r="X119" s="16" t="s">
        <v>784</v>
      </c>
      <c r="Y119" s="16" t="s">
        <v>785</v>
      </c>
      <c r="Z119" s="16" t="s">
        <v>106</v>
      </c>
      <c r="AA119" s="16" t="s">
        <v>120</v>
      </c>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v>1</v>
      </c>
      <c r="CG119" s="15">
        <v>1</v>
      </c>
      <c r="CH119" s="15">
        <v>0</v>
      </c>
      <c r="CI119" s="16" t="s">
        <v>784</v>
      </c>
      <c r="CJ119" s="15"/>
    </row>
    <row r="120" spans="1:88" s="3" customFormat="1" ht="24">
      <c r="A120" s="15">
        <v>118</v>
      </c>
      <c r="B120" s="15" t="s">
        <v>106</v>
      </c>
      <c r="C120" s="15" t="s">
        <v>695</v>
      </c>
      <c r="D120" s="15" t="s">
        <v>108</v>
      </c>
      <c r="E120" s="15" t="s">
        <v>738</v>
      </c>
      <c r="F120" s="16" t="s">
        <v>697</v>
      </c>
      <c r="G120" s="16" t="s">
        <v>126</v>
      </c>
      <c r="H120" s="31" t="s">
        <v>127</v>
      </c>
      <c r="I120" s="31"/>
      <c r="J120" s="31" t="s">
        <v>698</v>
      </c>
      <c r="K120" s="31">
        <v>20230423</v>
      </c>
      <c r="L120" s="31" t="s">
        <v>554</v>
      </c>
      <c r="M120" s="34" t="s">
        <v>555</v>
      </c>
      <c r="N120" s="31" t="s">
        <v>106</v>
      </c>
      <c r="O120" s="15"/>
      <c r="P120" s="32"/>
      <c r="Q120" s="15"/>
      <c r="R120" s="15"/>
      <c r="S120" s="15"/>
      <c r="T120" s="15"/>
      <c r="U120" s="15"/>
      <c r="V120" s="15"/>
      <c r="W120" s="15"/>
      <c r="X120" s="16" t="s">
        <v>786</v>
      </c>
      <c r="Y120" s="16" t="s">
        <v>787</v>
      </c>
      <c r="Z120" s="16" t="s">
        <v>106</v>
      </c>
      <c r="AA120" s="16" t="s">
        <v>120</v>
      </c>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v>1</v>
      </c>
      <c r="CG120" s="15">
        <v>1</v>
      </c>
      <c r="CH120" s="15">
        <v>0</v>
      </c>
      <c r="CI120" s="16" t="s">
        <v>786</v>
      </c>
      <c r="CJ120" s="15"/>
    </row>
    <row r="121" spans="1:88" s="3" customFormat="1" ht="24">
      <c r="A121" s="15">
        <v>119</v>
      </c>
      <c r="B121" s="15" t="s">
        <v>106</v>
      </c>
      <c r="C121" s="15" t="s">
        <v>695</v>
      </c>
      <c r="D121" s="15" t="s">
        <v>108</v>
      </c>
      <c r="E121" s="15" t="s">
        <v>738</v>
      </c>
      <c r="F121" s="16" t="s">
        <v>697</v>
      </c>
      <c r="G121" s="16" t="s">
        <v>126</v>
      </c>
      <c r="H121" s="31" t="s">
        <v>127</v>
      </c>
      <c r="I121" s="31"/>
      <c r="J121" s="31" t="s">
        <v>698</v>
      </c>
      <c r="K121" s="31">
        <v>20230423</v>
      </c>
      <c r="L121" s="31" t="s">
        <v>554</v>
      </c>
      <c r="M121" s="34" t="s">
        <v>555</v>
      </c>
      <c r="N121" s="31" t="s">
        <v>106</v>
      </c>
      <c r="O121" s="15"/>
      <c r="P121" s="32"/>
      <c r="Q121" s="15"/>
      <c r="R121" s="15"/>
      <c r="S121" s="15"/>
      <c r="T121" s="15"/>
      <c r="U121" s="15"/>
      <c r="V121" s="15"/>
      <c r="W121" s="15"/>
      <c r="X121" s="16" t="s">
        <v>788</v>
      </c>
      <c r="Y121" s="16" t="s">
        <v>789</v>
      </c>
      <c r="Z121" s="16" t="s">
        <v>106</v>
      </c>
      <c r="AA121" s="16" t="s">
        <v>120</v>
      </c>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v>1</v>
      </c>
      <c r="CG121" s="15">
        <v>1</v>
      </c>
      <c r="CH121" s="15">
        <v>0</v>
      </c>
      <c r="CI121" s="16" t="s">
        <v>788</v>
      </c>
      <c r="CJ121" s="15"/>
    </row>
    <row r="122" spans="1:88" s="6" customFormat="1" ht="24">
      <c r="A122" s="15">
        <v>120</v>
      </c>
      <c r="B122" s="15" t="s">
        <v>106</v>
      </c>
      <c r="C122" s="15" t="s">
        <v>695</v>
      </c>
      <c r="D122" s="15" t="s">
        <v>108</v>
      </c>
      <c r="E122" s="15" t="s">
        <v>738</v>
      </c>
      <c r="F122" s="16" t="s">
        <v>697</v>
      </c>
      <c r="G122" s="16" t="s">
        <v>126</v>
      </c>
      <c r="H122" s="31" t="s">
        <v>127</v>
      </c>
      <c r="I122" s="31"/>
      <c r="J122" s="31" t="s">
        <v>698</v>
      </c>
      <c r="K122" s="31">
        <v>20230423</v>
      </c>
      <c r="L122" s="31" t="s">
        <v>680</v>
      </c>
      <c r="M122" s="34" t="s">
        <v>681</v>
      </c>
      <c r="N122" s="31" t="s">
        <v>106</v>
      </c>
      <c r="O122" s="15"/>
      <c r="P122" s="32"/>
      <c r="Q122" s="15"/>
      <c r="R122" s="15"/>
      <c r="S122" s="15"/>
      <c r="T122" s="15"/>
      <c r="U122" s="15"/>
      <c r="V122" s="15"/>
      <c r="W122" s="15"/>
      <c r="X122" s="16" t="s">
        <v>790</v>
      </c>
      <c r="Y122" s="16" t="s">
        <v>791</v>
      </c>
      <c r="Z122" s="16" t="s">
        <v>106</v>
      </c>
      <c r="AA122" s="16" t="s">
        <v>120</v>
      </c>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v>1</v>
      </c>
      <c r="CG122" s="15">
        <v>1</v>
      </c>
      <c r="CH122" s="15">
        <v>0</v>
      </c>
      <c r="CI122" s="16" t="s">
        <v>790</v>
      </c>
      <c r="CJ122" s="15"/>
    </row>
    <row r="123" spans="1:88" s="3" customFormat="1" ht="24">
      <c r="A123" s="15">
        <v>121</v>
      </c>
      <c r="B123" s="15" t="s">
        <v>106</v>
      </c>
      <c r="C123" s="15" t="s">
        <v>695</v>
      </c>
      <c r="D123" s="15" t="s">
        <v>108</v>
      </c>
      <c r="E123" s="15" t="s">
        <v>738</v>
      </c>
      <c r="F123" s="16" t="s">
        <v>697</v>
      </c>
      <c r="G123" s="16" t="s">
        <v>126</v>
      </c>
      <c r="H123" s="31" t="s">
        <v>127</v>
      </c>
      <c r="I123" s="31"/>
      <c r="J123" s="31" t="s">
        <v>698</v>
      </c>
      <c r="K123" s="31">
        <v>20230423</v>
      </c>
      <c r="L123" s="31" t="s">
        <v>680</v>
      </c>
      <c r="M123" s="34" t="s">
        <v>681</v>
      </c>
      <c r="N123" s="31" t="s">
        <v>106</v>
      </c>
      <c r="O123" s="15"/>
      <c r="P123" s="32"/>
      <c r="Q123" s="15"/>
      <c r="R123" s="15"/>
      <c r="S123" s="15"/>
      <c r="T123" s="15"/>
      <c r="U123" s="15"/>
      <c r="V123" s="15"/>
      <c r="W123" s="15"/>
      <c r="X123" s="16" t="s">
        <v>792</v>
      </c>
      <c r="Y123" s="16" t="s">
        <v>793</v>
      </c>
      <c r="Z123" s="16" t="s">
        <v>106</v>
      </c>
      <c r="AA123" s="16" t="s">
        <v>120</v>
      </c>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v>1</v>
      </c>
      <c r="CG123" s="15">
        <v>1</v>
      </c>
      <c r="CH123" s="15">
        <v>0</v>
      </c>
      <c r="CI123" s="16" t="s">
        <v>792</v>
      </c>
      <c r="CJ123" s="15"/>
    </row>
    <row r="124" spans="1:88" s="3" customFormat="1" ht="24">
      <c r="A124" s="15">
        <v>122</v>
      </c>
      <c r="B124" s="15" t="s">
        <v>106</v>
      </c>
      <c r="C124" s="15" t="s">
        <v>695</v>
      </c>
      <c r="D124" s="15" t="s">
        <v>108</v>
      </c>
      <c r="E124" s="15" t="s">
        <v>738</v>
      </c>
      <c r="F124" s="16" t="s">
        <v>697</v>
      </c>
      <c r="G124" s="16" t="s">
        <v>126</v>
      </c>
      <c r="H124" s="31" t="s">
        <v>127</v>
      </c>
      <c r="I124" s="31"/>
      <c r="J124" s="31" t="s">
        <v>698</v>
      </c>
      <c r="K124" s="31">
        <v>20230423</v>
      </c>
      <c r="L124" s="31" t="s">
        <v>554</v>
      </c>
      <c r="M124" s="34" t="s">
        <v>555</v>
      </c>
      <c r="N124" s="31" t="s">
        <v>106</v>
      </c>
      <c r="O124" s="15"/>
      <c r="P124" s="32"/>
      <c r="Q124" s="15"/>
      <c r="R124" s="15"/>
      <c r="S124" s="15"/>
      <c r="T124" s="15"/>
      <c r="U124" s="15"/>
      <c r="V124" s="15"/>
      <c r="W124" s="15"/>
      <c r="X124" s="16" t="s">
        <v>794</v>
      </c>
      <c r="Y124" s="16" t="s">
        <v>795</v>
      </c>
      <c r="Z124" s="16" t="s">
        <v>106</v>
      </c>
      <c r="AA124" s="16" t="s">
        <v>120</v>
      </c>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v>1</v>
      </c>
      <c r="CG124" s="15">
        <v>1</v>
      </c>
      <c r="CH124" s="15">
        <v>0</v>
      </c>
      <c r="CI124" s="16" t="s">
        <v>794</v>
      </c>
      <c r="CJ124" s="15"/>
    </row>
    <row r="125" spans="1:88" s="3" customFormat="1" ht="24">
      <c r="A125" s="15">
        <v>123</v>
      </c>
      <c r="B125" s="15" t="s">
        <v>106</v>
      </c>
      <c r="C125" s="15" t="s">
        <v>695</v>
      </c>
      <c r="D125" s="15" t="s">
        <v>108</v>
      </c>
      <c r="E125" s="15" t="s">
        <v>738</v>
      </c>
      <c r="F125" s="16" t="s">
        <v>697</v>
      </c>
      <c r="G125" s="16" t="s">
        <v>126</v>
      </c>
      <c r="H125" s="31" t="s">
        <v>127</v>
      </c>
      <c r="I125" s="31"/>
      <c r="J125" s="31" t="s">
        <v>698</v>
      </c>
      <c r="K125" s="31">
        <v>20230423</v>
      </c>
      <c r="L125" s="31" t="s">
        <v>680</v>
      </c>
      <c r="M125" s="34" t="s">
        <v>681</v>
      </c>
      <c r="N125" s="31" t="s">
        <v>106</v>
      </c>
      <c r="O125" s="15"/>
      <c r="P125" s="32"/>
      <c r="Q125" s="15"/>
      <c r="R125" s="15"/>
      <c r="S125" s="15"/>
      <c r="T125" s="15"/>
      <c r="U125" s="15"/>
      <c r="V125" s="15"/>
      <c r="W125" s="15"/>
      <c r="X125" s="16" t="s">
        <v>796</v>
      </c>
      <c r="Y125" s="16" t="s">
        <v>797</v>
      </c>
      <c r="Z125" s="16" t="s">
        <v>106</v>
      </c>
      <c r="AA125" s="16" t="s">
        <v>120</v>
      </c>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v>1</v>
      </c>
      <c r="CG125" s="15">
        <v>1</v>
      </c>
      <c r="CH125" s="15">
        <v>0</v>
      </c>
      <c r="CI125" s="16" t="s">
        <v>796</v>
      </c>
      <c r="CJ125" s="15"/>
    </row>
    <row r="126" spans="1:88" s="3" customFormat="1" ht="24">
      <c r="A126" s="15">
        <v>124</v>
      </c>
      <c r="B126" s="15" t="s">
        <v>106</v>
      </c>
      <c r="C126" s="15" t="s">
        <v>695</v>
      </c>
      <c r="D126" s="15" t="s">
        <v>108</v>
      </c>
      <c r="E126" s="15" t="s">
        <v>738</v>
      </c>
      <c r="F126" s="16" t="s">
        <v>697</v>
      </c>
      <c r="G126" s="16" t="s">
        <v>126</v>
      </c>
      <c r="H126" s="31" t="s">
        <v>127</v>
      </c>
      <c r="I126" s="31"/>
      <c r="J126" s="31" t="s">
        <v>698</v>
      </c>
      <c r="K126" s="31">
        <v>20230423</v>
      </c>
      <c r="L126" s="31" t="s">
        <v>554</v>
      </c>
      <c r="M126" s="34" t="s">
        <v>555</v>
      </c>
      <c r="N126" s="31" t="s">
        <v>106</v>
      </c>
      <c r="O126" s="15"/>
      <c r="P126" s="32"/>
      <c r="Q126" s="15"/>
      <c r="R126" s="15"/>
      <c r="S126" s="15"/>
      <c r="T126" s="15"/>
      <c r="U126" s="15"/>
      <c r="V126" s="15"/>
      <c r="W126" s="15"/>
      <c r="X126" s="16" t="s">
        <v>798</v>
      </c>
      <c r="Y126" s="16" t="s">
        <v>799</v>
      </c>
      <c r="Z126" s="16" t="s">
        <v>106</v>
      </c>
      <c r="AA126" s="16" t="s">
        <v>120</v>
      </c>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v>1</v>
      </c>
      <c r="CG126" s="15">
        <v>1</v>
      </c>
      <c r="CH126" s="15">
        <v>0</v>
      </c>
      <c r="CI126" s="16" t="s">
        <v>798</v>
      </c>
      <c r="CJ126" s="15"/>
    </row>
    <row r="127" spans="1:88" s="6" customFormat="1" ht="24">
      <c r="A127" s="15">
        <v>125</v>
      </c>
      <c r="B127" s="15" t="s">
        <v>106</v>
      </c>
      <c r="C127" s="15" t="s">
        <v>695</v>
      </c>
      <c r="D127" s="15" t="s">
        <v>108</v>
      </c>
      <c r="E127" s="15" t="s">
        <v>738</v>
      </c>
      <c r="F127" s="16" t="s">
        <v>697</v>
      </c>
      <c r="G127" s="16" t="s">
        <v>126</v>
      </c>
      <c r="H127" s="31" t="s">
        <v>127</v>
      </c>
      <c r="I127" s="31"/>
      <c r="J127" s="31" t="s">
        <v>698</v>
      </c>
      <c r="K127" s="31">
        <v>20230423</v>
      </c>
      <c r="L127" s="31" t="s">
        <v>770</v>
      </c>
      <c r="M127" s="34" t="s">
        <v>771</v>
      </c>
      <c r="N127" s="31" t="s">
        <v>106</v>
      </c>
      <c r="O127" s="15"/>
      <c r="P127" s="32"/>
      <c r="Q127" s="15"/>
      <c r="R127" s="15"/>
      <c r="S127" s="15"/>
      <c r="T127" s="15"/>
      <c r="U127" s="15"/>
      <c r="V127" s="15"/>
      <c r="W127" s="15"/>
      <c r="X127" s="16" t="s">
        <v>800</v>
      </c>
      <c r="Y127" s="16" t="s">
        <v>801</v>
      </c>
      <c r="Z127" s="16" t="s">
        <v>106</v>
      </c>
      <c r="AA127" s="16" t="s">
        <v>120</v>
      </c>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v>1</v>
      </c>
      <c r="CG127" s="15">
        <v>1</v>
      </c>
      <c r="CH127" s="15">
        <v>0</v>
      </c>
      <c r="CI127" s="16" t="s">
        <v>800</v>
      </c>
      <c r="CJ127" s="15"/>
    </row>
    <row r="128" spans="1:88" s="3" customFormat="1" ht="24">
      <c r="A128" s="15">
        <v>126</v>
      </c>
      <c r="B128" s="15" t="s">
        <v>106</v>
      </c>
      <c r="C128" s="15" t="s">
        <v>695</v>
      </c>
      <c r="D128" s="15" t="s">
        <v>108</v>
      </c>
      <c r="E128" s="15" t="s">
        <v>738</v>
      </c>
      <c r="F128" s="16" t="s">
        <v>697</v>
      </c>
      <c r="G128" s="16" t="s">
        <v>126</v>
      </c>
      <c r="H128" s="31" t="s">
        <v>127</v>
      </c>
      <c r="I128" s="31"/>
      <c r="J128" s="31" t="s">
        <v>698</v>
      </c>
      <c r="K128" s="31">
        <v>20230423</v>
      </c>
      <c r="L128" s="31" t="s">
        <v>554</v>
      </c>
      <c r="M128" s="34" t="s">
        <v>555</v>
      </c>
      <c r="N128" s="31" t="s">
        <v>106</v>
      </c>
      <c r="O128" s="15"/>
      <c r="P128" s="32"/>
      <c r="Q128" s="15"/>
      <c r="R128" s="15"/>
      <c r="S128" s="15"/>
      <c r="T128" s="15"/>
      <c r="U128" s="15"/>
      <c r="V128" s="15"/>
      <c r="W128" s="15"/>
      <c r="X128" s="16" t="s">
        <v>802</v>
      </c>
      <c r="Y128" s="16" t="s">
        <v>803</v>
      </c>
      <c r="Z128" s="16" t="s">
        <v>106</v>
      </c>
      <c r="AA128" s="16" t="s">
        <v>120</v>
      </c>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v>1</v>
      </c>
      <c r="CG128" s="15">
        <v>1</v>
      </c>
      <c r="CH128" s="15">
        <v>0</v>
      </c>
      <c r="CI128" s="16" t="s">
        <v>802</v>
      </c>
      <c r="CJ128" s="15"/>
    </row>
    <row r="129" spans="1:88" s="3" customFormat="1" ht="24">
      <c r="A129" s="15">
        <v>127</v>
      </c>
      <c r="B129" s="15" t="s">
        <v>106</v>
      </c>
      <c r="C129" s="15" t="s">
        <v>695</v>
      </c>
      <c r="D129" s="15" t="s">
        <v>108</v>
      </c>
      <c r="E129" s="15" t="s">
        <v>738</v>
      </c>
      <c r="F129" s="16" t="s">
        <v>697</v>
      </c>
      <c r="G129" s="16" t="s">
        <v>126</v>
      </c>
      <c r="H129" s="31" t="s">
        <v>127</v>
      </c>
      <c r="I129" s="31"/>
      <c r="J129" s="31" t="s">
        <v>698</v>
      </c>
      <c r="K129" s="31">
        <v>20230423</v>
      </c>
      <c r="L129" s="31" t="s">
        <v>804</v>
      </c>
      <c r="M129" s="34" t="s">
        <v>805</v>
      </c>
      <c r="N129" s="31" t="s">
        <v>106</v>
      </c>
      <c r="O129" s="15"/>
      <c r="P129" s="32"/>
      <c r="Q129" s="15"/>
      <c r="R129" s="15"/>
      <c r="S129" s="15"/>
      <c r="T129" s="15"/>
      <c r="U129" s="15"/>
      <c r="V129" s="15"/>
      <c r="W129" s="15"/>
      <c r="X129" s="16" t="s">
        <v>806</v>
      </c>
      <c r="Y129" s="16" t="s">
        <v>807</v>
      </c>
      <c r="Z129" s="16" t="s">
        <v>106</v>
      </c>
      <c r="AA129" s="16" t="s">
        <v>120</v>
      </c>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v>1</v>
      </c>
      <c r="CG129" s="15">
        <v>1</v>
      </c>
      <c r="CH129" s="15">
        <v>0</v>
      </c>
      <c r="CI129" s="16" t="s">
        <v>806</v>
      </c>
      <c r="CJ129" s="15"/>
    </row>
    <row r="130" spans="1:88" s="3" customFormat="1" ht="24">
      <c r="A130" s="15">
        <v>128</v>
      </c>
      <c r="B130" s="15" t="s">
        <v>106</v>
      </c>
      <c r="C130" s="15" t="s">
        <v>695</v>
      </c>
      <c r="D130" s="15" t="s">
        <v>108</v>
      </c>
      <c r="E130" s="15" t="s">
        <v>738</v>
      </c>
      <c r="F130" s="16" t="s">
        <v>697</v>
      </c>
      <c r="G130" s="16" t="s">
        <v>126</v>
      </c>
      <c r="H130" s="31" t="s">
        <v>127</v>
      </c>
      <c r="I130" s="31"/>
      <c r="J130" s="31" t="s">
        <v>698</v>
      </c>
      <c r="K130" s="31">
        <v>20230423</v>
      </c>
      <c r="L130" s="31" t="s">
        <v>554</v>
      </c>
      <c r="M130" s="34" t="s">
        <v>555</v>
      </c>
      <c r="N130" s="31" t="s">
        <v>106</v>
      </c>
      <c r="O130" s="15"/>
      <c r="P130" s="32"/>
      <c r="Q130" s="15"/>
      <c r="R130" s="15"/>
      <c r="S130" s="15"/>
      <c r="T130" s="15"/>
      <c r="U130" s="15"/>
      <c r="V130" s="15"/>
      <c r="W130" s="15"/>
      <c r="X130" s="16" t="s">
        <v>413</v>
      </c>
      <c r="Y130" s="16" t="s">
        <v>808</v>
      </c>
      <c r="Z130" s="16" t="s">
        <v>106</v>
      </c>
      <c r="AA130" s="16" t="s">
        <v>120</v>
      </c>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v>1</v>
      </c>
      <c r="CG130" s="15">
        <v>1</v>
      </c>
      <c r="CH130" s="15">
        <v>0</v>
      </c>
      <c r="CI130" s="16" t="s">
        <v>413</v>
      </c>
      <c r="CJ130" s="15"/>
    </row>
    <row r="131" spans="1:88" s="3" customFormat="1" ht="24">
      <c r="A131" s="15">
        <v>129</v>
      </c>
      <c r="B131" s="15" t="s">
        <v>106</v>
      </c>
      <c r="C131" s="15" t="s">
        <v>695</v>
      </c>
      <c r="D131" s="15" t="s">
        <v>108</v>
      </c>
      <c r="E131" s="15" t="s">
        <v>738</v>
      </c>
      <c r="F131" s="16" t="s">
        <v>697</v>
      </c>
      <c r="G131" s="16" t="s">
        <v>126</v>
      </c>
      <c r="H131" s="31" t="s">
        <v>127</v>
      </c>
      <c r="I131" s="31"/>
      <c r="J131" s="31" t="s">
        <v>698</v>
      </c>
      <c r="K131" s="31">
        <v>20230423</v>
      </c>
      <c r="L131" s="31" t="s">
        <v>804</v>
      </c>
      <c r="M131" s="34" t="s">
        <v>805</v>
      </c>
      <c r="N131" s="31" t="s">
        <v>106</v>
      </c>
      <c r="O131" s="15"/>
      <c r="P131" s="32"/>
      <c r="Q131" s="15"/>
      <c r="R131" s="15"/>
      <c r="S131" s="15"/>
      <c r="T131" s="15"/>
      <c r="U131" s="15"/>
      <c r="V131" s="15"/>
      <c r="W131" s="15"/>
      <c r="X131" s="16" t="s">
        <v>809</v>
      </c>
      <c r="Y131" s="16" t="s">
        <v>810</v>
      </c>
      <c r="Z131" s="16" t="s">
        <v>106</v>
      </c>
      <c r="AA131" s="16" t="s">
        <v>120</v>
      </c>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v>1</v>
      </c>
      <c r="CG131" s="15">
        <v>1</v>
      </c>
      <c r="CH131" s="15">
        <v>0</v>
      </c>
      <c r="CI131" s="16" t="s">
        <v>809</v>
      </c>
      <c r="CJ131" s="15"/>
    </row>
    <row r="132" spans="1:88" s="6" customFormat="1" ht="24">
      <c r="A132" s="15">
        <v>130</v>
      </c>
      <c r="B132" s="15" t="s">
        <v>106</v>
      </c>
      <c r="C132" s="15" t="s">
        <v>695</v>
      </c>
      <c r="D132" s="15" t="s">
        <v>108</v>
      </c>
      <c r="E132" s="15" t="s">
        <v>738</v>
      </c>
      <c r="F132" s="16" t="s">
        <v>697</v>
      </c>
      <c r="G132" s="16" t="s">
        <v>126</v>
      </c>
      <c r="H132" s="31" t="s">
        <v>127</v>
      </c>
      <c r="I132" s="31"/>
      <c r="J132" s="31" t="s">
        <v>698</v>
      </c>
      <c r="K132" s="31">
        <v>20230423</v>
      </c>
      <c r="L132" s="31" t="s">
        <v>554</v>
      </c>
      <c r="M132" s="34" t="s">
        <v>555</v>
      </c>
      <c r="N132" s="31" t="s">
        <v>106</v>
      </c>
      <c r="O132" s="15"/>
      <c r="P132" s="32"/>
      <c r="Q132" s="15"/>
      <c r="R132" s="15"/>
      <c r="S132" s="15"/>
      <c r="T132" s="15"/>
      <c r="U132" s="15"/>
      <c r="V132" s="15"/>
      <c r="W132" s="15"/>
      <c r="X132" s="16" t="s">
        <v>811</v>
      </c>
      <c r="Y132" s="16" t="s">
        <v>812</v>
      </c>
      <c r="Z132" s="16" t="s">
        <v>106</v>
      </c>
      <c r="AA132" s="16" t="s">
        <v>120</v>
      </c>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v>1</v>
      </c>
      <c r="CG132" s="15">
        <v>1</v>
      </c>
      <c r="CH132" s="15">
        <v>0</v>
      </c>
      <c r="CI132" s="16" t="s">
        <v>811</v>
      </c>
      <c r="CJ132" s="15"/>
    </row>
    <row r="133" spans="1:88" s="3" customFormat="1" ht="24">
      <c r="A133" s="15">
        <v>131</v>
      </c>
      <c r="B133" s="15" t="s">
        <v>106</v>
      </c>
      <c r="C133" s="15" t="s">
        <v>695</v>
      </c>
      <c r="D133" s="15" t="s">
        <v>108</v>
      </c>
      <c r="E133" s="15" t="s">
        <v>738</v>
      </c>
      <c r="F133" s="16" t="s">
        <v>697</v>
      </c>
      <c r="G133" s="16" t="s">
        <v>126</v>
      </c>
      <c r="H133" s="31" t="s">
        <v>127</v>
      </c>
      <c r="I133" s="31"/>
      <c r="J133" s="31" t="s">
        <v>698</v>
      </c>
      <c r="K133" s="31">
        <v>20230423</v>
      </c>
      <c r="L133" s="31" t="s">
        <v>554</v>
      </c>
      <c r="M133" s="34" t="s">
        <v>555</v>
      </c>
      <c r="N133" s="31" t="s">
        <v>106</v>
      </c>
      <c r="O133" s="15"/>
      <c r="P133" s="32"/>
      <c r="Q133" s="15"/>
      <c r="R133" s="15"/>
      <c r="S133" s="15"/>
      <c r="T133" s="15"/>
      <c r="U133" s="15"/>
      <c r="V133" s="15"/>
      <c r="W133" s="15"/>
      <c r="X133" s="16" t="s">
        <v>813</v>
      </c>
      <c r="Y133" s="16" t="s">
        <v>814</v>
      </c>
      <c r="Z133" s="16" t="s">
        <v>106</v>
      </c>
      <c r="AA133" s="16" t="s">
        <v>120</v>
      </c>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v>1</v>
      </c>
      <c r="CG133" s="15">
        <v>1</v>
      </c>
      <c r="CH133" s="15">
        <v>0</v>
      </c>
      <c r="CI133" s="16" t="s">
        <v>813</v>
      </c>
      <c r="CJ133" s="15"/>
    </row>
    <row r="134" spans="1:88" s="3" customFormat="1" ht="24">
      <c r="A134" s="15">
        <v>132</v>
      </c>
      <c r="B134" s="15" t="s">
        <v>106</v>
      </c>
      <c r="C134" s="15" t="s">
        <v>695</v>
      </c>
      <c r="D134" s="15" t="s">
        <v>108</v>
      </c>
      <c r="E134" s="15" t="s">
        <v>738</v>
      </c>
      <c r="F134" s="16" t="s">
        <v>697</v>
      </c>
      <c r="G134" s="16" t="s">
        <v>126</v>
      </c>
      <c r="H134" s="31" t="s">
        <v>127</v>
      </c>
      <c r="I134" s="31"/>
      <c r="J134" s="31" t="s">
        <v>698</v>
      </c>
      <c r="K134" s="31">
        <v>20230423</v>
      </c>
      <c r="L134" s="31" t="s">
        <v>680</v>
      </c>
      <c r="M134" s="34" t="s">
        <v>681</v>
      </c>
      <c r="N134" s="31" t="s">
        <v>106</v>
      </c>
      <c r="O134" s="15"/>
      <c r="P134" s="32"/>
      <c r="Q134" s="15"/>
      <c r="R134" s="15"/>
      <c r="S134" s="15"/>
      <c r="T134" s="15"/>
      <c r="U134" s="15"/>
      <c r="V134" s="15"/>
      <c r="W134" s="15"/>
      <c r="X134" s="16" t="s">
        <v>815</v>
      </c>
      <c r="Y134" s="16" t="s">
        <v>816</v>
      </c>
      <c r="Z134" s="16" t="s">
        <v>106</v>
      </c>
      <c r="AA134" s="16" t="s">
        <v>120</v>
      </c>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v>1</v>
      </c>
      <c r="CG134" s="15">
        <v>1</v>
      </c>
      <c r="CH134" s="15">
        <v>0</v>
      </c>
      <c r="CI134" s="16" t="s">
        <v>815</v>
      </c>
      <c r="CJ134" s="15"/>
    </row>
    <row r="135" spans="1:88" s="3" customFormat="1" ht="24">
      <c r="A135" s="15">
        <v>133</v>
      </c>
      <c r="B135" s="15" t="s">
        <v>106</v>
      </c>
      <c r="C135" s="15" t="s">
        <v>695</v>
      </c>
      <c r="D135" s="15" t="s">
        <v>108</v>
      </c>
      <c r="E135" s="15" t="s">
        <v>738</v>
      </c>
      <c r="F135" s="16" t="s">
        <v>697</v>
      </c>
      <c r="G135" s="16" t="s">
        <v>126</v>
      </c>
      <c r="H135" s="31" t="s">
        <v>127</v>
      </c>
      <c r="I135" s="31"/>
      <c r="J135" s="31" t="s">
        <v>698</v>
      </c>
      <c r="K135" s="31">
        <v>20230423</v>
      </c>
      <c r="L135" s="31" t="s">
        <v>760</v>
      </c>
      <c r="M135" s="34" t="s">
        <v>761</v>
      </c>
      <c r="N135" s="31" t="s">
        <v>106</v>
      </c>
      <c r="O135" s="15"/>
      <c r="P135" s="32"/>
      <c r="Q135" s="15"/>
      <c r="R135" s="15"/>
      <c r="S135" s="15"/>
      <c r="T135" s="15"/>
      <c r="U135" s="15"/>
      <c r="V135" s="15"/>
      <c r="W135" s="15"/>
      <c r="X135" s="16" t="s">
        <v>817</v>
      </c>
      <c r="Y135" s="16" t="s">
        <v>818</v>
      </c>
      <c r="Z135" s="16" t="s">
        <v>106</v>
      </c>
      <c r="AA135" s="16" t="s">
        <v>120</v>
      </c>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v>1</v>
      </c>
      <c r="CG135" s="15">
        <v>1</v>
      </c>
      <c r="CH135" s="15">
        <v>0</v>
      </c>
      <c r="CI135" s="16" t="s">
        <v>817</v>
      </c>
      <c r="CJ135" s="15"/>
    </row>
    <row r="136" spans="1:88" s="3" customFormat="1" ht="24">
      <c r="A136" s="15">
        <v>134</v>
      </c>
      <c r="B136" s="15" t="s">
        <v>106</v>
      </c>
      <c r="C136" s="15" t="s">
        <v>695</v>
      </c>
      <c r="D136" s="15" t="s">
        <v>108</v>
      </c>
      <c r="E136" s="15" t="s">
        <v>738</v>
      </c>
      <c r="F136" s="16" t="s">
        <v>697</v>
      </c>
      <c r="G136" s="16" t="s">
        <v>126</v>
      </c>
      <c r="H136" s="31" t="s">
        <v>127</v>
      </c>
      <c r="I136" s="31"/>
      <c r="J136" s="31" t="s">
        <v>698</v>
      </c>
      <c r="K136" s="31">
        <v>20230423</v>
      </c>
      <c r="L136" s="31" t="s">
        <v>554</v>
      </c>
      <c r="M136" s="34" t="s">
        <v>555</v>
      </c>
      <c r="N136" s="31" t="s">
        <v>106</v>
      </c>
      <c r="O136" s="15"/>
      <c r="P136" s="32"/>
      <c r="Q136" s="15"/>
      <c r="R136" s="15"/>
      <c r="S136" s="15"/>
      <c r="T136" s="15"/>
      <c r="U136" s="15"/>
      <c r="V136" s="15"/>
      <c r="W136" s="15"/>
      <c r="X136" s="16" t="s">
        <v>405</v>
      </c>
      <c r="Y136" s="16" t="s">
        <v>406</v>
      </c>
      <c r="Z136" s="16" t="s">
        <v>106</v>
      </c>
      <c r="AA136" s="16" t="s">
        <v>120</v>
      </c>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v>1</v>
      </c>
      <c r="CG136" s="15">
        <v>1</v>
      </c>
      <c r="CH136" s="15">
        <v>0</v>
      </c>
      <c r="CI136" s="16" t="s">
        <v>405</v>
      </c>
      <c r="CJ136" s="15"/>
    </row>
    <row r="137" spans="1:88" s="6" customFormat="1" ht="24">
      <c r="A137" s="15">
        <v>135</v>
      </c>
      <c r="B137" s="15" t="s">
        <v>106</v>
      </c>
      <c r="C137" s="15" t="s">
        <v>695</v>
      </c>
      <c r="D137" s="15" t="s">
        <v>108</v>
      </c>
      <c r="E137" s="15" t="s">
        <v>738</v>
      </c>
      <c r="F137" s="16" t="s">
        <v>697</v>
      </c>
      <c r="G137" s="16" t="s">
        <v>126</v>
      </c>
      <c r="H137" s="31" t="s">
        <v>127</v>
      </c>
      <c r="I137" s="31"/>
      <c r="J137" s="31" t="s">
        <v>698</v>
      </c>
      <c r="K137" s="31">
        <v>20230423</v>
      </c>
      <c r="L137" s="31" t="s">
        <v>554</v>
      </c>
      <c r="M137" s="34" t="s">
        <v>555</v>
      </c>
      <c r="N137" s="31" t="s">
        <v>106</v>
      </c>
      <c r="O137" s="15"/>
      <c r="P137" s="32"/>
      <c r="Q137" s="15"/>
      <c r="R137" s="15"/>
      <c r="S137" s="15"/>
      <c r="T137" s="15"/>
      <c r="U137" s="15"/>
      <c r="V137" s="15"/>
      <c r="W137" s="15"/>
      <c r="X137" s="16" t="s">
        <v>819</v>
      </c>
      <c r="Y137" s="16" t="s">
        <v>820</v>
      </c>
      <c r="Z137" s="16" t="s">
        <v>106</v>
      </c>
      <c r="AA137" s="16" t="s">
        <v>120</v>
      </c>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v>1</v>
      </c>
      <c r="CG137" s="15">
        <v>1</v>
      </c>
      <c r="CH137" s="15">
        <v>0</v>
      </c>
      <c r="CI137" s="16" t="s">
        <v>819</v>
      </c>
      <c r="CJ137" s="15"/>
    </row>
    <row r="138" spans="1:88" s="3" customFormat="1" ht="24">
      <c r="A138" s="15">
        <v>136</v>
      </c>
      <c r="B138" s="15" t="s">
        <v>106</v>
      </c>
      <c r="C138" s="15" t="s">
        <v>695</v>
      </c>
      <c r="D138" s="15" t="s">
        <v>108</v>
      </c>
      <c r="E138" s="15" t="s">
        <v>738</v>
      </c>
      <c r="F138" s="16" t="s">
        <v>697</v>
      </c>
      <c r="G138" s="16" t="s">
        <v>126</v>
      </c>
      <c r="H138" s="31" t="s">
        <v>127</v>
      </c>
      <c r="I138" s="31"/>
      <c r="J138" s="31" t="s">
        <v>698</v>
      </c>
      <c r="K138" s="31">
        <v>20230423</v>
      </c>
      <c r="L138" s="31" t="s">
        <v>554</v>
      </c>
      <c r="M138" s="34" t="s">
        <v>555</v>
      </c>
      <c r="N138" s="31" t="s">
        <v>106</v>
      </c>
      <c r="O138" s="15"/>
      <c r="P138" s="32"/>
      <c r="Q138" s="15"/>
      <c r="R138" s="15"/>
      <c r="S138" s="15"/>
      <c r="T138" s="15"/>
      <c r="U138" s="15"/>
      <c r="V138" s="15"/>
      <c r="W138" s="15"/>
      <c r="X138" s="16" t="s">
        <v>821</v>
      </c>
      <c r="Y138" s="16" t="s">
        <v>822</v>
      </c>
      <c r="Z138" s="16" t="s">
        <v>106</v>
      </c>
      <c r="AA138" s="16" t="s">
        <v>120</v>
      </c>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v>1</v>
      </c>
      <c r="CG138" s="15">
        <v>1</v>
      </c>
      <c r="CH138" s="15">
        <v>0</v>
      </c>
      <c r="CI138" s="16" t="s">
        <v>821</v>
      </c>
      <c r="CJ138" s="15"/>
    </row>
    <row r="139" spans="1:88" s="3" customFormat="1" ht="24">
      <c r="A139" s="15">
        <v>137</v>
      </c>
      <c r="B139" s="15" t="s">
        <v>106</v>
      </c>
      <c r="C139" s="15" t="s">
        <v>695</v>
      </c>
      <c r="D139" s="15" t="s">
        <v>108</v>
      </c>
      <c r="E139" s="15" t="s">
        <v>738</v>
      </c>
      <c r="F139" s="16" t="s">
        <v>697</v>
      </c>
      <c r="G139" s="16" t="s">
        <v>126</v>
      </c>
      <c r="H139" s="31" t="s">
        <v>127</v>
      </c>
      <c r="I139" s="31"/>
      <c r="J139" s="31" t="s">
        <v>698</v>
      </c>
      <c r="K139" s="31">
        <v>20230423</v>
      </c>
      <c r="L139" s="31" t="s">
        <v>554</v>
      </c>
      <c r="M139" s="34" t="s">
        <v>555</v>
      </c>
      <c r="N139" s="31" t="s">
        <v>106</v>
      </c>
      <c r="O139" s="15"/>
      <c r="P139" s="32"/>
      <c r="Q139" s="15"/>
      <c r="R139" s="15"/>
      <c r="S139" s="15"/>
      <c r="T139" s="15"/>
      <c r="U139" s="15"/>
      <c r="V139" s="15"/>
      <c r="W139" s="15"/>
      <c r="X139" s="16" t="s">
        <v>823</v>
      </c>
      <c r="Y139" s="16" t="s">
        <v>824</v>
      </c>
      <c r="Z139" s="16" t="s">
        <v>106</v>
      </c>
      <c r="AA139" s="16" t="s">
        <v>120</v>
      </c>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v>1</v>
      </c>
      <c r="CG139" s="15">
        <v>1</v>
      </c>
      <c r="CH139" s="15">
        <v>0</v>
      </c>
      <c r="CI139" s="16" t="s">
        <v>823</v>
      </c>
      <c r="CJ139" s="15"/>
    </row>
    <row r="140" spans="1:88" s="3" customFormat="1" ht="24">
      <c r="A140" s="15">
        <v>138</v>
      </c>
      <c r="B140" s="15" t="s">
        <v>106</v>
      </c>
      <c r="C140" s="15" t="s">
        <v>695</v>
      </c>
      <c r="D140" s="15" t="s">
        <v>108</v>
      </c>
      <c r="E140" s="15" t="s">
        <v>738</v>
      </c>
      <c r="F140" s="16" t="s">
        <v>697</v>
      </c>
      <c r="G140" s="16" t="s">
        <v>126</v>
      </c>
      <c r="H140" s="31" t="s">
        <v>127</v>
      </c>
      <c r="I140" s="31"/>
      <c r="J140" s="31" t="s">
        <v>698</v>
      </c>
      <c r="K140" s="31">
        <v>20230423</v>
      </c>
      <c r="L140" s="31" t="s">
        <v>554</v>
      </c>
      <c r="M140" s="34" t="s">
        <v>555</v>
      </c>
      <c r="N140" s="31" t="s">
        <v>106</v>
      </c>
      <c r="O140" s="15"/>
      <c r="P140" s="32"/>
      <c r="Q140" s="15"/>
      <c r="R140" s="15"/>
      <c r="S140" s="15"/>
      <c r="T140" s="15"/>
      <c r="U140" s="15"/>
      <c r="V140" s="15"/>
      <c r="W140" s="15"/>
      <c r="X140" s="16" t="s">
        <v>825</v>
      </c>
      <c r="Y140" s="16" t="s">
        <v>826</v>
      </c>
      <c r="Z140" s="16" t="s">
        <v>106</v>
      </c>
      <c r="AA140" s="16" t="s">
        <v>120</v>
      </c>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v>1</v>
      </c>
      <c r="CG140" s="15">
        <v>1</v>
      </c>
      <c r="CH140" s="15">
        <v>0</v>
      </c>
      <c r="CI140" s="16" t="s">
        <v>825</v>
      </c>
      <c r="CJ140" s="15"/>
    </row>
    <row r="141" spans="1:88" s="6" customFormat="1" ht="24">
      <c r="A141" s="15">
        <v>139</v>
      </c>
      <c r="B141" s="15" t="s">
        <v>106</v>
      </c>
      <c r="C141" s="15" t="s">
        <v>695</v>
      </c>
      <c r="D141" s="15" t="s">
        <v>108</v>
      </c>
      <c r="E141" s="15" t="s">
        <v>738</v>
      </c>
      <c r="F141" s="16" t="s">
        <v>697</v>
      </c>
      <c r="G141" s="16" t="s">
        <v>126</v>
      </c>
      <c r="H141" s="31" t="s">
        <v>127</v>
      </c>
      <c r="I141" s="31"/>
      <c r="J141" s="31" t="s">
        <v>698</v>
      </c>
      <c r="K141" s="31">
        <v>20230423</v>
      </c>
      <c r="L141" s="31" t="s">
        <v>554</v>
      </c>
      <c r="M141" s="34" t="s">
        <v>555</v>
      </c>
      <c r="N141" s="31" t="s">
        <v>106</v>
      </c>
      <c r="O141" s="15"/>
      <c r="P141" s="32"/>
      <c r="Q141" s="15"/>
      <c r="R141" s="15"/>
      <c r="S141" s="15"/>
      <c r="T141" s="15"/>
      <c r="U141" s="15"/>
      <c r="V141" s="15"/>
      <c r="W141" s="15"/>
      <c r="X141" s="16" t="s">
        <v>827</v>
      </c>
      <c r="Y141" s="16" t="s">
        <v>826</v>
      </c>
      <c r="Z141" s="16" t="s">
        <v>106</v>
      </c>
      <c r="AA141" s="16" t="s">
        <v>120</v>
      </c>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v>1</v>
      </c>
      <c r="CG141" s="15">
        <v>1</v>
      </c>
      <c r="CH141" s="15">
        <v>0</v>
      </c>
      <c r="CI141" s="16" t="s">
        <v>827</v>
      </c>
      <c r="CJ141" s="15"/>
    </row>
    <row r="142" spans="1:88" s="3" customFormat="1" ht="24">
      <c r="A142" s="15">
        <v>140</v>
      </c>
      <c r="B142" s="15" t="s">
        <v>106</v>
      </c>
      <c r="C142" s="15" t="s">
        <v>695</v>
      </c>
      <c r="D142" s="15" t="s">
        <v>108</v>
      </c>
      <c r="E142" s="15" t="s">
        <v>738</v>
      </c>
      <c r="F142" s="16" t="s">
        <v>697</v>
      </c>
      <c r="G142" s="16" t="s">
        <v>126</v>
      </c>
      <c r="H142" s="31" t="s">
        <v>127</v>
      </c>
      <c r="I142" s="31"/>
      <c r="J142" s="31" t="s">
        <v>698</v>
      </c>
      <c r="K142" s="31">
        <v>20230423</v>
      </c>
      <c r="L142" s="31" t="s">
        <v>554</v>
      </c>
      <c r="M142" s="34" t="s">
        <v>555</v>
      </c>
      <c r="N142" s="31" t="s">
        <v>106</v>
      </c>
      <c r="O142" s="15"/>
      <c r="P142" s="32"/>
      <c r="Q142" s="15"/>
      <c r="R142" s="15"/>
      <c r="S142" s="15"/>
      <c r="T142" s="15"/>
      <c r="U142" s="15"/>
      <c r="V142" s="15"/>
      <c r="W142" s="15"/>
      <c r="X142" s="16" t="s">
        <v>828</v>
      </c>
      <c r="Y142" s="16" t="s">
        <v>829</v>
      </c>
      <c r="Z142" s="16" t="s">
        <v>106</v>
      </c>
      <c r="AA142" s="16" t="s">
        <v>120</v>
      </c>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v>1</v>
      </c>
      <c r="CG142" s="15">
        <v>1</v>
      </c>
      <c r="CH142" s="15">
        <v>0</v>
      </c>
      <c r="CI142" s="16" t="s">
        <v>828</v>
      </c>
      <c r="CJ142" s="15"/>
    </row>
    <row r="143" spans="1:88" s="3" customFormat="1" ht="24">
      <c r="A143" s="15">
        <v>141</v>
      </c>
      <c r="B143" s="15" t="s">
        <v>106</v>
      </c>
      <c r="C143" s="15" t="s">
        <v>695</v>
      </c>
      <c r="D143" s="15" t="s">
        <v>108</v>
      </c>
      <c r="E143" s="15" t="s">
        <v>738</v>
      </c>
      <c r="F143" s="16" t="s">
        <v>697</v>
      </c>
      <c r="G143" s="16" t="s">
        <v>126</v>
      </c>
      <c r="H143" s="31" t="s">
        <v>127</v>
      </c>
      <c r="I143" s="31"/>
      <c r="J143" s="31" t="s">
        <v>698</v>
      </c>
      <c r="K143" s="31">
        <v>20230423</v>
      </c>
      <c r="L143" s="31" t="s">
        <v>554</v>
      </c>
      <c r="M143" s="34" t="s">
        <v>555</v>
      </c>
      <c r="N143" s="31" t="s">
        <v>106</v>
      </c>
      <c r="O143" s="15"/>
      <c r="P143" s="32"/>
      <c r="Q143" s="15"/>
      <c r="R143" s="15"/>
      <c r="S143" s="15"/>
      <c r="T143" s="15"/>
      <c r="U143" s="15"/>
      <c r="V143" s="15"/>
      <c r="W143" s="15"/>
      <c r="X143" s="16" t="s">
        <v>830</v>
      </c>
      <c r="Y143" s="16" t="s">
        <v>831</v>
      </c>
      <c r="Z143" s="16" t="s">
        <v>106</v>
      </c>
      <c r="AA143" s="16" t="s">
        <v>120</v>
      </c>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v>1</v>
      </c>
      <c r="CG143" s="15">
        <v>1</v>
      </c>
      <c r="CH143" s="15">
        <v>0</v>
      </c>
      <c r="CI143" s="16" t="s">
        <v>830</v>
      </c>
      <c r="CJ143" s="15"/>
    </row>
    <row r="144" spans="1:88" s="3" customFormat="1" ht="24">
      <c r="A144" s="15">
        <v>142</v>
      </c>
      <c r="B144" s="15" t="s">
        <v>106</v>
      </c>
      <c r="C144" s="15" t="s">
        <v>695</v>
      </c>
      <c r="D144" s="15" t="s">
        <v>108</v>
      </c>
      <c r="E144" s="15" t="s">
        <v>738</v>
      </c>
      <c r="F144" s="16" t="s">
        <v>697</v>
      </c>
      <c r="G144" s="16" t="s">
        <v>126</v>
      </c>
      <c r="H144" s="31" t="s">
        <v>127</v>
      </c>
      <c r="I144" s="31"/>
      <c r="J144" s="31" t="s">
        <v>698</v>
      </c>
      <c r="K144" s="31">
        <v>20230423</v>
      </c>
      <c r="L144" s="31" t="s">
        <v>832</v>
      </c>
      <c r="M144" s="34" t="s">
        <v>833</v>
      </c>
      <c r="N144" s="31" t="s">
        <v>106</v>
      </c>
      <c r="O144" s="15"/>
      <c r="P144" s="32"/>
      <c r="Q144" s="15"/>
      <c r="R144" s="15"/>
      <c r="S144" s="15"/>
      <c r="T144" s="15"/>
      <c r="U144" s="15"/>
      <c r="V144" s="15"/>
      <c r="W144" s="15"/>
      <c r="X144" s="16" t="s">
        <v>834</v>
      </c>
      <c r="Y144" s="16" t="s">
        <v>835</v>
      </c>
      <c r="Z144" s="16" t="s">
        <v>106</v>
      </c>
      <c r="AA144" s="16" t="s">
        <v>120</v>
      </c>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v>1</v>
      </c>
      <c r="CG144" s="15">
        <v>1</v>
      </c>
      <c r="CH144" s="15">
        <v>0</v>
      </c>
      <c r="CI144" s="16" t="s">
        <v>834</v>
      </c>
      <c r="CJ144" s="15"/>
    </row>
    <row r="145" spans="1:88" s="3" customFormat="1" ht="24">
      <c r="A145" s="15">
        <v>143</v>
      </c>
      <c r="B145" s="15" t="s">
        <v>106</v>
      </c>
      <c r="C145" s="15" t="s">
        <v>695</v>
      </c>
      <c r="D145" s="15" t="s">
        <v>108</v>
      </c>
      <c r="E145" s="15" t="s">
        <v>738</v>
      </c>
      <c r="F145" s="16" t="s">
        <v>697</v>
      </c>
      <c r="G145" s="16" t="s">
        <v>126</v>
      </c>
      <c r="H145" s="31" t="s">
        <v>127</v>
      </c>
      <c r="I145" s="31"/>
      <c r="J145" s="31" t="s">
        <v>698</v>
      </c>
      <c r="K145" s="31">
        <v>20230423</v>
      </c>
      <c r="L145" s="31" t="s">
        <v>554</v>
      </c>
      <c r="M145" s="34" t="s">
        <v>555</v>
      </c>
      <c r="N145" s="31" t="s">
        <v>106</v>
      </c>
      <c r="O145" s="15"/>
      <c r="P145" s="32"/>
      <c r="Q145" s="15"/>
      <c r="R145" s="15"/>
      <c r="S145" s="15"/>
      <c r="T145" s="15"/>
      <c r="U145" s="15"/>
      <c r="V145" s="15"/>
      <c r="W145" s="15"/>
      <c r="X145" s="16" t="s">
        <v>836</v>
      </c>
      <c r="Y145" s="16" t="s">
        <v>837</v>
      </c>
      <c r="Z145" s="16" t="s">
        <v>106</v>
      </c>
      <c r="AA145" s="16" t="s">
        <v>120</v>
      </c>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v>1</v>
      </c>
      <c r="CG145" s="15">
        <v>1</v>
      </c>
      <c r="CH145" s="15">
        <v>0</v>
      </c>
      <c r="CI145" s="16" t="s">
        <v>836</v>
      </c>
      <c r="CJ145" s="15"/>
    </row>
    <row r="146" spans="1:88" s="6" customFormat="1" ht="24">
      <c r="A146" s="15">
        <v>144</v>
      </c>
      <c r="B146" s="15" t="s">
        <v>106</v>
      </c>
      <c r="C146" s="15" t="s">
        <v>695</v>
      </c>
      <c r="D146" s="15" t="s">
        <v>108</v>
      </c>
      <c r="E146" s="15" t="s">
        <v>738</v>
      </c>
      <c r="F146" s="16" t="s">
        <v>697</v>
      </c>
      <c r="G146" s="16" t="s">
        <v>126</v>
      </c>
      <c r="H146" s="31" t="s">
        <v>127</v>
      </c>
      <c r="I146" s="31"/>
      <c r="J146" s="31" t="s">
        <v>698</v>
      </c>
      <c r="K146" s="31">
        <v>20230423</v>
      </c>
      <c r="L146" s="31" t="s">
        <v>838</v>
      </c>
      <c r="M146" s="34" t="s">
        <v>839</v>
      </c>
      <c r="N146" s="31" t="s">
        <v>106</v>
      </c>
      <c r="O146" s="15"/>
      <c r="P146" s="32"/>
      <c r="Q146" s="15"/>
      <c r="R146" s="15"/>
      <c r="S146" s="15"/>
      <c r="T146" s="15"/>
      <c r="U146" s="15"/>
      <c r="V146" s="15"/>
      <c r="W146" s="15"/>
      <c r="X146" s="16" t="s">
        <v>840</v>
      </c>
      <c r="Y146" s="16" t="s">
        <v>841</v>
      </c>
      <c r="Z146" s="16" t="s">
        <v>106</v>
      </c>
      <c r="AA146" s="16" t="s">
        <v>120</v>
      </c>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v>1</v>
      </c>
      <c r="CG146" s="15">
        <v>1</v>
      </c>
      <c r="CH146" s="15">
        <v>0</v>
      </c>
      <c r="CI146" s="16" t="s">
        <v>840</v>
      </c>
      <c r="CJ146" s="15"/>
    </row>
    <row r="147" spans="1:88" s="3" customFormat="1" ht="24">
      <c r="A147" s="15">
        <v>145</v>
      </c>
      <c r="B147" s="15" t="s">
        <v>106</v>
      </c>
      <c r="C147" s="15" t="s">
        <v>695</v>
      </c>
      <c r="D147" s="15" t="s">
        <v>108</v>
      </c>
      <c r="E147" s="15" t="s">
        <v>738</v>
      </c>
      <c r="F147" s="16" t="s">
        <v>697</v>
      </c>
      <c r="G147" s="16" t="s">
        <v>126</v>
      </c>
      <c r="H147" s="31" t="s">
        <v>127</v>
      </c>
      <c r="I147" s="31"/>
      <c r="J147" s="31" t="s">
        <v>698</v>
      </c>
      <c r="K147" s="31">
        <v>20230423</v>
      </c>
      <c r="L147" s="31" t="s">
        <v>554</v>
      </c>
      <c r="M147" s="34" t="s">
        <v>555</v>
      </c>
      <c r="N147" s="31" t="s">
        <v>106</v>
      </c>
      <c r="O147" s="15"/>
      <c r="P147" s="32"/>
      <c r="Q147" s="15"/>
      <c r="R147" s="15"/>
      <c r="S147" s="15"/>
      <c r="T147" s="15"/>
      <c r="U147" s="15"/>
      <c r="V147" s="15"/>
      <c r="W147" s="15"/>
      <c r="X147" s="16" t="s">
        <v>842</v>
      </c>
      <c r="Y147" s="16" t="s">
        <v>843</v>
      </c>
      <c r="Z147" s="16" t="s">
        <v>106</v>
      </c>
      <c r="AA147" s="16" t="s">
        <v>120</v>
      </c>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v>1</v>
      </c>
      <c r="CG147" s="15">
        <v>1</v>
      </c>
      <c r="CH147" s="15">
        <v>0</v>
      </c>
      <c r="CI147" s="16" t="s">
        <v>842</v>
      </c>
      <c r="CJ147" s="15"/>
    </row>
    <row r="148" spans="1:88" s="3" customFormat="1" ht="24">
      <c r="A148" s="15">
        <v>146</v>
      </c>
      <c r="B148" s="15" t="s">
        <v>106</v>
      </c>
      <c r="C148" s="15" t="s">
        <v>695</v>
      </c>
      <c r="D148" s="15" t="s">
        <v>108</v>
      </c>
      <c r="E148" s="15" t="s">
        <v>738</v>
      </c>
      <c r="F148" s="16" t="s">
        <v>697</v>
      </c>
      <c r="G148" s="16" t="s">
        <v>126</v>
      </c>
      <c r="H148" s="31" t="s">
        <v>127</v>
      </c>
      <c r="I148" s="31"/>
      <c r="J148" s="31" t="s">
        <v>698</v>
      </c>
      <c r="K148" s="31">
        <v>20230423</v>
      </c>
      <c r="L148" s="31" t="s">
        <v>554</v>
      </c>
      <c r="M148" s="34" t="s">
        <v>555</v>
      </c>
      <c r="N148" s="31" t="s">
        <v>106</v>
      </c>
      <c r="O148" s="15"/>
      <c r="P148" s="32"/>
      <c r="Q148" s="15"/>
      <c r="R148" s="15"/>
      <c r="S148" s="15"/>
      <c r="T148" s="15"/>
      <c r="U148" s="15"/>
      <c r="V148" s="15"/>
      <c r="W148" s="15"/>
      <c r="X148" s="16" t="s">
        <v>245</v>
      </c>
      <c r="Y148" s="16" t="s">
        <v>246</v>
      </c>
      <c r="Z148" s="16" t="s">
        <v>106</v>
      </c>
      <c r="AA148" s="16" t="s">
        <v>120</v>
      </c>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v>1</v>
      </c>
      <c r="CG148" s="15">
        <v>1</v>
      </c>
      <c r="CH148" s="15">
        <v>0</v>
      </c>
      <c r="CI148" s="16" t="s">
        <v>245</v>
      </c>
      <c r="CJ148" s="15"/>
    </row>
    <row r="149" spans="1:88" s="3" customFormat="1" ht="24">
      <c r="A149" s="15">
        <v>147</v>
      </c>
      <c r="B149" s="15" t="s">
        <v>106</v>
      </c>
      <c r="C149" s="15" t="s">
        <v>695</v>
      </c>
      <c r="D149" s="15" t="s">
        <v>108</v>
      </c>
      <c r="E149" s="15" t="s">
        <v>738</v>
      </c>
      <c r="F149" s="16" t="s">
        <v>697</v>
      </c>
      <c r="G149" s="16" t="s">
        <v>126</v>
      </c>
      <c r="H149" s="31" t="s">
        <v>127</v>
      </c>
      <c r="I149" s="31"/>
      <c r="J149" s="31" t="s">
        <v>698</v>
      </c>
      <c r="K149" s="31">
        <v>20230423</v>
      </c>
      <c r="L149" s="31" t="s">
        <v>554</v>
      </c>
      <c r="M149" s="34" t="s">
        <v>555</v>
      </c>
      <c r="N149" s="31" t="s">
        <v>106</v>
      </c>
      <c r="O149" s="15"/>
      <c r="P149" s="32"/>
      <c r="Q149" s="15"/>
      <c r="R149" s="15"/>
      <c r="S149" s="15"/>
      <c r="T149" s="15"/>
      <c r="U149" s="15"/>
      <c r="V149" s="15"/>
      <c r="W149" s="15"/>
      <c r="X149" s="16" t="s">
        <v>844</v>
      </c>
      <c r="Y149" s="16" t="s">
        <v>845</v>
      </c>
      <c r="Z149" s="16" t="s">
        <v>106</v>
      </c>
      <c r="AA149" s="16" t="s">
        <v>120</v>
      </c>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v>1</v>
      </c>
      <c r="CG149" s="15">
        <v>1</v>
      </c>
      <c r="CH149" s="15">
        <v>0</v>
      </c>
      <c r="CI149" s="16" t="s">
        <v>844</v>
      </c>
      <c r="CJ149" s="15"/>
    </row>
    <row r="150" spans="1:88" s="3" customFormat="1" ht="24">
      <c r="A150" s="15">
        <v>148</v>
      </c>
      <c r="B150" s="15" t="s">
        <v>106</v>
      </c>
      <c r="C150" s="15" t="s">
        <v>695</v>
      </c>
      <c r="D150" s="15" t="s">
        <v>108</v>
      </c>
      <c r="E150" s="15" t="s">
        <v>738</v>
      </c>
      <c r="F150" s="16" t="s">
        <v>697</v>
      </c>
      <c r="G150" s="16" t="s">
        <v>126</v>
      </c>
      <c r="H150" s="31" t="s">
        <v>127</v>
      </c>
      <c r="I150" s="31"/>
      <c r="J150" s="31" t="s">
        <v>698</v>
      </c>
      <c r="K150" s="31">
        <v>20230423</v>
      </c>
      <c r="L150" s="31" t="s">
        <v>760</v>
      </c>
      <c r="M150" s="34" t="s">
        <v>761</v>
      </c>
      <c r="N150" s="31" t="s">
        <v>106</v>
      </c>
      <c r="O150" s="15"/>
      <c r="P150" s="32"/>
      <c r="Q150" s="15"/>
      <c r="R150" s="15"/>
      <c r="S150" s="15"/>
      <c r="T150" s="15"/>
      <c r="U150" s="15"/>
      <c r="V150" s="15"/>
      <c r="W150" s="15"/>
      <c r="X150" s="16" t="s">
        <v>846</v>
      </c>
      <c r="Y150" s="16" t="s">
        <v>847</v>
      </c>
      <c r="Z150" s="16" t="s">
        <v>106</v>
      </c>
      <c r="AA150" s="16" t="s">
        <v>120</v>
      </c>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v>1</v>
      </c>
      <c r="CG150" s="15">
        <v>1</v>
      </c>
      <c r="CH150" s="15">
        <v>0</v>
      </c>
      <c r="CI150" s="16" t="s">
        <v>846</v>
      </c>
      <c r="CJ150" s="15"/>
    </row>
    <row r="151" spans="1:88" s="6" customFormat="1" ht="24">
      <c r="A151" s="15">
        <v>149</v>
      </c>
      <c r="B151" s="15" t="s">
        <v>106</v>
      </c>
      <c r="C151" s="15" t="s">
        <v>695</v>
      </c>
      <c r="D151" s="15" t="s">
        <v>108</v>
      </c>
      <c r="E151" s="15" t="s">
        <v>738</v>
      </c>
      <c r="F151" s="16" t="s">
        <v>697</v>
      </c>
      <c r="G151" s="16" t="s">
        <v>126</v>
      </c>
      <c r="H151" s="31" t="s">
        <v>127</v>
      </c>
      <c r="I151" s="31"/>
      <c r="J151" s="31" t="s">
        <v>698</v>
      </c>
      <c r="K151" s="31">
        <v>20230423</v>
      </c>
      <c r="L151" s="31" t="s">
        <v>554</v>
      </c>
      <c r="M151" s="34" t="s">
        <v>555</v>
      </c>
      <c r="N151" s="31" t="s">
        <v>106</v>
      </c>
      <c r="O151" s="15"/>
      <c r="P151" s="32"/>
      <c r="Q151" s="15"/>
      <c r="R151" s="15"/>
      <c r="S151" s="15"/>
      <c r="T151" s="15"/>
      <c r="U151" s="15"/>
      <c r="V151" s="15"/>
      <c r="W151" s="15"/>
      <c r="X151" s="16" t="s">
        <v>848</v>
      </c>
      <c r="Y151" s="16" t="s">
        <v>849</v>
      </c>
      <c r="Z151" s="16" t="s">
        <v>106</v>
      </c>
      <c r="AA151" s="16" t="s">
        <v>120</v>
      </c>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v>1</v>
      </c>
      <c r="CG151" s="15">
        <v>1</v>
      </c>
      <c r="CH151" s="15">
        <v>0</v>
      </c>
      <c r="CI151" s="16" t="s">
        <v>848</v>
      </c>
      <c r="CJ151" s="15"/>
    </row>
    <row r="152" spans="1:88" s="3" customFormat="1" ht="24">
      <c r="A152" s="15">
        <v>150</v>
      </c>
      <c r="B152" s="15" t="s">
        <v>106</v>
      </c>
      <c r="C152" s="15" t="s">
        <v>695</v>
      </c>
      <c r="D152" s="15" t="s">
        <v>108</v>
      </c>
      <c r="E152" s="15" t="s">
        <v>738</v>
      </c>
      <c r="F152" s="16" t="s">
        <v>697</v>
      </c>
      <c r="G152" s="16" t="s">
        <v>126</v>
      </c>
      <c r="H152" s="31" t="s">
        <v>127</v>
      </c>
      <c r="I152" s="31"/>
      <c r="J152" s="31" t="s">
        <v>698</v>
      </c>
      <c r="K152" s="31">
        <v>20230423</v>
      </c>
      <c r="L152" s="31" t="s">
        <v>760</v>
      </c>
      <c r="M152" s="34" t="s">
        <v>761</v>
      </c>
      <c r="N152" s="31" t="s">
        <v>106</v>
      </c>
      <c r="O152" s="15"/>
      <c r="P152" s="32"/>
      <c r="Q152" s="15"/>
      <c r="R152" s="15"/>
      <c r="S152" s="15"/>
      <c r="T152" s="15"/>
      <c r="U152" s="15"/>
      <c r="V152" s="15"/>
      <c r="W152" s="15"/>
      <c r="X152" s="16" t="s">
        <v>850</v>
      </c>
      <c r="Y152" s="16" t="s">
        <v>851</v>
      </c>
      <c r="Z152" s="16" t="s">
        <v>106</v>
      </c>
      <c r="AA152" s="16" t="s">
        <v>120</v>
      </c>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v>1</v>
      </c>
      <c r="CG152" s="15">
        <v>1</v>
      </c>
      <c r="CH152" s="15">
        <v>0</v>
      </c>
      <c r="CI152" s="16" t="s">
        <v>850</v>
      </c>
      <c r="CJ152" s="15"/>
    </row>
    <row r="153" spans="1:88" s="3" customFormat="1" ht="24">
      <c r="A153" s="15">
        <v>151</v>
      </c>
      <c r="B153" s="15" t="s">
        <v>106</v>
      </c>
      <c r="C153" s="15" t="s">
        <v>695</v>
      </c>
      <c r="D153" s="15" t="s">
        <v>108</v>
      </c>
      <c r="E153" s="15" t="s">
        <v>738</v>
      </c>
      <c r="F153" s="16" t="s">
        <v>697</v>
      </c>
      <c r="G153" s="16" t="s">
        <v>126</v>
      </c>
      <c r="H153" s="31" t="s">
        <v>127</v>
      </c>
      <c r="I153" s="31"/>
      <c r="J153" s="31" t="s">
        <v>698</v>
      </c>
      <c r="K153" s="31">
        <v>20230423</v>
      </c>
      <c r="L153" s="31" t="s">
        <v>832</v>
      </c>
      <c r="M153" s="34" t="s">
        <v>833</v>
      </c>
      <c r="N153" s="31" t="s">
        <v>106</v>
      </c>
      <c r="O153" s="15"/>
      <c r="P153" s="32"/>
      <c r="Q153" s="15"/>
      <c r="R153" s="15"/>
      <c r="S153" s="15"/>
      <c r="T153" s="15"/>
      <c r="U153" s="15"/>
      <c r="V153" s="15"/>
      <c r="W153" s="15"/>
      <c r="X153" s="16" t="s">
        <v>852</v>
      </c>
      <c r="Y153" s="16" t="s">
        <v>853</v>
      </c>
      <c r="Z153" s="16" t="s">
        <v>106</v>
      </c>
      <c r="AA153" s="16" t="s">
        <v>120</v>
      </c>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v>1</v>
      </c>
      <c r="CG153" s="15">
        <v>1</v>
      </c>
      <c r="CH153" s="15">
        <v>0</v>
      </c>
      <c r="CI153" s="16" t="s">
        <v>852</v>
      </c>
      <c r="CJ153" s="15"/>
    </row>
    <row r="154" spans="1:88" s="3" customFormat="1" ht="24">
      <c r="A154" s="15">
        <v>152</v>
      </c>
      <c r="B154" s="15" t="s">
        <v>106</v>
      </c>
      <c r="C154" s="15" t="s">
        <v>695</v>
      </c>
      <c r="D154" s="15" t="s">
        <v>108</v>
      </c>
      <c r="E154" s="15" t="s">
        <v>738</v>
      </c>
      <c r="F154" s="16" t="s">
        <v>697</v>
      </c>
      <c r="G154" s="16" t="s">
        <v>126</v>
      </c>
      <c r="H154" s="31" t="s">
        <v>127</v>
      </c>
      <c r="I154" s="31"/>
      <c r="J154" s="31" t="s">
        <v>698</v>
      </c>
      <c r="K154" s="31">
        <v>20230423</v>
      </c>
      <c r="L154" s="31" t="s">
        <v>680</v>
      </c>
      <c r="M154" s="34" t="s">
        <v>681</v>
      </c>
      <c r="N154" s="31" t="s">
        <v>106</v>
      </c>
      <c r="O154" s="15"/>
      <c r="P154" s="32"/>
      <c r="Q154" s="15"/>
      <c r="R154" s="15"/>
      <c r="S154" s="15"/>
      <c r="T154" s="15"/>
      <c r="U154" s="15"/>
      <c r="V154" s="15"/>
      <c r="W154" s="15"/>
      <c r="X154" s="16" t="s">
        <v>854</v>
      </c>
      <c r="Y154" s="16" t="s">
        <v>855</v>
      </c>
      <c r="Z154" s="16" t="s">
        <v>106</v>
      </c>
      <c r="AA154" s="16" t="s">
        <v>120</v>
      </c>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v>1</v>
      </c>
      <c r="CG154" s="15">
        <v>1</v>
      </c>
      <c r="CH154" s="15">
        <v>0</v>
      </c>
      <c r="CI154" s="16" t="s">
        <v>854</v>
      </c>
      <c r="CJ154" s="15"/>
    </row>
    <row r="155" spans="1:88" s="3" customFormat="1" ht="24">
      <c r="A155" s="15">
        <v>153</v>
      </c>
      <c r="B155" s="15" t="s">
        <v>106</v>
      </c>
      <c r="C155" s="15" t="s">
        <v>695</v>
      </c>
      <c r="D155" s="15" t="s">
        <v>108</v>
      </c>
      <c r="E155" s="15" t="s">
        <v>738</v>
      </c>
      <c r="F155" s="16" t="s">
        <v>697</v>
      </c>
      <c r="G155" s="16" t="s">
        <v>126</v>
      </c>
      <c r="H155" s="31" t="s">
        <v>127</v>
      </c>
      <c r="I155" s="31"/>
      <c r="J155" s="31" t="s">
        <v>698</v>
      </c>
      <c r="K155" s="31">
        <v>20230423</v>
      </c>
      <c r="L155" s="31" t="s">
        <v>770</v>
      </c>
      <c r="M155" s="34" t="s">
        <v>771</v>
      </c>
      <c r="N155" s="31" t="s">
        <v>106</v>
      </c>
      <c r="O155" s="15"/>
      <c r="P155" s="32"/>
      <c r="Q155" s="15"/>
      <c r="R155" s="15"/>
      <c r="S155" s="15"/>
      <c r="T155" s="15"/>
      <c r="U155" s="15"/>
      <c r="V155" s="15"/>
      <c r="W155" s="15"/>
      <c r="X155" s="16" t="s">
        <v>856</v>
      </c>
      <c r="Y155" s="16" t="s">
        <v>857</v>
      </c>
      <c r="Z155" s="16" t="s">
        <v>106</v>
      </c>
      <c r="AA155" s="16" t="s">
        <v>120</v>
      </c>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v>1</v>
      </c>
      <c r="CG155" s="15">
        <v>1</v>
      </c>
      <c r="CH155" s="15">
        <v>0</v>
      </c>
      <c r="CI155" s="16" t="s">
        <v>856</v>
      </c>
      <c r="CJ155" s="15"/>
    </row>
    <row r="156" spans="1:88" s="6" customFormat="1" ht="24">
      <c r="A156" s="15">
        <v>154</v>
      </c>
      <c r="B156" s="15" t="s">
        <v>106</v>
      </c>
      <c r="C156" s="15" t="s">
        <v>695</v>
      </c>
      <c r="D156" s="15" t="s">
        <v>108</v>
      </c>
      <c r="E156" s="15" t="s">
        <v>738</v>
      </c>
      <c r="F156" s="16" t="s">
        <v>697</v>
      </c>
      <c r="G156" s="16" t="s">
        <v>126</v>
      </c>
      <c r="H156" s="31" t="s">
        <v>127</v>
      </c>
      <c r="I156" s="31"/>
      <c r="J156" s="31" t="s">
        <v>698</v>
      </c>
      <c r="K156" s="31">
        <v>20230423</v>
      </c>
      <c r="L156" s="31" t="s">
        <v>554</v>
      </c>
      <c r="M156" s="34" t="s">
        <v>555</v>
      </c>
      <c r="N156" s="31" t="s">
        <v>106</v>
      </c>
      <c r="O156" s="15"/>
      <c r="P156" s="32"/>
      <c r="Q156" s="15"/>
      <c r="R156" s="15"/>
      <c r="S156" s="15"/>
      <c r="T156" s="15"/>
      <c r="U156" s="15"/>
      <c r="V156" s="15"/>
      <c r="W156" s="15"/>
      <c r="X156" s="16" t="s">
        <v>858</v>
      </c>
      <c r="Y156" s="16" t="s">
        <v>859</v>
      </c>
      <c r="Z156" s="16" t="s">
        <v>106</v>
      </c>
      <c r="AA156" s="16" t="s">
        <v>120</v>
      </c>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v>1</v>
      </c>
      <c r="CG156" s="15">
        <v>1</v>
      </c>
      <c r="CH156" s="15">
        <v>0</v>
      </c>
      <c r="CI156" s="16" t="s">
        <v>858</v>
      </c>
      <c r="CJ156" s="15"/>
    </row>
    <row r="157" spans="1:88" s="3" customFormat="1" ht="24">
      <c r="A157" s="15">
        <v>155</v>
      </c>
      <c r="B157" s="15" t="s">
        <v>106</v>
      </c>
      <c r="C157" s="15" t="s">
        <v>695</v>
      </c>
      <c r="D157" s="15" t="s">
        <v>108</v>
      </c>
      <c r="E157" s="15" t="s">
        <v>738</v>
      </c>
      <c r="F157" s="16" t="s">
        <v>697</v>
      </c>
      <c r="G157" s="16" t="s">
        <v>126</v>
      </c>
      <c r="H157" s="31" t="s">
        <v>127</v>
      </c>
      <c r="I157" s="31"/>
      <c r="J157" s="31" t="s">
        <v>698</v>
      </c>
      <c r="K157" s="31">
        <v>20230423</v>
      </c>
      <c r="L157" s="31" t="s">
        <v>554</v>
      </c>
      <c r="M157" s="34" t="s">
        <v>555</v>
      </c>
      <c r="N157" s="31" t="s">
        <v>106</v>
      </c>
      <c r="O157" s="15"/>
      <c r="P157" s="32"/>
      <c r="Q157" s="15"/>
      <c r="R157" s="15"/>
      <c r="S157" s="15"/>
      <c r="T157" s="15"/>
      <c r="U157" s="15"/>
      <c r="V157" s="15"/>
      <c r="W157" s="15"/>
      <c r="X157" s="16" t="s">
        <v>860</v>
      </c>
      <c r="Y157" s="16" t="s">
        <v>861</v>
      </c>
      <c r="Z157" s="16" t="s">
        <v>106</v>
      </c>
      <c r="AA157" s="16" t="s">
        <v>120</v>
      </c>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v>1</v>
      </c>
      <c r="CG157" s="15">
        <v>1</v>
      </c>
      <c r="CH157" s="15">
        <v>0</v>
      </c>
      <c r="CI157" s="16" t="s">
        <v>860</v>
      </c>
      <c r="CJ157" s="15"/>
    </row>
    <row r="158" spans="1:88" s="3" customFormat="1" ht="24">
      <c r="A158" s="15">
        <v>156</v>
      </c>
      <c r="B158" s="15" t="s">
        <v>106</v>
      </c>
      <c r="C158" s="15" t="s">
        <v>695</v>
      </c>
      <c r="D158" s="15" t="s">
        <v>108</v>
      </c>
      <c r="E158" s="15" t="s">
        <v>738</v>
      </c>
      <c r="F158" s="16" t="s">
        <v>697</v>
      </c>
      <c r="G158" s="16" t="s">
        <v>126</v>
      </c>
      <c r="H158" s="31" t="s">
        <v>127</v>
      </c>
      <c r="I158" s="31"/>
      <c r="J158" s="31" t="s">
        <v>698</v>
      </c>
      <c r="K158" s="31">
        <v>20230423</v>
      </c>
      <c r="L158" s="31" t="s">
        <v>760</v>
      </c>
      <c r="M158" s="34" t="s">
        <v>761</v>
      </c>
      <c r="N158" s="31" t="s">
        <v>106</v>
      </c>
      <c r="O158" s="15"/>
      <c r="P158" s="32"/>
      <c r="Q158" s="15"/>
      <c r="R158" s="15"/>
      <c r="S158" s="15"/>
      <c r="T158" s="15"/>
      <c r="U158" s="15"/>
      <c r="V158" s="15"/>
      <c r="W158" s="15"/>
      <c r="X158" s="16" t="s">
        <v>862</v>
      </c>
      <c r="Y158" s="16" t="s">
        <v>863</v>
      </c>
      <c r="Z158" s="16" t="s">
        <v>106</v>
      </c>
      <c r="AA158" s="16" t="s">
        <v>120</v>
      </c>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v>1</v>
      </c>
      <c r="CG158" s="15">
        <v>1</v>
      </c>
      <c r="CH158" s="15">
        <v>0</v>
      </c>
      <c r="CI158" s="16" t="s">
        <v>862</v>
      </c>
      <c r="CJ158" s="15"/>
    </row>
    <row r="159" spans="1:88" s="3" customFormat="1" ht="24">
      <c r="A159" s="15">
        <v>157</v>
      </c>
      <c r="B159" s="15" t="s">
        <v>106</v>
      </c>
      <c r="C159" s="15" t="s">
        <v>695</v>
      </c>
      <c r="D159" s="15" t="s">
        <v>108</v>
      </c>
      <c r="E159" s="15" t="s">
        <v>738</v>
      </c>
      <c r="F159" s="16" t="s">
        <v>697</v>
      </c>
      <c r="G159" s="16" t="s">
        <v>126</v>
      </c>
      <c r="H159" s="31" t="s">
        <v>127</v>
      </c>
      <c r="I159" s="31"/>
      <c r="J159" s="31" t="s">
        <v>698</v>
      </c>
      <c r="K159" s="31">
        <v>20230423</v>
      </c>
      <c r="L159" s="31" t="s">
        <v>554</v>
      </c>
      <c r="M159" s="34" t="s">
        <v>555</v>
      </c>
      <c r="N159" s="31" t="s">
        <v>106</v>
      </c>
      <c r="O159" s="15"/>
      <c r="P159" s="32"/>
      <c r="Q159" s="15"/>
      <c r="R159" s="15"/>
      <c r="S159" s="15"/>
      <c r="T159" s="15"/>
      <c r="U159" s="15"/>
      <c r="V159" s="15"/>
      <c r="W159" s="15"/>
      <c r="X159" s="16" t="s">
        <v>864</v>
      </c>
      <c r="Y159" s="16" t="s">
        <v>865</v>
      </c>
      <c r="Z159" s="16" t="s">
        <v>106</v>
      </c>
      <c r="AA159" s="16" t="s">
        <v>120</v>
      </c>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v>1</v>
      </c>
      <c r="CG159" s="15">
        <v>1</v>
      </c>
      <c r="CH159" s="15">
        <v>0</v>
      </c>
      <c r="CI159" s="16" t="s">
        <v>864</v>
      </c>
      <c r="CJ159" s="15"/>
    </row>
    <row r="160" spans="1:88" s="3" customFormat="1" ht="24">
      <c r="A160" s="15">
        <v>158</v>
      </c>
      <c r="B160" s="15" t="s">
        <v>106</v>
      </c>
      <c r="C160" s="15" t="s">
        <v>695</v>
      </c>
      <c r="D160" s="15" t="s">
        <v>108</v>
      </c>
      <c r="E160" s="15" t="s">
        <v>738</v>
      </c>
      <c r="F160" s="16" t="s">
        <v>697</v>
      </c>
      <c r="G160" s="16" t="s">
        <v>126</v>
      </c>
      <c r="H160" s="31" t="s">
        <v>127</v>
      </c>
      <c r="I160" s="31"/>
      <c r="J160" s="31" t="s">
        <v>698</v>
      </c>
      <c r="K160" s="31">
        <v>20230423</v>
      </c>
      <c r="L160" s="31" t="s">
        <v>804</v>
      </c>
      <c r="M160" s="34" t="s">
        <v>805</v>
      </c>
      <c r="N160" s="31" t="s">
        <v>106</v>
      </c>
      <c r="O160" s="15"/>
      <c r="P160" s="32"/>
      <c r="Q160" s="15"/>
      <c r="R160" s="15"/>
      <c r="S160" s="15"/>
      <c r="T160" s="15"/>
      <c r="U160" s="15"/>
      <c r="V160" s="15"/>
      <c r="W160" s="15"/>
      <c r="X160" s="16" t="s">
        <v>866</v>
      </c>
      <c r="Y160" s="16" t="s">
        <v>867</v>
      </c>
      <c r="Z160" s="16" t="s">
        <v>106</v>
      </c>
      <c r="AA160" s="16" t="s">
        <v>120</v>
      </c>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v>1</v>
      </c>
      <c r="CG160" s="15">
        <v>1</v>
      </c>
      <c r="CH160" s="15">
        <v>0</v>
      </c>
      <c r="CI160" s="16" t="s">
        <v>866</v>
      </c>
      <c r="CJ160" s="15"/>
    </row>
    <row r="161" spans="1:88" s="6" customFormat="1" ht="24">
      <c r="A161" s="15">
        <v>159</v>
      </c>
      <c r="B161" s="15" t="s">
        <v>106</v>
      </c>
      <c r="C161" s="15" t="s">
        <v>695</v>
      </c>
      <c r="D161" s="15" t="s">
        <v>108</v>
      </c>
      <c r="E161" s="15" t="s">
        <v>738</v>
      </c>
      <c r="F161" s="16" t="s">
        <v>697</v>
      </c>
      <c r="G161" s="16" t="s">
        <v>126</v>
      </c>
      <c r="H161" s="31" t="s">
        <v>127</v>
      </c>
      <c r="I161" s="31"/>
      <c r="J161" s="31" t="s">
        <v>698</v>
      </c>
      <c r="K161" s="31">
        <v>20230423</v>
      </c>
      <c r="L161" s="31" t="s">
        <v>554</v>
      </c>
      <c r="M161" s="34" t="s">
        <v>555</v>
      </c>
      <c r="N161" s="31" t="s">
        <v>106</v>
      </c>
      <c r="O161" s="15"/>
      <c r="P161" s="32"/>
      <c r="Q161" s="15"/>
      <c r="R161" s="15"/>
      <c r="S161" s="15"/>
      <c r="T161" s="15"/>
      <c r="U161" s="15"/>
      <c r="V161" s="15"/>
      <c r="W161" s="15"/>
      <c r="X161" s="16" t="s">
        <v>868</v>
      </c>
      <c r="Y161" s="16" t="s">
        <v>869</v>
      </c>
      <c r="Z161" s="16" t="s">
        <v>106</v>
      </c>
      <c r="AA161" s="16" t="s">
        <v>120</v>
      </c>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v>1</v>
      </c>
      <c r="CG161" s="15">
        <v>1</v>
      </c>
      <c r="CH161" s="15">
        <v>0</v>
      </c>
      <c r="CI161" s="16" t="s">
        <v>868</v>
      </c>
      <c r="CJ161" s="15"/>
    </row>
    <row r="162" spans="1:88" s="3" customFormat="1" ht="24">
      <c r="A162" s="15">
        <v>160</v>
      </c>
      <c r="B162" s="15" t="s">
        <v>106</v>
      </c>
      <c r="C162" s="15" t="s">
        <v>695</v>
      </c>
      <c r="D162" s="15" t="s">
        <v>108</v>
      </c>
      <c r="E162" s="15" t="s">
        <v>738</v>
      </c>
      <c r="F162" s="16" t="s">
        <v>697</v>
      </c>
      <c r="G162" s="16" t="s">
        <v>126</v>
      </c>
      <c r="H162" s="31" t="s">
        <v>127</v>
      </c>
      <c r="I162" s="31"/>
      <c r="J162" s="31" t="s">
        <v>698</v>
      </c>
      <c r="K162" s="31">
        <v>20230423</v>
      </c>
      <c r="L162" s="31" t="s">
        <v>554</v>
      </c>
      <c r="M162" s="34" t="s">
        <v>555</v>
      </c>
      <c r="N162" s="31" t="s">
        <v>106</v>
      </c>
      <c r="O162" s="15"/>
      <c r="P162" s="32"/>
      <c r="Q162" s="15"/>
      <c r="R162" s="15"/>
      <c r="S162" s="15"/>
      <c r="T162" s="15"/>
      <c r="U162" s="15"/>
      <c r="V162" s="15"/>
      <c r="W162" s="15"/>
      <c r="X162" s="16" t="s">
        <v>533</v>
      </c>
      <c r="Y162" s="16" t="s">
        <v>534</v>
      </c>
      <c r="Z162" s="16" t="s">
        <v>106</v>
      </c>
      <c r="AA162" s="16" t="s">
        <v>120</v>
      </c>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v>1</v>
      </c>
      <c r="CG162" s="15">
        <v>1</v>
      </c>
      <c r="CH162" s="15">
        <v>0</v>
      </c>
      <c r="CI162" s="16" t="s">
        <v>533</v>
      </c>
      <c r="CJ162" s="15"/>
    </row>
    <row r="163" spans="1:88" s="3" customFormat="1" ht="24">
      <c r="A163" s="15">
        <v>161</v>
      </c>
      <c r="B163" s="15" t="s">
        <v>106</v>
      </c>
      <c r="C163" s="15" t="s">
        <v>695</v>
      </c>
      <c r="D163" s="15" t="s">
        <v>108</v>
      </c>
      <c r="E163" s="15" t="s">
        <v>738</v>
      </c>
      <c r="F163" s="16" t="s">
        <v>697</v>
      </c>
      <c r="G163" s="16" t="s">
        <v>126</v>
      </c>
      <c r="H163" s="31" t="s">
        <v>127</v>
      </c>
      <c r="I163" s="31"/>
      <c r="J163" s="31" t="s">
        <v>698</v>
      </c>
      <c r="K163" s="31">
        <v>20230423</v>
      </c>
      <c r="L163" s="31" t="s">
        <v>680</v>
      </c>
      <c r="M163" s="34" t="s">
        <v>681</v>
      </c>
      <c r="N163" s="31" t="s">
        <v>106</v>
      </c>
      <c r="O163" s="15"/>
      <c r="P163" s="32"/>
      <c r="Q163" s="15"/>
      <c r="R163" s="15"/>
      <c r="S163" s="15"/>
      <c r="T163" s="15"/>
      <c r="U163" s="15"/>
      <c r="V163" s="15"/>
      <c r="W163" s="15"/>
      <c r="X163" s="16" t="s">
        <v>870</v>
      </c>
      <c r="Y163" s="16" t="s">
        <v>871</v>
      </c>
      <c r="Z163" s="16" t="s">
        <v>106</v>
      </c>
      <c r="AA163" s="16" t="s">
        <v>120</v>
      </c>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v>1</v>
      </c>
      <c r="CG163" s="15">
        <v>1</v>
      </c>
      <c r="CH163" s="15">
        <v>0</v>
      </c>
      <c r="CI163" s="16" t="s">
        <v>870</v>
      </c>
      <c r="CJ163" s="15"/>
    </row>
    <row r="164" spans="1:88" s="3" customFormat="1" ht="24">
      <c r="A164" s="15">
        <v>162</v>
      </c>
      <c r="B164" s="15" t="s">
        <v>106</v>
      </c>
      <c r="C164" s="15" t="s">
        <v>695</v>
      </c>
      <c r="D164" s="15" t="s">
        <v>108</v>
      </c>
      <c r="E164" s="15" t="s">
        <v>738</v>
      </c>
      <c r="F164" s="16" t="s">
        <v>697</v>
      </c>
      <c r="G164" s="16" t="s">
        <v>126</v>
      </c>
      <c r="H164" s="31" t="s">
        <v>127</v>
      </c>
      <c r="I164" s="31"/>
      <c r="J164" s="31" t="s">
        <v>698</v>
      </c>
      <c r="K164" s="31">
        <v>20230423</v>
      </c>
      <c r="L164" s="31" t="s">
        <v>680</v>
      </c>
      <c r="M164" s="34" t="s">
        <v>681</v>
      </c>
      <c r="N164" s="31" t="s">
        <v>106</v>
      </c>
      <c r="O164" s="15"/>
      <c r="P164" s="32"/>
      <c r="Q164" s="15"/>
      <c r="R164" s="15"/>
      <c r="S164" s="15"/>
      <c r="T164" s="15"/>
      <c r="U164" s="15"/>
      <c r="V164" s="15"/>
      <c r="W164" s="15"/>
      <c r="X164" s="16" t="s">
        <v>872</v>
      </c>
      <c r="Y164" s="16" t="s">
        <v>873</v>
      </c>
      <c r="Z164" s="16" t="s">
        <v>106</v>
      </c>
      <c r="AA164" s="16" t="s">
        <v>120</v>
      </c>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v>1</v>
      </c>
      <c r="CG164" s="15">
        <v>1</v>
      </c>
      <c r="CH164" s="15">
        <v>0</v>
      </c>
      <c r="CI164" s="16" t="s">
        <v>872</v>
      </c>
      <c r="CJ164" s="15"/>
    </row>
    <row r="165" spans="1:88" s="3" customFormat="1" ht="24">
      <c r="A165" s="15">
        <v>163</v>
      </c>
      <c r="B165" s="15" t="s">
        <v>106</v>
      </c>
      <c r="C165" s="15" t="s">
        <v>695</v>
      </c>
      <c r="D165" s="15" t="s">
        <v>108</v>
      </c>
      <c r="E165" s="15" t="s">
        <v>738</v>
      </c>
      <c r="F165" s="16" t="s">
        <v>697</v>
      </c>
      <c r="G165" s="16" t="s">
        <v>126</v>
      </c>
      <c r="H165" s="31" t="s">
        <v>127</v>
      </c>
      <c r="I165" s="31"/>
      <c r="J165" s="31" t="s">
        <v>698</v>
      </c>
      <c r="K165" s="31">
        <v>20230423</v>
      </c>
      <c r="L165" s="31" t="s">
        <v>554</v>
      </c>
      <c r="M165" s="34" t="s">
        <v>555</v>
      </c>
      <c r="N165" s="31" t="s">
        <v>106</v>
      </c>
      <c r="O165" s="15"/>
      <c r="P165" s="32"/>
      <c r="Q165" s="15"/>
      <c r="R165" s="15"/>
      <c r="S165" s="15"/>
      <c r="T165" s="15"/>
      <c r="U165" s="15"/>
      <c r="V165" s="15"/>
      <c r="W165" s="15"/>
      <c r="X165" s="16" t="s">
        <v>874</v>
      </c>
      <c r="Y165" s="16" t="s">
        <v>875</v>
      </c>
      <c r="Z165" s="16" t="s">
        <v>106</v>
      </c>
      <c r="AA165" s="16" t="s">
        <v>120</v>
      </c>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v>1</v>
      </c>
      <c r="CG165" s="15">
        <v>1</v>
      </c>
      <c r="CH165" s="15">
        <v>0</v>
      </c>
      <c r="CI165" s="16" t="s">
        <v>874</v>
      </c>
      <c r="CJ165" s="15"/>
    </row>
    <row r="166" spans="1:88" s="6" customFormat="1" ht="24">
      <c r="A166" s="15">
        <v>164</v>
      </c>
      <c r="B166" s="15" t="s">
        <v>106</v>
      </c>
      <c r="C166" s="15" t="s">
        <v>695</v>
      </c>
      <c r="D166" s="15" t="s">
        <v>108</v>
      </c>
      <c r="E166" s="15" t="s">
        <v>738</v>
      </c>
      <c r="F166" s="16" t="s">
        <v>697</v>
      </c>
      <c r="G166" s="16" t="s">
        <v>126</v>
      </c>
      <c r="H166" s="31" t="s">
        <v>127</v>
      </c>
      <c r="I166" s="31"/>
      <c r="J166" s="31" t="s">
        <v>698</v>
      </c>
      <c r="K166" s="31">
        <v>20230423</v>
      </c>
      <c r="L166" s="31" t="s">
        <v>554</v>
      </c>
      <c r="M166" s="34" t="s">
        <v>555</v>
      </c>
      <c r="N166" s="31" t="s">
        <v>106</v>
      </c>
      <c r="O166" s="15"/>
      <c r="P166" s="32"/>
      <c r="Q166" s="15"/>
      <c r="R166" s="15"/>
      <c r="S166" s="15"/>
      <c r="T166" s="15"/>
      <c r="U166" s="15"/>
      <c r="V166" s="15"/>
      <c r="W166" s="15"/>
      <c r="X166" s="16" t="s">
        <v>876</v>
      </c>
      <c r="Y166" s="16" t="s">
        <v>877</v>
      </c>
      <c r="Z166" s="16" t="s">
        <v>106</v>
      </c>
      <c r="AA166" s="16" t="s">
        <v>120</v>
      </c>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v>1</v>
      </c>
      <c r="CG166" s="15">
        <v>1</v>
      </c>
      <c r="CH166" s="15">
        <v>0</v>
      </c>
      <c r="CI166" s="16" t="s">
        <v>876</v>
      </c>
      <c r="CJ166" s="15"/>
    </row>
    <row r="167" spans="1:88" s="3" customFormat="1" ht="24">
      <c r="A167" s="15">
        <v>165</v>
      </c>
      <c r="B167" s="15" t="s">
        <v>106</v>
      </c>
      <c r="C167" s="15" t="s">
        <v>695</v>
      </c>
      <c r="D167" s="15" t="s">
        <v>108</v>
      </c>
      <c r="E167" s="15" t="s">
        <v>738</v>
      </c>
      <c r="F167" s="16" t="s">
        <v>697</v>
      </c>
      <c r="G167" s="16" t="s">
        <v>126</v>
      </c>
      <c r="H167" s="31" t="s">
        <v>127</v>
      </c>
      <c r="I167" s="31"/>
      <c r="J167" s="31" t="s">
        <v>698</v>
      </c>
      <c r="K167" s="31">
        <v>20230423</v>
      </c>
      <c r="L167" s="31" t="s">
        <v>554</v>
      </c>
      <c r="M167" s="34" t="s">
        <v>555</v>
      </c>
      <c r="N167" s="31" t="s">
        <v>106</v>
      </c>
      <c r="O167" s="15"/>
      <c r="P167" s="32"/>
      <c r="Q167" s="15"/>
      <c r="R167" s="15"/>
      <c r="S167" s="15"/>
      <c r="T167" s="15"/>
      <c r="U167" s="15"/>
      <c r="V167" s="15"/>
      <c r="W167" s="15"/>
      <c r="X167" s="16" t="s">
        <v>769</v>
      </c>
      <c r="Y167" s="16" t="s">
        <v>878</v>
      </c>
      <c r="Z167" s="16" t="s">
        <v>106</v>
      </c>
      <c r="AA167" s="16" t="s">
        <v>120</v>
      </c>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v>1</v>
      </c>
      <c r="CG167" s="15">
        <v>1</v>
      </c>
      <c r="CH167" s="15">
        <v>0</v>
      </c>
      <c r="CI167" s="16" t="s">
        <v>769</v>
      </c>
      <c r="CJ167" s="15"/>
    </row>
    <row r="168" spans="1:88" s="3" customFormat="1" ht="24">
      <c r="A168" s="15">
        <v>166</v>
      </c>
      <c r="B168" s="15" t="s">
        <v>106</v>
      </c>
      <c r="C168" s="15" t="s">
        <v>695</v>
      </c>
      <c r="D168" s="15" t="s">
        <v>108</v>
      </c>
      <c r="E168" s="15" t="s">
        <v>738</v>
      </c>
      <c r="F168" s="16" t="s">
        <v>697</v>
      </c>
      <c r="G168" s="16" t="s">
        <v>126</v>
      </c>
      <c r="H168" s="31" t="s">
        <v>127</v>
      </c>
      <c r="I168" s="31"/>
      <c r="J168" s="31" t="s">
        <v>698</v>
      </c>
      <c r="K168" s="31">
        <v>20230423</v>
      </c>
      <c r="L168" s="31" t="s">
        <v>760</v>
      </c>
      <c r="M168" s="34" t="s">
        <v>761</v>
      </c>
      <c r="N168" s="31" t="s">
        <v>106</v>
      </c>
      <c r="O168" s="15"/>
      <c r="P168" s="32"/>
      <c r="Q168" s="15"/>
      <c r="R168" s="15"/>
      <c r="S168" s="15"/>
      <c r="T168" s="15"/>
      <c r="U168" s="15"/>
      <c r="V168" s="15"/>
      <c r="W168" s="15"/>
      <c r="X168" s="16" t="s">
        <v>879</v>
      </c>
      <c r="Y168" s="16" t="s">
        <v>880</v>
      </c>
      <c r="Z168" s="16" t="s">
        <v>106</v>
      </c>
      <c r="AA168" s="16" t="s">
        <v>120</v>
      </c>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v>1</v>
      </c>
      <c r="CG168" s="15">
        <v>1</v>
      </c>
      <c r="CH168" s="15">
        <v>0</v>
      </c>
      <c r="CI168" s="16" t="s">
        <v>879</v>
      </c>
      <c r="CJ168" s="15"/>
    </row>
    <row r="169" spans="1:88" s="3" customFormat="1" ht="24">
      <c r="A169" s="15">
        <v>167</v>
      </c>
      <c r="B169" s="15" t="s">
        <v>106</v>
      </c>
      <c r="C169" s="15" t="s">
        <v>695</v>
      </c>
      <c r="D169" s="15" t="s">
        <v>108</v>
      </c>
      <c r="E169" s="15" t="s">
        <v>738</v>
      </c>
      <c r="F169" s="16" t="s">
        <v>697</v>
      </c>
      <c r="G169" s="16" t="s">
        <v>126</v>
      </c>
      <c r="H169" s="31" t="s">
        <v>127</v>
      </c>
      <c r="I169" s="31"/>
      <c r="J169" s="31" t="s">
        <v>698</v>
      </c>
      <c r="K169" s="31">
        <v>20230423</v>
      </c>
      <c r="L169" s="31" t="s">
        <v>680</v>
      </c>
      <c r="M169" s="34" t="s">
        <v>681</v>
      </c>
      <c r="N169" s="31" t="s">
        <v>106</v>
      </c>
      <c r="O169" s="15"/>
      <c r="P169" s="32"/>
      <c r="Q169" s="15"/>
      <c r="R169" s="15"/>
      <c r="S169" s="15"/>
      <c r="T169" s="15"/>
      <c r="U169" s="15"/>
      <c r="V169" s="15"/>
      <c r="W169" s="15"/>
      <c r="X169" s="16" t="s">
        <v>572</v>
      </c>
      <c r="Y169" s="16" t="s">
        <v>573</v>
      </c>
      <c r="Z169" s="16" t="s">
        <v>106</v>
      </c>
      <c r="AA169" s="16" t="s">
        <v>120</v>
      </c>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v>1</v>
      </c>
      <c r="CG169" s="15">
        <v>1</v>
      </c>
      <c r="CH169" s="15">
        <v>0</v>
      </c>
      <c r="CI169" s="16" t="s">
        <v>572</v>
      </c>
      <c r="CJ169" s="15"/>
    </row>
    <row r="170" spans="1:88" s="3" customFormat="1" ht="24">
      <c r="A170" s="15">
        <v>168</v>
      </c>
      <c r="B170" s="15" t="s">
        <v>106</v>
      </c>
      <c r="C170" s="15" t="s">
        <v>695</v>
      </c>
      <c r="D170" s="15" t="s">
        <v>108</v>
      </c>
      <c r="E170" s="15" t="s">
        <v>738</v>
      </c>
      <c r="F170" s="16" t="s">
        <v>697</v>
      </c>
      <c r="G170" s="16" t="s">
        <v>126</v>
      </c>
      <c r="H170" s="31" t="s">
        <v>127</v>
      </c>
      <c r="I170" s="31"/>
      <c r="J170" s="31" t="s">
        <v>698</v>
      </c>
      <c r="K170" s="31">
        <v>20230423</v>
      </c>
      <c r="L170" s="31" t="s">
        <v>680</v>
      </c>
      <c r="M170" s="34" t="s">
        <v>681</v>
      </c>
      <c r="N170" s="31" t="s">
        <v>106</v>
      </c>
      <c r="O170" s="15"/>
      <c r="P170" s="32"/>
      <c r="Q170" s="15"/>
      <c r="R170" s="15"/>
      <c r="S170" s="15"/>
      <c r="T170" s="15"/>
      <c r="U170" s="15"/>
      <c r="V170" s="15"/>
      <c r="W170" s="15"/>
      <c r="X170" s="16" t="s">
        <v>881</v>
      </c>
      <c r="Y170" s="16" t="s">
        <v>882</v>
      </c>
      <c r="Z170" s="16" t="s">
        <v>106</v>
      </c>
      <c r="AA170" s="16" t="s">
        <v>120</v>
      </c>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v>1</v>
      </c>
      <c r="CG170" s="15">
        <v>1</v>
      </c>
      <c r="CH170" s="15">
        <v>0</v>
      </c>
      <c r="CI170" s="16" t="s">
        <v>881</v>
      </c>
      <c r="CJ170" s="15"/>
    </row>
    <row r="171" spans="1:88" s="6" customFormat="1" ht="24">
      <c r="A171" s="15">
        <v>169</v>
      </c>
      <c r="B171" s="15" t="s">
        <v>106</v>
      </c>
      <c r="C171" s="15" t="s">
        <v>695</v>
      </c>
      <c r="D171" s="15" t="s">
        <v>108</v>
      </c>
      <c r="E171" s="15" t="s">
        <v>738</v>
      </c>
      <c r="F171" s="16" t="s">
        <v>697</v>
      </c>
      <c r="G171" s="16" t="s">
        <v>126</v>
      </c>
      <c r="H171" s="31" t="s">
        <v>127</v>
      </c>
      <c r="I171" s="31"/>
      <c r="J171" s="31" t="s">
        <v>698</v>
      </c>
      <c r="K171" s="31">
        <v>20230423</v>
      </c>
      <c r="L171" s="31" t="s">
        <v>554</v>
      </c>
      <c r="M171" s="34" t="s">
        <v>555</v>
      </c>
      <c r="N171" s="31" t="s">
        <v>106</v>
      </c>
      <c r="O171" s="15"/>
      <c r="P171" s="32"/>
      <c r="Q171" s="15"/>
      <c r="R171" s="15"/>
      <c r="S171" s="15"/>
      <c r="T171" s="15"/>
      <c r="U171" s="15"/>
      <c r="V171" s="15"/>
      <c r="W171" s="15"/>
      <c r="X171" s="16" t="s">
        <v>393</v>
      </c>
      <c r="Y171" s="16" t="s">
        <v>394</v>
      </c>
      <c r="Z171" s="16" t="s">
        <v>106</v>
      </c>
      <c r="AA171" s="16" t="s">
        <v>120</v>
      </c>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v>1</v>
      </c>
      <c r="CG171" s="15">
        <v>1</v>
      </c>
      <c r="CH171" s="15">
        <v>0</v>
      </c>
      <c r="CI171" s="16" t="s">
        <v>393</v>
      </c>
      <c r="CJ171" s="15"/>
    </row>
    <row r="172" spans="1:88" s="3" customFormat="1" ht="24">
      <c r="A172" s="15">
        <v>170</v>
      </c>
      <c r="B172" s="15" t="s">
        <v>106</v>
      </c>
      <c r="C172" s="15" t="s">
        <v>695</v>
      </c>
      <c r="D172" s="15" t="s">
        <v>108</v>
      </c>
      <c r="E172" s="15" t="s">
        <v>738</v>
      </c>
      <c r="F172" s="16" t="s">
        <v>697</v>
      </c>
      <c r="G172" s="16" t="s">
        <v>126</v>
      </c>
      <c r="H172" s="31" t="s">
        <v>127</v>
      </c>
      <c r="I172" s="31"/>
      <c r="J172" s="31" t="s">
        <v>698</v>
      </c>
      <c r="K172" s="31">
        <v>20230423</v>
      </c>
      <c r="L172" s="31" t="s">
        <v>554</v>
      </c>
      <c r="M172" s="34" t="s">
        <v>555</v>
      </c>
      <c r="N172" s="31" t="s">
        <v>106</v>
      </c>
      <c r="O172" s="15"/>
      <c r="P172" s="32"/>
      <c r="Q172" s="15"/>
      <c r="R172" s="15"/>
      <c r="S172" s="15"/>
      <c r="T172" s="15"/>
      <c r="U172" s="15"/>
      <c r="V172" s="15"/>
      <c r="W172" s="15"/>
      <c r="X172" s="16" t="s">
        <v>883</v>
      </c>
      <c r="Y172" s="16" t="s">
        <v>884</v>
      </c>
      <c r="Z172" s="16" t="s">
        <v>106</v>
      </c>
      <c r="AA172" s="16" t="s">
        <v>120</v>
      </c>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v>1</v>
      </c>
      <c r="CG172" s="15">
        <v>1</v>
      </c>
      <c r="CH172" s="15">
        <v>0</v>
      </c>
      <c r="CI172" s="16" t="s">
        <v>883</v>
      </c>
      <c r="CJ172" s="15"/>
    </row>
    <row r="173" spans="1:88" s="3" customFormat="1" ht="24">
      <c r="A173" s="15">
        <v>171</v>
      </c>
      <c r="B173" s="15" t="s">
        <v>106</v>
      </c>
      <c r="C173" s="15" t="s">
        <v>695</v>
      </c>
      <c r="D173" s="15" t="s">
        <v>108</v>
      </c>
      <c r="E173" s="15" t="s">
        <v>738</v>
      </c>
      <c r="F173" s="16" t="s">
        <v>697</v>
      </c>
      <c r="G173" s="16" t="s">
        <v>126</v>
      </c>
      <c r="H173" s="31" t="s">
        <v>127</v>
      </c>
      <c r="I173" s="31"/>
      <c r="J173" s="31" t="s">
        <v>698</v>
      </c>
      <c r="K173" s="31">
        <v>20230423</v>
      </c>
      <c r="L173" s="31" t="s">
        <v>554</v>
      </c>
      <c r="M173" s="34" t="s">
        <v>555</v>
      </c>
      <c r="N173" s="31" t="s">
        <v>106</v>
      </c>
      <c r="O173" s="15"/>
      <c r="P173" s="32"/>
      <c r="Q173" s="15"/>
      <c r="R173" s="15"/>
      <c r="S173" s="15"/>
      <c r="T173" s="15"/>
      <c r="U173" s="15"/>
      <c r="V173" s="15"/>
      <c r="W173" s="15"/>
      <c r="X173" s="16" t="s">
        <v>885</v>
      </c>
      <c r="Y173" s="16" t="s">
        <v>886</v>
      </c>
      <c r="Z173" s="16" t="s">
        <v>106</v>
      </c>
      <c r="AA173" s="16" t="s">
        <v>120</v>
      </c>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v>1</v>
      </c>
      <c r="CG173" s="15">
        <v>1</v>
      </c>
      <c r="CH173" s="15">
        <v>0</v>
      </c>
      <c r="CI173" s="16" t="s">
        <v>885</v>
      </c>
      <c r="CJ173" s="15"/>
    </row>
    <row r="174" spans="1:88" s="3" customFormat="1" ht="24">
      <c r="A174" s="15">
        <v>172</v>
      </c>
      <c r="B174" s="15" t="s">
        <v>106</v>
      </c>
      <c r="C174" s="15" t="s">
        <v>695</v>
      </c>
      <c r="D174" s="15" t="s">
        <v>108</v>
      </c>
      <c r="E174" s="15" t="s">
        <v>738</v>
      </c>
      <c r="F174" s="16" t="s">
        <v>697</v>
      </c>
      <c r="G174" s="16" t="s">
        <v>126</v>
      </c>
      <c r="H174" s="31" t="s">
        <v>127</v>
      </c>
      <c r="I174" s="31"/>
      <c r="J174" s="31" t="s">
        <v>698</v>
      </c>
      <c r="K174" s="31">
        <v>20230423</v>
      </c>
      <c r="L174" s="31" t="s">
        <v>554</v>
      </c>
      <c r="M174" s="34" t="s">
        <v>555</v>
      </c>
      <c r="N174" s="31" t="s">
        <v>106</v>
      </c>
      <c r="O174" s="15"/>
      <c r="P174" s="32"/>
      <c r="Q174" s="15"/>
      <c r="R174" s="15"/>
      <c r="S174" s="15"/>
      <c r="T174" s="15"/>
      <c r="U174" s="15"/>
      <c r="V174" s="15"/>
      <c r="W174" s="15"/>
      <c r="X174" s="16" t="s">
        <v>887</v>
      </c>
      <c r="Y174" s="16" t="s">
        <v>888</v>
      </c>
      <c r="Z174" s="16" t="s">
        <v>106</v>
      </c>
      <c r="AA174" s="16" t="s">
        <v>120</v>
      </c>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v>1</v>
      </c>
      <c r="CG174" s="15">
        <v>1</v>
      </c>
      <c r="CH174" s="15">
        <v>0</v>
      </c>
      <c r="CI174" s="16" t="s">
        <v>887</v>
      </c>
      <c r="CJ174" s="15"/>
    </row>
    <row r="175" spans="1:88" s="3" customFormat="1" ht="24">
      <c r="A175" s="15">
        <v>173</v>
      </c>
      <c r="B175" s="15" t="s">
        <v>106</v>
      </c>
      <c r="C175" s="15" t="s">
        <v>695</v>
      </c>
      <c r="D175" s="15" t="s">
        <v>108</v>
      </c>
      <c r="E175" s="15" t="s">
        <v>738</v>
      </c>
      <c r="F175" s="16" t="s">
        <v>697</v>
      </c>
      <c r="G175" s="16" t="s">
        <v>126</v>
      </c>
      <c r="H175" s="31" t="s">
        <v>127</v>
      </c>
      <c r="I175" s="31"/>
      <c r="J175" s="31" t="s">
        <v>698</v>
      </c>
      <c r="K175" s="31">
        <v>20230423</v>
      </c>
      <c r="L175" s="31" t="s">
        <v>554</v>
      </c>
      <c r="M175" s="34" t="s">
        <v>555</v>
      </c>
      <c r="N175" s="31" t="s">
        <v>106</v>
      </c>
      <c r="O175" s="15"/>
      <c r="P175" s="32"/>
      <c r="Q175" s="15"/>
      <c r="R175" s="15"/>
      <c r="S175" s="15"/>
      <c r="T175" s="15"/>
      <c r="U175" s="15"/>
      <c r="V175" s="15"/>
      <c r="W175" s="15"/>
      <c r="X175" s="16" t="s">
        <v>889</v>
      </c>
      <c r="Y175" s="16" t="s">
        <v>890</v>
      </c>
      <c r="Z175" s="16" t="s">
        <v>106</v>
      </c>
      <c r="AA175" s="16" t="s">
        <v>120</v>
      </c>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v>1</v>
      </c>
      <c r="CG175" s="15">
        <v>1</v>
      </c>
      <c r="CH175" s="15">
        <v>0</v>
      </c>
      <c r="CI175" s="16" t="s">
        <v>889</v>
      </c>
      <c r="CJ175" s="15"/>
    </row>
    <row r="176" spans="1:88" s="6" customFormat="1" ht="24">
      <c r="A176" s="15">
        <v>174</v>
      </c>
      <c r="B176" s="15" t="s">
        <v>106</v>
      </c>
      <c r="C176" s="15" t="s">
        <v>695</v>
      </c>
      <c r="D176" s="15" t="s">
        <v>108</v>
      </c>
      <c r="E176" s="15" t="s">
        <v>738</v>
      </c>
      <c r="F176" s="16" t="s">
        <v>697</v>
      </c>
      <c r="G176" s="16" t="s">
        <v>126</v>
      </c>
      <c r="H176" s="31" t="s">
        <v>127</v>
      </c>
      <c r="I176" s="31"/>
      <c r="J176" s="31" t="s">
        <v>698</v>
      </c>
      <c r="K176" s="31">
        <v>20230423</v>
      </c>
      <c r="L176" s="31" t="s">
        <v>554</v>
      </c>
      <c r="M176" s="34" t="s">
        <v>555</v>
      </c>
      <c r="N176" s="31" t="s">
        <v>106</v>
      </c>
      <c r="O176" s="15"/>
      <c r="P176" s="32"/>
      <c r="Q176" s="15"/>
      <c r="R176" s="15"/>
      <c r="S176" s="15"/>
      <c r="T176" s="15"/>
      <c r="U176" s="15"/>
      <c r="V176" s="15"/>
      <c r="W176" s="15"/>
      <c r="X176" s="16" t="s">
        <v>231</v>
      </c>
      <c r="Y176" s="16" t="s">
        <v>232</v>
      </c>
      <c r="Z176" s="16" t="s">
        <v>106</v>
      </c>
      <c r="AA176" s="16" t="s">
        <v>120</v>
      </c>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v>1</v>
      </c>
      <c r="CG176" s="15">
        <v>1</v>
      </c>
      <c r="CH176" s="15">
        <v>0</v>
      </c>
      <c r="CI176" s="16" t="s">
        <v>231</v>
      </c>
      <c r="CJ176" s="15"/>
    </row>
    <row r="177" spans="1:88" s="3" customFormat="1" ht="24">
      <c r="A177" s="15">
        <v>175</v>
      </c>
      <c r="B177" s="15" t="s">
        <v>106</v>
      </c>
      <c r="C177" s="15" t="s">
        <v>695</v>
      </c>
      <c r="D177" s="15" t="s">
        <v>108</v>
      </c>
      <c r="E177" s="15" t="s">
        <v>738</v>
      </c>
      <c r="F177" s="16" t="s">
        <v>697</v>
      </c>
      <c r="G177" s="16" t="s">
        <v>126</v>
      </c>
      <c r="H177" s="31" t="s">
        <v>127</v>
      </c>
      <c r="I177" s="31"/>
      <c r="J177" s="31" t="s">
        <v>698</v>
      </c>
      <c r="K177" s="31">
        <v>20230423</v>
      </c>
      <c r="L177" s="31" t="s">
        <v>554</v>
      </c>
      <c r="M177" s="34" t="s">
        <v>555</v>
      </c>
      <c r="N177" s="31" t="s">
        <v>106</v>
      </c>
      <c r="O177" s="15"/>
      <c r="P177" s="32"/>
      <c r="Q177" s="15"/>
      <c r="R177" s="15"/>
      <c r="S177" s="15"/>
      <c r="T177" s="15"/>
      <c r="U177" s="15"/>
      <c r="V177" s="15"/>
      <c r="W177" s="15"/>
      <c r="X177" s="16" t="s">
        <v>891</v>
      </c>
      <c r="Y177" s="16" t="s">
        <v>892</v>
      </c>
      <c r="Z177" s="16" t="s">
        <v>106</v>
      </c>
      <c r="AA177" s="16" t="s">
        <v>120</v>
      </c>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v>1</v>
      </c>
      <c r="CG177" s="15">
        <v>1</v>
      </c>
      <c r="CH177" s="15">
        <v>0</v>
      </c>
      <c r="CI177" s="16" t="s">
        <v>891</v>
      </c>
      <c r="CJ177" s="15"/>
    </row>
    <row r="178" spans="1:88" s="3" customFormat="1" ht="24">
      <c r="A178" s="15">
        <v>176</v>
      </c>
      <c r="B178" s="15" t="s">
        <v>106</v>
      </c>
      <c r="C178" s="15" t="s">
        <v>695</v>
      </c>
      <c r="D178" s="15" t="s">
        <v>108</v>
      </c>
      <c r="E178" s="15" t="s">
        <v>738</v>
      </c>
      <c r="F178" s="16" t="s">
        <v>697</v>
      </c>
      <c r="G178" s="16" t="s">
        <v>126</v>
      </c>
      <c r="H178" s="31" t="s">
        <v>127</v>
      </c>
      <c r="I178" s="31"/>
      <c r="J178" s="31" t="s">
        <v>698</v>
      </c>
      <c r="K178" s="31">
        <v>20230423</v>
      </c>
      <c r="L178" s="31" t="s">
        <v>832</v>
      </c>
      <c r="M178" s="34" t="s">
        <v>833</v>
      </c>
      <c r="N178" s="31" t="s">
        <v>106</v>
      </c>
      <c r="O178" s="15"/>
      <c r="P178" s="32"/>
      <c r="Q178" s="15"/>
      <c r="R178" s="15"/>
      <c r="S178" s="15"/>
      <c r="T178" s="15"/>
      <c r="U178" s="15"/>
      <c r="V178" s="15"/>
      <c r="W178" s="15"/>
      <c r="X178" s="16" t="s">
        <v>893</v>
      </c>
      <c r="Y178" s="16" t="s">
        <v>894</v>
      </c>
      <c r="Z178" s="16" t="s">
        <v>106</v>
      </c>
      <c r="AA178" s="16" t="s">
        <v>120</v>
      </c>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v>1</v>
      </c>
      <c r="CG178" s="15">
        <v>1</v>
      </c>
      <c r="CH178" s="15">
        <v>0</v>
      </c>
      <c r="CI178" s="16" t="s">
        <v>893</v>
      </c>
      <c r="CJ178" s="15"/>
    </row>
    <row r="179" spans="1:88" s="3" customFormat="1" ht="24">
      <c r="A179" s="15">
        <v>177</v>
      </c>
      <c r="B179" s="15" t="s">
        <v>106</v>
      </c>
      <c r="C179" s="15" t="s">
        <v>695</v>
      </c>
      <c r="D179" s="15" t="s">
        <v>108</v>
      </c>
      <c r="E179" s="15" t="s">
        <v>738</v>
      </c>
      <c r="F179" s="16" t="s">
        <v>697</v>
      </c>
      <c r="G179" s="16" t="s">
        <v>126</v>
      </c>
      <c r="H179" s="31" t="s">
        <v>127</v>
      </c>
      <c r="I179" s="31"/>
      <c r="J179" s="31" t="s">
        <v>698</v>
      </c>
      <c r="K179" s="31">
        <v>20230423</v>
      </c>
      <c r="L179" s="31" t="s">
        <v>838</v>
      </c>
      <c r="M179" s="34" t="s">
        <v>839</v>
      </c>
      <c r="N179" s="31" t="s">
        <v>106</v>
      </c>
      <c r="O179" s="15"/>
      <c r="P179" s="32"/>
      <c r="Q179" s="15"/>
      <c r="R179" s="15"/>
      <c r="S179" s="15"/>
      <c r="T179" s="15"/>
      <c r="U179" s="15"/>
      <c r="V179" s="15"/>
      <c r="W179" s="15"/>
      <c r="X179" s="16" t="s">
        <v>895</v>
      </c>
      <c r="Y179" s="16" t="s">
        <v>896</v>
      </c>
      <c r="Z179" s="16" t="s">
        <v>106</v>
      </c>
      <c r="AA179" s="16" t="s">
        <v>120</v>
      </c>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v>1</v>
      </c>
      <c r="CG179" s="15">
        <v>1</v>
      </c>
      <c r="CH179" s="15">
        <v>0</v>
      </c>
      <c r="CI179" s="16" t="s">
        <v>895</v>
      </c>
      <c r="CJ179" s="15"/>
    </row>
    <row r="180" spans="1:88" s="3" customFormat="1" ht="24">
      <c r="A180" s="15">
        <v>178</v>
      </c>
      <c r="B180" s="15" t="s">
        <v>106</v>
      </c>
      <c r="C180" s="15" t="s">
        <v>695</v>
      </c>
      <c r="D180" s="15" t="s">
        <v>108</v>
      </c>
      <c r="E180" s="15" t="s">
        <v>738</v>
      </c>
      <c r="F180" s="16" t="s">
        <v>697</v>
      </c>
      <c r="G180" s="16" t="s">
        <v>146</v>
      </c>
      <c r="H180" s="31" t="s">
        <v>127</v>
      </c>
      <c r="I180" s="31"/>
      <c r="J180" s="31" t="s">
        <v>698</v>
      </c>
      <c r="K180" s="31">
        <v>20230423</v>
      </c>
      <c r="L180" s="31" t="s">
        <v>554</v>
      </c>
      <c r="M180" s="34" t="s">
        <v>555</v>
      </c>
      <c r="N180" s="31" t="s">
        <v>106</v>
      </c>
      <c r="O180" s="15"/>
      <c r="P180" s="32"/>
      <c r="Q180" s="15"/>
      <c r="R180" s="15"/>
      <c r="S180" s="15"/>
      <c r="T180" s="15"/>
      <c r="U180" s="15"/>
      <c r="V180" s="15"/>
      <c r="W180" s="15"/>
      <c r="X180" s="16" t="s">
        <v>897</v>
      </c>
      <c r="Y180" s="16" t="s">
        <v>898</v>
      </c>
      <c r="Z180" s="16" t="s">
        <v>106</v>
      </c>
      <c r="AA180" s="16" t="s">
        <v>120</v>
      </c>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v>1</v>
      </c>
      <c r="CG180" s="15">
        <v>1</v>
      </c>
      <c r="CH180" s="15">
        <v>0</v>
      </c>
      <c r="CI180" s="16" t="s">
        <v>897</v>
      </c>
      <c r="CJ180" s="15"/>
    </row>
    <row r="181" spans="1:88" s="6" customFormat="1" ht="24">
      <c r="A181" s="15">
        <v>179</v>
      </c>
      <c r="B181" s="15" t="s">
        <v>106</v>
      </c>
      <c r="C181" s="15" t="s">
        <v>695</v>
      </c>
      <c r="D181" s="15" t="s">
        <v>108</v>
      </c>
      <c r="E181" s="15" t="s">
        <v>738</v>
      </c>
      <c r="F181" s="16" t="s">
        <v>697</v>
      </c>
      <c r="G181" s="16" t="s">
        <v>146</v>
      </c>
      <c r="H181" s="31" t="s">
        <v>127</v>
      </c>
      <c r="I181" s="31"/>
      <c r="J181" s="31" t="s">
        <v>698</v>
      </c>
      <c r="K181" s="31">
        <v>20230423</v>
      </c>
      <c r="L181" s="31" t="s">
        <v>554</v>
      </c>
      <c r="M181" s="34" t="s">
        <v>555</v>
      </c>
      <c r="N181" s="31" t="s">
        <v>106</v>
      </c>
      <c r="O181" s="15"/>
      <c r="P181" s="32"/>
      <c r="Q181" s="15"/>
      <c r="R181" s="15"/>
      <c r="S181" s="15"/>
      <c r="T181" s="15"/>
      <c r="U181" s="15"/>
      <c r="V181" s="15"/>
      <c r="W181" s="15"/>
      <c r="X181" s="16" t="s">
        <v>899</v>
      </c>
      <c r="Y181" s="16" t="s">
        <v>900</v>
      </c>
      <c r="Z181" s="16" t="s">
        <v>106</v>
      </c>
      <c r="AA181" s="16" t="s">
        <v>120</v>
      </c>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v>1</v>
      </c>
      <c r="CG181" s="15">
        <v>1</v>
      </c>
      <c r="CH181" s="15">
        <v>0</v>
      </c>
      <c r="CI181" s="16" t="s">
        <v>899</v>
      </c>
      <c r="CJ181" s="15"/>
    </row>
    <row r="182" spans="1:88" s="3" customFormat="1" ht="24">
      <c r="A182" s="15">
        <v>180</v>
      </c>
      <c r="B182" s="15" t="s">
        <v>106</v>
      </c>
      <c r="C182" s="15" t="s">
        <v>695</v>
      </c>
      <c r="D182" s="15" t="s">
        <v>108</v>
      </c>
      <c r="E182" s="15" t="s">
        <v>738</v>
      </c>
      <c r="F182" s="16" t="s">
        <v>697</v>
      </c>
      <c r="G182" s="16" t="s">
        <v>146</v>
      </c>
      <c r="H182" s="31" t="s">
        <v>127</v>
      </c>
      <c r="I182" s="31"/>
      <c r="J182" s="31" t="s">
        <v>698</v>
      </c>
      <c r="K182" s="31">
        <v>20230423</v>
      </c>
      <c r="L182" s="31" t="s">
        <v>554</v>
      </c>
      <c r="M182" s="34" t="s">
        <v>555</v>
      </c>
      <c r="N182" s="31" t="s">
        <v>106</v>
      </c>
      <c r="O182" s="15"/>
      <c r="P182" s="32"/>
      <c r="Q182" s="15"/>
      <c r="R182" s="15"/>
      <c r="S182" s="15"/>
      <c r="T182" s="15"/>
      <c r="U182" s="15"/>
      <c r="V182" s="15"/>
      <c r="W182" s="15"/>
      <c r="X182" s="16" t="s">
        <v>901</v>
      </c>
      <c r="Y182" s="16" t="s">
        <v>902</v>
      </c>
      <c r="Z182" s="16" t="s">
        <v>106</v>
      </c>
      <c r="AA182" s="16" t="s">
        <v>120</v>
      </c>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v>1</v>
      </c>
      <c r="CG182" s="15">
        <v>1</v>
      </c>
      <c r="CH182" s="15">
        <v>0</v>
      </c>
      <c r="CI182" s="16" t="s">
        <v>901</v>
      </c>
      <c r="CJ182" s="15"/>
    </row>
    <row r="183" spans="1:88" s="3" customFormat="1" ht="24">
      <c r="A183" s="15">
        <v>181</v>
      </c>
      <c r="B183" s="15" t="s">
        <v>106</v>
      </c>
      <c r="C183" s="15" t="s">
        <v>695</v>
      </c>
      <c r="D183" s="15" t="s">
        <v>108</v>
      </c>
      <c r="E183" s="15" t="s">
        <v>738</v>
      </c>
      <c r="F183" s="16" t="s">
        <v>697</v>
      </c>
      <c r="G183" s="16" t="s">
        <v>146</v>
      </c>
      <c r="H183" s="31" t="s">
        <v>127</v>
      </c>
      <c r="I183" s="31"/>
      <c r="J183" s="31" t="s">
        <v>698</v>
      </c>
      <c r="K183" s="31">
        <v>20230423</v>
      </c>
      <c r="L183" s="31" t="s">
        <v>554</v>
      </c>
      <c r="M183" s="34" t="s">
        <v>555</v>
      </c>
      <c r="N183" s="31" t="s">
        <v>106</v>
      </c>
      <c r="O183" s="15"/>
      <c r="P183" s="32"/>
      <c r="Q183" s="15"/>
      <c r="R183" s="15"/>
      <c r="S183" s="15"/>
      <c r="T183" s="15"/>
      <c r="U183" s="15"/>
      <c r="V183" s="15"/>
      <c r="W183" s="15"/>
      <c r="X183" s="16" t="s">
        <v>903</v>
      </c>
      <c r="Y183" s="16" t="s">
        <v>904</v>
      </c>
      <c r="Z183" s="16" t="s">
        <v>106</v>
      </c>
      <c r="AA183" s="16" t="s">
        <v>120</v>
      </c>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v>1</v>
      </c>
      <c r="CG183" s="15">
        <v>1</v>
      </c>
      <c r="CH183" s="15">
        <v>0</v>
      </c>
      <c r="CI183" s="16" t="s">
        <v>903</v>
      </c>
      <c r="CJ183" s="15"/>
    </row>
    <row r="184" spans="1:88" s="3" customFormat="1" ht="24">
      <c r="A184" s="15">
        <v>182</v>
      </c>
      <c r="B184" s="15" t="s">
        <v>106</v>
      </c>
      <c r="C184" s="15" t="s">
        <v>695</v>
      </c>
      <c r="D184" s="15" t="s">
        <v>108</v>
      </c>
      <c r="E184" s="15" t="s">
        <v>738</v>
      </c>
      <c r="F184" s="16" t="s">
        <v>697</v>
      </c>
      <c r="G184" s="16" t="s">
        <v>146</v>
      </c>
      <c r="H184" s="31" t="s">
        <v>127</v>
      </c>
      <c r="I184" s="31"/>
      <c r="J184" s="31" t="s">
        <v>698</v>
      </c>
      <c r="K184" s="31">
        <v>20230423</v>
      </c>
      <c r="L184" s="31" t="s">
        <v>554</v>
      </c>
      <c r="M184" s="34" t="s">
        <v>555</v>
      </c>
      <c r="N184" s="31" t="s">
        <v>106</v>
      </c>
      <c r="O184" s="15"/>
      <c r="P184" s="32"/>
      <c r="Q184" s="15"/>
      <c r="R184" s="15"/>
      <c r="S184" s="15"/>
      <c r="T184" s="15"/>
      <c r="U184" s="15"/>
      <c r="V184" s="15"/>
      <c r="W184" s="15"/>
      <c r="X184" s="16" t="s">
        <v>905</v>
      </c>
      <c r="Y184" s="16" t="s">
        <v>906</v>
      </c>
      <c r="Z184" s="16" t="s">
        <v>106</v>
      </c>
      <c r="AA184" s="16" t="s">
        <v>120</v>
      </c>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v>1</v>
      </c>
      <c r="CG184" s="15">
        <v>1</v>
      </c>
      <c r="CH184" s="15">
        <v>0</v>
      </c>
      <c r="CI184" s="16" t="s">
        <v>905</v>
      </c>
      <c r="CJ184" s="15"/>
    </row>
    <row r="185" spans="1:88" s="3" customFormat="1" ht="24">
      <c r="A185" s="15">
        <v>183</v>
      </c>
      <c r="B185" s="15" t="s">
        <v>106</v>
      </c>
      <c r="C185" s="15" t="s">
        <v>695</v>
      </c>
      <c r="D185" s="15" t="s">
        <v>108</v>
      </c>
      <c r="E185" s="15" t="s">
        <v>738</v>
      </c>
      <c r="F185" s="16" t="s">
        <v>697</v>
      </c>
      <c r="G185" s="16" t="s">
        <v>146</v>
      </c>
      <c r="H185" s="31" t="s">
        <v>127</v>
      </c>
      <c r="I185" s="31"/>
      <c r="J185" s="31" t="s">
        <v>698</v>
      </c>
      <c r="K185" s="31">
        <v>20230423</v>
      </c>
      <c r="L185" s="31" t="s">
        <v>554</v>
      </c>
      <c r="M185" s="34" t="s">
        <v>555</v>
      </c>
      <c r="N185" s="31" t="s">
        <v>106</v>
      </c>
      <c r="O185" s="15"/>
      <c r="P185" s="32"/>
      <c r="Q185" s="15"/>
      <c r="R185" s="15"/>
      <c r="S185" s="15"/>
      <c r="T185" s="15"/>
      <c r="U185" s="15"/>
      <c r="V185" s="15"/>
      <c r="W185" s="15"/>
      <c r="X185" s="16" t="s">
        <v>907</v>
      </c>
      <c r="Y185" s="16" t="s">
        <v>908</v>
      </c>
      <c r="Z185" s="16" t="s">
        <v>106</v>
      </c>
      <c r="AA185" s="16" t="s">
        <v>120</v>
      </c>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v>1</v>
      </c>
      <c r="CG185" s="15">
        <v>1</v>
      </c>
      <c r="CH185" s="15">
        <v>0</v>
      </c>
      <c r="CI185" s="16" t="s">
        <v>907</v>
      </c>
      <c r="CJ185" s="15"/>
    </row>
    <row r="186" spans="1:88" s="6" customFormat="1" ht="24">
      <c r="A186" s="15">
        <v>184</v>
      </c>
      <c r="B186" s="15" t="s">
        <v>106</v>
      </c>
      <c r="C186" s="15" t="s">
        <v>695</v>
      </c>
      <c r="D186" s="15" t="s">
        <v>108</v>
      </c>
      <c r="E186" s="15" t="s">
        <v>738</v>
      </c>
      <c r="F186" s="16" t="s">
        <v>697</v>
      </c>
      <c r="G186" s="16" t="s">
        <v>146</v>
      </c>
      <c r="H186" s="31" t="s">
        <v>127</v>
      </c>
      <c r="I186" s="31"/>
      <c r="J186" s="31" t="s">
        <v>698</v>
      </c>
      <c r="K186" s="31">
        <v>20230423</v>
      </c>
      <c r="L186" s="31" t="s">
        <v>554</v>
      </c>
      <c r="M186" s="34" t="s">
        <v>555</v>
      </c>
      <c r="N186" s="31" t="s">
        <v>106</v>
      </c>
      <c r="O186" s="15"/>
      <c r="P186" s="32"/>
      <c r="Q186" s="15"/>
      <c r="R186" s="15"/>
      <c r="S186" s="15"/>
      <c r="T186" s="15"/>
      <c r="U186" s="15"/>
      <c r="V186" s="15"/>
      <c r="W186" s="15"/>
      <c r="X186" s="16" t="s">
        <v>909</v>
      </c>
      <c r="Y186" s="16" t="s">
        <v>910</v>
      </c>
      <c r="Z186" s="16" t="s">
        <v>106</v>
      </c>
      <c r="AA186" s="16" t="s">
        <v>120</v>
      </c>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v>1</v>
      </c>
      <c r="CG186" s="15">
        <v>1</v>
      </c>
      <c r="CH186" s="15">
        <v>0</v>
      </c>
      <c r="CI186" s="16" t="s">
        <v>909</v>
      </c>
      <c r="CJ186" s="15"/>
    </row>
    <row r="187" spans="1:88" s="3" customFormat="1" ht="24">
      <c r="A187" s="15">
        <v>185</v>
      </c>
      <c r="B187" s="15" t="s">
        <v>106</v>
      </c>
      <c r="C187" s="15" t="s">
        <v>695</v>
      </c>
      <c r="D187" s="15" t="s">
        <v>108</v>
      </c>
      <c r="E187" s="15" t="s">
        <v>738</v>
      </c>
      <c r="F187" s="16" t="s">
        <v>697</v>
      </c>
      <c r="G187" s="16" t="s">
        <v>146</v>
      </c>
      <c r="H187" s="31" t="s">
        <v>127</v>
      </c>
      <c r="I187" s="31"/>
      <c r="J187" s="31" t="s">
        <v>698</v>
      </c>
      <c r="K187" s="31">
        <v>20230423</v>
      </c>
      <c r="L187" s="31" t="s">
        <v>554</v>
      </c>
      <c r="M187" s="34" t="s">
        <v>555</v>
      </c>
      <c r="N187" s="31" t="s">
        <v>106</v>
      </c>
      <c r="O187" s="15"/>
      <c r="P187" s="32"/>
      <c r="Q187" s="15"/>
      <c r="R187" s="15"/>
      <c r="S187" s="15"/>
      <c r="T187" s="15"/>
      <c r="U187" s="15"/>
      <c r="V187" s="15"/>
      <c r="W187" s="15"/>
      <c r="X187" s="16" t="s">
        <v>911</v>
      </c>
      <c r="Y187" s="16" t="s">
        <v>912</v>
      </c>
      <c r="Z187" s="16" t="s">
        <v>106</v>
      </c>
      <c r="AA187" s="16" t="s">
        <v>120</v>
      </c>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v>1</v>
      </c>
      <c r="CG187" s="15">
        <v>1</v>
      </c>
      <c r="CH187" s="15">
        <v>0</v>
      </c>
      <c r="CI187" s="16" t="s">
        <v>911</v>
      </c>
      <c r="CJ187" s="15"/>
    </row>
    <row r="188" spans="1:88" s="3" customFormat="1" ht="24">
      <c r="A188" s="15">
        <v>186</v>
      </c>
      <c r="B188" s="15" t="s">
        <v>106</v>
      </c>
      <c r="C188" s="15" t="s">
        <v>695</v>
      </c>
      <c r="D188" s="15" t="s">
        <v>108</v>
      </c>
      <c r="E188" s="15" t="s">
        <v>738</v>
      </c>
      <c r="F188" s="16" t="s">
        <v>697</v>
      </c>
      <c r="G188" s="16" t="s">
        <v>146</v>
      </c>
      <c r="H188" s="31" t="s">
        <v>127</v>
      </c>
      <c r="I188" s="31"/>
      <c r="J188" s="31" t="s">
        <v>698</v>
      </c>
      <c r="K188" s="31">
        <v>20230423</v>
      </c>
      <c r="L188" s="31" t="s">
        <v>770</v>
      </c>
      <c r="M188" s="34" t="s">
        <v>771</v>
      </c>
      <c r="N188" s="31" t="s">
        <v>106</v>
      </c>
      <c r="O188" s="15"/>
      <c r="P188" s="32"/>
      <c r="Q188" s="15"/>
      <c r="R188" s="15"/>
      <c r="S188" s="15"/>
      <c r="T188" s="15"/>
      <c r="U188" s="15"/>
      <c r="V188" s="15"/>
      <c r="W188" s="15"/>
      <c r="X188" s="16" t="s">
        <v>913</v>
      </c>
      <c r="Y188" s="16" t="s">
        <v>914</v>
      </c>
      <c r="Z188" s="16" t="s">
        <v>106</v>
      </c>
      <c r="AA188" s="16" t="s">
        <v>120</v>
      </c>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v>1</v>
      </c>
      <c r="CG188" s="15">
        <v>1</v>
      </c>
      <c r="CH188" s="15">
        <v>0</v>
      </c>
      <c r="CI188" s="16" t="s">
        <v>913</v>
      </c>
      <c r="CJ188" s="15"/>
    </row>
    <row r="189" spans="1:88" s="3" customFormat="1" ht="24">
      <c r="A189" s="15">
        <v>187</v>
      </c>
      <c r="B189" s="15" t="s">
        <v>106</v>
      </c>
      <c r="C189" s="15" t="s">
        <v>695</v>
      </c>
      <c r="D189" s="15" t="s">
        <v>108</v>
      </c>
      <c r="E189" s="15" t="s">
        <v>738</v>
      </c>
      <c r="F189" s="16" t="s">
        <v>697</v>
      </c>
      <c r="G189" s="16" t="s">
        <v>146</v>
      </c>
      <c r="H189" s="31" t="s">
        <v>127</v>
      </c>
      <c r="I189" s="31"/>
      <c r="J189" s="31" t="s">
        <v>698</v>
      </c>
      <c r="K189" s="31">
        <v>20230423</v>
      </c>
      <c r="L189" s="31" t="s">
        <v>760</v>
      </c>
      <c r="M189" s="34" t="s">
        <v>761</v>
      </c>
      <c r="N189" s="31" t="s">
        <v>106</v>
      </c>
      <c r="O189" s="15"/>
      <c r="P189" s="32"/>
      <c r="Q189" s="15"/>
      <c r="R189" s="15"/>
      <c r="S189" s="15"/>
      <c r="T189" s="15"/>
      <c r="U189" s="15"/>
      <c r="V189" s="15"/>
      <c r="W189" s="15"/>
      <c r="X189" s="16" t="s">
        <v>915</v>
      </c>
      <c r="Y189" s="16" t="s">
        <v>916</v>
      </c>
      <c r="Z189" s="16" t="s">
        <v>106</v>
      </c>
      <c r="AA189" s="16" t="s">
        <v>120</v>
      </c>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v>1</v>
      </c>
      <c r="CG189" s="15">
        <v>1</v>
      </c>
      <c r="CH189" s="15">
        <v>0</v>
      </c>
      <c r="CI189" s="16" t="s">
        <v>915</v>
      </c>
      <c r="CJ189" s="15"/>
    </row>
    <row r="190" spans="1:88" s="6" customFormat="1" ht="24">
      <c r="A190" s="15">
        <v>188</v>
      </c>
      <c r="B190" s="15" t="s">
        <v>106</v>
      </c>
      <c r="C190" s="15" t="s">
        <v>695</v>
      </c>
      <c r="D190" s="15" t="s">
        <v>108</v>
      </c>
      <c r="E190" s="15" t="s">
        <v>738</v>
      </c>
      <c r="F190" s="16" t="s">
        <v>697</v>
      </c>
      <c r="G190" s="16" t="s">
        <v>146</v>
      </c>
      <c r="H190" s="31" t="s">
        <v>127</v>
      </c>
      <c r="I190" s="31"/>
      <c r="J190" s="31" t="s">
        <v>698</v>
      </c>
      <c r="K190" s="31">
        <v>20230423</v>
      </c>
      <c r="L190" s="31" t="s">
        <v>554</v>
      </c>
      <c r="M190" s="34" t="s">
        <v>555</v>
      </c>
      <c r="N190" s="31" t="s">
        <v>106</v>
      </c>
      <c r="O190" s="15"/>
      <c r="P190" s="32"/>
      <c r="Q190" s="15"/>
      <c r="R190" s="15"/>
      <c r="S190" s="15"/>
      <c r="T190" s="15"/>
      <c r="U190" s="15"/>
      <c r="V190" s="15"/>
      <c r="W190" s="15"/>
      <c r="X190" s="16" t="s">
        <v>917</v>
      </c>
      <c r="Y190" s="16" t="s">
        <v>918</v>
      </c>
      <c r="Z190" s="16" t="s">
        <v>106</v>
      </c>
      <c r="AA190" s="16" t="s">
        <v>120</v>
      </c>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v>1</v>
      </c>
      <c r="CG190" s="15">
        <v>1</v>
      </c>
      <c r="CH190" s="15">
        <v>0</v>
      </c>
      <c r="CI190" s="16" t="s">
        <v>917</v>
      </c>
      <c r="CJ190" s="15"/>
    </row>
    <row r="191" spans="1:88" s="3" customFormat="1" ht="24">
      <c r="A191" s="15">
        <v>189</v>
      </c>
      <c r="B191" s="15" t="s">
        <v>106</v>
      </c>
      <c r="C191" s="15" t="s">
        <v>695</v>
      </c>
      <c r="D191" s="15" t="s">
        <v>108</v>
      </c>
      <c r="E191" s="15" t="s">
        <v>738</v>
      </c>
      <c r="F191" s="16" t="s">
        <v>697</v>
      </c>
      <c r="G191" s="16" t="s">
        <v>146</v>
      </c>
      <c r="H191" s="31" t="s">
        <v>127</v>
      </c>
      <c r="I191" s="31"/>
      <c r="J191" s="31" t="s">
        <v>698</v>
      </c>
      <c r="K191" s="31">
        <v>20230423</v>
      </c>
      <c r="L191" s="31" t="s">
        <v>554</v>
      </c>
      <c r="M191" s="34" t="s">
        <v>555</v>
      </c>
      <c r="N191" s="31" t="s">
        <v>106</v>
      </c>
      <c r="O191" s="15"/>
      <c r="P191" s="32"/>
      <c r="Q191" s="15"/>
      <c r="R191" s="15"/>
      <c r="S191" s="15"/>
      <c r="T191" s="15"/>
      <c r="U191" s="15"/>
      <c r="V191" s="15"/>
      <c r="W191" s="15"/>
      <c r="X191" s="16" t="s">
        <v>919</v>
      </c>
      <c r="Y191" s="16" t="s">
        <v>920</v>
      </c>
      <c r="Z191" s="16" t="s">
        <v>106</v>
      </c>
      <c r="AA191" s="16" t="s">
        <v>120</v>
      </c>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v>1</v>
      </c>
      <c r="CG191" s="15">
        <v>1</v>
      </c>
      <c r="CH191" s="15">
        <v>0</v>
      </c>
      <c r="CI191" s="16" t="s">
        <v>919</v>
      </c>
      <c r="CJ191" s="15"/>
    </row>
    <row r="192" spans="1:88" s="3" customFormat="1" ht="24">
      <c r="A192" s="15">
        <v>190</v>
      </c>
      <c r="B192" s="15" t="s">
        <v>106</v>
      </c>
      <c r="C192" s="15" t="s">
        <v>695</v>
      </c>
      <c r="D192" s="15" t="s">
        <v>108</v>
      </c>
      <c r="E192" s="15" t="s">
        <v>738</v>
      </c>
      <c r="F192" s="16" t="s">
        <v>697</v>
      </c>
      <c r="G192" s="16" t="s">
        <v>146</v>
      </c>
      <c r="H192" s="31" t="s">
        <v>127</v>
      </c>
      <c r="I192" s="31"/>
      <c r="J192" s="31" t="s">
        <v>698</v>
      </c>
      <c r="K192" s="31">
        <v>20230423</v>
      </c>
      <c r="L192" s="31" t="s">
        <v>921</v>
      </c>
      <c r="M192" s="34" t="s">
        <v>922</v>
      </c>
      <c r="N192" s="31" t="s">
        <v>106</v>
      </c>
      <c r="O192" s="15"/>
      <c r="P192" s="32"/>
      <c r="Q192" s="15"/>
      <c r="R192" s="15"/>
      <c r="S192" s="15"/>
      <c r="T192" s="15"/>
      <c r="U192" s="15"/>
      <c r="V192" s="15"/>
      <c r="W192" s="15"/>
      <c r="X192" s="16" t="s">
        <v>923</v>
      </c>
      <c r="Y192" s="16" t="s">
        <v>924</v>
      </c>
      <c r="Z192" s="16" t="s">
        <v>106</v>
      </c>
      <c r="AA192" s="16" t="s">
        <v>120</v>
      </c>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v>1</v>
      </c>
      <c r="CG192" s="15">
        <v>1</v>
      </c>
      <c r="CH192" s="15">
        <v>0</v>
      </c>
      <c r="CI192" s="16" t="s">
        <v>923</v>
      </c>
      <c r="CJ192" s="15"/>
    </row>
    <row r="193" spans="1:88" s="3" customFormat="1" ht="24">
      <c r="A193" s="15">
        <v>191</v>
      </c>
      <c r="B193" s="15" t="s">
        <v>106</v>
      </c>
      <c r="C193" s="15" t="s">
        <v>695</v>
      </c>
      <c r="D193" s="15" t="s">
        <v>108</v>
      </c>
      <c r="E193" s="15" t="s">
        <v>738</v>
      </c>
      <c r="F193" s="16" t="s">
        <v>697</v>
      </c>
      <c r="G193" s="16" t="s">
        <v>146</v>
      </c>
      <c r="H193" s="31" t="s">
        <v>127</v>
      </c>
      <c r="I193" s="31"/>
      <c r="J193" s="31" t="s">
        <v>698</v>
      </c>
      <c r="K193" s="31">
        <v>20230423</v>
      </c>
      <c r="L193" s="31" t="s">
        <v>770</v>
      </c>
      <c r="M193" s="34" t="s">
        <v>771</v>
      </c>
      <c r="N193" s="31" t="s">
        <v>106</v>
      </c>
      <c r="O193" s="15"/>
      <c r="P193" s="32"/>
      <c r="Q193" s="15"/>
      <c r="R193" s="15"/>
      <c r="S193" s="15"/>
      <c r="T193" s="15"/>
      <c r="U193" s="15"/>
      <c r="V193" s="15"/>
      <c r="W193" s="15"/>
      <c r="X193" s="16" t="s">
        <v>925</v>
      </c>
      <c r="Y193" s="16" t="s">
        <v>926</v>
      </c>
      <c r="Z193" s="16" t="s">
        <v>106</v>
      </c>
      <c r="AA193" s="16" t="s">
        <v>120</v>
      </c>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v>1</v>
      </c>
      <c r="CG193" s="15">
        <v>1</v>
      </c>
      <c r="CH193" s="15">
        <v>0</v>
      </c>
      <c r="CI193" s="16" t="s">
        <v>925</v>
      </c>
      <c r="CJ193" s="15"/>
    </row>
    <row r="194" spans="1:88" s="6" customFormat="1" ht="24">
      <c r="A194" s="15">
        <v>192</v>
      </c>
      <c r="B194" s="15" t="s">
        <v>106</v>
      </c>
      <c r="C194" s="15" t="s">
        <v>695</v>
      </c>
      <c r="D194" s="15" t="s">
        <v>108</v>
      </c>
      <c r="E194" s="15" t="s">
        <v>738</v>
      </c>
      <c r="F194" s="16" t="s">
        <v>697</v>
      </c>
      <c r="G194" s="16" t="s">
        <v>146</v>
      </c>
      <c r="H194" s="31" t="s">
        <v>127</v>
      </c>
      <c r="I194" s="31"/>
      <c r="J194" s="31" t="s">
        <v>698</v>
      </c>
      <c r="K194" s="31">
        <v>20230423</v>
      </c>
      <c r="L194" s="31" t="s">
        <v>554</v>
      </c>
      <c r="M194" s="34" t="s">
        <v>555</v>
      </c>
      <c r="N194" s="31" t="s">
        <v>106</v>
      </c>
      <c r="O194" s="15"/>
      <c r="P194" s="32"/>
      <c r="Q194" s="15"/>
      <c r="R194" s="15"/>
      <c r="S194" s="15"/>
      <c r="T194" s="15"/>
      <c r="U194" s="15"/>
      <c r="V194" s="15"/>
      <c r="W194" s="15"/>
      <c r="X194" s="16" t="s">
        <v>927</v>
      </c>
      <c r="Y194" s="16" t="s">
        <v>928</v>
      </c>
      <c r="Z194" s="16" t="s">
        <v>106</v>
      </c>
      <c r="AA194" s="16" t="s">
        <v>120</v>
      </c>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v>1</v>
      </c>
      <c r="CG194" s="15">
        <v>1</v>
      </c>
      <c r="CH194" s="15">
        <v>0</v>
      </c>
      <c r="CI194" s="16" t="s">
        <v>927</v>
      </c>
      <c r="CJ194" s="15"/>
    </row>
    <row r="195" spans="1:88" s="3" customFormat="1" ht="24">
      <c r="A195" s="15">
        <v>193</v>
      </c>
      <c r="B195" s="15" t="s">
        <v>106</v>
      </c>
      <c r="C195" s="15" t="s">
        <v>695</v>
      </c>
      <c r="D195" s="15" t="s">
        <v>108</v>
      </c>
      <c r="E195" s="15" t="s">
        <v>738</v>
      </c>
      <c r="F195" s="16" t="s">
        <v>697</v>
      </c>
      <c r="G195" s="16" t="s">
        <v>146</v>
      </c>
      <c r="H195" s="31" t="s">
        <v>127</v>
      </c>
      <c r="I195" s="31"/>
      <c r="J195" s="31" t="s">
        <v>698</v>
      </c>
      <c r="K195" s="31">
        <v>20230423</v>
      </c>
      <c r="L195" s="31" t="s">
        <v>554</v>
      </c>
      <c r="M195" s="34" t="s">
        <v>555</v>
      </c>
      <c r="N195" s="31" t="s">
        <v>106</v>
      </c>
      <c r="O195" s="15"/>
      <c r="P195" s="32"/>
      <c r="Q195" s="15"/>
      <c r="R195" s="15"/>
      <c r="S195" s="15"/>
      <c r="T195" s="15"/>
      <c r="U195" s="15"/>
      <c r="V195" s="15"/>
      <c r="W195" s="15"/>
      <c r="X195" s="16" t="s">
        <v>929</v>
      </c>
      <c r="Y195" s="16" t="s">
        <v>930</v>
      </c>
      <c r="Z195" s="16" t="s">
        <v>106</v>
      </c>
      <c r="AA195" s="16" t="s">
        <v>120</v>
      </c>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v>1</v>
      </c>
      <c r="CG195" s="15">
        <v>1</v>
      </c>
      <c r="CH195" s="15">
        <v>0</v>
      </c>
      <c r="CI195" s="16" t="s">
        <v>929</v>
      </c>
      <c r="CJ195" s="15"/>
    </row>
    <row r="196" spans="1:88" s="3" customFormat="1" ht="24">
      <c r="A196" s="15">
        <v>194</v>
      </c>
      <c r="B196" s="15" t="s">
        <v>106</v>
      </c>
      <c r="C196" s="15" t="s">
        <v>695</v>
      </c>
      <c r="D196" s="15" t="s">
        <v>108</v>
      </c>
      <c r="E196" s="15" t="s">
        <v>738</v>
      </c>
      <c r="F196" s="16" t="s">
        <v>697</v>
      </c>
      <c r="G196" s="16" t="s">
        <v>146</v>
      </c>
      <c r="H196" s="31" t="s">
        <v>127</v>
      </c>
      <c r="I196" s="31"/>
      <c r="J196" s="31" t="s">
        <v>698</v>
      </c>
      <c r="K196" s="31">
        <v>20230423</v>
      </c>
      <c r="L196" s="31" t="s">
        <v>554</v>
      </c>
      <c r="M196" s="34" t="s">
        <v>555</v>
      </c>
      <c r="N196" s="31" t="s">
        <v>106</v>
      </c>
      <c r="O196" s="15"/>
      <c r="P196" s="32"/>
      <c r="Q196" s="15"/>
      <c r="R196" s="15"/>
      <c r="S196" s="15"/>
      <c r="T196" s="15"/>
      <c r="U196" s="15"/>
      <c r="V196" s="15"/>
      <c r="W196" s="15"/>
      <c r="X196" s="16" t="s">
        <v>931</v>
      </c>
      <c r="Y196" s="16" t="s">
        <v>932</v>
      </c>
      <c r="Z196" s="16" t="s">
        <v>106</v>
      </c>
      <c r="AA196" s="16" t="s">
        <v>120</v>
      </c>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v>1</v>
      </c>
      <c r="CG196" s="15">
        <v>1</v>
      </c>
      <c r="CH196" s="15">
        <v>0</v>
      </c>
      <c r="CI196" s="16" t="s">
        <v>931</v>
      </c>
      <c r="CJ196" s="15"/>
    </row>
    <row r="197" spans="1:88" s="3" customFormat="1" ht="24">
      <c r="A197" s="15">
        <v>195</v>
      </c>
      <c r="B197" s="15" t="s">
        <v>106</v>
      </c>
      <c r="C197" s="15" t="s">
        <v>695</v>
      </c>
      <c r="D197" s="15" t="s">
        <v>108</v>
      </c>
      <c r="E197" s="15" t="s">
        <v>738</v>
      </c>
      <c r="F197" s="16" t="s">
        <v>697</v>
      </c>
      <c r="G197" s="16" t="s">
        <v>146</v>
      </c>
      <c r="H197" s="31" t="s">
        <v>127</v>
      </c>
      <c r="I197" s="31"/>
      <c r="J197" s="31" t="s">
        <v>698</v>
      </c>
      <c r="K197" s="31">
        <v>20230423</v>
      </c>
      <c r="L197" s="31" t="s">
        <v>770</v>
      </c>
      <c r="M197" s="34" t="s">
        <v>771</v>
      </c>
      <c r="N197" s="31" t="s">
        <v>106</v>
      </c>
      <c r="O197" s="15"/>
      <c r="P197" s="32"/>
      <c r="Q197" s="15"/>
      <c r="R197" s="15"/>
      <c r="S197" s="15"/>
      <c r="T197" s="15"/>
      <c r="U197" s="15"/>
      <c r="V197" s="15"/>
      <c r="W197" s="15"/>
      <c r="X197" s="16" t="s">
        <v>933</v>
      </c>
      <c r="Y197" s="16" t="s">
        <v>934</v>
      </c>
      <c r="Z197" s="16" t="s">
        <v>106</v>
      </c>
      <c r="AA197" s="16" t="s">
        <v>120</v>
      </c>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v>1</v>
      </c>
      <c r="CG197" s="15">
        <v>1</v>
      </c>
      <c r="CH197" s="15">
        <v>0</v>
      </c>
      <c r="CI197" s="16" t="s">
        <v>933</v>
      </c>
      <c r="CJ197" s="15"/>
    </row>
    <row r="198" spans="1:88" s="6" customFormat="1" ht="24">
      <c r="A198" s="15">
        <v>196</v>
      </c>
      <c r="B198" s="15" t="s">
        <v>106</v>
      </c>
      <c r="C198" s="15" t="s">
        <v>695</v>
      </c>
      <c r="D198" s="15" t="s">
        <v>108</v>
      </c>
      <c r="E198" s="15" t="s">
        <v>738</v>
      </c>
      <c r="F198" s="16" t="s">
        <v>697</v>
      </c>
      <c r="G198" s="16" t="s">
        <v>146</v>
      </c>
      <c r="H198" s="31" t="s">
        <v>127</v>
      </c>
      <c r="I198" s="31"/>
      <c r="J198" s="31" t="s">
        <v>698</v>
      </c>
      <c r="K198" s="31">
        <v>20230423</v>
      </c>
      <c r="L198" s="31" t="s">
        <v>554</v>
      </c>
      <c r="M198" s="34" t="s">
        <v>555</v>
      </c>
      <c r="N198" s="31" t="s">
        <v>106</v>
      </c>
      <c r="O198" s="15"/>
      <c r="P198" s="32"/>
      <c r="Q198" s="15"/>
      <c r="R198" s="15"/>
      <c r="S198" s="15"/>
      <c r="T198" s="15"/>
      <c r="U198" s="15"/>
      <c r="V198" s="15"/>
      <c r="W198" s="15"/>
      <c r="X198" s="16" t="s">
        <v>935</v>
      </c>
      <c r="Y198" s="16" t="s">
        <v>936</v>
      </c>
      <c r="Z198" s="16" t="s">
        <v>106</v>
      </c>
      <c r="AA198" s="16" t="s">
        <v>120</v>
      </c>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v>1</v>
      </c>
      <c r="CG198" s="15">
        <v>1</v>
      </c>
      <c r="CH198" s="15">
        <v>0</v>
      </c>
      <c r="CI198" s="16" t="s">
        <v>935</v>
      </c>
      <c r="CJ198" s="15"/>
    </row>
    <row r="199" spans="1:88" s="3" customFormat="1" ht="24">
      <c r="A199" s="15">
        <v>197</v>
      </c>
      <c r="B199" s="15" t="s">
        <v>106</v>
      </c>
      <c r="C199" s="15" t="s">
        <v>695</v>
      </c>
      <c r="D199" s="15" t="s">
        <v>108</v>
      </c>
      <c r="E199" s="15" t="s">
        <v>738</v>
      </c>
      <c r="F199" s="16" t="s">
        <v>697</v>
      </c>
      <c r="G199" s="16" t="s">
        <v>146</v>
      </c>
      <c r="H199" s="31" t="s">
        <v>127</v>
      </c>
      <c r="I199" s="31"/>
      <c r="J199" s="31" t="s">
        <v>698</v>
      </c>
      <c r="K199" s="31">
        <v>20230423</v>
      </c>
      <c r="L199" s="31" t="s">
        <v>680</v>
      </c>
      <c r="M199" s="34" t="s">
        <v>681</v>
      </c>
      <c r="N199" s="31" t="s">
        <v>106</v>
      </c>
      <c r="O199" s="15"/>
      <c r="P199" s="32"/>
      <c r="Q199" s="15"/>
      <c r="R199" s="15"/>
      <c r="S199" s="15"/>
      <c r="T199" s="15"/>
      <c r="U199" s="15"/>
      <c r="V199" s="15"/>
      <c r="W199" s="15"/>
      <c r="X199" s="16" t="s">
        <v>937</v>
      </c>
      <c r="Y199" s="16" t="s">
        <v>938</v>
      </c>
      <c r="Z199" s="16" t="s">
        <v>106</v>
      </c>
      <c r="AA199" s="16" t="s">
        <v>120</v>
      </c>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v>1</v>
      </c>
      <c r="CG199" s="15">
        <v>1</v>
      </c>
      <c r="CH199" s="15">
        <v>0</v>
      </c>
      <c r="CI199" s="16" t="s">
        <v>937</v>
      </c>
      <c r="CJ199" s="15"/>
    </row>
    <row r="200" spans="1:88" s="3" customFormat="1" ht="24">
      <c r="A200" s="15">
        <v>198</v>
      </c>
      <c r="B200" s="15" t="s">
        <v>106</v>
      </c>
      <c r="C200" s="15" t="s">
        <v>695</v>
      </c>
      <c r="D200" s="15" t="s">
        <v>108</v>
      </c>
      <c r="E200" s="15" t="s">
        <v>738</v>
      </c>
      <c r="F200" s="16" t="s">
        <v>697</v>
      </c>
      <c r="G200" s="16" t="s">
        <v>146</v>
      </c>
      <c r="H200" s="31" t="s">
        <v>127</v>
      </c>
      <c r="I200" s="31"/>
      <c r="J200" s="31" t="s">
        <v>698</v>
      </c>
      <c r="K200" s="31">
        <v>20230423</v>
      </c>
      <c r="L200" s="31" t="s">
        <v>554</v>
      </c>
      <c r="M200" s="34" t="s">
        <v>555</v>
      </c>
      <c r="N200" s="31" t="s">
        <v>106</v>
      </c>
      <c r="O200" s="15"/>
      <c r="P200" s="32"/>
      <c r="Q200" s="15"/>
      <c r="R200" s="15"/>
      <c r="S200" s="15"/>
      <c r="T200" s="15"/>
      <c r="U200" s="15"/>
      <c r="V200" s="15"/>
      <c r="W200" s="15"/>
      <c r="X200" s="16" t="s">
        <v>500</v>
      </c>
      <c r="Y200" s="16" t="s">
        <v>501</v>
      </c>
      <c r="Z200" s="16" t="s">
        <v>106</v>
      </c>
      <c r="AA200" s="16" t="s">
        <v>120</v>
      </c>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v>1</v>
      </c>
      <c r="CG200" s="15">
        <v>1</v>
      </c>
      <c r="CH200" s="15">
        <v>0</v>
      </c>
      <c r="CI200" s="16" t="s">
        <v>500</v>
      </c>
      <c r="CJ200" s="15"/>
    </row>
    <row r="201" spans="1:88" s="3" customFormat="1" ht="24">
      <c r="A201" s="15">
        <v>199</v>
      </c>
      <c r="B201" s="15" t="s">
        <v>106</v>
      </c>
      <c r="C201" s="15" t="s">
        <v>695</v>
      </c>
      <c r="D201" s="15" t="s">
        <v>108</v>
      </c>
      <c r="E201" s="15" t="s">
        <v>738</v>
      </c>
      <c r="F201" s="16" t="s">
        <v>697</v>
      </c>
      <c r="G201" s="16" t="s">
        <v>146</v>
      </c>
      <c r="H201" s="31" t="s">
        <v>127</v>
      </c>
      <c r="I201" s="31"/>
      <c r="J201" s="31" t="s">
        <v>698</v>
      </c>
      <c r="K201" s="31">
        <v>20230423</v>
      </c>
      <c r="L201" s="31" t="s">
        <v>554</v>
      </c>
      <c r="M201" s="34" t="s">
        <v>555</v>
      </c>
      <c r="N201" s="31" t="s">
        <v>106</v>
      </c>
      <c r="O201" s="15"/>
      <c r="P201" s="32"/>
      <c r="Q201" s="15"/>
      <c r="R201" s="15"/>
      <c r="S201" s="15"/>
      <c r="T201" s="15"/>
      <c r="U201" s="15"/>
      <c r="V201" s="15"/>
      <c r="W201" s="15"/>
      <c r="X201" s="16" t="s">
        <v>939</v>
      </c>
      <c r="Y201" s="16" t="s">
        <v>940</v>
      </c>
      <c r="Z201" s="16" t="s">
        <v>106</v>
      </c>
      <c r="AA201" s="16" t="s">
        <v>120</v>
      </c>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v>1</v>
      </c>
      <c r="CG201" s="15">
        <v>1</v>
      </c>
      <c r="CH201" s="15">
        <v>0</v>
      </c>
      <c r="CI201" s="16" t="s">
        <v>939</v>
      </c>
      <c r="CJ201" s="15"/>
    </row>
    <row r="202" spans="1:88" s="3" customFormat="1" ht="24">
      <c r="A202" s="15">
        <v>200</v>
      </c>
      <c r="B202" s="15" t="s">
        <v>106</v>
      </c>
      <c r="C202" s="15" t="s">
        <v>695</v>
      </c>
      <c r="D202" s="15" t="s">
        <v>108</v>
      </c>
      <c r="E202" s="15" t="s">
        <v>738</v>
      </c>
      <c r="F202" s="16" t="s">
        <v>697</v>
      </c>
      <c r="G202" s="16" t="s">
        <v>146</v>
      </c>
      <c r="H202" s="31" t="s">
        <v>127</v>
      </c>
      <c r="I202" s="31"/>
      <c r="J202" s="31" t="s">
        <v>698</v>
      </c>
      <c r="K202" s="31">
        <v>20230423</v>
      </c>
      <c r="L202" s="31" t="s">
        <v>838</v>
      </c>
      <c r="M202" s="34" t="s">
        <v>839</v>
      </c>
      <c r="N202" s="31" t="s">
        <v>106</v>
      </c>
      <c r="O202" s="15"/>
      <c r="P202" s="32"/>
      <c r="Q202" s="15"/>
      <c r="R202" s="15"/>
      <c r="S202" s="15"/>
      <c r="T202" s="15"/>
      <c r="U202" s="15"/>
      <c r="V202" s="15"/>
      <c r="W202" s="15"/>
      <c r="X202" s="16" t="s">
        <v>941</v>
      </c>
      <c r="Y202" s="16" t="s">
        <v>942</v>
      </c>
      <c r="Z202" s="16" t="s">
        <v>106</v>
      </c>
      <c r="AA202" s="16" t="s">
        <v>120</v>
      </c>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v>1</v>
      </c>
      <c r="CG202" s="15">
        <v>1</v>
      </c>
      <c r="CH202" s="15">
        <v>0</v>
      </c>
      <c r="CI202" s="16" t="s">
        <v>941</v>
      </c>
      <c r="CJ202" s="15"/>
    </row>
    <row r="203" spans="1:88" s="6" customFormat="1" ht="24">
      <c r="A203" s="15">
        <v>201</v>
      </c>
      <c r="B203" s="15" t="s">
        <v>106</v>
      </c>
      <c r="C203" s="15" t="s">
        <v>695</v>
      </c>
      <c r="D203" s="15" t="s">
        <v>108</v>
      </c>
      <c r="E203" s="15" t="s">
        <v>738</v>
      </c>
      <c r="F203" s="16" t="s">
        <v>697</v>
      </c>
      <c r="G203" s="16" t="s">
        <v>146</v>
      </c>
      <c r="H203" s="31" t="s">
        <v>127</v>
      </c>
      <c r="I203" s="31"/>
      <c r="J203" s="31" t="s">
        <v>698</v>
      </c>
      <c r="K203" s="31">
        <v>20230423</v>
      </c>
      <c r="L203" s="31" t="s">
        <v>554</v>
      </c>
      <c r="M203" s="34" t="s">
        <v>555</v>
      </c>
      <c r="N203" s="31" t="s">
        <v>106</v>
      </c>
      <c r="O203" s="15"/>
      <c r="P203" s="32"/>
      <c r="Q203" s="15"/>
      <c r="R203" s="15"/>
      <c r="S203" s="15"/>
      <c r="T203" s="15"/>
      <c r="U203" s="15"/>
      <c r="V203" s="15"/>
      <c r="W203" s="15"/>
      <c r="X203" s="16" t="s">
        <v>344</v>
      </c>
      <c r="Y203" s="16" t="s">
        <v>345</v>
      </c>
      <c r="Z203" s="16" t="s">
        <v>106</v>
      </c>
      <c r="AA203" s="16" t="s">
        <v>120</v>
      </c>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v>1</v>
      </c>
      <c r="CG203" s="15">
        <v>1</v>
      </c>
      <c r="CH203" s="15">
        <v>0</v>
      </c>
      <c r="CI203" s="16" t="s">
        <v>344</v>
      </c>
      <c r="CJ203" s="15"/>
    </row>
    <row r="204" spans="1:88" s="3" customFormat="1" ht="24">
      <c r="A204" s="15">
        <v>202</v>
      </c>
      <c r="B204" s="15" t="s">
        <v>106</v>
      </c>
      <c r="C204" s="15" t="s">
        <v>695</v>
      </c>
      <c r="D204" s="15" t="s">
        <v>108</v>
      </c>
      <c r="E204" s="15" t="s">
        <v>738</v>
      </c>
      <c r="F204" s="16" t="s">
        <v>697</v>
      </c>
      <c r="G204" s="16" t="s">
        <v>146</v>
      </c>
      <c r="H204" s="31" t="s">
        <v>127</v>
      </c>
      <c r="I204" s="31"/>
      <c r="J204" s="31" t="s">
        <v>698</v>
      </c>
      <c r="K204" s="31">
        <v>20230423</v>
      </c>
      <c r="L204" s="31" t="s">
        <v>554</v>
      </c>
      <c r="M204" s="34" t="s">
        <v>555</v>
      </c>
      <c r="N204" s="31" t="s">
        <v>106</v>
      </c>
      <c r="O204" s="15"/>
      <c r="P204" s="32"/>
      <c r="Q204" s="15"/>
      <c r="R204" s="15"/>
      <c r="S204" s="15"/>
      <c r="T204" s="15"/>
      <c r="U204" s="15"/>
      <c r="V204" s="15"/>
      <c r="W204" s="15"/>
      <c r="X204" s="16" t="s">
        <v>943</v>
      </c>
      <c r="Y204" s="16" t="s">
        <v>944</v>
      </c>
      <c r="Z204" s="16" t="s">
        <v>106</v>
      </c>
      <c r="AA204" s="16" t="s">
        <v>120</v>
      </c>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v>1</v>
      </c>
      <c r="CG204" s="15">
        <v>1</v>
      </c>
      <c r="CH204" s="15">
        <v>0</v>
      </c>
      <c r="CI204" s="16" t="s">
        <v>943</v>
      </c>
      <c r="CJ204" s="15"/>
    </row>
    <row r="205" spans="1:88" s="3" customFormat="1" ht="24">
      <c r="A205" s="15">
        <v>203</v>
      </c>
      <c r="B205" s="15" t="s">
        <v>106</v>
      </c>
      <c r="C205" s="15" t="s">
        <v>695</v>
      </c>
      <c r="D205" s="15" t="s">
        <v>108</v>
      </c>
      <c r="E205" s="15" t="s">
        <v>738</v>
      </c>
      <c r="F205" s="16" t="s">
        <v>697</v>
      </c>
      <c r="G205" s="16" t="s">
        <v>146</v>
      </c>
      <c r="H205" s="31" t="s">
        <v>127</v>
      </c>
      <c r="I205" s="31"/>
      <c r="J205" s="31" t="s">
        <v>698</v>
      </c>
      <c r="K205" s="31">
        <v>20230423</v>
      </c>
      <c r="L205" s="31" t="s">
        <v>554</v>
      </c>
      <c r="M205" s="34" t="s">
        <v>555</v>
      </c>
      <c r="N205" s="31" t="s">
        <v>106</v>
      </c>
      <c r="O205" s="15"/>
      <c r="P205" s="32"/>
      <c r="Q205" s="15"/>
      <c r="R205" s="15"/>
      <c r="S205" s="15"/>
      <c r="T205" s="15"/>
      <c r="U205" s="15"/>
      <c r="V205" s="15"/>
      <c r="W205" s="15"/>
      <c r="X205" s="16" t="s">
        <v>945</v>
      </c>
      <c r="Y205" s="16" t="s">
        <v>946</v>
      </c>
      <c r="Z205" s="16" t="s">
        <v>106</v>
      </c>
      <c r="AA205" s="16" t="s">
        <v>120</v>
      </c>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v>1</v>
      </c>
      <c r="CG205" s="15">
        <v>1</v>
      </c>
      <c r="CH205" s="15">
        <v>0</v>
      </c>
      <c r="CI205" s="16" t="s">
        <v>945</v>
      </c>
      <c r="CJ205" s="15"/>
    </row>
    <row r="206" spans="1:88" s="3" customFormat="1" ht="24">
      <c r="A206" s="15">
        <v>204</v>
      </c>
      <c r="B206" s="15" t="s">
        <v>106</v>
      </c>
      <c r="C206" s="15" t="s">
        <v>695</v>
      </c>
      <c r="D206" s="15" t="s">
        <v>108</v>
      </c>
      <c r="E206" s="15" t="s">
        <v>738</v>
      </c>
      <c r="F206" s="16" t="s">
        <v>697</v>
      </c>
      <c r="G206" s="16" t="s">
        <v>146</v>
      </c>
      <c r="H206" s="31" t="s">
        <v>127</v>
      </c>
      <c r="I206" s="31"/>
      <c r="J206" s="31" t="s">
        <v>698</v>
      </c>
      <c r="K206" s="31">
        <v>20230423</v>
      </c>
      <c r="L206" s="31" t="s">
        <v>554</v>
      </c>
      <c r="M206" s="34" t="s">
        <v>555</v>
      </c>
      <c r="N206" s="31" t="s">
        <v>106</v>
      </c>
      <c r="O206" s="15"/>
      <c r="P206" s="32"/>
      <c r="Q206" s="15"/>
      <c r="R206" s="15"/>
      <c r="S206" s="15"/>
      <c r="T206" s="15"/>
      <c r="U206" s="15"/>
      <c r="V206" s="15"/>
      <c r="W206" s="15"/>
      <c r="X206" s="16" t="s">
        <v>947</v>
      </c>
      <c r="Y206" s="16" t="s">
        <v>948</v>
      </c>
      <c r="Z206" s="16" t="s">
        <v>106</v>
      </c>
      <c r="AA206" s="16" t="s">
        <v>120</v>
      </c>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v>1</v>
      </c>
      <c r="CG206" s="15">
        <v>1</v>
      </c>
      <c r="CH206" s="15">
        <v>0</v>
      </c>
      <c r="CI206" s="16" t="s">
        <v>947</v>
      </c>
      <c r="CJ206" s="15"/>
    </row>
    <row r="207" spans="1:88" s="6" customFormat="1" ht="24">
      <c r="A207" s="15">
        <v>205</v>
      </c>
      <c r="B207" s="15" t="s">
        <v>106</v>
      </c>
      <c r="C207" s="15" t="s">
        <v>695</v>
      </c>
      <c r="D207" s="15" t="s">
        <v>108</v>
      </c>
      <c r="E207" s="15" t="s">
        <v>738</v>
      </c>
      <c r="F207" s="16" t="s">
        <v>697</v>
      </c>
      <c r="G207" s="16" t="s">
        <v>146</v>
      </c>
      <c r="H207" s="31" t="s">
        <v>127</v>
      </c>
      <c r="I207" s="31"/>
      <c r="J207" s="31" t="s">
        <v>698</v>
      </c>
      <c r="K207" s="31">
        <v>20230423</v>
      </c>
      <c r="L207" s="31" t="s">
        <v>554</v>
      </c>
      <c r="M207" s="34" t="s">
        <v>555</v>
      </c>
      <c r="N207" s="31" t="s">
        <v>106</v>
      </c>
      <c r="O207" s="15"/>
      <c r="P207" s="32"/>
      <c r="Q207" s="15"/>
      <c r="R207" s="15"/>
      <c r="S207" s="15"/>
      <c r="T207" s="15"/>
      <c r="U207" s="15"/>
      <c r="V207" s="15"/>
      <c r="W207" s="15"/>
      <c r="X207" s="16" t="s">
        <v>187</v>
      </c>
      <c r="Y207" s="16" t="s">
        <v>188</v>
      </c>
      <c r="Z207" s="16" t="s">
        <v>106</v>
      </c>
      <c r="AA207" s="16" t="s">
        <v>120</v>
      </c>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v>1</v>
      </c>
      <c r="CG207" s="15">
        <v>1</v>
      </c>
      <c r="CH207" s="15">
        <v>0</v>
      </c>
      <c r="CI207" s="16" t="s">
        <v>187</v>
      </c>
      <c r="CJ207" s="15"/>
    </row>
    <row r="208" spans="1:88" s="3" customFormat="1" ht="24">
      <c r="A208" s="15">
        <v>206</v>
      </c>
      <c r="B208" s="15" t="s">
        <v>106</v>
      </c>
      <c r="C208" s="15" t="s">
        <v>695</v>
      </c>
      <c r="D208" s="15" t="s">
        <v>108</v>
      </c>
      <c r="E208" s="15" t="s">
        <v>738</v>
      </c>
      <c r="F208" s="16" t="s">
        <v>697</v>
      </c>
      <c r="G208" s="16" t="s">
        <v>146</v>
      </c>
      <c r="H208" s="31" t="s">
        <v>127</v>
      </c>
      <c r="I208" s="31"/>
      <c r="J208" s="31" t="s">
        <v>698</v>
      </c>
      <c r="K208" s="31">
        <v>20230423</v>
      </c>
      <c r="L208" s="31" t="s">
        <v>577</v>
      </c>
      <c r="M208" s="34" t="s">
        <v>578</v>
      </c>
      <c r="N208" s="31" t="s">
        <v>106</v>
      </c>
      <c r="O208" s="15"/>
      <c r="P208" s="32"/>
      <c r="Q208" s="15"/>
      <c r="R208" s="15"/>
      <c r="S208" s="15"/>
      <c r="T208" s="15"/>
      <c r="U208" s="15"/>
      <c r="V208" s="15"/>
      <c r="W208" s="15"/>
      <c r="X208" s="16" t="s">
        <v>949</v>
      </c>
      <c r="Y208" s="16" t="s">
        <v>950</v>
      </c>
      <c r="Z208" s="16" t="s">
        <v>106</v>
      </c>
      <c r="AA208" s="16" t="s">
        <v>120</v>
      </c>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v>1</v>
      </c>
      <c r="CG208" s="15">
        <v>1</v>
      </c>
      <c r="CH208" s="15">
        <v>0</v>
      </c>
      <c r="CI208" s="16" t="s">
        <v>949</v>
      </c>
      <c r="CJ208" s="15"/>
    </row>
    <row r="209" spans="1:88" s="3" customFormat="1" ht="24">
      <c r="A209" s="15">
        <v>207</v>
      </c>
      <c r="B209" s="15" t="s">
        <v>106</v>
      </c>
      <c r="C209" s="15" t="s">
        <v>695</v>
      </c>
      <c r="D209" s="15" t="s">
        <v>108</v>
      </c>
      <c r="E209" s="15" t="s">
        <v>738</v>
      </c>
      <c r="F209" s="16" t="s">
        <v>697</v>
      </c>
      <c r="G209" s="16" t="s">
        <v>146</v>
      </c>
      <c r="H209" s="31" t="s">
        <v>127</v>
      </c>
      <c r="I209" s="31"/>
      <c r="J209" s="31" t="s">
        <v>698</v>
      </c>
      <c r="K209" s="31">
        <v>20230423</v>
      </c>
      <c r="L209" s="31" t="s">
        <v>554</v>
      </c>
      <c r="M209" s="34" t="s">
        <v>555</v>
      </c>
      <c r="N209" s="31" t="s">
        <v>106</v>
      </c>
      <c r="O209" s="15"/>
      <c r="P209" s="32"/>
      <c r="Q209" s="15"/>
      <c r="R209" s="15"/>
      <c r="S209" s="15"/>
      <c r="T209" s="15"/>
      <c r="U209" s="15"/>
      <c r="V209" s="15"/>
      <c r="W209" s="15"/>
      <c r="X209" s="16" t="s">
        <v>951</v>
      </c>
      <c r="Y209" s="16" t="s">
        <v>952</v>
      </c>
      <c r="Z209" s="16" t="s">
        <v>106</v>
      </c>
      <c r="AA209" s="16" t="s">
        <v>120</v>
      </c>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v>1</v>
      </c>
      <c r="CG209" s="15">
        <v>1</v>
      </c>
      <c r="CH209" s="15">
        <v>0</v>
      </c>
      <c r="CI209" s="16" t="s">
        <v>951</v>
      </c>
      <c r="CJ209" s="15"/>
    </row>
    <row r="210" spans="1:88" s="3" customFormat="1" ht="24">
      <c r="A210" s="15">
        <v>208</v>
      </c>
      <c r="B210" s="15" t="s">
        <v>106</v>
      </c>
      <c r="C210" s="15" t="s">
        <v>695</v>
      </c>
      <c r="D210" s="15" t="s">
        <v>108</v>
      </c>
      <c r="E210" s="15" t="s">
        <v>738</v>
      </c>
      <c r="F210" s="16" t="s">
        <v>697</v>
      </c>
      <c r="G210" s="16" t="s">
        <v>146</v>
      </c>
      <c r="H210" s="31" t="s">
        <v>127</v>
      </c>
      <c r="I210" s="31"/>
      <c r="J210" s="31" t="s">
        <v>698</v>
      </c>
      <c r="K210" s="31">
        <v>20230423</v>
      </c>
      <c r="L210" s="31" t="s">
        <v>554</v>
      </c>
      <c r="M210" s="34" t="s">
        <v>555</v>
      </c>
      <c r="N210" s="31" t="s">
        <v>106</v>
      </c>
      <c r="O210" s="15"/>
      <c r="P210" s="32"/>
      <c r="Q210" s="15"/>
      <c r="R210" s="15"/>
      <c r="S210" s="15"/>
      <c r="T210" s="15"/>
      <c r="U210" s="15"/>
      <c r="V210" s="15"/>
      <c r="W210" s="15"/>
      <c r="X210" s="16" t="s">
        <v>953</v>
      </c>
      <c r="Y210" s="16" t="s">
        <v>954</v>
      </c>
      <c r="Z210" s="16" t="s">
        <v>106</v>
      </c>
      <c r="AA210" s="16" t="s">
        <v>120</v>
      </c>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v>1</v>
      </c>
      <c r="CG210" s="15">
        <v>1</v>
      </c>
      <c r="CH210" s="15">
        <v>0</v>
      </c>
      <c r="CI210" s="16" t="s">
        <v>953</v>
      </c>
      <c r="CJ210" s="15"/>
    </row>
    <row r="211" spans="1:88" s="3" customFormat="1" ht="24">
      <c r="A211" s="15">
        <v>209</v>
      </c>
      <c r="B211" s="15" t="s">
        <v>106</v>
      </c>
      <c r="C211" s="15" t="s">
        <v>695</v>
      </c>
      <c r="D211" s="15" t="s">
        <v>108</v>
      </c>
      <c r="E211" s="15" t="s">
        <v>738</v>
      </c>
      <c r="F211" s="16" t="s">
        <v>697</v>
      </c>
      <c r="G211" s="16" t="s">
        <v>146</v>
      </c>
      <c r="H211" s="31" t="s">
        <v>127</v>
      </c>
      <c r="I211" s="31"/>
      <c r="J211" s="31" t="s">
        <v>698</v>
      </c>
      <c r="K211" s="31">
        <v>20230423</v>
      </c>
      <c r="L211" s="31" t="s">
        <v>554</v>
      </c>
      <c r="M211" s="34" t="s">
        <v>555</v>
      </c>
      <c r="N211" s="31" t="s">
        <v>106</v>
      </c>
      <c r="O211" s="15"/>
      <c r="P211" s="32"/>
      <c r="Q211" s="15"/>
      <c r="R211" s="15"/>
      <c r="S211" s="15"/>
      <c r="T211" s="15"/>
      <c r="U211" s="15"/>
      <c r="V211" s="15"/>
      <c r="W211" s="15"/>
      <c r="X211" s="16" t="s">
        <v>955</v>
      </c>
      <c r="Y211" s="16" t="s">
        <v>956</v>
      </c>
      <c r="Z211" s="16" t="s">
        <v>106</v>
      </c>
      <c r="AA211" s="16" t="s">
        <v>120</v>
      </c>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v>1</v>
      </c>
      <c r="CG211" s="15">
        <v>1</v>
      </c>
      <c r="CH211" s="15">
        <v>0</v>
      </c>
      <c r="CI211" s="16" t="s">
        <v>955</v>
      </c>
      <c r="CJ211" s="15"/>
    </row>
    <row r="212" spans="1:88" s="6" customFormat="1" ht="24">
      <c r="A212" s="15">
        <v>210</v>
      </c>
      <c r="B212" s="15" t="s">
        <v>106</v>
      </c>
      <c r="C212" s="15" t="s">
        <v>695</v>
      </c>
      <c r="D212" s="15" t="s">
        <v>108</v>
      </c>
      <c r="E212" s="15" t="s">
        <v>738</v>
      </c>
      <c r="F212" s="16" t="s">
        <v>697</v>
      </c>
      <c r="G212" s="16" t="s">
        <v>146</v>
      </c>
      <c r="H212" s="31" t="s">
        <v>127</v>
      </c>
      <c r="I212" s="31"/>
      <c r="J212" s="31" t="s">
        <v>698</v>
      </c>
      <c r="K212" s="31">
        <v>20230423</v>
      </c>
      <c r="L212" s="31" t="s">
        <v>554</v>
      </c>
      <c r="M212" s="34" t="s">
        <v>555</v>
      </c>
      <c r="N212" s="31" t="s">
        <v>106</v>
      </c>
      <c r="O212" s="15"/>
      <c r="P212" s="32"/>
      <c r="Q212" s="15"/>
      <c r="R212" s="15"/>
      <c r="S212" s="15"/>
      <c r="T212" s="15"/>
      <c r="U212" s="15"/>
      <c r="V212" s="15"/>
      <c r="W212" s="15"/>
      <c r="X212" s="16" t="s">
        <v>957</v>
      </c>
      <c r="Y212" s="16" t="s">
        <v>958</v>
      </c>
      <c r="Z212" s="16" t="s">
        <v>106</v>
      </c>
      <c r="AA212" s="16" t="s">
        <v>120</v>
      </c>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v>1</v>
      </c>
      <c r="CG212" s="15">
        <v>1</v>
      </c>
      <c r="CH212" s="15">
        <v>0</v>
      </c>
      <c r="CI212" s="16" t="s">
        <v>957</v>
      </c>
      <c r="CJ212" s="15"/>
    </row>
    <row r="213" spans="1:88" s="3" customFormat="1" ht="24">
      <c r="A213" s="15">
        <v>211</v>
      </c>
      <c r="B213" s="15" t="s">
        <v>106</v>
      </c>
      <c r="C213" s="15" t="s">
        <v>695</v>
      </c>
      <c r="D213" s="15" t="s">
        <v>108</v>
      </c>
      <c r="E213" s="15" t="s">
        <v>738</v>
      </c>
      <c r="F213" s="16" t="s">
        <v>697</v>
      </c>
      <c r="G213" s="16" t="s">
        <v>146</v>
      </c>
      <c r="H213" s="31" t="s">
        <v>127</v>
      </c>
      <c r="I213" s="31"/>
      <c r="J213" s="31" t="s">
        <v>698</v>
      </c>
      <c r="K213" s="31">
        <v>20230423</v>
      </c>
      <c r="L213" s="31" t="s">
        <v>554</v>
      </c>
      <c r="M213" s="34" t="s">
        <v>555</v>
      </c>
      <c r="N213" s="31" t="s">
        <v>106</v>
      </c>
      <c r="O213" s="15"/>
      <c r="P213" s="32"/>
      <c r="Q213" s="15"/>
      <c r="R213" s="15"/>
      <c r="S213" s="15"/>
      <c r="T213" s="15"/>
      <c r="U213" s="15"/>
      <c r="V213" s="15"/>
      <c r="W213" s="15"/>
      <c r="X213" s="16" t="s">
        <v>959</v>
      </c>
      <c r="Y213" s="16" t="s">
        <v>960</v>
      </c>
      <c r="Z213" s="16" t="s">
        <v>106</v>
      </c>
      <c r="AA213" s="16" t="s">
        <v>120</v>
      </c>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v>1</v>
      </c>
      <c r="CG213" s="15">
        <v>1</v>
      </c>
      <c r="CH213" s="15">
        <v>0</v>
      </c>
      <c r="CI213" s="16" t="s">
        <v>959</v>
      </c>
      <c r="CJ213" s="15"/>
    </row>
    <row r="214" spans="1:88" s="3" customFormat="1" ht="24">
      <c r="A214" s="15">
        <v>212</v>
      </c>
      <c r="B214" s="15" t="s">
        <v>106</v>
      </c>
      <c r="C214" s="15" t="s">
        <v>695</v>
      </c>
      <c r="D214" s="15" t="s">
        <v>108</v>
      </c>
      <c r="E214" s="15" t="s">
        <v>738</v>
      </c>
      <c r="F214" s="16" t="s">
        <v>697</v>
      </c>
      <c r="G214" s="16" t="s">
        <v>146</v>
      </c>
      <c r="H214" s="31" t="s">
        <v>127</v>
      </c>
      <c r="I214" s="31"/>
      <c r="J214" s="31" t="s">
        <v>698</v>
      </c>
      <c r="K214" s="31">
        <v>20230423</v>
      </c>
      <c r="L214" s="31" t="s">
        <v>832</v>
      </c>
      <c r="M214" s="34" t="s">
        <v>833</v>
      </c>
      <c r="N214" s="31" t="s">
        <v>106</v>
      </c>
      <c r="O214" s="15"/>
      <c r="P214" s="32"/>
      <c r="Q214" s="15"/>
      <c r="R214" s="15"/>
      <c r="S214" s="15"/>
      <c r="T214" s="15"/>
      <c r="U214" s="15"/>
      <c r="V214" s="15"/>
      <c r="W214" s="15"/>
      <c r="X214" s="16" t="s">
        <v>961</v>
      </c>
      <c r="Y214" s="16" t="s">
        <v>962</v>
      </c>
      <c r="Z214" s="16" t="s">
        <v>106</v>
      </c>
      <c r="AA214" s="16" t="s">
        <v>120</v>
      </c>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v>1</v>
      </c>
      <c r="CG214" s="15">
        <v>1</v>
      </c>
      <c r="CH214" s="15">
        <v>0</v>
      </c>
      <c r="CI214" s="16" t="s">
        <v>961</v>
      </c>
      <c r="CJ214" s="15"/>
    </row>
    <row r="215" spans="1:88" s="3" customFormat="1" ht="24">
      <c r="A215" s="15">
        <v>213</v>
      </c>
      <c r="B215" s="15" t="s">
        <v>106</v>
      </c>
      <c r="C215" s="15" t="s">
        <v>695</v>
      </c>
      <c r="D215" s="15" t="s">
        <v>108</v>
      </c>
      <c r="E215" s="15" t="s">
        <v>738</v>
      </c>
      <c r="F215" s="16" t="s">
        <v>697</v>
      </c>
      <c r="G215" s="16" t="s">
        <v>146</v>
      </c>
      <c r="H215" s="31" t="s">
        <v>127</v>
      </c>
      <c r="I215" s="31"/>
      <c r="J215" s="31" t="s">
        <v>698</v>
      </c>
      <c r="K215" s="31">
        <v>20230423</v>
      </c>
      <c r="L215" s="31" t="s">
        <v>554</v>
      </c>
      <c r="M215" s="34" t="s">
        <v>555</v>
      </c>
      <c r="N215" s="31" t="s">
        <v>106</v>
      </c>
      <c r="O215" s="15"/>
      <c r="P215" s="32"/>
      <c r="Q215" s="15"/>
      <c r="R215" s="15"/>
      <c r="S215" s="15"/>
      <c r="T215" s="15"/>
      <c r="U215" s="15"/>
      <c r="V215" s="15"/>
      <c r="W215" s="15"/>
      <c r="X215" s="16" t="s">
        <v>963</v>
      </c>
      <c r="Y215" s="16" t="s">
        <v>964</v>
      </c>
      <c r="Z215" s="16" t="s">
        <v>106</v>
      </c>
      <c r="AA215" s="16" t="s">
        <v>120</v>
      </c>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v>1</v>
      </c>
      <c r="CG215" s="15">
        <v>1</v>
      </c>
      <c r="CH215" s="15">
        <v>0</v>
      </c>
      <c r="CI215" s="16" t="s">
        <v>963</v>
      </c>
      <c r="CJ215" s="15"/>
    </row>
    <row r="216" spans="1:88" s="3" customFormat="1" ht="24">
      <c r="A216" s="15">
        <v>214</v>
      </c>
      <c r="B216" s="15" t="s">
        <v>106</v>
      </c>
      <c r="C216" s="15" t="s">
        <v>695</v>
      </c>
      <c r="D216" s="15" t="s">
        <v>108</v>
      </c>
      <c r="E216" s="15" t="s">
        <v>738</v>
      </c>
      <c r="F216" s="16" t="s">
        <v>697</v>
      </c>
      <c r="G216" s="16" t="s">
        <v>146</v>
      </c>
      <c r="H216" s="31" t="s">
        <v>127</v>
      </c>
      <c r="I216" s="31"/>
      <c r="J216" s="31" t="s">
        <v>698</v>
      </c>
      <c r="K216" s="31">
        <v>20230423</v>
      </c>
      <c r="L216" s="31" t="s">
        <v>554</v>
      </c>
      <c r="M216" s="34" t="s">
        <v>555</v>
      </c>
      <c r="N216" s="31" t="s">
        <v>106</v>
      </c>
      <c r="O216" s="15"/>
      <c r="P216" s="32"/>
      <c r="Q216" s="15"/>
      <c r="R216" s="15"/>
      <c r="S216" s="15"/>
      <c r="T216" s="15"/>
      <c r="U216" s="15"/>
      <c r="V216" s="15"/>
      <c r="W216" s="15"/>
      <c r="X216" s="16" t="s">
        <v>965</v>
      </c>
      <c r="Y216" s="16" t="s">
        <v>966</v>
      </c>
      <c r="Z216" s="16" t="s">
        <v>106</v>
      </c>
      <c r="AA216" s="16" t="s">
        <v>120</v>
      </c>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v>1</v>
      </c>
      <c r="CG216" s="15">
        <v>1</v>
      </c>
      <c r="CH216" s="15">
        <v>0</v>
      </c>
      <c r="CI216" s="16" t="s">
        <v>965</v>
      </c>
      <c r="CJ216" s="15"/>
    </row>
    <row r="217" spans="1:88" s="6" customFormat="1" ht="24">
      <c r="A217" s="15">
        <v>215</v>
      </c>
      <c r="B217" s="15" t="s">
        <v>106</v>
      </c>
      <c r="C217" s="15" t="s">
        <v>695</v>
      </c>
      <c r="D217" s="15" t="s">
        <v>108</v>
      </c>
      <c r="E217" s="15" t="s">
        <v>738</v>
      </c>
      <c r="F217" s="16" t="s">
        <v>697</v>
      </c>
      <c r="G217" s="16" t="s">
        <v>146</v>
      </c>
      <c r="H217" s="31" t="s">
        <v>127</v>
      </c>
      <c r="I217" s="31"/>
      <c r="J217" s="31" t="s">
        <v>698</v>
      </c>
      <c r="K217" s="31">
        <v>20230423</v>
      </c>
      <c r="L217" s="31" t="s">
        <v>554</v>
      </c>
      <c r="M217" s="34" t="s">
        <v>555</v>
      </c>
      <c r="N217" s="31" t="s">
        <v>106</v>
      </c>
      <c r="O217" s="15"/>
      <c r="P217" s="32"/>
      <c r="Q217" s="15"/>
      <c r="R217" s="15"/>
      <c r="S217" s="15"/>
      <c r="T217" s="15"/>
      <c r="U217" s="15"/>
      <c r="V217" s="15"/>
      <c r="W217" s="15"/>
      <c r="X217" s="16" t="s">
        <v>967</v>
      </c>
      <c r="Y217" s="16" t="s">
        <v>968</v>
      </c>
      <c r="Z217" s="16" t="s">
        <v>106</v>
      </c>
      <c r="AA217" s="16" t="s">
        <v>120</v>
      </c>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v>1</v>
      </c>
      <c r="CG217" s="15">
        <v>1</v>
      </c>
      <c r="CH217" s="15">
        <v>0</v>
      </c>
      <c r="CI217" s="16" t="s">
        <v>967</v>
      </c>
      <c r="CJ217" s="15"/>
    </row>
    <row r="218" spans="1:88" s="3" customFormat="1" ht="24">
      <c r="A218" s="15">
        <v>216</v>
      </c>
      <c r="B218" s="15" t="s">
        <v>106</v>
      </c>
      <c r="C218" s="15" t="s">
        <v>695</v>
      </c>
      <c r="D218" s="15" t="s">
        <v>108</v>
      </c>
      <c r="E218" s="15" t="s">
        <v>738</v>
      </c>
      <c r="F218" s="16" t="s">
        <v>697</v>
      </c>
      <c r="G218" s="16" t="s">
        <v>146</v>
      </c>
      <c r="H218" s="31" t="s">
        <v>127</v>
      </c>
      <c r="I218" s="31"/>
      <c r="J218" s="31" t="s">
        <v>698</v>
      </c>
      <c r="K218" s="31">
        <v>20230423</v>
      </c>
      <c r="L218" s="31" t="s">
        <v>554</v>
      </c>
      <c r="M218" s="34" t="s">
        <v>555</v>
      </c>
      <c r="N218" s="31" t="s">
        <v>106</v>
      </c>
      <c r="O218" s="15"/>
      <c r="P218" s="32"/>
      <c r="Q218" s="15"/>
      <c r="R218" s="15"/>
      <c r="S218" s="15"/>
      <c r="T218" s="15"/>
      <c r="U218" s="15"/>
      <c r="V218" s="15"/>
      <c r="W218" s="15"/>
      <c r="X218" s="16" t="s">
        <v>969</v>
      </c>
      <c r="Y218" s="16" t="s">
        <v>970</v>
      </c>
      <c r="Z218" s="16" t="s">
        <v>106</v>
      </c>
      <c r="AA218" s="16" t="s">
        <v>120</v>
      </c>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v>1</v>
      </c>
      <c r="CG218" s="15">
        <v>1</v>
      </c>
      <c r="CH218" s="15">
        <v>0</v>
      </c>
      <c r="CI218" s="16" t="s">
        <v>969</v>
      </c>
      <c r="CJ218" s="15"/>
    </row>
    <row r="219" spans="1:88" s="3" customFormat="1" ht="24">
      <c r="A219" s="15">
        <v>217</v>
      </c>
      <c r="B219" s="15" t="s">
        <v>106</v>
      </c>
      <c r="C219" s="15" t="s">
        <v>695</v>
      </c>
      <c r="D219" s="15" t="s">
        <v>108</v>
      </c>
      <c r="E219" s="15" t="s">
        <v>738</v>
      </c>
      <c r="F219" s="16" t="s">
        <v>697</v>
      </c>
      <c r="G219" s="16" t="s">
        <v>146</v>
      </c>
      <c r="H219" s="31" t="s">
        <v>127</v>
      </c>
      <c r="I219" s="31"/>
      <c r="J219" s="31" t="s">
        <v>698</v>
      </c>
      <c r="K219" s="31">
        <v>20230423</v>
      </c>
      <c r="L219" s="31" t="s">
        <v>554</v>
      </c>
      <c r="M219" s="34" t="s">
        <v>555</v>
      </c>
      <c r="N219" s="31" t="s">
        <v>106</v>
      </c>
      <c r="O219" s="15"/>
      <c r="P219" s="32"/>
      <c r="Q219" s="15"/>
      <c r="R219" s="15"/>
      <c r="S219" s="15"/>
      <c r="T219" s="15"/>
      <c r="U219" s="15"/>
      <c r="V219" s="15"/>
      <c r="W219" s="15"/>
      <c r="X219" s="16" t="s">
        <v>971</v>
      </c>
      <c r="Y219" s="16" t="s">
        <v>972</v>
      </c>
      <c r="Z219" s="16" t="s">
        <v>106</v>
      </c>
      <c r="AA219" s="16" t="s">
        <v>120</v>
      </c>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v>1</v>
      </c>
      <c r="CG219" s="15">
        <v>1</v>
      </c>
      <c r="CH219" s="15">
        <v>0</v>
      </c>
      <c r="CI219" s="16" t="s">
        <v>971</v>
      </c>
      <c r="CJ219" s="15"/>
    </row>
    <row r="220" spans="1:88" s="3" customFormat="1" ht="24">
      <c r="A220" s="15">
        <v>218</v>
      </c>
      <c r="B220" s="15" t="s">
        <v>106</v>
      </c>
      <c r="C220" s="15" t="s">
        <v>695</v>
      </c>
      <c r="D220" s="15" t="s">
        <v>108</v>
      </c>
      <c r="E220" s="15" t="s">
        <v>738</v>
      </c>
      <c r="F220" s="16" t="s">
        <v>697</v>
      </c>
      <c r="G220" s="16" t="s">
        <v>146</v>
      </c>
      <c r="H220" s="31" t="s">
        <v>127</v>
      </c>
      <c r="I220" s="31"/>
      <c r="J220" s="31" t="s">
        <v>698</v>
      </c>
      <c r="K220" s="31">
        <v>20230423</v>
      </c>
      <c r="L220" s="31" t="s">
        <v>554</v>
      </c>
      <c r="M220" s="34" t="s">
        <v>555</v>
      </c>
      <c r="N220" s="31" t="s">
        <v>106</v>
      </c>
      <c r="O220" s="15"/>
      <c r="P220" s="32"/>
      <c r="Q220" s="15"/>
      <c r="R220" s="15"/>
      <c r="S220" s="15"/>
      <c r="T220" s="15"/>
      <c r="U220" s="15"/>
      <c r="V220" s="15"/>
      <c r="W220" s="15"/>
      <c r="X220" s="16" t="s">
        <v>973</v>
      </c>
      <c r="Y220" s="16" t="s">
        <v>974</v>
      </c>
      <c r="Z220" s="16" t="s">
        <v>106</v>
      </c>
      <c r="AA220" s="16" t="s">
        <v>120</v>
      </c>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v>1</v>
      </c>
      <c r="CG220" s="15">
        <v>1</v>
      </c>
      <c r="CH220" s="15">
        <v>0</v>
      </c>
      <c r="CI220" s="16" t="s">
        <v>973</v>
      </c>
      <c r="CJ220" s="15"/>
    </row>
    <row r="221" spans="1:88" s="3" customFormat="1" ht="24">
      <c r="A221" s="15">
        <v>219</v>
      </c>
      <c r="B221" s="15" t="s">
        <v>106</v>
      </c>
      <c r="C221" s="15" t="s">
        <v>695</v>
      </c>
      <c r="D221" s="15" t="s">
        <v>108</v>
      </c>
      <c r="E221" s="15" t="s">
        <v>738</v>
      </c>
      <c r="F221" s="16" t="s">
        <v>697</v>
      </c>
      <c r="G221" s="16" t="s">
        <v>146</v>
      </c>
      <c r="H221" s="31" t="s">
        <v>127</v>
      </c>
      <c r="I221" s="31"/>
      <c r="J221" s="31" t="s">
        <v>698</v>
      </c>
      <c r="K221" s="31">
        <v>20230423</v>
      </c>
      <c r="L221" s="31" t="s">
        <v>554</v>
      </c>
      <c r="M221" s="34" t="s">
        <v>555</v>
      </c>
      <c r="N221" s="31" t="s">
        <v>106</v>
      </c>
      <c r="O221" s="15"/>
      <c r="P221" s="32"/>
      <c r="Q221" s="15"/>
      <c r="R221" s="15"/>
      <c r="S221" s="15"/>
      <c r="T221" s="15"/>
      <c r="U221" s="15"/>
      <c r="V221" s="15"/>
      <c r="W221" s="15"/>
      <c r="X221" s="16" t="s">
        <v>975</v>
      </c>
      <c r="Y221" s="16" t="s">
        <v>976</v>
      </c>
      <c r="Z221" s="16" t="s">
        <v>106</v>
      </c>
      <c r="AA221" s="16" t="s">
        <v>120</v>
      </c>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v>1</v>
      </c>
      <c r="CG221" s="15">
        <v>1</v>
      </c>
      <c r="CH221" s="15">
        <v>0</v>
      </c>
      <c r="CI221" s="16" t="s">
        <v>975</v>
      </c>
      <c r="CJ221" s="15"/>
    </row>
    <row r="222" spans="1:88" s="3" customFormat="1" ht="24">
      <c r="A222" s="15">
        <v>220</v>
      </c>
      <c r="B222" s="15" t="s">
        <v>106</v>
      </c>
      <c r="C222" s="15" t="s">
        <v>695</v>
      </c>
      <c r="D222" s="15" t="s">
        <v>108</v>
      </c>
      <c r="E222" s="15" t="s">
        <v>738</v>
      </c>
      <c r="F222" s="16" t="s">
        <v>697</v>
      </c>
      <c r="G222" s="16" t="s">
        <v>146</v>
      </c>
      <c r="H222" s="31" t="s">
        <v>127</v>
      </c>
      <c r="I222" s="31"/>
      <c r="J222" s="31" t="s">
        <v>698</v>
      </c>
      <c r="K222" s="31">
        <v>20230423</v>
      </c>
      <c r="L222" s="31" t="s">
        <v>554</v>
      </c>
      <c r="M222" s="34" t="s">
        <v>555</v>
      </c>
      <c r="N222" s="31" t="s">
        <v>106</v>
      </c>
      <c r="O222" s="15"/>
      <c r="P222" s="32"/>
      <c r="Q222" s="15"/>
      <c r="R222" s="15"/>
      <c r="S222" s="15"/>
      <c r="T222" s="15"/>
      <c r="U222" s="15"/>
      <c r="V222" s="15"/>
      <c r="W222" s="15"/>
      <c r="X222" s="16" t="s">
        <v>977</v>
      </c>
      <c r="Y222" s="16" t="s">
        <v>978</v>
      </c>
      <c r="Z222" s="16" t="s">
        <v>106</v>
      </c>
      <c r="AA222" s="16" t="s">
        <v>120</v>
      </c>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v>1</v>
      </c>
      <c r="CG222" s="15">
        <v>1</v>
      </c>
      <c r="CH222" s="15">
        <v>0</v>
      </c>
      <c r="CI222" s="16" t="s">
        <v>977</v>
      </c>
      <c r="CJ222" s="15"/>
    </row>
    <row r="223" spans="1:88" s="3" customFormat="1" ht="24">
      <c r="A223" s="15">
        <v>221</v>
      </c>
      <c r="B223" s="15" t="s">
        <v>106</v>
      </c>
      <c r="C223" s="15" t="s">
        <v>695</v>
      </c>
      <c r="D223" s="15" t="s">
        <v>108</v>
      </c>
      <c r="E223" s="15" t="s">
        <v>738</v>
      </c>
      <c r="F223" s="16" t="s">
        <v>697</v>
      </c>
      <c r="G223" s="16" t="s">
        <v>192</v>
      </c>
      <c r="H223" s="31" t="s">
        <v>112</v>
      </c>
      <c r="I223" s="31"/>
      <c r="J223" s="31" t="s">
        <v>698</v>
      </c>
      <c r="K223" s="31">
        <v>20230616</v>
      </c>
      <c r="L223" s="31" t="s">
        <v>577</v>
      </c>
      <c r="M223" s="34" t="s">
        <v>578</v>
      </c>
      <c r="N223" s="31" t="s">
        <v>106</v>
      </c>
      <c r="O223" s="15"/>
      <c r="P223" s="32"/>
      <c r="Q223" s="15"/>
      <c r="R223" s="15"/>
      <c r="S223" s="15"/>
      <c r="T223" s="15"/>
      <c r="U223" s="15"/>
      <c r="V223" s="15"/>
      <c r="W223" s="15"/>
      <c r="X223" s="16" t="s">
        <v>979</v>
      </c>
      <c r="Y223" s="16" t="s">
        <v>980</v>
      </c>
      <c r="Z223" s="16" t="s">
        <v>106</v>
      </c>
      <c r="AA223" s="16" t="s">
        <v>120</v>
      </c>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v>1</v>
      </c>
      <c r="CG223" s="15">
        <v>1</v>
      </c>
      <c r="CH223" s="15">
        <v>0</v>
      </c>
      <c r="CI223" s="16" t="s">
        <v>979</v>
      </c>
      <c r="CJ223" s="15"/>
    </row>
    <row r="224" spans="1:88" s="3" customFormat="1" ht="24">
      <c r="A224" s="15">
        <v>222</v>
      </c>
      <c r="B224" s="15" t="s">
        <v>106</v>
      </c>
      <c r="C224" s="15" t="s">
        <v>695</v>
      </c>
      <c r="D224" s="15" t="s">
        <v>108</v>
      </c>
      <c r="E224" s="15" t="s">
        <v>738</v>
      </c>
      <c r="F224" s="16" t="s">
        <v>697</v>
      </c>
      <c r="G224" s="16" t="s">
        <v>192</v>
      </c>
      <c r="H224" s="31" t="s">
        <v>112</v>
      </c>
      <c r="I224" s="31"/>
      <c r="J224" s="31" t="s">
        <v>698</v>
      </c>
      <c r="K224" s="31">
        <v>20230616</v>
      </c>
      <c r="L224" s="31" t="s">
        <v>577</v>
      </c>
      <c r="M224" s="34" t="s">
        <v>578</v>
      </c>
      <c r="N224" s="31" t="s">
        <v>106</v>
      </c>
      <c r="O224" s="15"/>
      <c r="P224" s="32"/>
      <c r="Q224" s="15"/>
      <c r="R224" s="15"/>
      <c r="S224" s="15"/>
      <c r="T224" s="15"/>
      <c r="U224" s="15"/>
      <c r="V224" s="15"/>
      <c r="W224" s="15"/>
      <c r="X224" s="16" t="s">
        <v>981</v>
      </c>
      <c r="Y224" s="16" t="s">
        <v>982</v>
      </c>
      <c r="Z224" s="16" t="s">
        <v>106</v>
      </c>
      <c r="AA224" s="16" t="s">
        <v>120</v>
      </c>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v>1</v>
      </c>
      <c r="CG224" s="15">
        <v>1</v>
      </c>
      <c r="CH224" s="15">
        <v>0</v>
      </c>
      <c r="CI224" s="16" t="s">
        <v>981</v>
      </c>
      <c r="CJ224" s="15"/>
    </row>
    <row r="225" spans="1:88" s="3" customFormat="1" ht="24">
      <c r="A225" s="15">
        <v>223</v>
      </c>
      <c r="B225" s="15" t="s">
        <v>106</v>
      </c>
      <c r="C225" s="15" t="s">
        <v>695</v>
      </c>
      <c r="D225" s="15" t="s">
        <v>108</v>
      </c>
      <c r="E225" s="15" t="s">
        <v>738</v>
      </c>
      <c r="F225" s="16" t="s">
        <v>697</v>
      </c>
      <c r="G225" s="16" t="s">
        <v>192</v>
      </c>
      <c r="H225" s="31" t="s">
        <v>112</v>
      </c>
      <c r="I225" s="31"/>
      <c r="J225" s="31" t="s">
        <v>698</v>
      </c>
      <c r="K225" s="31">
        <v>20230616</v>
      </c>
      <c r="L225" s="31" t="s">
        <v>577</v>
      </c>
      <c r="M225" s="34" t="s">
        <v>578</v>
      </c>
      <c r="N225" s="31" t="s">
        <v>106</v>
      </c>
      <c r="O225" s="15"/>
      <c r="P225" s="32"/>
      <c r="Q225" s="15"/>
      <c r="R225" s="15"/>
      <c r="S225" s="15"/>
      <c r="T225" s="15"/>
      <c r="U225" s="15"/>
      <c r="V225" s="15"/>
      <c r="W225" s="15"/>
      <c r="X225" s="16" t="s">
        <v>983</v>
      </c>
      <c r="Y225" s="16" t="s">
        <v>984</v>
      </c>
      <c r="Z225" s="16" t="s">
        <v>106</v>
      </c>
      <c r="AA225" s="16" t="s">
        <v>120</v>
      </c>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v>1</v>
      </c>
      <c r="CG225" s="15">
        <v>1</v>
      </c>
      <c r="CH225" s="15">
        <v>0</v>
      </c>
      <c r="CI225" s="16" t="s">
        <v>983</v>
      </c>
      <c r="CJ225" s="15"/>
    </row>
    <row r="226" spans="1:88" s="6" customFormat="1" ht="24">
      <c r="A226" s="15">
        <v>224</v>
      </c>
      <c r="B226" s="15" t="s">
        <v>106</v>
      </c>
      <c r="C226" s="15" t="s">
        <v>695</v>
      </c>
      <c r="D226" s="15" t="s">
        <v>108</v>
      </c>
      <c r="E226" s="15" t="s">
        <v>738</v>
      </c>
      <c r="F226" s="16" t="s">
        <v>697</v>
      </c>
      <c r="G226" s="16" t="s">
        <v>192</v>
      </c>
      <c r="H226" s="31" t="s">
        <v>112</v>
      </c>
      <c r="I226" s="31"/>
      <c r="J226" s="31" t="s">
        <v>698</v>
      </c>
      <c r="K226" s="31">
        <v>20230423</v>
      </c>
      <c r="L226" s="31" t="s">
        <v>554</v>
      </c>
      <c r="M226" s="34" t="s">
        <v>555</v>
      </c>
      <c r="N226" s="31" t="s">
        <v>106</v>
      </c>
      <c r="O226" s="15"/>
      <c r="P226" s="32"/>
      <c r="Q226" s="15"/>
      <c r="R226" s="15"/>
      <c r="S226" s="15"/>
      <c r="T226" s="15"/>
      <c r="U226" s="15"/>
      <c r="V226" s="15"/>
      <c r="W226" s="15"/>
      <c r="X226" s="16" t="s">
        <v>985</v>
      </c>
      <c r="Y226" s="16" t="s">
        <v>986</v>
      </c>
      <c r="Z226" s="16" t="s">
        <v>106</v>
      </c>
      <c r="AA226" s="16" t="s">
        <v>120</v>
      </c>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v>1</v>
      </c>
      <c r="CG226" s="15">
        <v>1</v>
      </c>
      <c r="CH226" s="15">
        <v>0</v>
      </c>
      <c r="CI226" s="16" t="s">
        <v>985</v>
      </c>
      <c r="CJ226" s="15"/>
    </row>
    <row r="227" spans="1:88" s="3" customFormat="1" ht="24">
      <c r="A227" s="15">
        <v>225</v>
      </c>
      <c r="B227" s="15" t="s">
        <v>106</v>
      </c>
      <c r="C227" s="15" t="s">
        <v>695</v>
      </c>
      <c r="D227" s="15" t="s">
        <v>108</v>
      </c>
      <c r="E227" s="15" t="s">
        <v>738</v>
      </c>
      <c r="F227" s="16" t="s">
        <v>697</v>
      </c>
      <c r="G227" s="16" t="s">
        <v>192</v>
      </c>
      <c r="H227" s="31" t="s">
        <v>112</v>
      </c>
      <c r="I227" s="31"/>
      <c r="J227" s="31" t="s">
        <v>698</v>
      </c>
      <c r="K227" s="31">
        <v>20230616</v>
      </c>
      <c r="L227" s="31" t="s">
        <v>577</v>
      </c>
      <c r="M227" s="34" t="s">
        <v>578</v>
      </c>
      <c r="N227" s="31" t="s">
        <v>106</v>
      </c>
      <c r="O227" s="15"/>
      <c r="P227" s="32"/>
      <c r="Q227" s="15"/>
      <c r="R227" s="15"/>
      <c r="S227" s="15"/>
      <c r="T227" s="15"/>
      <c r="U227" s="15"/>
      <c r="V227" s="15"/>
      <c r="W227" s="15"/>
      <c r="X227" s="16" t="s">
        <v>987</v>
      </c>
      <c r="Y227" s="16" t="s">
        <v>988</v>
      </c>
      <c r="Z227" s="16" t="s">
        <v>106</v>
      </c>
      <c r="AA227" s="16" t="s">
        <v>120</v>
      </c>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v>1</v>
      </c>
      <c r="CG227" s="15">
        <v>1</v>
      </c>
      <c r="CH227" s="15">
        <v>0</v>
      </c>
      <c r="CI227" s="16" t="s">
        <v>987</v>
      </c>
      <c r="CJ227" s="15"/>
    </row>
    <row r="228" spans="1:88" s="3" customFormat="1" ht="24">
      <c r="A228" s="15">
        <v>226</v>
      </c>
      <c r="B228" s="15" t="s">
        <v>106</v>
      </c>
      <c r="C228" s="15" t="s">
        <v>695</v>
      </c>
      <c r="D228" s="15" t="s">
        <v>108</v>
      </c>
      <c r="E228" s="15" t="s">
        <v>738</v>
      </c>
      <c r="F228" s="16" t="s">
        <v>697</v>
      </c>
      <c r="G228" s="16" t="s">
        <v>192</v>
      </c>
      <c r="H228" s="31" t="s">
        <v>112</v>
      </c>
      <c r="I228" s="31"/>
      <c r="J228" s="31" t="s">
        <v>698</v>
      </c>
      <c r="K228" s="31">
        <v>20230616</v>
      </c>
      <c r="L228" s="31" t="s">
        <v>577</v>
      </c>
      <c r="M228" s="34" t="s">
        <v>578</v>
      </c>
      <c r="N228" s="31" t="s">
        <v>106</v>
      </c>
      <c r="O228" s="15"/>
      <c r="P228" s="32"/>
      <c r="Q228" s="15"/>
      <c r="R228" s="15"/>
      <c r="S228" s="15"/>
      <c r="T228" s="15"/>
      <c r="U228" s="15"/>
      <c r="V228" s="15"/>
      <c r="W228" s="15"/>
      <c r="X228" s="16" t="s">
        <v>989</v>
      </c>
      <c r="Y228" s="16" t="s">
        <v>990</v>
      </c>
      <c r="Z228" s="16" t="s">
        <v>106</v>
      </c>
      <c r="AA228" s="16" t="s">
        <v>120</v>
      </c>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v>1</v>
      </c>
      <c r="CG228" s="15">
        <v>1</v>
      </c>
      <c r="CH228" s="15">
        <v>0</v>
      </c>
      <c r="CI228" s="16" t="s">
        <v>989</v>
      </c>
      <c r="CJ228" s="15"/>
    </row>
    <row r="229" spans="1:88" s="3" customFormat="1" ht="24">
      <c r="A229" s="15">
        <v>227</v>
      </c>
      <c r="B229" s="15" t="s">
        <v>106</v>
      </c>
      <c r="C229" s="15" t="s">
        <v>695</v>
      </c>
      <c r="D229" s="15" t="s">
        <v>108</v>
      </c>
      <c r="E229" s="15" t="s">
        <v>738</v>
      </c>
      <c r="F229" s="16" t="s">
        <v>697</v>
      </c>
      <c r="G229" s="16" t="s">
        <v>192</v>
      </c>
      <c r="H229" s="31" t="s">
        <v>112</v>
      </c>
      <c r="I229" s="31"/>
      <c r="J229" s="31" t="s">
        <v>698</v>
      </c>
      <c r="K229" s="31">
        <v>20230616</v>
      </c>
      <c r="L229" s="31" t="s">
        <v>577</v>
      </c>
      <c r="M229" s="34" t="s">
        <v>578</v>
      </c>
      <c r="N229" s="31" t="s">
        <v>106</v>
      </c>
      <c r="O229" s="15"/>
      <c r="P229" s="32"/>
      <c r="Q229" s="15"/>
      <c r="R229" s="15"/>
      <c r="S229" s="15"/>
      <c r="T229" s="15"/>
      <c r="U229" s="15"/>
      <c r="V229" s="15"/>
      <c r="W229" s="15"/>
      <c r="X229" s="16" t="s">
        <v>991</v>
      </c>
      <c r="Y229" s="16" t="s">
        <v>992</v>
      </c>
      <c r="Z229" s="16" t="s">
        <v>106</v>
      </c>
      <c r="AA229" s="16" t="s">
        <v>120</v>
      </c>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v>1</v>
      </c>
      <c r="CG229" s="15">
        <v>1</v>
      </c>
      <c r="CH229" s="15">
        <v>0</v>
      </c>
      <c r="CI229" s="16" t="s">
        <v>991</v>
      </c>
      <c r="CJ229" s="15"/>
    </row>
    <row r="230" spans="1:88" s="3" customFormat="1" ht="24">
      <c r="A230" s="15">
        <v>228</v>
      </c>
      <c r="B230" s="15" t="s">
        <v>106</v>
      </c>
      <c r="C230" s="15" t="s">
        <v>695</v>
      </c>
      <c r="D230" s="15" t="s">
        <v>108</v>
      </c>
      <c r="E230" s="15" t="s">
        <v>738</v>
      </c>
      <c r="F230" s="16" t="s">
        <v>697</v>
      </c>
      <c r="G230" s="16" t="s">
        <v>192</v>
      </c>
      <c r="H230" s="31" t="s">
        <v>112</v>
      </c>
      <c r="I230" s="31"/>
      <c r="J230" s="31" t="s">
        <v>698</v>
      </c>
      <c r="K230" s="31">
        <v>20230423</v>
      </c>
      <c r="L230" s="31" t="s">
        <v>838</v>
      </c>
      <c r="M230" s="34" t="s">
        <v>839</v>
      </c>
      <c r="N230" s="31" t="s">
        <v>106</v>
      </c>
      <c r="O230" s="15"/>
      <c r="P230" s="32"/>
      <c r="Q230" s="15"/>
      <c r="R230" s="15"/>
      <c r="S230" s="15"/>
      <c r="T230" s="15"/>
      <c r="U230" s="15"/>
      <c r="V230" s="15"/>
      <c r="W230" s="15"/>
      <c r="X230" s="16" t="s">
        <v>993</v>
      </c>
      <c r="Y230" s="16" t="s">
        <v>994</v>
      </c>
      <c r="Z230" s="16" t="s">
        <v>106</v>
      </c>
      <c r="AA230" s="16" t="s">
        <v>120</v>
      </c>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v>1</v>
      </c>
      <c r="CG230" s="15">
        <v>1</v>
      </c>
      <c r="CH230" s="15">
        <v>0</v>
      </c>
      <c r="CI230" s="16" t="s">
        <v>993</v>
      </c>
      <c r="CJ230" s="15"/>
    </row>
    <row r="231" spans="1:88" s="6" customFormat="1" ht="24">
      <c r="A231" s="15">
        <v>229</v>
      </c>
      <c r="B231" s="15" t="s">
        <v>106</v>
      </c>
      <c r="C231" s="15" t="s">
        <v>695</v>
      </c>
      <c r="D231" s="15" t="s">
        <v>108</v>
      </c>
      <c r="E231" s="15" t="s">
        <v>738</v>
      </c>
      <c r="F231" s="16" t="s">
        <v>697</v>
      </c>
      <c r="G231" s="16" t="s">
        <v>192</v>
      </c>
      <c r="H231" s="31" t="s">
        <v>112</v>
      </c>
      <c r="I231" s="31"/>
      <c r="J231" s="31" t="s">
        <v>698</v>
      </c>
      <c r="K231" s="31">
        <v>20230423</v>
      </c>
      <c r="L231" s="31" t="s">
        <v>554</v>
      </c>
      <c r="M231" s="34" t="s">
        <v>555</v>
      </c>
      <c r="N231" s="31" t="s">
        <v>106</v>
      </c>
      <c r="O231" s="15"/>
      <c r="P231" s="32"/>
      <c r="Q231" s="15"/>
      <c r="R231" s="15"/>
      <c r="S231" s="15"/>
      <c r="T231" s="15"/>
      <c r="U231" s="15"/>
      <c r="V231" s="15"/>
      <c r="W231" s="15"/>
      <c r="X231" s="16" t="s">
        <v>995</v>
      </c>
      <c r="Y231" s="16" t="s">
        <v>996</v>
      </c>
      <c r="Z231" s="16" t="s">
        <v>106</v>
      </c>
      <c r="AA231" s="16" t="s">
        <v>120</v>
      </c>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v>1</v>
      </c>
      <c r="CG231" s="15">
        <v>1</v>
      </c>
      <c r="CH231" s="15">
        <v>0</v>
      </c>
      <c r="CI231" s="16" t="s">
        <v>995</v>
      </c>
      <c r="CJ231" s="15"/>
    </row>
    <row r="232" spans="1:88" s="3" customFormat="1" ht="24">
      <c r="A232" s="15">
        <v>230</v>
      </c>
      <c r="B232" s="15" t="s">
        <v>106</v>
      </c>
      <c r="C232" s="15" t="s">
        <v>695</v>
      </c>
      <c r="D232" s="15" t="s">
        <v>108</v>
      </c>
      <c r="E232" s="15" t="s">
        <v>738</v>
      </c>
      <c r="F232" s="16" t="s">
        <v>697</v>
      </c>
      <c r="G232" s="16" t="s">
        <v>192</v>
      </c>
      <c r="H232" s="31" t="s">
        <v>112</v>
      </c>
      <c r="I232" s="31"/>
      <c r="J232" s="31" t="s">
        <v>698</v>
      </c>
      <c r="K232" s="31">
        <v>20230616</v>
      </c>
      <c r="L232" s="31" t="s">
        <v>680</v>
      </c>
      <c r="M232" s="34" t="s">
        <v>681</v>
      </c>
      <c r="N232" s="31" t="s">
        <v>106</v>
      </c>
      <c r="O232" s="15"/>
      <c r="P232" s="32"/>
      <c r="Q232" s="15"/>
      <c r="R232" s="15"/>
      <c r="S232" s="15"/>
      <c r="T232" s="15"/>
      <c r="U232" s="15"/>
      <c r="V232" s="15"/>
      <c r="W232" s="15"/>
      <c r="X232" s="16" t="s">
        <v>997</v>
      </c>
      <c r="Y232" s="16" t="s">
        <v>998</v>
      </c>
      <c r="Z232" s="16" t="s">
        <v>106</v>
      </c>
      <c r="AA232" s="16" t="s">
        <v>120</v>
      </c>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v>1</v>
      </c>
      <c r="CG232" s="15">
        <v>1</v>
      </c>
      <c r="CH232" s="15">
        <v>0</v>
      </c>
      <c r="CI232" s="16" t="s">
        <v>997</v>
      </c>
      <c r="CJ232" s="15"/>
    </row>
    <row r="233" spans="1:88" s="3" customFormat="1" ht="24">
      <c r="A233" s="15">
        <v>231</v>
      </c>
      <c r="B233" s="15" t="s">
        <v>106</v>
      </c>
      <c r="C233" s="15" t="s">
        <v>695</v>
      </c>
      <c r="D233" s="15" t="s">
        <v>108</v>
      </c>
      <c r="E233" s="15" t="s">
        <v>738</v>
      </c>
      <c r="F233" s="16" t="s">
        <v>999</v>
      </c>
      <c r="G233" s="16" t="s">
        <v>146</v>
      </c>
      <c r="H233" s="31" t="s">
        <v>112</v>
      </c>
      <c r="I233" s="31"/>
      <c r="J233" s="31" t="s">
        <v>698</v>
      </c>
      <c r="K233" s="31">
        <v>20230423</v>
      </c>
      <c r="L233" s="31" t="s">
        <v>554</v>
      </c>
      <c r="M233" s="34" t="s">
        <v>555</v>
      </c>
      <c r="N233" s="31" t="s">
        <v>106</v>
      </c>
      <c r="O233" s="15"/>
      <c r="P233" s="32"/>
      <c r="Q233" s="15"/>
      <c r="R233" s="15"/>
      <c r="S233" s="15"/>
      <c r="T233" s="15"/>
      <c r="U233" s="15"/>
      <c r="V233" s="15"/>
      <c r="W233" s="15"/>
      <c r="X233" s="16" t="s">
        <v>1000</v>
      </c>
      <c r="Y233" s="16" t="s">
        <v>1001</v>
      </c>
      <c r="Z233" s="16" t="s">
        <v>106</v>
      </c>
      <c r="AA233" s="16" t="s">
        <v>120</v>
      </c>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v>1</v>
      </c>
      <c r="CG233" s="15">
        <v>1</v>
      </c>
      <c r="CH233" s="15">
        <v>0</v>
      </c>
      <c r="CI233" s="16" t="s">
        <v>1000</v>
      </c>
      <c r="CJ233" s="15"/>
    </row>
    <row r="234" spans="1:88" s="3" customFormat="1" ht="24">
      <c r="A234" s="15">
        <v>232</v>
      </c>
      <c r="B234" s="15" t="s">
        <v>106</v>
      </c>
      <c r="C234" s="15" t="s">
        <v>695</v>
      </c>
      <c r="D234" s="15" t="s">
        <v>108</v>
      </c>
      <c r="E234" s="15" t="s">
        <v>738</v>
      </c>
      <c r="F234" s="16" t="s">
        <v>999</v>
      </c>
      <c r="G234" s="16" t="s">
        <v>146</v>
      </c>
      <c r="H234" s="31" t="s">
        <v>112</v>
      </c>
      <c r="I234" s="31"/>
      <c r="J234" s="31" t="s">
        <v>698</v>
      </c>
      <c r="K234" s="31">
        <v>20230423</v>
      </c>
      <c r="L234" s="31" t="s">
        <v>114</v>
      </c>
      <c r="M234" s="34" t="s">
        <v>115</v>
      </c>
      <c r="N234" s="31" t="s">
        <v>106</v>
      </c>
      <c r="O234" s="15"/>
      <c r="P234" s="32"/>
      <c r="Q234" s="15"/>
      <c r="R234" s="15"/>
      <c r="S234" s="15"/>
      <c r="T234" s="15"/>
      <c r="U234" s="15"/>
      <c r="V234" s="15"/>
      <c r="W234" s="15"/>
      <c r="X234" s="16" t="s">
        <v>1002</v>
      </c>
      <c r="Y234" s="16" t="s">
        <v>1003</v>
      </c>
      <c r="Z234" s="16" t="s">
        <v>106</v>
      </c>
      <c r="AA234" s="16" t="s">
        <v>120</v>
      </c>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v>1</v>
      </c>
      <c r="CG234" s="15">
        <v>1</v>
      </c>
      <c r="CH234" s="15">
        <v>0</v>
      </c>
      <c r="CI234" s="16" t="s">
        <v>1002</v>
      </c>
      <c r="CJ234" s="15"/>
    </row>
    <row r="235" spans="1:88" s="3" customFormat="1" ht="24">
      <c r="A235" s="15">
        <v>233</v>
      </c>
      <c r="B235" s="15" t="s">
        <v>106</v>
      </c>
      <c r="C235" s="15" t="s">
        <v>695</v>
      </c>
      <c r="D235" s="15" t="s">
        <v>108</v>
      </c>
      <c r="E235" s="15" t="s">
        <v>696</v>
      </c>
      <c r="F235" s="81" t="s">
        <v>1004</v>
      </c>
      <c r="G235" s="81" t="s">
        <v>255</v>
      </c>
      <c r="H235" s="82"/>
      <c r="I235" s="82" t="s">
        <v>112</v>
      </c>
      <c r="J235" s="82" t="s">
        <v>698</v>
      </c>
      <c r="K235" s="82">
        <v>20230616</v>
      </c>
      <c r="L235" s="82" t="s">
        <v>554</v>
      </c>
      <c r="M235" s="83" t="s">
        <v>555</v>
      </c>
      <c r="N235" s="82" t="s">
        <v>106</v>
      </c>
      <c r="O235" s="15"/>
      <c r="P235" s="32"/>
      <c r="Q235" s="15"/>
      <c r="R235" s="15"/>
      <c r="S235" s="15"/>
      <c r="T235" s="15"/>
      <c r="U235" s="15"/>
      <c r="V235" s="15"/>
      <c r="W235" s="15"/>
      <c r="X235" s="81" t="s">
        <v>1005</v>
      </c>
      <c r="Y235" s="81" t="s">
        <v>1006</v>
      </c>
      <c r="Z235" s="81" t="s">
        <v>106</v>
      </c>
      <c r="AA235" s="81" t="s">
        <v>120</v>
      </c>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v>1</v>
      </c>
      <c r="CG235" s="15">
        <v>1</v>
      </c>
      <c r="CH235" s="15">
        <v>0</v>
      </c>
      <c r="CI235" s="81" t="s">
        <v>1005</v>
      </c>
      <c r="CJ235" s="15"/>
    </row>
    <row r="236" spans="1:88" s="6" customFormat="1" ht="24">
      <c r="A236" s="15">
        <v>234</v>
      </c>
      <c r="B236" s="15" t="s">
        <v>106</v>
      </c>
      <c r="C236" s="15" t="s">
        <v>695</v>
      </c>
      <c r="D236" s="15" t="s">
        <v>108</v>
      </c>
      <c r="E236" s="15" t="s">
        <v>696</v>
      </c>
      <c r="F236" s="16" t="s">
        <v>1004</v>
      </c>
      <c r="G236" s="16" t="s">
        <v>255</v>
      </c>
      <c r="H236" s="31"/>
      <c r="I236" s="31" t="s">
        <v>112</v>
      </c>
      <c r="J236" s="31" t="s">
        <v>698</v>
      </c>
      <c r="K236" s="31">
        <v>20230616</v>
      </c>
      <c r="L236" s="31" t="s">
        <v>554</v>
      </c>
      <c r="M236" s="84" t="s">
        <v>555</v>
      </c>
      <c r="N236" s="31" t="s">
        <v>106</v>
      </c>
      <c r="O236" s="15"/>
      <c r="P236" s="32"/>
      <c r="Q236" s="15"/>
      <c r="R236" s="15"/>
      <c r="S236" s="15"/>
      <c r="T236" s="15"/>
      <c r="U236" s="15"/>
      <c r="V236" s="15"/>
      <c r="W236" s="15"/>
      <c r="X236" s="16" t="s">
        <v>1007</v>
      </c>
      <c r="Y236" s="16" t="s">
        <v>1008</v>
      </c>
      <c r="Z236" s="16" t="s">
        <v>106</v>
      </c>
      <c r="AA236" s="16" t="s">
        <v>120</v>
      </c>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v>1</v>
      </c>
      <c r="CG236" s="15">
        <v>1</v>
      </c>
      <c r="CH236" s="15">
        <v>0</v>
      </c>
      <c r="CI236" s="16" t="s">
        <v>1007</v>
      </c>
      <c r="CJ236" s="15"/>
    </row>
    <row r="237" spans="1:88" s="3" customFormat="1" ht="24">
      <c r="A237" s="15">
        <v>235</v>
      </c>
      <c r="B237" s="15" t="s">
        <v>106</v>
      </c>
      <c r="C237" s="15" t="s">
        <v>695</v>
      </c>
      <c r="D237" s="15" t="s">
        <v>108</v>
      </c>
      <c r="E237" s="15" t="s">
        <v>738</v>
      </c>
      <c r="F237" s="16" t="s">
        <v>1004</v>
      </c>
      <c r="G237" s="16" t="s">
        <v>126</v>
      </c>
      <c r="H237" s="31" t="s">
        <v>127</v>
      </c>
      <c r="I237" s="31"/>
      <c r="J237" s="31" t="s">
        <v>698</v>
      </c>
      <c r="K237" s="31">
        <v>20230423</v>
      </c>
      <c r="L237" s="31" t="s">
        <v>680</v>
      </c>
      <c r="M237" s="34" t="s">
        <v>681</v>
      </c>
      <c r="N237" s="31" t="s">
        <v>106</v>
      </c>
      <c r="O237" s="15"/>
      <c r="P237" s="32"/>
      <c r="Q237" s="15"/>
      <c r="R237" s="15"/>
      <c r="S237" s="15"/>
      <c r="T237" s="15"/>
      <c r="U237" s="15"/>
      <c r="V237" s="15"/>
      <c r="W237" s="15"/>
      <c r="X237" s="16" t="s">
        <v>1009</v>
      </c>
      <c r="Y237" s="16" t="s">
        <v>1010</v>
      </c>
      <c r="Z237" s="16" t="s">
        <v>106</v>
      </c>
      <c r="AA237" s="16" t="s">
        <v>120</v>
      </c>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v>1</v>
      </c>
      <c r="CG237" s="15">
        <v>1</v>
      </c>
      <c r="CH237" s="15">
        <v>0</v>
      </c>
      <c r="CI237" s="16" t="s">
        <v>1009</v>
      </c>
      <c r="CJ237" s="15"/>
    </row>
    <row r="238" spans="1:88" s="3" customFormat="1" ht="24">
      <c r="A238" s="15">
        <v>236</v>
      </c>
      <c r="B238" s="15" t="s">
        <v>106</v>
      </c>
      <c r="C238" s="15" t="s">
        <v>695</v>
      </c>
      <c r="D238" s="15" t="s">
        <v>108</v>
      </c>
      <c r="E238" s="15" t="s">
        <v>738</v>
      </c>
      <c r="F238" s="16" t="s">
        <v>1004</v>
      </c>
      <c r="G238" s="16" t="s">
        <v>126</v>
      </c>
      <c r="H238" s="31" t="s">
        <v>127</v>
      </c>
      <c r="I238" s="31"/>
      <c r="J238" s="31" t="s">
        <v>698</v>
      </c>
      <c r="K238" s="31">
        <v>20230423</v>
      </c>
      <c r="L238" s="31" t="s">
        <v>554</v>
      </c>
      <c r="M238" s="34" t="s">
        <v>555</v>
      </c>
      <c r="N238" s="31" t="s">
        <v>106</v>
      </c>
      <c r="O238" s="15"/>
      <c r="P238" s="32"/>
      <c r="Q238" s="15"/>
      <c r="R238" s="15"/>
      <c r="S238" s="15"/>
      <c r="T238" s="15"/>
      <c r="U238" s="15"/>
      <c r="V238" s="15"/>
      <c r="W238" s="15"/>
      <c r="X238" s="16" t="s">
        <v>1011</v>
      </c>
      <c r="Y238" s="16" t="s">
        <v>1012</v>
      </c>
      <c r="Z238" s="16" t="s">
        <v>106</v>
      </c>
      <c r="AA238" s="16" t="s">
        <v>120</v>
      </c>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v>1</v>
      </c>
      <c r="CG238" s="15">
        <v>1</v>
      </c>
      <c r="CH238" s="15">
        <v>0</v>
      </c>
      <c r="CI238" s="16" t="s">
        <v>1011</v>
      </c>
      <c r="CJ238" s="15"/>
    </row>
    <row r="239" spans="1:88" s="3" customFormat="1" ht="24">
      <c r="A239" s="15">
        <v>237</v>
      </c>
      <c r="B239" s="15" t="s">
        <v>106</v>
      </c>
      <c r="C239" s="15" t="s">
        <v>695</v>
      </c>
      <c r="D239" s="15" t="s">
        <v>108</v>
      </c>
      <c r="E239" s="15" t="s">
        <v>738</v>
      </c>
      <c r="F239" s="16" t="s">
        <v>1004</v>
      </c>
      <c r="G239" s="16" t="s">
        <v>126</v>
      </c>
      <c r="H239" s="31" t="s">
        <v>127</v>
      </c>
      <c r="I239" s="31"/>
      <c r="J239" s="31" t="s">
        <v>698</v>
      </c>
      <c r="K239" s="31">
        <v>20230423</v>
      </c>
      <c r="L239" s="31" t="s">
        <v>554</v>
      </c>
      <c r="M239" s="34" t="s">
        <v>555</v>
      </c>
      <c r="N239" s="31" t="s">
        <v>106</v>
      </c>
      <c r="O239" s="15"/>
      <c r="P239" s="32"/>
      <c r="Q239" s="15"/>
      <c r="R239" s="15"/>
      <c r="S239" s="15"/>
      <c r="T239" s="15"/>
      <c r="U239" s="15"/>
      <c r="V239" s="15"/>
      <c r="W239" s="15"/>
      <c r="X239" s="16" t="s">
        <v>1013</v>
      </c>
      <c r="Y239" s="16" t="s">
        <v>1014</v>
      </c>
      <c r="Z239" s="16" t="s">
        <v>106</v>
      </c>
      <c r="AA239" s="16" t="s">
        <v>120</v>
      </c>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v>1</v>
      </c>
      <c r="CG239" s="15">
        <v>1</v>
      </c>
      <c r="CH239" s="15">
        <v>0</v>
      </c>
      <c r="CI239" s="16" t="s">
        <v>1013</v>
      </c>
      <c r="CJ239" s="15"/>
    </row>
    <row r="240" spans="1:88" s="6" customFormat="1" ht="24">
      <c r="A240" s="15">
        <v>238</v>
      </c>
      <c r="B240" s="15" t="s">
        <v>106</v>
      </c>
      <c r="C240" s="15" t="s">
        <v>695</v>
      </c>
      <c r="D240" s="15" t="s">
        <v>108</v>
      </c>
      <c r="E240" s="15" t="s">
        <v>738</v>
      </c>
      <c r="F240" s="16" t="s">
        <v>1015</v>
      </c>
      <c r="G240" s="16" t="s">
        <v>146</v>
      </c>
      <c r="H240" s="31" t="s">
        <v>127</v>
      </c>
      <c r="I240" s="31"/>
      <c r="J240" s="31" t="s">
        <v>698</v>
      </c>
      <c r="K240" s="31">
        <v>20230423</v>
      </c>
      <c r="L240" s="31" t="s">
        <v>554</v>
      </c>
      <c r="M240" s="34" t="s">
        <v>555</v>
      </c>
      <c r="N240" s="31" t="s">
        <v>106</v>
      </c>
      <c r="O240" s="15"/>
      <c r="P240" s="32"/>
      <c r="Q240" s="15"/>
      <c r="R240" s="15"/>
      <c r="S240" s="15"/>
      <c r="T240" s="15"/>
      <c r="U240" s="15"/>
      <c r="V240" s="15"/>
      <c r="W240" s="15"/>
      <c r="X240" s="16" t="s">
        <v>1016</v>
      </c>
      <c r="Y240" s="16" t="s">
        <v>1017</v>
      </c>
      <c r="Z240" s="16" t="s">
        <v>106</v>
      </c>
      <c r="AA240" s="16" t="s">
        <v>217</v>
      </c>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v>1</v>
      </c>
      <c r="CG240" s="15">
        <v>1</v>
      </c>
      <c r="CH240" s="15">
        <v>0</v>
      </c>
      <c r="CI240" s="16" t="s">
        <v>1016</v>
      </c>
      <c r="CJ240" s="15"/>
    </row>
    <row r="241" spans="1:88" s="3" customFormat="1" ht="24">
      <c r="A241" s="15">
        <v>239</v>
      </c>
      <c r="B241" s="15" t="s">
        <v>106</v>
      </c>
      <c r="C241" s="15" t="s">
        <v>695</v>
      </c>
      <c r="D241" s="15" t="s">
        <v>108</v>
      </c>
      <c r="E241" s="15" t="s">
        <v>738</v>
      </c>
      <c r="F241" s="16" t="s">
        <v>1015</v>
      </c>
      <c r="G241" s="16" t="s">
        <v>146</v>
      </c>
      <c r="H241" s="31" t="s">
        <v>127</v>
      </c>
      <c r="I241" s="31"/>
      <c r="J241" s="31" t="s">
        <v>698</v>
      </c>
      <c r="K241" s="31">
        <v>20230423</v>
      </c>
      <c r="L241" s="31" t="s">
        <v>554</v>
      </c>
      <c r="M241" s="34" t="s">
        <v>555</v>
      </c>
      <c r="N241" s="31" t="s">
        <v>106</v>
      </c>
      <c r="O241" s="15"/>
      <c r="P241" s="32"/>
      <c r="Q241" s="15"/>
      <c r="R241" s="15"/>
      <c r="S241" s="15"/>
      <c r="T241" s="15"/>
      <c r="U241" s="15"/>
      <c r="V241" s="15"/>
      <c r="W241" s="15"/>
      <c r="X241" s="16" t="s">
        <v>1018</v>
      </c>
      <c r="Y241" s="16" t="s">
        <v>1019</v>
      </c>
      <c r="Z241" s="16" t="s">
        <v>106</v>
      </c>
      <c r="AA241" s="16" t="s">
        <v>217</v>
      </c>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v>1</v>
      </c>
      <c r="CG241" s="15">
        <v>1</v>
      </c>
      <c r="CH241" s="15">
        <v>0</v>
      </c>
      <c r="CI241" s="16" t="s">
        <v>1018</v>
      </c>
      <c r="CJ241" s="15"/>
    </row>
    <row r="242" spans="1:88" s="3" customFormat="1" ht="24">
      <c r="A242" s="15">
        <v>240</v>
      </c>
      <c r="B242" s="15" t="s">
        <v>106</v>
      </c>
      <c r="C242" s="15" t="s">
        <v>695</v>
      </c>
      <c r="D242" s="15" t="s">
        <v>108</v>
      </c>
      <c r="E242" s="15" t="s">
        <v>696</v>
      </c>
      <c r="F242" s="16" t="s">
        <v>1020</v>
      </c>
      <c r="G242" s="16" t="s">
        <v>255</v>
      </c>
      <c r="H242" s="31"/>
      <c r="I242" s="31" t="s">
        <v>112</v>
      </c>
      <c r="J242" s="31" t="s">
        <v>698</v>
      </c>
      <c r="K242" s="31">
        <v>20230616</v>
      </c>
      <c r="L242" s="31" t="s">
        <v>554</v>
      </c>
      <c r="M242" s="34" t="s">
        <v>555</v>
      </c>
      <c r="N242" s="31" t="s">
        <v>106</v>
      </c>
      <c r="O242" s="15"/>
      <c r="P242" s="32"/>
      <c r="Q242" s="15"/>
      <c r="R242" s="15"/>
      <c r="S242" s="15"/>
      <c r="T242" s="15"/>
      <c r="U242" s="15"/>
      <c r="V242" s="15"/>
      <c r="W242" s="15"/>
      <c r="X242" s="16" t="s">
        <v>1021</v>
      </c>
      <c r="Y242" s="16" t="s">
        <v>1022</v>
      </c>
      <c r="Z242" s="16" t="s">
        <v>106</v>
      </c>
      <c r="AA242" s="16" t="s">
        <v>120</v>
      </c>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v>1</v>
      </c>
      <c r="CG242" s="15">
        <v>1</v>
      </c>
      <c r="CH242" s="15">
        <v>0</v>
      </c>
      <c r="CI242" s="16" t="s">
        <v>1021</v>
      </c>
      <c r="CJ242" s="15"/>
    </row>
    <row r="243" spans="1:88" s="6" customFormat="1" ht="24">
      <c r="A243" s="15">
        <v>241</v>
      </c>
      <c r="B243" s="15" t="s">
        <v>106</v>
      </c>
      <c r="C243" s="15" t="s">
        <v>695</v>
      </c>
      <c r="D243" s="15" t="s">
        <v>108</v>
      </c>
      <c r="E243" s="15" t="s">
        <v>696</v>
      </c>
      <c r="F243" s="16" t="s">
        <v>1023</v>
      </c>
      <c r="G243" s="16" t="s">
        <v>277</v>
      </c>
      <c r="H243" s="31"/>
      <c r="I243" s="31" t="s">
        <v>112</v>
      </c>
      <c r="J243" s="31" t="s">
        <v>698</v>
      </c>
      <c r="K243" s="31">
        <v>20230423</v>
      </c>
      <c r="L243" s="31" t="s">
        <v>554</v>
      </c>
      <c r="M243" s="34" t="s">
        <v>555</v>
      </c>
      <c r="N243" s="31" t="s">
        <v>106</v>
      </c>
      <c r="O243" s="15"/>
      <c r="P243" s="32"/>
      <c r="Q243" s="15"/>
      <c r="R243" s="15"/>
      <c r="S243" s="15"/>
      <c r="T243" s="15"/>
      <c r="U243" s="15"/>
      <c r="V243" s="15"/>
      <c r="W243" s="15"/>
      <c r="X243" s="16" t="s">
        <v>1024</v>
      </c>
      <c r="Y243" s="16" t="s">
        <v>1025</v>
      </c>
      <c r="Z243" s="16" t="s">
        <v>106</v>
      </c>
      <c r="AA243" s="16" t="s">
        <v>120</v>
      </c>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v>1</v>
      </c>
      <c r="CG243" s="15">
        <v>1</v>
      </c>
      <c r="CH243" s="15">
        <v>0</v>
      </c>
      <c r="CI243" s="16" t="s">
        <v>1024</v>
      </c>
      <c r="CJ243" s="15"/>
    </row>
    <row r="244" spans="1:88" s="3" customFormat="1" ht="24">
      <c r="A244" s="15">
        <v>242</v>
      </c>
      <c r="B244" s="15" t="s">
        <v>106</v>
      </c>
      <c r="C244" s="15" t="s">
        <v>695</v>
      </c>
      <c r="D244" s="15" t="s">
        <v>108</v>
      </c>
      <c r="E244" s="15" t="s">
        <v>696</v>
      </c>
      <c r="F244" s="16" t="s">
        <v>1026</v>
      </c>
      <c r="G244" s="16" t="s">
        <v>277</v>
      </c>
      <c r="H244" s="31"/>
      <c r="I244" s="31" t="s">
        <v>112</v>
      </c>
      <c r="J244" s="31" t="s">
        <v>698</v>
      </c>
      <c r="K244" s="31">
        <v>20230616</v>
      </c>
      <c r="L244" s="31" t="s">
        <v>114</v>
      </c>
      <c r="M244" s="34" t="s">
        <v>115</v>
      </c>
      <c r="N244" s="31" t="s">
        <v>106</v>
      </c>
      <c r="O244" s="15"/>
      <c r="P244" s="32"/>
      <c r="Q244" s="15"/>
      <c r="R244" s="15"/>
      <c r="S244" s="15"/>
      <c r="T244" s="15"/>
      <c r="U244" s="15"/>
      <c r="V244" s="15"/>
      <c r="W244" s="15"/>
      <c r="X244" s="16" t="s">
        <v>1027</v>
      </c>
      <c r="Y244" s="16" t="s">
        <v>1028</v>
      </c>
      <c r="Z244" s="16" t="s">
        <v>106</v>
      </c>
      <c r="AA244" s="16" t="s">
        <v>120</v>
      </c>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v>1</v>
      </c>
      <c r="CG244" s="15">
        <v>1</v>
      </c>
      <c r="CH244" s="15">
        <v>0</v>
      </c>
      <c r="CI244" s="16" t="s">
        <v>1027</v>
      </c>
      <c r="CJ244" s="15"/>
    </row>
    <row r="245" spans="1:88" s="3" customFormat="1" ht="24">
      <c r="A245" s="15">
        <v>243</v>
      </c>
      <c r="B245" s="15" t="s">
        <v>106</v>
      </c>
      <c r="C245" s="15" t="s">
        <v>695</v>
      </c>
      <c r="D245" s="15" t="s">
        <v>108</v>
      </c>
      <c r="E245" s="15" t="s">
        <v>696</v>
      </c>
      <c r="F245" s="16" t="s">
        <v>1026</v>
      </c>
      <c r="G245" s="16" t="s">
        <v>255</v>
      </c>
      <c r="H245" s="31"/>
      <c r="I245" s="31" t="s">
        <v>112</v>
      </c>
      <c r="J245" s="31" t="s">
        <v>698</v>
      </c>
      <c r="K245" s="31">
        <v>20230616</v>
      </c>
      <c r="L245" s="31" t="s">
        <v>114</v>
      </c>
      <c r="M245" s="34" t="s">
        <v>115</v>
      </c>
      <c r="N245" s="31" t="s">
        <v>106</v>
      </c>
      <c r="O245" s="15"/>
      <c r="P245" s="32"/>
      <c r="Q245" s="15"/>
      <c r="R245" s="15"/>
      <c r="S245" s="15"/>
      <c r="T245" s="15"/>
      <c r="U245" s="15"/>
      <c r="V245" s="15"/>
      <c r="W245" s="15"/>
      <c r="X245" s="16" t="s">
        <v>118</v>
      </c>
      <c r="Y245" s="16" t="s">
        <v>119</v>
      </c>
      <c r="Z245" s="16" t="s">
        <v>106</v>
      </c>
      <c r="AA245" s="16" t="s">
        <v>120</v>
      </c>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v>1</v>
      </c>
      <c r="CG245" s="15">
        <v>1</v>
      </c>
      <c r="CH245" s="15">
        <v>0</v>
      </c>
      <c r="CI245" s="16" t="s">
        <v>118</v>
      </c>
      <c r="CJ245" s="15"/>
    </row>
    <row r="246" spans="1:88" s="3" customFormat="1" ht="24">
      <c r="A246" s="15">
        <v>244</v>
      </c>
      <c r="B246" s="15" t="s">
        <v>106</v>
      </c>
      <c r="C246" s="15" t="s">
        <v>695</v>
      </c>
      <c r="D246" s="15" t="s">
        <v>108</v>
      </c>
      <c r="E246" s="15" t="s">
        <v>738</v>
      </c>
      <c r="F246" s="16" t="s">
        <v>1026</v>
      </c>
      <c r="G246" s="16" t="s">
        <v>126</v>
      </c>
      <c r="H246" s="31" t="s">
        <v>127</v>
      </c>
      <c r="I246" s="31"/>
      <c r="J246" s="31" t="s">
        <v>698</v>
      </c>
      <c r="K246" s="31">
        <v>20230423</v>
      </c>
      <c r="L246" s="31" t="s">
        <v>114</v>
      </c>
      <c r="M246" s="34" t="s">
        <v>115</v>
      </c>
      <c r="N246" s="31" t="s">
        <v>106</v>
      </c>
      <c r="O246" s="15"/>
      <c r="P246" s="32"/>
      <c r="Q246" s="15"/>
      <c r="R246" s="15"/>
      <c r="S246" s="15"/>
      <c r="T246" s="15"/>
      <c r="U246" s="15"/>
      <c r="V246" s="15"/>
      <c r="W246" s="15"/>
      <c r="X246" s="16" t="s">
        <v>1029</v>
      </c>
      <c r="Y246" s="16" t="s">
        <v>1030</v>
      </c>
      <c r="Z246" s="16" t="s">
        <v>106</v>
      </c>
      <c r="AA246" s="16" t="s">
        <v>120</v>
      </c>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v>1</v>
      </c>
      <c r="CG246" s="15">
        <v>1</v>
      </c>
      <c r="CH246" s="15">
        <v>0</v>
      </c>
      <c r="CI246" s="16" t="s">
        <v>1029</v>
      </c>
      <c r="CJ246" s="15"/>
    </row>
    <row r="247" spans="1:88" s="3" customFormat="1" ht="24">
      <c r="A247" s="15">
        <v>245</v>
      </c>
      <c r="B247" s="15" t="s">
        <v>106</v>
      </c>
      <c r="C247" s="15" t="s">
        <v>695</v>
      </c>
      <c r="D247" s="15" t="s">
        <v>108</v>
      </c>
      <c r="E247" s="15" t="s">
        <v>738</v>
      </c>
      <c r="F247" s="16" t="s">
        <v>1026</v>
      </c>
      <c r="G247" s="16" t="s">
        <v>126</v>
      </c>
      <c r="H247" s="31" t="s">
        <v>127</v>
      </c>
      <c r="I247" s="31"/>
      <c r="J247" s="31" t="s">
        <v>698</v>
      </c>
      <c r="K247" s="31">
        <v>20230423</v>
      </c>
      <c r="L247" s="31" t="s">
        <v>539</v>
      </c>
      <c r="M247" s="34" t="s">
        <v>540</v>
      </c>
      <c r="N247" s="31" t="s">
        <v>106</v>
      </c>
      <c r="O247" s="15"/>
      <c r="P247" s="32"/>
      <c r="Q247" s="15"/>
      <c r="R247" s="15"/>
      <c r="S247" s="15"/>
      <c r="T247" s="15"/>
      <c r="U247" s="15"/>
      <c r="V247" s="15"/>
      <c r="W247" s="15"/>
      <c r="X247" s="16" t="s">
        <v>1031</v>
      </c>
      <c r="Y247" s="16" t="s">
        <v>1032</v>
      </c>
      <c r="Z247" s="16" t="s">
        <v>106</v>
      </c>
      <c r="AA247" s="16" t="s">
        <v>120</v>
      </c>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v>1</v>
      </c>
      <c r="CG247" s="15">
        <v>1</v>
      </c>
      <c r="CH247" s="15">
        <v>0</v>
      </c>
      <c r="CI247" s="16" t="s">
        <v>1031</v>
      </c>
      <c r="CJ247" s="15"/>
    </row>
    <row r="248" spans="1:88" s="6" customFormat="1" ht="24">
      <c r="A248" s="15">
        <v>246</v>
      </c>
      <c r="B248" s="15" t="s">
        <v>106</v>
      </c>
      <c r="C248" s="15" t="s">
        <v>695</v>
      </c>
      <c r="D248" s="15" t="s">
        <v>108</v>
      </c>
      <c r="E248" s="15" t="s">
        <v>738</v>
      </c>
      <c r="F248" s="16" t="s">
        <v>1026</v>
      </c>
      <c r="G248" s="16" t="s">
        <v>146</v>
      </c>
      <c r="H248" s="31" t="s">
        <v>127</v>
      </c>
      <c r="I248" s="31"/>
      <c r="J248" s="31" t="s">
        <v>698</v>
      </c>
      <c r="K248" s="31">
        <v>20230423</v>
      </c>
      <c r="L248" s="31" t="s">
        <v>539</v>
      </c>
      <c r="M248" s="34" t="s">
        <v>540</v>
      </c>
      <c r="N248" s="31" t="s">
        <v>106</v>
      </c>
      <c r="O248" s="15"/>
      <c r="P248" s="32"/>
      <c r="Q248" s="15"/>
      <c r="R248" s="15"/>
      <c r="S248" s="15"/>
      <c r="T248" s="15"/>
      <c r="U248" s="15"/>
      <c r="V248" s="15"/>
      <c r="W248" s="15"/>
      <c r="X248" s="16" t="s">
        <v>1033</v>
      </c>
      <c r="Y248" s="16" t="s">
        <v>1034</v>
      </c>
      <c r="Z248" s="16" t="s">
        <v>106</v>
      </c>
      <c r="AA248" s="16" t="s">
        <v>120</v>
      </c>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v>1</v>
      </c>
      <c r="CG248" s="15">
        <v>1</v>
      </c>
      <c r="CH248" s="15">
        <v>0</v>
      </c>
      <c r="CI248" s="16" t="s">
        <v>1033</v>
      </c>
      <c r="CJ248" s="15"/>
    </row>
    <row r="249" spans="1:88" s="3" customFormat="1" ht="24">
      <c r="A249" s="15">
        <v>247</v>
      </c>
      <c r="B249" s="15" t="s">
        <v>106</v>
      </c>
      <c r="C249" s="15" t="s">
        <v>695</v>
      </c>
      <c r="D249" s="15" t="s">
        <v>108</v>
      </c>
      <c r="E249" s="15" t="s">
        <v>738</v>
      </c>
      <c r="F249" s="16" t="s">
        <v>1035</v>
      </c>
      <c r="G249" s="16" t="s">
        <v>146</v>
      </c>
      <c r="H249" s="31" t="s">
        <v>127</v>
      </c>
      <c r="I249" s="31"/>
      <c r="J249" s="31" t="s">
        <v>698</v>
      </c>
      <c r="K249" s="31">
        <v>20230423</v>
      </c>
      <c r="L249" s="31" t="s">
        <v>539</v>
      </c>
      <c r="M249" s="84" t="s">
        <v>540</v>
      </c>
      <c r="N249" s="31" t="s">
        <v>106</v>
      </c>
      <c r="O249" s="15"/>
      <c r="P249" s="32"/>
      <c r="Q249" s="15"/>
      <c r="R249" s="15"/>
      <c r="S249" s="15"/>
      <c r="T249" s="15"/>
      <c r="U249" s="15"/>
      <c r="V249" s="15"/>
      <c r="W249" s="15"/>
      <c r="X249" s="16" t="s">
        <v>1036</v>
      </c>
      <c r="Y249" s="16" t="s">
        <v>1037</v>
      </c>
      <c r="Z249" s="16" t="s">
        <v>106</v>
      </c>
      <c r="AA249" s="16" t="s">
        <v>120</v>
      </c>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v>1</v>
      </c>
      <c r="CG249" s="15">
        <v>1</v>
      </c>
      <c r="CH249" s="15">
        <v>0</v>
      </c>
      <c r="CI249" s="16" t="s">
        <v>1036</v>
      </c>
      <c r="CJ249" s="15"/>
    </row>
    <row r="250" spans="1:88" s="3" customFormat="1">
      <c r="A250" s="15">
        <v>248</v>
      </c>
      <c r="B250" s="15" t="s">
        <v>106</v>
      </c>
      <c r="C250" s="15" t="s">
        <v>1038</v>
      </c>
      <c r="D250" s="15" t="s">
        <v>108</v>
      </c>
      <c r="E250" s="15" t="s">
        <v>164</v>
      </c>
      <c r="F250" s="15" t="s">
        <v>1039</v>
      </c>
      <c r="G250" s="15" t="s">
        <v>126</v>
      </c>
      <c r="H250" s="15" t="s">
        <v>127</v>
      </c>
      <c r="I250" s="15"/>
      <c r="J250" s="15" t="s">
        <v>1040</v>
      </c>
      <c r="K250" s="15">
        <v>20230824</v>
      </c>
      <c r="L250" s="15" t="s">
        <v>156</v>
      </c>
      <c r="M250" s="32" t="s">
        <v>157</v>
      </c>
      <c r="N250" s="15" t="s">
        <v>106</v>
      </c>
      <c r="O250" s="15"/>
      <c r="P250" s="32"/>
      <c r="Q250" s="15"/>
      <c r="R250" s="15"/>
      <c r="S250" s="15"/>
      <c r="T250" s="15"/>
      <c r="U250" s="15"/>
      <c r="V250" s="15"/>
      <c r="W250" s="15"/>
      <c r="X250" s="16" t="s">
        <v>193</v>
      </c>
      <c r="Y250" s="16" t="s">
        <v>194</v>
      </c>
      <c r="Z250" s="16" t="s">
        <v>106</v>
      </c>
      <c r="AA250" s="16" t="s">
        <v>120</v>
      </c>
      <c r="AB250" s="16" t="s">
        <v>160</v>
      </c>
      <c r="AC250" s="16" t="s">
        <v>161</v>
      </c>
      <c r="AD250" s="16" t="s">
        <v>106</v>
      </c>
      <c r="AE250" s="16" t="s">
        <v>120</v>
      </c>
      <c r="AF250" s="16" t="s">
        <v>1041</v>
      </c>
      <c r="AG250" s="16" t="s">
        <v>172</v>
      </c>
      <c r="AH250" s="16" t="s">
        <v>173</v>
      </c>
      <c r="AI250" s="16" t="s">
        <v>120</v>
      </c>
      <c r="AJ250" s="18" t="s">
        <v>1042</v>
      </c>
      <c r="AK250" s="18" t="s">
        <v>172</v>
      </c>
      <c r="AL250" s="18" t="s">
        <v>173</v>
      </c>
      <c r="AM250" s="18" t="s">
        <v>120</v>
      </c>
      <c r="AN250" s="18" t="s">
        <v>209</v>
      </c>
      <c r="AO250" s="18" t="s">
        <v>210</v>
      </c>
      <c r="AP250" s="18" t="s">
        <v>106</v>
      </c>
      <c r="AQ250" s="16" t="s">
        <v>120</v>
      </c>
      <c r="AR250" s="16"/>
      <c r="AS250" s="16"/>
      <c r="AT250" s="16"/>
      <c r="AU250" s="16"/>
      <c r="AV250" s="16"/>
      <c r="AW250" s="16"/>
      <c r="AX250" s="16"/>
      <c r="AY250" s="16"/>
      <c r="AZ250" s="16"/>
      <c r="BA250" s="16"/>
      <c r="BB250" s="16"/>
      <c r="BC250" s="16"/>
      <c r="BD250" s="16"/>
      <c r="BE250" s="16"/>
      <c r="BF250" s="16"/>
      <c r="BG250" s="16"/>
      <c r="BH250" s="16"/>
      <c r="BI250" s="16"/>
      <c r="BJ250" s="16"/>
      <c r="BK250" s="16"/>
      <c r="BL250" s="15"/>
      <c r="BM250" s="15"/>
      <c r="BN250" s="15"/>
      <c r="BO250" s="15"/>
      <c r="BP250" s="15"/>
      <c r="BQ250" s="15"/>
      <c r="BR250" s="15"/>
      <c r="BS250" s="15"/>
      <c r="BT250" s="15"/>
      <c r="BU250" s="15"/>
      <c r="BV250" s="15"/>
      <c r="BW250" s="15"/>
      <c r="BX250" s="15"/>
      <c r="BY250" s="15"/>
      <c r="BZ250" s="15"/>
      <c r="CA250" s="15"/>
      <c r="CB250" s="15"/>
      <c r="CC250" s="15"/>
      <c r="CD250" s="15"/>
      <c r="CE250" s="15"/>
      <c r="CF250" s="15">
        <v>5</v>
      </c>
      <c r="CG250" s="15">
        <v>5</v>
      </c>
      <c r="CH250" s="15">
        <v>0</v>
      </c>
      <c r="CI250" s="16" t="s">
        <v>701</v>
      </c>
      <c r="CJ250" s="15"/>
    </row>
    <row r="251" spans="1:88" s="6" customFormat="1">
      <c r="A251" s="15">
        <v>249</v>
      </c>
      <c r="B251" s="15" t="s">
        <v>106</v>
      </c>
      <c r="C251" s="17" t="s">
        <v>1043</v>
      </c>
      <c r="D251" s="15" t="s">
        <v>108</v>
      </c>
      <c r="E251" s="15" t="s">
        <v>176</v>
      </c>
      <c r="F251" s="15" t="s">
        <v>1044</v>
      </c>
      <c r="G251" s="15" t="s">
        <v>277</v>
      </c>
      <c r="H251" s="15"/>
      <c r="I251" s="15" t="s">
        <v>112</v>
      </c>
      <c r="J251" s="15" t="s">
        <v>1045</v>
      </c>
      <c r="K251" s="15">
        <v>20230811</v>
      </c>
      <c r="L251" s="15" t="s">
        <v>147</v>
      </c>
      <c r="M251" s="32" t="s">
        <v>148</v>
      </c>
      <c r="N251" s="15" t="s">
        <v>106</v>
      </c>
      <c r="O251" s="15"/>
      <c r="P251" s="32"/>
      <c r="Q251" s="15"/>
      <c r="R251" s="15"/>
      <c r="S251" s="15"/>
      <c r="T251" s="15"/>
      <c r="U251" s="15"/>
      <c r="V251" s="15"/>
      <c r="W251" s="15"/>
      <c r="X251" s="16" t="s">
        <v>1046</v>
      </c>
      <c r="Y251" s="16" t="s">
        <v>1047</v>
      </c>
      <c r="Z251" s="16" t="s">
        <v>106</v>
      </c>
      <c r="AA251" s="16" t="s">
        <v>120</v>
      </c>
      <c r="AB251" s="16" t="s">
        <v>1048</v>
      </c>
      <c r="AC251" s="16" t="s">
        <v>1049</v>
      </c>
      <c r="AD251" s="16" t="s">
        <v>106</v>
      </c>
      <c r="AE251" s="16" t="s">
        <v>120</v>
      </c>
      <c r="AF251" s="16" t="s">
        <v>1050</v>
      </c>
      <c r="AG251" s="16" t="s">
        <v>1051</v>
      </c>
      <c r="AH251" s="16" t="s">
        <v>106</v>
      </c>
      <c r="AI251" s="16" t="s">
        <v>120</v>
      </c>
      <c r="AJ251" s="18"/>
      <c r="AK251" s="18"/>
      <c r="AL251" s="18"/>
      <c r="AM251" s="18"/>
      <c r="AN251" s="18"/>
      <c r="AO251" s="18"/>
      <c r="AP251" s="18"/>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5"/>
      <c r="BM251" s="15"/>
      <c r="BN251" s="15"/>
      <c r="BO251" s="15"/>
      <c r="BP251" s="15"/>
      <c r="BQ251" s="15"/>
      <c r="BR251" s="15"/>
      <c r="BS251" s="15"/>
      <c r="BT251" s="15"/>
      <c r="BU251" s="15"/>
      <c r="BV251" s="15"/>
      <c r="BW251" s="15"/>
      <c r="BX251" s="15"/>
      <c r="BY251" s="15"/>
      <c r="BZ251" s="15"/>
      <c r="CA251" s="15"/>
      <c r="CB251" s="15"/>
      <c r="CC251" s="15"/>
      <c r="CD251" s="15"/>
      <c r="CE251" s="15"/>
      <c r="CF251" s="15">
        <v>3</v>
      </c>
      <c r="CG251" s="15">
        <v>3</v>
      </c>
      <c r="CH251" s="15">
        <v>0</v>
      </c>
      <c r="CI251" s="16" t="s">
        <v>702</v>
      </c>
      <c r="CJ251" s="15"/>
    </row>
    <row r="252" spans="1:88" s="3" customFormat="1">
      <c r="A252" s="15">
        <v>250</v>
      </c>
      <c r="B252" s="15" t="s">
        <v>106</v>
      </c>
      <c r="C252" s="15" t="s">
        <v>1043</v>
      </c>
      <c r="D252" s="15" t="s">
        <v>108</v>
      </c>
      <c r="E252" s="15" t="s">
        <v>176</v>
      </c>
      <c r="F252" s="15" t="s">
        <v>1052</v>
      </c>
      <c r="G252" s="15" t="s">
        <v>126</v>
      </c>
      <c r="H252" s="15" t="s">
        <v>127</v>
      </c>
      <c r="I252" s="15"/>
      <c r="J252" s="15" t="s">
        <v>1045</v>
      </c>
      <c r="K252" s="15">
        <v>20230811</v>
      </c>
      <c r="L252" s="15" t="s">
        <v>114</v>
      </c>
      <c r="M252" s="32" t="s">
        <v>115</v>
      </c>
      <c r="N252" s="15" t="s">
        <v>106</v>
      </c>
      <c r="O252" s="15"/>
      <c r="P252" s="32"/>
      <c r="Q252" s="15"/>
      <c r="R252" s="15"/>
      <c r="S252" s="15"/>
      <c r="T252" s="15"/>
      <c r="U252" s="15"/>
      <c r="V252" s="15"/>
      <c r="W252" s="15"/>
      <c r="X252" s="16" t="s">
        <v>121</v>
      </c>
      <c r="Y252" s="16" t="s">
        <v>122</v>
      </c>
      <c r="Z252" s="16" t="s">
        <v>106</v>
      </c>
      <c r="AA252" s="16" t="s">
        <v>120</v>
      </c>
      <c r="AB252" s="16" t="s">
        <v>118</v>
      </c>
      <c r="AC252" s="16" t="s">
        <v>119</v>
      </c>
      <c r="AD252" s="16" t="s">
        <v>106</v>
      </c>
      <c r="AE252" s="16" t="s">
        <v>120</v>
      </c>
      <c r="AF252" s="16" t="s">
        <v>1053</v>
      </c>
      <c r="AG252" s="16" t="s">
        <v>1054</v>
      </c>
      <c r="AH252" s="16" t="s">
        <v>106</v>
      </c>
      <c r="AI252" s="16" t="s">
        <v>120</v>
      </c>
      <c r="AJ252" s="18"/>
      <c r="AK252" s="18"/>
      <c r="AL252" s="18"/>
      <c r="AM252" s="18"/>
      <c r="AN252" s="18"/>
      <c r="AO252" s="18"/>
      <c r="AP252" s="18"/>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5"/>
      <c r="BM252" s="15"/>
      <c r="BN252" s="15"/>
      <c r="BO252" s="15"/>
      <c r="BP252" s="15"/>
      <c r="BQ252" s="15"/>
      <c r="BR252" s="15"/>
      <c r="BS252" s="15"/>
      <c r="BT252" s="15"/>
      <c r="BU252" s="15"/>
      <c r="BV252" s="15"/>
      <c r="BW252" s="15"/>
      <c r="BX252" s="15"/>
      <c r="BY252" s="15"/>
      <c r="BZ252" s="15"/>
      <c r="CA252" s="15"/>
      <c r="CB252" s="15"/>
      <c r="CC252" s="15"/>
      <c r="CD252" s="15"/>
      <c r="CE252" s="15"/>
      <c r="CF252" s="15">
        <v>3</v>
      </c>
      <c r="CG252" s="15">
        <v>3</v>
      </c>
      <c r="CH252" s="15">
        <v>0</v>
      </c>
      <c r="CI252" s="16" t="s">
        <v>703</v>
      </c>
      <c r="CJ252" s="15" t="s">
        <v>190</v>
      </c>
    </row>
    <row r="253" spans="1:88" s="3" customFormat="1">
      <c r="A253" s="15">
        <v>251</v>
      </c>
      <c r="B253" s="15" t="s">
        <v>106</v>
      </c>
      <c r="C253" s="15" t="s">
        <v>1043</v>
      </c>
      <c r="D253" s="15" t="s">
        <v>108</v>
      </c>
      <c r="E253" s="15" t="s">
        <v>176</v>
      </c>
      <c r="F253" s="15" t="s">
        <v>1052</v>
      </c>
      <c r="G253" s="15" t="s">
        <v>126</v>
      </c>
      <c r="H253" s="15" t="s">
        <v>127</v>
      </c>
      <c r="I253" s="15"/>
      <c r="J253" s="15" t="s">
        <v>1045</v>
      </c>
      <c r="K253" s="15">
        <v>20230811</v>
      </c>
      <c r="L253" s="15" t="s">
        <v>114</v>
      </c>
      <c r="M253" s="32" t="s">
        <v>115</v>
      </c>
      <c r="N253" s="15" t="s">
        <v>106</v>
      </c>
      <c r="O253" s="15"/>
      <c r="P253" s="32"/>
      <c r="Q253" s="15"/>
      <c r="R253" s="15"/>
      <c r="S253" s="15"/>
      <c r="T253" s="15"/>
      <c r="U253" s="15"/>
      <c r="V253" s="15"/>
      <c r="W253" s="15"/>
      <c r="X253" s="16" t="s">
        <v>141</v>
      </c>
      <c r="Y253" s="16" t="s">
        <v>142</v>
      </c>
      <c r="Z253" s="16" t="s">
        <v>106</v>
      </c>
      <c r="AA253" s="16" t="s">
        <v>120</v>
      </c>
      <c r="AB253" s="16" t="s">
        <v>139</v>
      </c>
      <c r="AC253" s="16" t="s">
        <v>140</v>
      </c>
      <c r="AD253" s="16" t="s">
        <v>106</v>
      </c>
      <c r="AE253" s="16" t="s">
        <v>120</v>
      </c>
      <c r="AF253" s="16" t="s">
        <v>1002</v>
      </c>
      <c r="AG253" s="16" t="s">
        <v>1003</v>
      </c>
      <c r="AH253" s="16" t="s">
        <v>106</v>
      </c>
      <c r="AI253" s="16" t="s">
        <v>120</v>
      </c>
      <c r="AJ253" s="18"/>
      <c r="AK253" s="18"/>
      <c r="AL253" s="18"/>
      <c r="AM253" s="18"/>
      <c r="AN253" s="18"/>
      <c r="AO253" s="18"/>
      <c r="AP253" s="18"/>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5"/>
      <c r="BM253" s="15"/>
      <c r="BN253" s="15"/>
      <c r="BO253" s="15"/>
      <c r="BP253" s="15"/>
      <c r="BQ253" s="15"/>
      <c r="BR253" s="15"/>
      <c r="BS253" s="15"/>
      <c r="BT253" s="15"/>
      <c r="BU253" s="15"/>
      <c r="BV253" s="15"/>
      <c r="BW253" s="15"/>
      <c r="BX253" s="15"/>
      <c r="BY253" s="15"/>
      <c r="BZ253" s="15"/>
      <c r="CA253" s="15"/>
      <c r="CB253" s="15"/>
      <c r="CC253" s="15"/>
      <c r="CD253" s="15"/>
      <c r="CE253" s="15"/>
      <c r="CF253" s="15">
        <v>3</v>
      </c>
      <c r="CG253" s="15">
        <v>3</v>
      </c>
      <c r="CH253" s="15">
        <v>0</v>
      </c>
      <c r="CI253" s="16" t="s">
        <v>704</v>
      </c>
      <c r="CJ253" s="15" t="s">
        <v>190</v>
      </c>
    </row>
    <row r="254" spans="1:88" s="3" customFormat="1">
      <c r="A254" s="15">
        <v>252</v>
      </c>
      <c r="B254" s="15" t="s">
        <v>106</v>
      </c>
      <c r="C254" s="15" t="s">
        <v>1043</v>
      </c>
      <c r="D254" s="15" t="s">
        <v>108</v>
      </c>
      <c r="E254" s="15" t="s">
        <v>176</v>
      </c>
      <c r="F254" s="15" t="s">
        <v>1052</v>
      </c>
      <c r="G254" s="15" t="s">
        <v>126</v>
      </c>
      <c r="H254" s="15" t="s">
        <v>127</v>
      </c>
      <c r="I254" s="15"/>
      <c r="J254" s="15" t="s">
        <v>1045</v>
      </c>
      <c r="K254" s="15">
        <v>20230811</v>
      </c>
      <c r="L254" s="15" t="s">
        <v>147</v>
      </c>
      <c r="M254" s="32" t="s">
        <v>148</v>
      </c>
      <c r="N254" s="15" t="s">
        <v>106</v>
      </c>
      <c r="O254" s="15"/>
      <c r="P254" s="32"/>
      <c r="Q254" s="15"/>
      <c r="R254" s="15"/>
      <c r="S254" s="15"/>
      <c r="T254" s="15"/>
      <c r="U254" s="15"/>
      <c r="V254" s="15"/>
      <c r="W254" s="15"/>
      <c r="X254" s="16" t="s">
        <v>1055</v>
      </c>
      <c r="Y254" s="16" t="s">
        <v>1056</v>
      </c>
      <c r="Z254" s="16" t="s">
        <v>106</v>
      </c>
      <c r="AA254" s="16" t="s">
        <v>120</v>
      </c>
      <c r="AB254" s="16" t="s">
        <v>1057</v>
      </c>
      <c r="AC254" s="16" t="s">
        <v>1058</v>
      </c>
      <c r="AD254" s="16" t="s">
        <v>106</v>
      </c>
      <c r="AE254" s="16" t="s">
        <v>120</v>
      </c>
      <c r="AF254" s="16" t="s">
        <v>1059</v>
      </c>
      <c r="AG254" s="16" t="s">
        <v>1060</v>
      </c>
      <c r="AH254" s="16" t="s">
        <v>106</v>
      </c>
      <c r="AI254" s="16" t="s">
        <v>120</v>
      </c>
      <c r="AJ254" s="18"/>
      <c r="AK254" s="18"/>
      <c r="AL254" s="18"/>
      <c r="AM254" s="18"/>
      <c r="AN254" s="18"/>
      <c r="AO254" s="18"/>
      <c r="AP254" s="18"/>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5"/>
      <c r="BM254" s="15"/>
      <c r="BN254" s="15"/>
      <c r="BO254" s="15"/>
      <c r="BP254" s="15"/>
      <c r="BQ254" s="15"/>
      <c r="BR254" s="15"/>
      <c r="BS254" s="15"/>
      <c r="BT254" s="15"/>
      <c r="BU254" s="15"/>
      <c r="BV254" s="15"/>
      <c r="BW254" s="15"/>
      <c r="BX254" s="15"/>
      <c r="BY254" s="15"/>
      <c r="BZ254" s="15"/>
      <c r="CA254" s="15"/>
      <c r="CB254" s="15"/>
      <c r="CC254" s="15"/>
      <c r="CD254" s="15"/>
      <c r="CE254" s="15"/>
      <c r="CF254" s="15">
        <v>3</v>
      </c>
      <c r="CG254" s="15">
        <v>3</v>
      </c>
      <c r="CH254" s="15">
        <v>0</v>
      </c>
      <c r="CI254" s="16" t="s">
        <v>707</v>
      </c>
      <c r="CJ254" s="15" t="s">
        <v>190</v>
      </c>
    </row>
    <row r="255" spans="1:88" s="3" customFormat="1">
      <c r="A255" s="15">
        <v>253</v>
      </c>
      <c r="B255" s="15" t="s">
        <v>106</v>
      </c>
      <c r="C255" s="15" t="s">
        <v>1043</v>
      </c>
      <c r="D255" s="15" t="s">
        <v>108</v>
      </c>
      <c r="E255" s="15" t="s">
        <v>176</v>
      </c>
      <c r="F255" s="15" t="s">
        <v>1052</v>
      </c>
      <c r="G255" s="15" t="s">
        <v>126</v>
      </c>
      <c r="H255" s="15" t="s">
        <v>127</v>
      </c>
      <c r="I255" s="15"/>
      <c r="J255" s="15" t="s">
        <v>1045</v>
      </c>
      <c r="K255" s="15">
        <v>20230811</v>
      </c>
      <c r="L255" s="15" t="s">
        <v>147</v>
      </c>
      <c r="M255" s="32" t="s">
        <v>148</v>
      </c>
      <c r="N255" s="15" t="s">
        <v>106</v>
      </c>
      <c r="O255" s="15"/>
      <c r="P255" s="32"/>
      <c r="Q255" s="15"/>
      <c r="R255" s="15"/>
      <c r="S255" s="15"/>
      <c r="T255" s="15"/>
      <c r="U255" s="15"/>
      <c r="V255" s="15"/>
      <c r="W255" s="15"/>
      <c r="X255" s="16" t="s">
        <v>667</v>
      </c>
      <c r="Y255" s="16" t="s">
        <v>668</v>
      </c>
      <c r="Z255" s="16" t="s">
        <v>106</v>
      </c>
      <c r="AA255" s="16" t="s">
        <v>120</v>
      </c>
      <c r="AB255" s="16" t="s">
        <v>1061</v>
      </c>
      <c r="AC255" s="77" t="s">
        <v>1062</v>
      </c>
      <c r="AD255" s="16" t="s">
        <v>106</v>
      </c>
      <c r="AE255" s="16" t="s">
        <v>120</v>
      </c>
      <c r="AF255" s="16" t="s">
        <v>1063</v>
      </c>
      <c r="AG255" s="77" t="s">
        <v>1064</v>
      </c>
      <c r="AH255" s="16" t="s">
        <v>106</v>
      </c>
      <c r="AI255" s="16" t="s">
        <v>120</v>
      </c>
      <c r="AJ255" s="18"/>
      <c r="AK255" s="18"/>
      <c r="AL255" s="18"/>
      <c r="AM255" s="18"/>
      <c r="AN255" s="18"/>
      <c r="AO255" s="18"/>
      <c r="AP255" s="18"/>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5"/>
      <c r="BM255" s="15"/>
      <c r="BN255" s="15"/>
      <c r="BO255" s="15"/>
      <c r="BP255" s="15"/>
      <c r="BQ255" s="15"/>
      <c r="BR255" s="15"/>
      <c r="BS255" s="15"/>
      <c r="BT255" s="15"/>
      <c r="BU255" s="15"/>
      <c r="BV255" s="15"/>
      <c r="BW255" s="15"/>
      <c r="BX255" s="15"/>
      <c r="BY255" s="15"/>
      <c r="BZ255" s="15"/>
      <c r="CA255" s="15"/>
      <c r="CB255" s="15"/>
      <c r="CC255" s="15"/>
      <c r="CD255" s="15"/>
      <c r="CE255" s="15"/>
      <c r="CF255" s="15">
        <v>3</v>
      </c>
      <c r="CG255" s="15">
        <v>3</v>
      </c>
      <c r="CH255" s="15">
        <v>0</v>
      </c>
      <c r="CI255" s="16" t="s">
        <v>710</v>
      </c>
      <c r="CJ255" s="15" t="s">
        <v>190</v>
      </c>
    </row>
    <row r="256" spans="1:88" s="6" customFormat="1">
      <c r="A256" s="15">
        <v>254</v>
      </c>
      <c r="B256" s="15" t="s">
        <v>106</v>
      </c>
      <c r="C256" s="15" t="s">
        <v>1043</v>
      </c>
      <c r="D256" s="15" t="s">
        <v>108</v>
      </c>
      <c r="E256" s="15" t="s">
        <v>176</v>
      </c>
      <c r="F256" s="15" t="s">
        <v>1065</v>
      </c>
      <c r="G256" s="15" t="s">
        <v>146</v>
      </c>
      <c r="H256" s="15" t="s">
        <v>127</v>
      </c>
      <c r="I256" s="15"/>
      <c r="J256" s="15" t="s">
        <v>1045</v>
      </c>
      <c r="K256" s="15">
        <v>20230811</v>
      </c>
      <c r="L256" s="15" t="s">
        <v>539</v>
      </c>
      <c r="M256" s="32" t="s">
        <v>540</v>
      </c>
      <c r="N256" s="15" t="s">
        <v>106</v>
      </c>
      <c r="O256" s="15" t="s">
        <v>1066</v>
      </c>
      <c r="P256" s="32" t="s">
        <v>1067</v>
      </c>
      <c r="Q256" s="15" t="s">
        <v>106</v>
      </c>
      <c r="R256" s="15"/>
      <c r="S256" s="15"/>
      <c r="T256" s="15"/>
      <c r="U256" s="15"/>
      <c r="V256" s="15"/>
      <c r="W256" s="15"/>
      <c r="X256" s="16" t="s">
        <v>1068</v>
      </c>
      <c r="Y256" s="16" t="s">
        <v>1069</v>
      </c>
      <c r="Z256" s="16" t="s">
        <v>106</v>
      </c>
      <c r="AA256" s="16" t="s">
        <v>120</v>
      </c>
      <c r="AB256" s="16" t="s">
        <v>1070</v>
      </c>
      <c r="AC256" s="16" t="s">
        <v>1071</v>
      </c>
      <c r="AD256" s="16" t="s">
        <v>106</v>
      </c>
      <c r="AE256" s="16" t="s">
        <v>120</v>
      </c>
      <c r="AF256" s="16" t="s">
        <v>1072</v>
      </c>
      <c r="AG256" s="77" t="s">
        <v>1073</v>
      </c>
      <c r="AH256" s="16" t="s">
        <v>106</v>
      </c>
      <c r="AI256" s="16" t="s">
        <v>120</v>
      </c>
      <c r="AJ256" s="18"/>
      <c r="AK256" s="18"/>
      <c r="AL256" s="18"/>
      <c r="AM256" s="18"/>
      <c r="AN256" s="18"/>
      <c r="AO256" s="18"/>
      <c r="AP256" s="18"/>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5"/>
      <c r="BM256" s="15"/>
      <c r="BN256" s="15"/>
      <c r="BO256" s="15"/>
      <c r="BP256" s="15"/>
      <c r="BQ256" s="15"/>
      <c r="BR256" s="15"/>
      <c r="BS256" s="15"/>
      <c r="BT256" s="15"/>
      <c r="BU256" s="15"/>
      <c r="BV256" s="15"/>
      <c r="BW256" s="15"/>
      <c r="BX256" s="15"/>
      <c r="BY256" s="15"/>
      <c r="BZ256" s="15"/>
      <c r="CA256" s="15"/>
      <c r="CB256" s="15"/>
      <c r="CC256" s="15"/>
      <c r="CD256" s="15"/>
      <c r="CE256" s="15"/>
      <c r="CF256" s="15">
        <v>3</v>
      </c>
      <c r="CG256" s="15">
        <v>3</v>
      </c>
      <c r="CH256" s="15">
        <v>0</v>
      </c>
      <c r="CI256" s="16" t="s">
        <v>713</v>
      </c>
      <c r="CJ256" s="15" t="s">
        <v>190</v>
      </c>
    </row>
    <row r="257" spans="1:88" s="3" customFormat="1">
      <c r="A257" s="15">
        <v>255</v>
      </c>
      <c r="B257" s="15" t="s">
        <v>106</v>
      </c>
      <c r="C257" s="15" t="s">
        <v>1043</v>
      </c>
      <c r="D257" s="15" t="s">
        <v>108</v>
      </c>
      <c r="E257" s="15" t="s">
        <v>176</v>
      </c>
      <c r="F257" s="15" t="s">
        <v>1065</v>
      </c>
      <c r="G257" s="15" t="s">
        <v>146</v>
      </c>
      <c r="H257" s="15" t="s">
        <v>127</v>
      </c>
      <c r="I257" s="15"/>
      <c r="J257" s="15" t="s">
        <v>1045</v>
      </c>
      <c r="K257" s="15">
        <v>20230811</v>
      </c>
      <c r="L257" s="15" t="s">
        <v>114</v>
      </c>
      <c r="M257" s="32" t="s">
        <v>115</v>
      </c>
      <c r="N257" s="15" t="s">
        <v>106</v>
      </c>
      <c r="O257" s="15"/>
      <c r="P257" s="32"/>
      <c r="Q257" s="15"/>
      <c r="R257" s="15"/>
      <c r="S257" s="15"/>
      <c r="T257" s="15"/>
      <c r="U257" s="15"/>
      <c r="V257" s="15"/>
      <c r="W257" s="15"/>
      <c r="X257" s="16" t="s">
        <v>1074</v>
      </c>
      <c r="Y257" s="16" t="s">
        <v>1075</v>
      </c>
      <c r="Z257" s="16" t="s">
        <v>106</v>
      </c>
      <c r="AA257" s="16" t="s">
        <v>120</v>
      </c>
      <c r="AB257" s="16" t="s">
        <v>1076</v>
      </c>
      <c r="AC257" s="16" t="s">
        <v>1077</v>
      </c>
      <c r="AD257" s="16" t="s">
        <v>106</v>
      </c>
      <c r="AE257" s="16" t="s">
        <v>120</v>
      </c>
      <c r="AF257" s="16" t="s">
        <v>1078</v>
      </c>
      <c r="AG257" s="16" t="s">
        <v>1079</v>
      </c>
      <c r="AH257" s="16" t="s">
        <v>106</v>
      </c>
      <c r="AI257" s="16" t="s">
        <v>120</v>
      </c>
      <c r="AJ257" s="18"/>
      <c r="AK257" s="18"/>
      <c r="AL257" s="18"/>
      <c r="AM257" s="18"/>
      <c r="AN257" s="18"/>
      <c r="AO257" s="18"/>
      <c r="AP257" s="18"/>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5"/>
      <c r="BM257" s="15"/>
      <c r="BN257" s="15"/>
      <c r="BO257" s="15"/>
      <c r="BP257" s="15"/>
      <c r="BQ257" s="15"/>
      <c r="BR257" s="15"/>
      <c r="BS257" s="15"/>
      <c r="BT257" s="15"/>
      <c r="BU257" s="15"/>
      <c r="BV257" s="15"/>
      <c r="BW257" s="15"/>
      <c r="BX257" s="15"/>
      <c r="BY257" s="15"/>
      <c r="BZ257" s="15"/>
      <c r="CA257" s="15"/>
      <c r="CB257" s="15"/>
      <c r="CC257" s="15"/>
      <c r="CD257" s="15"/>
      <c r="CE257" s="15"/>
      <c r="CF257" s="15">
        <v>3</v>
      </c>
      <c r="CG257" s="15">
        <v>3</v>
      </c>
      <c r="CH257" s="15">
        <v>0</v>
      </c>
      <c r="CI257" s="16" t="s">
        <v>714</v>
      </c>
      <c r="CJ257" s="15" t="s">
        <v>190</v>
      </c>
    </row>
    <row r="258" spans="1:88" s="3" customFormat="1">
      <c r="A258" s="15">
        <v>256</v>
      </c>
      <c r="B258" s="15" t="s">
        <v>106</v>
      </c>
      <c r="C258" s="15" t="s">
        <v>1043</v>
      </c>
      <c r="D258" s="15" t="s">
        <v>108</v>
      </c>
      <c r="E258" s="15" t="s">
        <v>176</v>
      </c>
      <c r="F258" s="15" t="s">
        <v>1065</v>
      </c>
      <c r="G258" s="15" t="s">
        <v>146</v>
      </c>
      <c r="H258" s="15" t="s">
        <v>127</v>
      </c>
      <c r="I258" s="15"/>
      <c r="J258" s="15" t="s">
        <v>1045</v>
      </c>
      <c r="K258" s="15">
        <v>20230811</v>
      </c>
      <c r="L258" s="15" t="s">
        <v>656</v>
      </c>
      <c r="M258" s="32" t="s">
        <v>657</v>
      </c>
      <c r="N258" s="15" t="s">
        <v>106</v>
      </c>
      <c r="O258" s="15"/>
      <c r="P258" s="32"/>
      <c r="Q258" s="15"/>
      <c r="R258" s="15"/>
      <c r="S258" s="15"/>
      <c r="T258" s="15"/>
      <c r="U258" s="15"/>
      <c r="V258" s="15"/>
      <c r="W258" s="15"/>
      <c r="X258" s="16" t="s">
        <v>1080</v>
      </c>
      <c r="Y258" s="16" t="s">
        <v>1081</v>
      </c>
      <c r="Z258" s="16" t="s">
        <v>106</v>
      </c>
      <c r="AA258" s="16" t="s">
        <v>120</v>
      </c>
      <c r="AB258" s="16" t="s">
        <v>1082</v>
      </c>
      <c r="AC258" s="16" t="s">
        <v>1083</v>
      </c>
      <c r="AD258" s="16" t="s">
        <v>106</v>
      </c>
      <c r="AE258" s="16" t="s">
        <v>120</v>
      </c>
      <c r="AF258" s="16" t="s">
        <v>1084</v>
      </c>
      <c r="AG258" s="16" t="s">
        <v>1085</v>
      </c>
      <c r="AH258" s="16" t="s">
        <v>106</v>
      </c>
      <c r="AI258" s="16" t="s">
        <v>120</v>
      </c>
      <c r="AJ258" s="18"/>
      <c r="AK258" s="18"/>
      <c r="AL258" s="18"/>
      <c r="AM258" s="18"/>
      <c r="AN258" s="18"/>
      <c r="AO258" s="18"/>
      <c r="AP258" s="18"/>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5"/>
      <c r="BM258" s="15"/>
      <c r="BN258" s="15"/>
      <c r="BO258" s="15"/>
      <c r="BP258" s="15"/>
      <c r="BQ258" s="15"/>
      <c r="BR258" s="15"/>
      <c r="BS258" s="15"/>
      <c r="BT258" s="15"/>
      <c r="BU258" s="15"/>
      <c r="BV258" s="15"/>
      <c r="BW258" s="15"/>
      <c r="BX258" s="15"/>
      <c r="BY258" s="15"/>
      <c r="BZ258" s="15"/>
      <c r="CA258" s="15"/>
      <c r="CB258" s="15"/>
      <c r="CC258" s="15"/>
      <c r="CD258" s="15"/>
      <c r="CE258" s="15"/>
      <c r="CF258" s="15">
        <v>3</v>
      </c>
      <c r="CG258" s="15">
        <v>3</v>
      </c>
      <c r="CH258" s="15">
        <v>0</v>
      </c>
      <c r="CI258" s="16" t="s">
        <v>715</v>
      </c>
      <c r="CJ258" s="15" t="s">
        <v>190</v>
      </c>
    </row>
    <row r="259" spans="1:88" s="3" customFormat="1">
      <c r="A259" s="15">
        <v>257</v>
      </c>
      <c r="B259" s="15" t="s">
        <v>106</v>
      </c>
      <c r="C259" s="15" t="s">
        <v>1043</v>
      </c>
      <c r="D259" s="15" t="s">
        <v>108</v>
      </c>
      <c r="E259" s="15" t="s">
        <v>176</v>
      </c>
      <c r="F259" s="15" t="s">
        <v>1065</v>
      </c>
      <c r="G259" s="15" t="s">
        <v>146</v>
      </c>
      <c r="H259" s="15" t="s">
        <v>127</v>
      </c>
      <c r="I259" s="15"/>
      <c r="J259" s="15" t="s">
        <v>1045</v>
      </c>
      <c r="K259" s="15">
        <v>20230811</v>
      </c>
      <c r="L259" s="15" t="s">
        <v>114</v>
      </c>
      <c r="M259" s="32" t="s">
        <v>115</v>
      </c>
      <c r="N259" s="15" t="s">
        <v>106</v>
      </c>
      <c r="O259" s="15"/>
      <c r="P259" s="32"/>
      <c r="Q259" s="15"/>
      <c r="R259" s="15"/>
      <c r="S259" s="15"/>
      <c r="T259" s="15"/>
      <c r="U259" s="15"/>
      <c r="V259" s="15"/>
      <c r="W259" s="15"/>
      <c r="X259" s="16" t="s">
        <v>1086</v>
      </c>
      <c r="Y259" s="16" t="s">
        <v>1087</v>
      </c>
      <c r="Z259" s="16" t="s">
        <v>106</v>
      </c>
      <c r="AA259" s="16" t="s">
        <v>120</v>
      </c>
      <c r="AB259" s="16" t="s">
        <v>1088</v>
      </c>
      <c r="AC259" s="16" t="s">
        <v>1089</v>
      </c>
      <c r="AD259" s="16" t="s">
        <v>106</v>
      </c>
      <c r="AE259" s="16" t="s">
        <v>120</v>
      </c>
      <c r="AF259" s="16" t="s">
        <v>1090</v>
      </c>
      <c r="AG259" s="77" t="s">
        <v>1091</v>
      </c>
      <c r="AH259" s="16" t="s">
        <v>106</v>
      </c>
      <c r="AI259" s="16" t="s">
        <v>120</v>
      </c>
      <c r="AJ259" s="18"/>
      <c r="AK259" s="18"/>
      <c r="AL259" s="18"/>
      <c r="AM259" s="18"/>
      <c r="AN259" s="18"/>
      <c r="AO259" s="18"/>
      <c r="AP259" s="18"/>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5"/>
      <c r="BM259" s="15"/>
      <c r="BN259" s="15"/>
      <c r="BO259" s="15"/>
      <c r="BP259" s="15"/>
      <c r="BQ259" s="15"/>
      <c r="BR259" s="15"/>
      <c r="BS259" s="15"/>
      <c r="BT259" s="15"/>
      <c r="BU259" s="15"/>
      <c r="BV259" s="15"/>
      <c r="BW259" s="15"/>
      <c r="BX259" s="15"/>
      <c r="BY259" s="15"/>
      <c r="BZ259" s="15"/>
      <c r="CA259" s="15"/>
      <c r="CB259" s="15"/>
      <c r="CC259" s="15"/>
      <c r="CD259" s="15"/>
      <c r="CE259" s="15"/>
      <c r="CF259" s="15">
        <v>3</v>
      </c>
      <c r="CG259" s="15">
        <v>3</v>
      </c>
      <c r="CH259" s="15">
        <v>0</v>
      </c>
      <c r="CI259" s="16" t="s">
        <v>716</v>
      </c>
      <c r="CJ259" s="15" t="s">
        <v>190</v>
      </c>
    </row>
    <row r="260" spans="1:88" s="3" customFormat="1">
      <c r="A260" s="15">
        <v>258</v>
      </c>
      <c r="B260" s="15" t="s">
        <v>106</v>
      </c>
      <c r="C260" s="15" t="s">
        <v>1092</v>
      </c>
      <c r="D260" s="15" t="s">
        <v>108</v>
      </c>
      <c r="E260" s="15" t="s">
        <v>1093</v>
      </c>
      <c r="F260" s="15" t="s">
        <v>1094</v>
      </c>
      <c r="G260" s="15" t="s">
        <v>126</v>
      </c>
      <c r="H260" s="15" t="s">
        <v>127</v>
      </c>
      <c r="I260" s="15"/>
      <c r="J260" s="15" t="s">
        <v>1095</v>
      </c>
      <c r="K260" s="15">
        <v>20230728</v>
      </c>
      <c r="L260" s="15" t="s">
        <v>539</v>
      </c>
      <c r="M260" s="32" t="s">
        <v>540</v>
      </c>
      <c r="N260" s="15" t="s">
        <v>106</v>
      </c>
      <c r="O260" s="15" t="s">
        <v>1096</v>
      </c>
      <c r="P260" s="32" t="s">
        <v>1097</v>
      </c>
      <c r="Q260" s="15" t="s">
        <v>106</v>
      </c>
      <c r="R260" s="15"/>
      <c r="S260" s="15"/>
      <c r="T260" s="15"/>
      <c r="U260" s="15"/>
      <c r="V260" s="15"/>
      <c r="W260" s="15"/>
      <c r="X260" s="16" t="s">
        <v>541</v>
      </c>
      <c r="Y260" s="16" t="s">
        <v>542</v>
      </c>
      <c r="Z260" s="16" t="s">
        <v>106</v>
      </c>
      <c r="AA260" s="16" t="s">
        <v>120</v>
      </c>
      <c r="AB260" s="16" t="s">
        <v>543</v>
      </c>
      <c r="AC260" s="16" t="s">
        <v>544</v>
      </c>
      <c r="AD260" s="16" t="s">
        <v>106</v>
      </c>
      <c r="AE260" s="16" t="s">
        <v>120</v>
      </c>
      <c r="AF260" s="16" t="s">
        <v>545</v>
      </c>
      <c r="AG260" s="16" t="s">
        <v>546</v>
      </c>
      <c r="AH260" s="16" t="s">
        <v>106</v>
      </c>
      <c r="AI260" s="16" t="s">
        <v>120</v>
      </c>
      <c r="AJ260" s="18"/>
      <c r="AK260" s="18"/>
      <c r="AL260" s="18"/>
      <c r="AM260" s="18"/>
      <c r="AN260" s="18"/>
      <c r="AO260" s="18"/>
      <c r="AP260" s="18"/>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5"/>
      <c r="BM260" s="15"/>
      <c r="BN260" s="15"/>
      <c r="BO260" s="15"/>
      <c r="BP260" s="15"/>
      <c r="BQ260" s="15"/>
      <c r="BR260" s="15"/>
      <c r="BS260" s="15"/>
      <c r="BT260" s="15"/>
      <c r="BU260" s="15"/>
      <c r="BV260" s="15"/>
      <c r="BW260" s="15"/>
      <c r="BX260" s="15"/>
      <c r="BY260" s="15"/>
      <c r="BZ260" s="15"/>
      <c r="CA260" s="15"/>
      <c r="CB260" s="15"/>
      <c r="CC260" s="15"/>
      <c r="CD260" s="15"/>
      <c r="CE260" s="15"/>
      <c r="CF260" s="15">
        <v>3</v>
      </c>
      <c r="CG260" s="15">
        <v>3</v>
      </c>
      <c r="CH260" s="15">
        <v>0</v>
      </c>
      <c r="CI260" s="16" t="s">
        <v>717</v>
      </c>
      <c r="CJ260" s="15"/>
    </row>
    <row r="261" spans="1:88" s="6" customFormat="1">
      <c r="A261" s="15">
        <v>259</v>
      </c>
      <c r="B261" s="15" t="s">
        <v>106</v>
      </c>
      <c r="C261" s="17" t="s">
        <v>1092</v>
      </c>
      <c r="D261" s="15" t="s">
        <v>108</v>
      </c>
      <c r="E261" s="15" t="s">
        <v>1093</v>
      </c>
      <c r="F261" s="15" t="s">
        <v>1098</v>
      </c>
      <c r="G261" s="15" t="s">
        <v>277</v>
      </c>
      <c r="H261" s="15"/>
      <c r="I261" s="15" t="s">
        <v>112</v>
      </c>
      <c r="J261" s="15" t="s">
        <v>1095</v>
      </c>
      <c r="K261" s="15">
        <v>20230818</v>
      </c>
      <c r="L261" s="15" t="s">
        <v>539</v>
      </c>
      <c r="M261" s="32" t="s">
        <v>540</v>
      </c>
      <c r="N261" s="15" t="s">
        <v>106</v>
      </c>
      <c r="O261" s="15" t="s">
        <v>1099</v>
      </c>
      <c r="P261" s="32" t="s">
        <v>1100</v>
      </c>
      <c r="Q261" s="15" t="s">
        <v>106</v>
      </c>
      <c r="R261" s="15"/>
      <c r="S261" s="15"/>
      <c r="T261" s="15"/>
      <c r="U261" s="15"/>
      <c r="V261" s="15"/>
      <c r="W261" s="15"/>
      <c r="X261" s="16" t="s">
        <v>1036</v>
      </c>
      <c r="Y261" s="16" t="s">
        <v>1037</v>
      </c>
      <c r="Z261" s="16" t="s">
        <v>106</v>
      </c>
      <c r="AA261" s="16" t="s">
        <v>120</v>
      </c>
      <c r="AB261" s="16" t="s">
        <v>1101</v>
      </c>
      <c r="AC261" s="16" t="s">
        <v>1102</v>
      </c>
      <c r="AD261" s="16" t="s">
        <v>106</v>
      </c>
      <c r="AE261" s="16" t="s">
        <v>120</v>
      </c>
      <c r="AF261" s="16" t="s">
        <v>1103</v>
      </c>
      <c r="AG261" s="16" t="s">
        <v>1104</v>
      </c>
      <c r="AH261" s="16" t="s">
        <v>106</v>
      </c>
      <c r="AI261" s="16" t="s">
        <v>120</v>
      </c>
      <c r="AJ261" s="18"/>
      <c r="AK261" s="18"/>
      <c r="AL261" s="18"/>
      <c r="AM261" s="18"/>
      <c r="AN261" s="18"/>
      <c r="AO261" s="18"/>
      <c r="AP261" s="18"/>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5"/>
      <c r="BM261" s="15"/>
      <c r="BN261" s="15"/>
      <c r="BO261" s="15"/>
      <c r="BP261" s="15"/>
      <c r="BQ261" s="15"/>
      <c r="BR261" s="15"/>
      <c r="BS261" s="15"/>
      <c r="BT261" s="15"/>
      <c r="BU261" s="15"/>
      <c r="BV261" s="15"/>
      <c r="BW261" s="15"/>
      <c r="BX261" s="15"/>
      <c r="BY261" s="15"/>
      <c r="BZ261" s="15"/>
      <c r="CA261" s="15"/>
      <c r="CB261" s="15"/>
      <c r="CC261" s="15"/>
      <c r="CD261" s="15"/>
      <c r="CE261" s="15"/>
      <c r="CF261" s="15">
        <v>3</v>
      </c>
      <c r="CG261" s="15">
        <v>3</v>
      </c>
      <c r="CH261" s="15">
        <v>0</v>
      </c>
      <c r="CI261" s="16" t="s">
        <v>720</v>
      </c>
      <c r="CJ261" s="15"/>
    </row>
    <row r="262" spans="1:88" s="3" customFormat="1">
      <c r="A262" s="15">
        <v>260</v>
      </c>
      <c r="B262" s="15" t="s">
        <v>106</v>
      </c>
      <c r="C262" s="17" t="s">
        <v>1092</v>
      </c>
      <c r="D262" s="15" t="s">
        <v>108</v>
      </c>
      <c r="E262" s="15" t="s">
        <v>1093</v>
      </c>
      <c r="F262" s="15" t="s">
        <v>1105</v>
      </c>
      <c r="G262" s="15" t="s">
        <v>255</v>
      </c>
      <c r="H262" s="15"/>
      <c r="I262" s="15" t="s">
        <v>112</v>
      </c>
      <c r="J262" s="15" t="s">
        <v>1095</v>
      </c>
      <c r="K262" s="15">
        <v>20230818</v>
      </c>
      <c r="L262" s="15" t="s">
        <v>114</v>
      </c>
      <c r="M262" s="32" t="s">
        <v>115</v>
      </c>
      <c r="N262" s="15" t="s">
        <v>106</v>
      </c>
      <c r="O262" s="15"/>
      <c r="P262" s="32"/>
      <c r="Q262" s="15"/>
      <c r="R262" s="15"/>
      <c r="S262" s="15"/>
      <c r="T262" s="15"/>
      <c r="U262" s="15"/>
      <c r="V262" s="15"/>
      <c r="W262" s="15"/>
      <c r="X262" s="16" t="s">
        <v>121</v>
      </c>
      <c r="Y262" s="16" t="s">
        <v>122</v>
      </c>
      <c r="Z262" s="16" t="s">
        <v>106</v>
      </c>
      <c r="AA262" s="16" t="s">
        <v>120</v>
      </c>
      <c r="AB262" s="16" t="s">
        <v>1106</v>
      </c>
      <c r="AC262" s="16" t="s">
        <v>1107</v>
      </c>
      <c r="AD262" s="16" t="s">
        <v>106</v>
      </c>
      <c r="AE262" s="16" t="s">
        <v>120</v>
      </c>
      <c r="AF262" s="16" t="s">
        <v>1108</v>
      </c>
      <c r="AG262" s="16" t="s">
        <v>1109</v>
      </c>
      <c r="AH262" s="16" t="s">
        <v>106</v>
      </c>
      <c r="AI262" s="16" t="s">
        <v>120</v>
      </c>
      <c r="AJ262" s="18"/>
      <c r="AK262" s="18"/>
      <c r="AL262" s="18"/>
      <c r="AM262" s="18"/>
      <c r="AN262" s="18"/>
      <c r="AO262" s="18"/>
      <c r="AP262" s="18"/>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5"/>
      <c r="BM262" s="15"/>
      <c r="BN262" s="15"/>
      <c r="BO262" s="15"/>
      <c r="BP262" s="15"/>
      <c r="BQ262" s="15"/>
      <c r="BR262" s="15"/>
      <c r="BS262" s="15"/>
      <c r="BT262" s="15"/>
      <c r="BU262" s="15"/>
      <c r="BV262" s="15"/>
      <c r="BW262" s="15"/>
      <c r="BX262" s="15"/>
      <c r="BY262" s="15"/>
      <c r="BZ262" s="15"/>
      <c r="CA262" s="15"/>
      <c r="CB262" s="15"/>
      <c r="CC262" s="15"/>
      <c r="CD262" s="15"/>
      <c r="CE262" s="15"/>
      <c r="CF262" s="15">
        <v>3</v>
      </c>
      <c r="CG262" s="15">
        <v>3</v>
      </c>
      <c r="CH262" s="15">
        <v>0</v>
      </c>
      <c r="CI262" s="16" t="s">
        <v>721</v>
      </c>
      <c r="CJ262" s="15"/>
    </row>
    <row r="263" spans="1:88" s="3" customFormat="1">
      <c r="A263" s="15">
        <v>261</v>
      </c>
      <c r="B263" s="15" t="s">
        <v>106</v>
      </c>
      <c r="C263" s="17" t="s">
        <v>1092</v>
      </c>
      <c r="D263" s="15" t="s">
        <v>108</v>
      </c>
      <c r="E263" s="15" t="s">
        <v>1093</v>
      </c>
      <c r="F263" s="15" t="s">
        <v>1105</v>
      </c>
      <c r="G263" s="15" t="s">
        <v>255</v>
      </c>
      <c r="H263" s="15"/>
      <c r="I263" s="15" t="s">
        <v>112</v>
      </c>
      <c r="J263" s="15" t="s">
        <v>1095</v>
      </c>
      <c r="K263" s="15">
        <v>20230818</v>
      </c>
      <c r="L263" s="15" t="s">
        <v>539</v>
      </c>
      <c r="M263" s="32" t="s">
        <v>540</v>
      </c>
      <c r="N263" s="15" t="s">
        <v>106</v>
      </c>
      <c r="O263" s="15" t="s">
        <v>1099</v>
      </c>
      <c r="P263" s="32" t="s">
        <v>1100</v>
      </c>
      <c r="Q263" s="15" t="s">
        <v>106</v>
      </c>
      <c r="R263" s="15"/>
      <c r="S263" s="15"/>
      <c r="T263" s="15"/>
      <c r="U263" s="15"/>
      <c r="V263" s="15"/>
      <c r="W263" s="15"/>
      <c r="X263" s="16" t="s">
        <v>1031</v>
      </c>
      <c r="Y263" s="16" t="s">
        <v>1032</v>
      </c>
      <c r="Z263" s="16" t="s">
        <v>106</v>
      </c>
      <c r="AA263" s="16" t="s">
        <v>120</v>
      </c>
      <c r="AB263" s="16" t="s">
        <v>1110</v>
      </c>
      <c r="AC263" s="77" t="s">
        <v>1111</v>
      </c>
      <c r="AD263" s="16" t="s">
        <v>106</v>
      </c>
      <c r="AE263" s="16" t="s">
        <v>120</v>
      </c>
      <c r="AF263" s="16" t="s">
        <v>1112</v>
      </c>
      <c r="AG263" s="77" t="s">
        <v>1113</v>
      </c>
      <c r="AH263" s="16" t="s">
        <v>106</v>
      </c>
      <c r="AI263" s="16" t="s">
        <v>120</v>
      </c>
      <c r="AJ263" s="18"/>
      <c r="AK263" s="18"/>
      <c r="AL263" s="18"/>
      <c r="AM263" s="18"/>
      <c r="AN263" s="18"/>
      <c r="AO263" s="18"/>
      <c r="AP263" s="18"/>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5"/>
      <c r="BM263" s="15"/>
      <c r="BN263" s="15"/>
      <c r="BO263" s="15"/>
      <c r="BP263" s="15"/>
      <c r="BQ263" s="15"/>
      <c r="BR263" s="15"/>
      <c r="BS263" s="15"/>
      <c r="BT263" s="15"/>
      <c r="BU263" s="15"/>
      <c r="BV263" s="15"/>
      <c r="BW263" s="15"/>
      <c r="BX263" s="15"/>
      <c r="BY263" s="15"/>
      <c r="BZ263" s="15"/>
      <c r="CA263" s="15"/>
      <c r="CB263" s="15"/>
      <c r="CC263" s="15"/>
      <c r="CD263" s="15"/>
      <c r="CE263" s="15"/>
      <c r="CF263" s="15">
        <v>3</v>
      </c>
      <c r="CG263" s="15">
        <v>3</v>
      </c>
      <c r="CH263" s="15">
        <v>0</v>
      </c>
      <c r="CI263" s="16" t="s">
        <v>724</v>
      </c>
      <c r="CJ263" s="15"/>
    </row>
    <row r="264" spans="1:88" s="3" customFormat="1">
      <c r="A264" s="15">
        <v>262</v>
      </c>
      <c r="B264" s="15" t="s">
        <v>106</v>
      </c>
      <c r="C264" s="15" t="s">
        <v>1114</v>
      </c>
      <c r="D264" s="15" t="s">
        <v>108</v>
      </c>
      <c r="E264" s="15" t="s">
        <v>1115</v>
      </c>
      <c r="F264" s="15" t="s">
        <v>1116</v>
      </c>
      <c r="G264" s="15" t="s">
        <v>126</v>
      </c>
      <c r="H264" s="15" t="s">
        <v>127</v>
      </c>
      <c r="I264" s="15"/>
      <c r="J264" s="15" t="s">
        <v>1117</v>
      </c>
      <c r="K264" s="15">
        <v>202307</v>
      </c>
      <c r="L264" s="15" t="s">
        <v>179</v>
      </c>
      <c r="M264" s="32" t="s">
        <v>180</v>
      </c>
      <c r="N264" s="15" t="s">
        <v>106</v>
      </c>
      <c r="O264" s="15"/>
      <c r="P264" s="32"/>
      <c r="Q264" s="15"/>
      <c r="R264" s="15"/>
      <c r="S264" s="15"/>
      <c r="T264" s="15"/>
      <c r="U264" s="15"/>
      <c r="V264" s="15"/>
      <c r="W264" s="15"/>
      <c r="X264" s="16" t="s">
        <v>229</v>
      </c>
      <c r="Y264" s="16" t="s">
        <v>230</v>
      </c>
      <c r="Z264" s="16" t="s">
        <v>106</v>
      </c>
      <c r="AA264" s="16" t="s">
        <v>120</v>
      </c>
      <c r="AB264" s="16" t="s">
        <v>237</v>
      </c>
      <c r="AC264" s="16" t="s">
        <v>1118</v>
      </c>
      <c r="AD264" s="16" t="s">
        <v>106</v>
      </c>
      <c r="AE264" s="16" t="s">
        <v>120</v>
      </c>
      <c r="AF264" s="16" t="s">
        <v>245</v>
      </c>
      <c r="AG264" s="16" t="s">
        <v>246</v>
      </c>
      <c r="AH264" s="16" t="s">
        <v>106</v>
      </c>
      <c r="AI264" s="16" t="s">
        <v>120</v>
      </c>
      <c r="AJ264" s="18" t="s">
        <v>1119</v>
      </c>
      <c r="AK264" s="18" t="s">
        <v>1120</v>
      </c>
      <c r="AL264" s="18" t="s">
        <v>106</v>
      </c>
      <c r="AM264" s="18" t="s">
        <v>120</v>
      </c>
      <c r="AN264" s="18" t="s">
        <v>1121</v>
      </c>
      <c r="AO264" s="18" t="s">
        <v>1122</v>
      </c>
      <c r="AP264" s="18" t="s">
        <v>106</v>
      </c>
      <c r="AQ264" s="16" t="s">
        <v>120</v>
      </c>
      <c r="AR264" s="16" t="s">
        <v>957</v>
      </c>
      <c r="AS264" s="16" t="s">
        <v>958</v>
      </c>
      <c r="AT264" s="16" t="s">
        <v>106</v>
      </c>
      <c r="AU264" s="16" t="s">
        <v>120</v>
      </c>
      <c r="AV264" s="16"/>
      <c r="AW264" s="16"/>
      <c r="AX264" s="16"/>
      <c r="AY264" s="16"/>
      <c r="AZ264" s="16"/>
      <c r="BA264" s="16"/>
      <c r="BB264" s="16"/>
      <c r="BC264" s="16"/>
      <c r="BD264" s="16"/>
      <c r="BE264" s="16"/>
      <c r="BF264" s="16"/>
      <c r="BG264" s="16"/>
      <c r="BH264" s="16"/>
      <c r="BI264" s="16"/>
      <c r="BJ264" s="16"/>
      <c r="BK264" s="16"/>
      <c r="BL264" s="15"/>
      <c r="BM264" s="15"/>
      <c r="BN264" s="15"/>
      <c r="BO264" s="15"/>
      <c r="BP264" s="15"/>
      <c r="BQ264" s="15"/>
      <c r="BR264" s="15"/>
      <c r="BS264" s="15"/>
      <c r="BT264" s="15"/>
      <c r="BU264" s="15"/>
      <c r="BV264" s="15"/>
      <c r="BW264" s="15"/>
      <c r="BX264" s="15"/>
      <c r="BY264" s="15"/>
      <c r="BZ264" s="15"/>
      <c r="CA264" s="15"/>
      <c r="CB264" s="15"/>
      <c r="CC264" s="15"/>
      <c r="CD264" s="15"/>
      <c r="CE264" s="15"/>
      <c r="CF264" s="15">
        <v>6</v>
      </c>
      <c r="CG264" s="15">
        <v>6</v>
      </c>
      <c r="CH264" s="15">
        <v>0</v>
      </c>
      <c r="CI264" s="16" t="s">
        <v>727</v>
      </c>
      <c r="CJ264" s="15"/>
    </row>
    <row r="265" spans="1:88" s="6" customFormat="1">
      <c r="A265" s="15">
        <v>263</v>
      </c>
      <c r="B265" s="15" t="s">
        <v>106</v>
      </c>
      <c r="C265" s="15" t="s">
        <v>1123</v>
      </c>
      <c r="D265" s="15" t="s">
        <v>108</v>
      </c>
      <c r="E265" s="15" t="s">
        <v>164</v>
      </c>
      <c r="F265" s="15" t="s">
        <v>1124</v>
      </c>
      <c r="G265" s="15" t="s">
        <v>126</v>
      </c>
      <c r="H265" s="15" t="s">
        <v>127</v>
      </c>
      <c r="I265" s="15"/>
      <c r="J265" s="15" t="s">
        <v>1125</v>
      </c>
      <c r="K265" s="15">
        <v>20230817</v>
      </c>
      <c r="L265" s="15" t="s">
        <v>156</v>
      </c>
      <c r="M265" s="32" t="s">
        <v>157</v>
      </c>
      <c r="N265" s="15" t="s">
        <v>106</v>
      </c>
      <c r="O265" s="15"/>
      <c r="P265" s="32"/>
      <c r="Q265" s="15"/>
      <c r="R265" s="15"/>
      <c r="S265" s="15"/>
      <c r="T265" s="15"/>
      <c r="U265" s="15"/>
      <c r="V265" s="15"/>
      <c r="W265" s="15"/>
      <c r="X265" s="16" t="s">
        <v>193</v>
      </c>
      <c r="Y265" s="16" t="s">
        <v>194</v>
      </c>
      <c r="Z265" s="16" t="s">
        <v>106</v>
      </c>
      <c r="AA265" s="16" t="s">
        <v>120</v>
      </c>
      <c r="AB265" s="16" t="s">
        <v>160</v>
      </c>
      <c r="AC265" s="16" t="s">
        <v>161</v>
      </c>
      <c r="AD265" s="16" t="s">
        <v>106</v>
      </c>
      <c r="AE265" s="16" t="s">
        <v>120</v>
      </c>
      <c r="AF265" s="16" t="s">
        <v>1042</v>
      </c>
      <c r="AG265" s="16" t="s">
        <v>172</v>
      </c>
      <c r="AH265" s="16" t="s">
        <v>173</v>
      </c>
      <c r="AI265" s="16" t="s">
        <v>120</v>
      </c>
      <c r="AJ265" s="18" t="s">
        <v>209</v>
      </c>
      <c r="AK265" s="18" t="s">
        <v>210</v>
      </c>
      <c r="AL265" s="18" t="s">
        <v>106</v>
      </c>
      <c r="AM265" s="18" t="s">
        <v>120</v>
      </c>
      <c r="AN265" s="18"/>
      <c r="AO265" s="18"/>
      <c r="AP265" s="18"/>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5"/>
      <c r="BM265" s="15"/>
      <c r="BN265" s="15"/>
      <c r="BO265" s="15"/>
      <c r="BP265" s="15"/>
      <c r="BQ265" s="15"/>
      <c r="BR265" s="15"/>
      <c r="BS265" s="15"/>
      <c r="BT265" s="15"/>
      <c r="BU265" s="15"/>
      <c r="BV265" s="15"/>
      <c r="BW265" s="15"/>
      <c r="BX265" s="15"/>
      <c r="BY265" s="15"/>
      <c r="BZ265" s="15"/>
      <c r="CA265" s="15"/>
      <c r="CB265" s="15"/>
      <c r="CC265" s="15"/>
      <c r="CD265" s="15"/>
      <c r="CE265" s="15"/>
      <c r="CF265" s="15">
        <v>5</v>
      </c>
      <c r="CG265" s="15">
        <v>5</v>
      </c>
      <c r="CH265" s="15">
        <v>0</v>
      </c>
      <c r="CI265" s="16" t="s">
        <v>730</v>
      </c>
      <c r="CJ265" s="15"/>
    </row>
    <row r="266" spans="1:88" s="3" customFormat="1" ht="24">
      <c r="A266" s="15">
        <v>264</v>
      </c>
      <c r="B266" s="17" t="s">
        <v>106</v>
      </c>
      <c r="C266" s="17" t="s">
        <v>1126</v>
      </c>
      <c r="D266" s="17" t="s">
        <v>108</v>
      </c>
      <c r="E266" s="17" t="s">
        <v>1127</v>
      </c>
      <c r="F266" s="17" t="s">
        <v>551</v>
      </c>
      <c r="G266" s="18" t="s">
        <v>277</v>
      </c>
      <c r="H266" s="37"/>
      <c r="I266" s="37" t="s">
        <v>112</v>
      </c>
      <c r="J266" s="17" t="s">
        <v>1128</v>
      </c>
      <c r="K266" s="37">
        <v>20230825</v>
      </c>
      <c r="L266" s="37" t="s">
        <v>554</v>
      </c>
      <c r="M266" s="34" t="s">
        <v>555</v>
      </c>
      <c r="N266" s="37" t="s">
        <v>106</v>
      </c>
      <c r="O266" s="17"/>
      <c r="P266" s="32"/>
      <c r="Q266" s="17"/>
      <c r="R266" s="17"/>
      <c r="S266" s="17"/>
      <c r="T266" s="17"/>
      <c r="U266" s="17"/>
      <c r="V266" s="17"/>
      <c r="W266" s="17"/>
      <c r="X266" s="18" t="s">
        <v>684</v>
      </c>
      <c r="Y266" s="18" t="s">
        <v>685</v>
      </c>
      <c r="Z266" s="18" t="s">
        <v>106</v>
      </c>
      <c r="AA266" s="18" t="s">
        <v>120</v>
      </c>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v>1</v>
      </c>
      <c r="CG266" s="17">
        <v>1</v>
      </c>
      <c r="CH266" s="17">
        <v>0</v>
      </c>
      <c r="CI266" s="18" t="s">
        <v>684</v>
      </c>
      <c r="CJ266" s="17"/>
    </row>
    <row r="267" spans="1:88" s="6" customFormat="1" ht="24">
      <c r="A267" s="15">
        <v>265</v>
      </c>
      <c r="B267" s="17" t="s">
        <v>106</v>
      </c>
      <c r="C267" s="17" t="s">
        <v>1126</v>
      </c>
      <c r="D267" s="17" t="s">
        <v>108</v>
      </c>
      <c r="E267" s="17" t="s">
        <v>1127</v>
      </c>
      <c r="F267" s="17" t="s">
        <v>551</v>
      </c>
      <c r="G267" s="18" t="s">
        <v>277</v>
      </c>
      <c r="H267" s="37"/>
      <c r="I267" s="37" t="s">
        <v>112</v>
      </c>
      <c r="J267" s="17" t="s">
        <v>1128</v>
      </c>
      <c r="K267" s="37">
        <v>20230825</v>
      </c>
      <c r="L267" s="37" t="s">
        <v>554</v>
      </c>
      <c r="M267" s="34" t="s">
        <v>555</v>
      </c>
      <c r="N267" s="37" t="s">
        <v>106</v>
      </c>
      <c r="O267" s="17"/>
      <c r="P267" s="32"/>
      <c r="Q267" s="17"/>
      <c r="R267" s="17"/>
      <c r="S267" s="17"/>
      <c r="T267" s="17"/>
      <c r="U267" s="17"/>
      <c r="V267" s="17"/>
      <c r="W267" s="17"/>
      <c r="X267" s="18" t="s">
        <v>687</v>
      </c>
      <c r="Y267" s="18" t="s">
        <v>688</v>
      </c>
      <c r="Z267" s="18" t="s">
        <v>106</v>
      </c>
      <c r="AA267" s="18" t="s">
        <v>120</v>
      </c>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v>1</v>
      </c>
      <c r="CG267" s="17">
        <v>1</v>
      </c>
      <c r="CH267" s="17">
        <v>0</v>
      </c>
      <c r="CI267" s="18" t="s">
        <v>687</v>
      </c>
      <c r="CJ267" s="17"/>
    </row>
    <row r="268" spans="1:88" ht="24">
      <c r="A268" s="15">
        <v>266</v>
      </c>
      <c r="B268" s="17" t="s">
        <v>106</v>
      </c>
      <c r="C268" s="17" t="s">
        <v>1126</v>
      </c>
      <c r="D268" s="17" t="s">
        <v>108</v>
      </c>
      <c r="E268" s="17" t="s">
        <v>1127</v>
      </c>
      <c r="F268" s="17" t="s">
        <v>551</v>
      </c>
      <c r="G268" s="18" t="s">
        <v>277</v>
      </c>
      <c r="H268" s="37"/>
      <c r="I268" s="37" t="s">
        <v>112</v>
      </c>
      <c r="J268" s="17" t="s">
        <v>1128</v>
      </c>
      <c r="K268" s="37">
        <v>20230825</v>
      </c>
      <c r="L268" s="37" t="s">
        <v>554</v>
      </c>
      <c r="M268" s="34" t="s">
        <v>555</v>
      </c>
      <c r="N268" s="37" t="s">
        <v>106</v>
      </c>
      <c r="O268" s="17"/>
      <c r="P268" s="32"/>
      <c r="Q268" s="17"/>
      <c r="R268" s="17"/>
      <c r="S268" s="17"/>
      <c r="T268" s="17"/>
      <c r="U268" s="17"/>
      <c r="V268" s="17"/>
      <c r="W268" s="17"/>
      <c r="X268" s="18" t="s">
        <v>705</v>
      </c>
      <c r="Y268" s="18" t="s">
        <v>706</v>
      </c>
      <c r="Z268" s="18" t="s">
        <v>106</v>
      </c>
      <c r="AA268" s="18" t="s">
        <v>120</v>
      </c>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v>1</v>
      </c>
      <c r="CG268" s="17">
        <v>1</v>
      </c>
      <c r="CH268" s="17">
        <v>0</v>
      </c>
      <c r="CI268" s="18" t="s">
        <v>705</v>
      </c>
      <c r="CJ268" s="17"/>
    </row>
    <row r="269" spans="1:88" ht="24">
      <c r="A269" s="15">
        <v>267</v>
      </c>
      <c r="B269" s="17" t="s">
        <v>106</v>
      </c>
      <c r="C269" s="17" t="s">
        <v>1126</v>
      </c>
      <c r="D269" s="17" t="s">
        <v>108</v>
      </c>
      <c r="E269" s="17" t="s">
        <v>1127</v>
      </c>
      <c r="F269" s="17" t="s">
        <v>551</v>
      </c>
      <c r="G269" s="18" t="s">
        <v>277</v>
      </c>
      <c r="H269" s="37"/>
      <c r="I269" s="37" t="s">
        <v>112</v>
      </c>
      <c r="J269" s="17" t="s">
        <v>1128</v>
      </c>
      <c r="K269" s="37">
        <v>20230825</v>
      </c>
      <c r="L269" s="37" t="s">
        <v>554</v>
      </c>
      <c r="M269" s="34" t="s">
        <v>555</v>
      </c>
      <c r="N269" s="37" t="s">
        <v>106</v>
      </c>
      <c r="O269" s="17"/>
      <c r="P269" s="32"/>
      <c r="Q269" s="17"/>
      <c r="R269" s="17"/>
      <c r="S269" s="17"/>
      <c r="T269" s="17"/>
      <c r="U269" s="17"/>
      <c r="V269" s="17"/>
      <c r="W269" s="17"/>
      <c r="X269" s="18" t="s">
        <v>500</v>
      </c>
      <c r="Y269" s="18" t="s">
        <v>501</v>
      </c>
      <c r="Z269" s="18" t="s">
        <v>106</v>
      </c>
      <c r="AA269" s="18" t="s">
        <v>120</v>
      </c>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v>1</v>
      </c>
      <c r="CG269" s="17">
        <v>1</v>
      </c>
      <c r="CH269" s="17">
        <v>0</v>
      </c>
      <c r="CI269" s="18" t="s">
        <v>500</v>
      </c>
      <c r="CJ269" s="17"/>
    </row>
    <row r="270" spans="1:88" ht="24">
      <c r="A270" s="15">
        <v>268</v>
      </c>
      <c r="B270" s="17" t="s">
        <v>106</v>
      </c>
      <c r="C270" s="17" t="s">
        <v>1126</v>
      </c>
      <c r="D270" s="17" t="s">
        <v>108</v>
      </c>
      <c r="E270" s="17" t="s">
        <v>1127</v>
      </c>
      <c r="F270" s="17" t="s">
        <v>551</v>
      </c>
      <c r="G270" s="18" t="s">
        <v>277</v>
      </c>
      <c r="H270" s="37"/>
      <c r="I270" s="37" t="s">
        <v>112</v>
      </c>
      <c r="J270" s="17" t="s">
        <v>1128</v>
      </c>
      <c r="K270" s="37">
        <v>20230825</v>
      </c>
      <c r="L270" s="37" t="s">
        <v>554</v>
      </c>
      <c r="M270" s="34" t="s">
        <v>555</v>
      </c>
      <c r="N270" s="37" t="s">
        <v>106</v>
      </c>
      <c r="O270" s="17"/>
      <c r="P270" s="32"/>
      <c r="Q270" s="17"/>
      <c r="R270" s="17"/>
      <c r="S270" s="17"/>
      <c r="T270" s="17"/>
      <c r="U270" s="17"/>
      <c r="V270" s="17"/>
      <c r="W270" s="17"/>
      <c r="X270" s="18" t="s">
        <v>711</v>
      </c>
      <c r="Y270" s="18" t="s">
        <v>712</v>
      </c>
      <c r="Z270" s="18" t="s">
        <v>106</v>
      </c>
      <c r="AA270" s="18" t="s">
        <v>120</v>
      </c>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v>1</v>
      </c>
      <c r="CG270" s="17">
        <v>1</v>
      </c>
      <c r="CH270" s="17">
        <v>0</v>
      </c>
      <c r="CI270" s="18" t="s">
        <v>711</v>
      </c>
      <c r="CJ270" s="17"/>
    </row>
    <row r="271" spans="1:88" ht="24">
      <c r="A271" s="15">
        <v>269</v>
      </c>
      <c r="B271" s="17" t="s">
        <v>106</v>
      </c>
      <c r="C271" s="17" t="s">
        <v>1126</v>
      </c>
      <c r="D271" s="17" t="s">
        <v>108</v>
      </c>
      <c r="E271" s="17" t="s">
        <v>1127</v>
      </c>
      <c r="F271" s="17" t="s">
        <v>551</v>
      </c>
      <c r="G271" s="18" t="s">
        <v>277</v>
      </c>
      <c r="H271" s="37"/>
      <c r="I271" s="37" t="s">
        <v>112</v>
      </c>
      <c r="J271" s="17" t="s">
        <v>1128</v>
      </c>
      <c r="K271" s="37">
        <v>20230825</v>
      </c>
      <c r="L271" s="37" t="s">
        <v>554</v>
      </c>
      <c r="M271" s="34" t="s">
        <v>555</v>
      </c>
      <c r="N271" s="37" t="s">
        <v>106</v>
      </c>
      <c r="O271" s="17"/>
      <c r="P271" s="32"/>
      <c r="Q271" s="17"/>
      <c r="R271" s="17"/>
      <c r="S271" s="17"/>
      <c r="T271" s="17"/>
      <c r="U271" s="17"/>
      <c r="V271" s="17"/>
      <c r="W271" s="17"/>
      <c r="X271" s="18" t="s">
        <v>870</v>
      </c>
      <c r="Y271" s="18" t="s">
        <v>871</v>
      </c>
      <c r="Z271" s="18" t="s">
        <v>106</v>
      </c>
      <c r="AA271" s="18" t="s">
        <v>120</v>
      </c>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v>1</v>
      </c>
      <c r="CG271" s="17">
        <v>1</v>
      </c>
      <c r="CH271" s="17">
        <v>0</v>
      </c>
      <c r="CI271" s="18" t="s">
        <v>870</v>
      </c>
      <c r="CJ271" s="17"/>
    </row>
    <row r="272" spans="1:88" ht="24">
      <c r="A272" s="15">
        <v>270</v>
      </c>
      <c r="B272" s="17" t="s">
        <v>106</v>
      </c>
      <c r="C272" s="17" t="s">
        <v>1126</v>
      </c>
      <c r="D272" s="17" t="s">
        <v>108</v>
      </c>
      <c r="E272" s="17" t="s">
        <v>1127</v>
      </c>
      <c r="F272" s="17" t="s">
        <v>551</v>
      </c>
      <c r="G272" s="18" t="s">
        <v>277</v>
      </c>
      <c r="H272" s="37"/>
      <c r="I272" s="37" t="s">
        <v>112</v>
      </c>
      <c r="J272" s="17" t="s">
        <v>1128</v>
      </c>
      <c r="K272" s="37">
        <v>20230825</v>
      </c>
      <c r="L272" s="37" t="s">
        <v>554</v>
      </c>
      <c r="M272" s="34" t="s">
        <v>555</v>
      </c>
      <c r="N272" s="37" t="s">
        <v>106</v>
      </c>
      <c r="O272" s="17"/>
      <c r="P272" s="32"/>
      <c r="Q272" s="17"/>
      <c r="R272" s="17"/>
      <c r="S272" s="17"/>
      <c r="T272" s="17"/>
      <c r="U272" s="17"/>
      <c r="V272" s="17"/>
      <c r="W272" s="17"/>
      <c r="X272" s="18" t="s">
        <v>572</v>
      </c>
      <c r="Y272" s="18" t="s">
        <v>573</v>
      </c>
      <c r="Z272" s="18" t="s">
        <v>106</v>
      </c>
      <c r="AA272" s="18" t="s">
        <v>120</v>
      </c>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v>1</v>
      </c>
      <c r="CG272" s="17">
        <v>1</v>
      </c>
      <c r="CH272" s="17">
        <v>0</v>
      </c>
      <c r="CI272" s="18" t="s">
        <v>572</v>
      </c>
      <c r="CJ272" s="17"/>
    </row>
    <row r="273" spans="1:88" ht="24">
      <c r="A273" s="15">
        <v>271</v>
      </c>
      <c r="B273" s="17" t="s">
        <v>106</v>
      </c>
      <c r="C273" s="17" t="s">
        <v>1126</v>
      </c>
      <c r="D273" s="17" t="s">
        <v>108</v>
      </c>
      <c r="E273" s="17" t="s">
        <v>1127</v>
      </c>
      <c r="F273" s="17" t="s">
        <v>551</v>
      </c>
      <c r="G273" s="18" t="s">
        <v>255</v>
      </c>
      <c r="H273" s="37"/>
      <c r="I273" s="37" t="s">
        <v>112</v>
      </c>
      <c r="J273" s="17" t="s">
        <v>1128</v>
      </c>
      <c r="K273" s="37">
        <v>20230825</v>
      </c>
      <c r="L273" s="37" t="s">
        <v>680</v>
      </c>
      <c r="M273" s="34" t="s">
        <v>681</v>
      </c>
      <c r="N273" s="37" t="s">
        <v>106</v>
      </c>
      <c r="O273" s="17"/>
      <c r="P273" s="32"/>
      <c r="Q273" s="17"/>
      <c r="R273" s="17"/>
      <c r="S273" s="17"/>
      <c r="T273" s="17"/>
      <c r="U273" s="17"/>
      <c r="V273" s="17"/>
      <c r="W273" s="17"/>
      <c r="X273" s="18" t="s">
        <v>741</v>
      </c>
      <c r="Y273" s="18" t="s">
        <v>742</v>
      </c>
      <c r="Z273" s="18" t="s">
        <v>106</v>
      </c>
      <c r="AA273" s="18" t="s">
        <v>120</v>
      </c>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v>1</v>
      </c>
      <c r="CG273" s="17">
        <v>1</v>
      </c>
      <c r="CH273" s="17">
        <v>0</v>
      </c>
      <c r="CI273" s="18" t="s">
        <v>741</v>
      </c>
      <c r="CJ273" s="17"/>
    </row>
    <row r="274" spans="1:88" ht="24">
      <c r="A274" s="15">
        <v>272</v>
      </c>
      <c r="B274" s="17" t="s">
        <v>106</v>
      </c>
      <c r="C274" s="17" t="s">
        <v>1126</v>
      </c>
      <c r="D274" s="17" t="s">
        <v>108</v>
      </c>
      <c r="E274" s="17" t="s">
        <v>1127</v>
      </c>
      <c r="F274" s="17" t="s">
        <v>551</v>
      </c>
      <c r="G274" s="18" t="s">
        <v>255</v>
      </c>
      <c r="H274" s="37"/>
      <c r="I274" s="37" t="s">
        <v>112</v>
      </c>
      <c r="J274" s="17" t="s">
        <v>1128</v>
      </c>
      <c r="K274" s="37">
        <v>20230825</v>
      </c>
      <c r="L274" s="37" t="s">
        <v>554</v>
      </c>
      <c r="M274" s="34" t="s">
        <v>555</v>
      </c>
      <c r="N274" s="37" t="s">
        <v>106</v>
      </c>
      <c r="O274" s="17"/>
      <c r="P274" s="32"/>
      <c r="Q274" s="17"/>
      <c r="R274" s="17"/>
      <c r="S274" s="17"/>
      <c r="T274" s="17"/>
      <c r="U274" s="17"/>
      <c r="V274" s="17"/>
      <c r="W274" s="17"/>
      <c r="X274" s="18" t="s">
        <v>981</v>
      </c>
      <c r="Y274" s="18" t="s">
        <v>1129</v>
      </c>
      <c r="Z274" s="18" t="s">
        <v>106</v>
      </c>
      <c r="AA274" s="18" t="s">
        <v>120</v>
      </c>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v>1</v>
      </c>
      <c r="CG274" s="17">
        <v>1</v>
      </c>
      <c r="CH274" s="17">
        <v>0</v>
      </c>
      <c r="CI274" s="18" t="s">
        <v>981</v>
      </c>
      <c r="CJ274" s="17"/>
    </row>
    <row r="275" spans="1:88" ht="24">
      <c r="A275" s="15">
        <v>273</v>
      </c>
      <c r="B275" s="17" t="s">
        <v>106</v>
      </c>
      <c r="C275" s="17" t="s">
        <v>1126</v>
      </c>
      <c r="D275" s="17" t="s">
        <v>108</v>
      </c>
      <c r="E275" s="17" t="s">
        <v>1127</v>
      </c>
      <c r="F275" s="17" t="s">
        <v>551</v>
      </c>
      <c r="G275" s="18" t="s">
        <v>255</v>
      </c>
      <c r="H275" s="37"/>
      <c r="I275" s="37" t="s">
        <v>112</v>
      </c>
      <c r="J275" s="17" t="s">
        <v>1128</v>
      </c>
      <c r="K275" s="37">
        <v>20230825</v>
      </c>
      <c r="L275" s="37" t="s">
        <v>680</v>
      </c>
      <c r="M275" s="34" t="s">
        <v>681</v>
      </c>
      <c r="N275" s="37" t="s">
        <v>106</v>
      </c>
      <c r="O275" s="17"/>
      <c r="P275" s="32"/>
      <c r="Q275" s="17"/>
      <c r="R275" s="17"/>
      <c r="S275" s="17"/>
      <c r="T275" s="17"/>
      <c r="U275" s="17"/>
      <c r="V275" s="17"/>
      <c r="W275" s="17"/>
      <c r="X275" s="18" t="s">
        <v>762</v>
      </c>
      <c r="Y275" s="18" t="s">
        <v>763</v>
      </c>
      <c r="Z275" s="18" t="s">
        <v>106</v>
      </c>
      <c r="AA275" s="18" t="s">
        <v>120</v>
      </c>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v>1</v>
      </c>
      <c r="CG275" s="17">
        <v>1</v>
      </c>
      <c r="CH275" s="17">
        <v>0</v>
      </c>
      <c r="CI275" s="18" t="s">
        <v>762</v>
      </c>
      <c r="CJ275" s="17"/>
    </row>
    <row r="276" spans="1:88" ht="24">
      <c r="A276" s="15">
        <v>274</v>
      </c>
      <c r="B276" s="17" t="s">
        <v>106</v>
      </c>
      <c r="C276" s="17" t="s">
        <v>1126</v>
      </c>
      <c r="D276" s="17" t="s">
        <v>108</v>
      </c>
      <c r="E276" s="17" t="s">
        <v>1127</v>
      </c>
      <c r="F276" s="17" t="s">
        <v>551</v>
      </c>
      <c r="G276" s="18" t="s">
        <v>255</v>
      </c>
      <c r="H276" s="37"/>
      <c r="I276" s="37" t="s">
        <v>112</v>
      </c>
      <c r="J276" s="17" t="s">
        <v>1128</v>
      </c>
      <c r="K276" s="37">
        <v>20230825</v>
      </c>
      <c r="L276" s="37" t="s">
        <v>554</v>
      </c>
      <c r="M276" s="34" t="s">
        <v>555</v>
      </c>
      <c r="N276" s="37" t="s">
        <v>106</v>
      </c>
      <c r="O276" s="17"/>
      <c r="P276" s="32"/>
      <c r="Q276" s="17"/>
      <c r="R276" s="17"/>
      <c r="S276" s="17"/>
      <c r="T276" s="17"/>
      <c r="U276" s="17"/>
      <c r="V276" s="17"/>
      <c r="W276" s="17"/>
      <c r="X276" s="18" t="s">
        <v>776</v>
      </c>
      <c r="Y276" s="18" t="s">
        <v>777</v>
      </c>
      <c r="Z276" s="18" t="s">
        <v>106</v>
      </c>
      <c r="AA276" s="18" t="s">
        <v>120</v>
      </c>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v>1</v>
      </c>
      <c r="CG276" s="17">
        <v>1</v>
      </c>
      <c r="CH276" s="17">
        <v>0</v>
      </c>
      <c r="CI276" s="18" t="s">
        <v>776</v>
      </c>
      <c r="CJ276" s="17"/>
    </row>
    <row r="277" spans="1:88" ht="24">
      <c r="A277" s="15">
        <v>275</v>
      </c>
      <c r="B277" s="17" t="s">
        <v>106</v>
      </c>
      <c r="C277" s="17" t="s">
        <v>1126</v>
      </c>
      <c r="D277" s="17" t="s">
        <v>108</v>
      </c>
      <c r="E277" s="17" t="s">
        <v>1127</v>
      </c>
      <c r="F277" s="17" t="s">
        <v>551</v>
      </c>
      <c r="G277" s="18" t="s">
        <v>255</v>
      </c>
      <c r="H277" s="37"/>
      <c r="I277" s="37" t="s">
        <v>112</v>
      </c>
      <c r="J277" s="17" t="s">
        <v>1128</v>
      </c>
      <c r="K277" s="37">
        <v>20230825</v>
      </c>
      <c r="L277" s="37" t="s">
        <v>554</v>
      </c>
      <c r="M277" s="34" t="s">
        <v>555</v>
      </c>
      <c r="N277" s="37" t="s">
        <v>106</v>
      </c>
      <c r="O277" s="17"/>
      <c r="P277" s="32"/>
      <c r="Q277" s="17"/>
      <c r="R277" s="17"/>
      <c r="S277" s="17"/>
      <c r="T277" s="17"/>
      <c r="U277" s="17"/>
      <c r="V277" s="17"/>
      <c r="W277" s="17"/>
      <c r="X277" s="18" t="s">
        <v>794</v>
      </c>
      <c r="Y277" s="18" t="s">
        <v>795</v>
      </c>
      <c r="Z277" s="18" t="s">
        <v>106</v>
      </c>
      <c r="AA277" s="18" t="s">
        <v>120</v>
      </c>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v>1</v>
      </c>
      <c r="CG277" s="17">
        <v>1</v>
      </c>
      <c r="CH277" s="17">
        <v>0</v>
      </c>
      <c r="CI277" s="18" t="s">
        <v>794</v>
      </c>
      <c r="CJ277" s="17"/>
    </row>
    <row r="278" spans="1:88" ht="24">
      <c r="A278" s="15">
        <v>276</v>
      </c>
      <c r="B278" s="17" t="s">
        <v>106</v>
      </c>
      <c r="C278" s="17" t="s">
        <v>1126</v>
      </c>
      <c r="D278" s="17" t="s">
        <v>108</v>
      </c>
      <c r="E278" s="17" t="s">
        <v>1127</v>
      </c>
      <c r="F278" s="17" t="s">
        <v>551</v>
      </c>
      <c r="G278" s="18" t="s">
        <v>255</v>
      </c>
      <c r="H278" s="37"/>
      <c r="I278" s="37" t="s">
        <v>112</v>
      </c>
      <c r="J278" s="17" t="s">
        <v>1128</v>
      </c>
      <c r="K278" s="37">
        <v>20230825</v>
      </c>
      <c r="L278" s="37" t="s">
        <v>554</v>
      </c>
      <c r="M278" s="34" t="s">
        <v>555</v>
      </c>
      <c r="N278" s="37" t="s">
        <v>106</v>
      </c>
      <c r="O278" s="17"/>
      <c r="P278" s="32"/>
      <c r="Q278" s="17"/>
      <c r="R278" s="17"/>
      <c r="S278" s="17"/>
      <c r="T278" s="17"/>
      <c r="U278" s="17"/>
      <c r="V278" s="17"/>
      <c r="W278" s="17"/>
      <c r="X278" s="18" t="s">
        <v>682</v>
      </c>
      <c r="Y278" s="18" t="s">
        <v>683</v>
      </c>
      <c r="Z278" s="18" t="s">
        <v>106</v>
      </c>
      <c r="AA278" s="18" t="s">
        <v>120</v>
      </c>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v>1</v>
      </c>
      <c r="CG278" s="17">
        <v>1</v>
      </c>
      <c r="CH278" s="17">
        <v>0</v>
      </c>
      <c r="CI278" s="18" t="s">
        <v>682</v>
      </c>
      <c r="CJ278" s="17"/>
    </row>
    <row r="279" spans="1:88" ht="24">
      <c r="A279" s="15">
        <v>277</v>
      </c>
      <c r="B279" s="17" t="s">
        <v>106</v>
      </c>
      <c r="C279" s="17" t="s">
        <v>1126</v>
      </c>
      <c r="D279" s="17" t="s">
        <v>108</v>
      </c>
      <c r="E279" s="17" t="s">
        <v>1127</v>
      </c>
      <c r="F279" s="17" t="s">
        <v>551</v>
      </c>
      <c r="G279" s="18" t="s">
        <v>255</v>
      </c>
      <c r="H279" s="37"/>
      <c r="I279" s="37" t="s">
        <v>112</v>
      </c>
      <c r="J279" s="17" t="s">
        <v>1128</v>
      </c>
      <c r="K279" s="37">
        <v>20230825</v>
      </c>
      <c r="L279" s="37" t="s">
        <v>554</v>
      </c>
      <c r="M279" s="34" t="s">
        <v>555</v>
      </c>
      <c r="N279" s="37" t="s">
        <v>106</v>
      </c>
      <c r="O279" s="17"/>
      <c r="P279" s="32"/>
      <c r="Q279" s="17"/>
      <c r="R279" s="17"/>
      <c r="S279" s="17"/>
      <c r="T279" s="17"/>
      <c r="U279" s="17"/>
      <c r="V279" s="17"/>
      <c r="W279" s="17"/>
      <c r="X279" s="18" t="s">
        <v>533</v>
      </c>
      <c r="Y279" s="18" t="s">
        <v>534</v>
      </c>
      <c r="Z279" s="18" t="s">
        <v>106</v>
      </c>
      <c r="AA279" s="18" t="s">
        <v>120</v>
      </c>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v>1</v>
      </c>
      <c r="CG279" s="17">
        <v>1</v>
      </c>
      <c r="CH279" s="17">
        <v>0</v>
      </c>
      <c r="CI279" s="18" t="s">
        <v>533</v>
      </c>
      <c r="CJ279" s="17"/>
    </row>
    <row r="280" spans="1:88" ht="24">
      <c r="A280" s="15">
        <v>278</v>
      </c>
      <c r="B280" s="17" t="s">
        <v>106</v>
      </c>
      <c r="C280" s="17" t="s">
        <v>1126</v>
      </c>
      <c r="D280" s="17" t="s">
        <v>108</v>
      </c>
      <c r="E280" s="17" t="s">
        <v>1127</v>
      </c>
      <c r="F280" s="17" t="s">
        <v>551</v>
      </c>
      <c r="G280" s="18" t="s">
        <v>255</v>
      </c>
      <c r="H280" s="37"/>
      <c r="I280" s="37" t="s">
        <v>112</v>
      </c>
      <c r="J280" s="17" t="s">
        <v>1128</v>
      </c>
      <c r="K280" s="37">
        <v>20230825</v>
      </c>
      <c r="L280" s="37" t="s">
        <v>554</v>
      </c>
      <c r="M280" s="34" t="s">
        <v>555</v>
      </c>
      <c r="N280" s="37" t="s">
        <v>106</v>
      </c>
      <c r="O280" s="17"/>
      <c r="P280" s="32"/>
      <c r="Q280" s="17"/>
      <c r="R280" s="17"/>
      <c r="S280" s="17"/>
      <c r="T280" s="17"/>
      <c r="U280" s="17"/>
      <c r="V280" s="17"/>
      <c r="W280" s="17"/>
      <c r="X280" s="18" t="s">
        <v>1130</v>
      </c>
      <c r="Y280" s="18" t="s">
        <v>1131</v>
      </c>
      <c r="Z280" s="18" t="s">
        <v>106</v>
      </c>
      <c r="AA280" s="18" t="s">
        <v>120</v>
      </c>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v>1</v>
      </c>
      <c r="CG280" s="17">
        <v>1</v>
      </c>
      <c r="CH280" s="17">
        <v>0</v>
      </c>
      <c r="CI280" s="18" t="s">
        <v>1130</v>
      </c>
      <c r="CJ280" s="17"/>
    </row>
    <row r="281" spans="1:88" ht="24">
      <c r="A281" s="15">
        <v>279</v>
      </c>
      <c r="B281" s="17" t="s">
        <v>106</v>
      </c>
      <c r="C281" s="17" t="s">
        <v>1126</v>
      </c>
      <c r="D281" s="17" t="s">
        <v>108</v>
      </c>
      <c r="E281" s="17" t="s">
        <v>1127</v>
      </c>
      <c r="F281" s="17" t="s">
        <v>551</v>
      </c>
      <c r="G281" s="18" t="s">
        <v>255</v>
      </c>
      <c r="H281" s="37"/>
      <c r="I281" s="37" t="s">
        <v>112</v>
      </c>
      <c r="J281" s="17" t="s">
        <v>1128</v>
      </c>
      <c r="K281" s="37">
        <v>20230825</v>
      </c>
      <c r="L281" s="37" t="s">
        <v>680</v>
      </c>
      <c r="M281" s="34" t="s">
        <v>681</v>
      </c>
      <c r="N281" s="37" t="s">
        <v>106</v>
      </c>
      <c r="O281" s="17"/>
      <c r="P281" s="32"/>
      <c r="Q281" s="17"/>
      <c r="R281" s="17"/>
      <c r="S281" s="17"/>
      <c r="T281" s="17"/>
      <c r="U281" s="17"/>
      <c r="V281" s="17"/>
      <c r="W281" s="17"/>
      <c r="X281" s="18" t="s">
        <v>881</v>
      </c>
      <c r="Y281" s="18" t="s">
        <v>882</v>
      </c>
      <c r="Z281" s="18" t="s">
        <v>106</v>
      </c>
      <c r="AA281" s="18" t="s">
        <v>120</v>
      </c>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v>1</v>
      </c>
      <c r="CG281" s="17">
        <v>1</v>
      </c>
      <c r="CH281" s="17">
        <v>0</v>
      </c>
      <c r="CI281" s="18" t="s">
        <v>881</v>
      </c>
      <c r="CJ281" s="17"/>
    </row>
    <row r="282" spans="1:88" ht="24">
      <c r="A282" s="15">
        <v>280</v>
      </c>
      <c r="B282" s="17" t="s">
        <v>106</v>
      </c>
      <c r="C282" s="17" t="s">
        <v>1126</v>
      </c>
      <c r="D282" s="17" t="s">
        <v>108</v>
      </c>
      <c r="E282" s="17" t="s">
        <v>1127</v>
      </c>
      <c r="F282" s="17" t="s">
        <v>551</v>
      </c>
      <c r="G282" s="18" t="s">
        <v>255</v>
      </c>
      <c r="H282" s="37"/>
      <c r="I282" s="37" t="s">
        <v>112</v>
      </c>
      <c r="J282" s="17" t="s">
        <v>1128</v>
      </c>
      <c r="K282" s="37">
        <v>20230825</v>
      </c>
      <c r="L282" s="37" t="s">
        <v>554</v>
      </c>
      <c r="M282" s="34" t="s">
        <v>555</v>
      </c>
      <c r="N282" s="37" t="s">
        <v>106</v>
      </c>
      <c r="O282" s="17"/>
      <c r="P282" s="32"/>
      <c r="Q282" s="17"/>
      <c r="R282" s="17"/>
      <c r="S282" s="17"/>
      <c r="T282" s="17"/>
      <c r="U282" s="17"/>
      <c r="V282" s="17"/>
      <c r="W282" s="17"/>
      <c r="X282" s="18" t="s">
        <v>959</v>
      </c>
      <c r="Y282" s="18" t="s">
        <v>960</v>
      </c>
      <c r="Z282" s="18" t="s">
        <v>106</v>
      </c>
      <c r="AA282" s="18" t="s">
        <v>120</v>
      </c>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v>1</v>
      </c>
      <c r="CG282" s="17">
        <v>1</v>
      </c>
      <c r="CH282" s="17">
        <v>0</v>
      </c>
      <c r="CI282" s="18" t="s">
        <v>959</v>
      </c>
      <c r="CJ282" s="17"/>
    </row>
    <row r="283" spans="1:88" ht="24">
      <c r="A283" s="15">
        <v>281</v>
      </c>
      <c r="B283" s="17" t="s">
        <v>106</v>
      </c>
      <c r="C283" s="17" t="s">
        <v>1126</v>
      </c>
      <c r="D283" s="17" t="s">
        <v>108</v>
      </c>
      <c r="E283" s="17" t="s">
        <v>1127</v>
      </c>
      <c r="F283" s="17" t="s">
        <v>551</v>
      </c>
      <c r="G283" s="18" t="s">
        <v>255</v>
      </c>
      <c r="H283" s="37"/>
      <c r="I283" s="37" t="s">
        <v>112</v>
      </c>
      <c r="J283" s="17" t="s">
        <v>1128</v>
      </c>
      <c r="K283" s="37">
        <v>20230825</v>
      </c>
      <c r="L283" s="37" t="s">
        <v>554</v>
      </c>
      <c r="M283" s="34" t="s">
        <v>555</v>
      </c>
      <c r="N283" s="37" t="s">
        <v>106</v>
      </c>
      <c r="O283" s="17"/>
      <c r="P283" s="32"/>
      <c r="Q283" s="17"/>
      <c r="R283" s="17"/>
      <c r="S283" s="17"/>
      <c r="T283" s="17"/>
      <c r="U283" s="17"/>
      <c r="V283" s="17"/>
      <c r="W283" s="17"/>
      <c r="X283" s="18" t="s">
        <v>965</v>
      </c>
      <c r="Y283" s="18" t="s">
        <v>966</v>
      </c>
      <c r="Z283" s="18" t="s">
        <v>106</v>
      </c>
      <c r="AA283" s="18" t="s">
        <v>120</v>
      </c>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v>1</v>
      </c>
      <c r="CG283" s="17">
        <v>1</v>
      </c>
      <c r="CH283" s="17">
        <v>0</v>
      </c>
      <c r="CI283" s="18" t="s">
        <v>965</v>
      </c>
      <c r="CJ283" s="17"/>
    </row>
    <row r="284" spans="1:88" ht="24">
      <c r="A284" s="15">
        <v>282</v>
      </c>
      <c r="B284" s="17" t="s">
        <v>106</v>
      </c>
      <c r="C284" s="17" t="s">
        <v>1126</v>
      </c>
      <c r="D284" s="17" t="s">
        <v>108</v>
      </c>
      <c r="E284" s="17" t="s">
        <v>1127</v>
      </c>
      <c r="F284" s="17" t="s">
        <v>551</v>
      </c>
      <c r="G284" s="18" t="s">
        <v>255</v>
      </c>
      <c r="H284" s="37"/>
      <c r="I284" s="37" t="s">
        <v>112</v>
      </c>
      <c r="J284" s="17" t="s">
        <v>1128</v>
      </c>
      <c r="K284" s="37">
        <v>20230825</v>
      </c>
      <c r="L284" s="37" t="s">
        <v>554</v>
      </c>
      <c r="M284" s="34" t="s">
        <v>555</v>
      </c>
      <c r="N284" s="37" t="s">
        <v>106</v>
      </c>
      <c r="O284" s="17"/>
      <c r="P284" s="32"/>
      <c r="Q284" s="17"/>
      <c r="R284" s="17"/>
      <c r="S284" s="17"/>
      <c r="T284" s="17"/>
      <c r="U284" s="17"/>
      <c r="V284" s="17"/>
      <c r="W284" s="17"/>
      <c r="X284" s="18" t="s">
        <v>734</v>
      </c>
      <c r="Y284" s="18" t="s">
        <v>735</v>
      </c>
      <c r="Z284" s="18" t="s">
        <v>106</v>
      </c>
      <c r="AA284" s="18" t="s">
        <v>120</v>
      </c>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v>1</v>
      </c>
      <c r="CG284" s="17">
        <v>1</v>
      </c>
      <c r="CH284" s="17">
        <v>0</v>
      </c>
      <c r="CI284" s="18" t="s">
        <v>734</v>
      </c>
      <c r="CJ284" s="17"/>
    </row>
    <row r="285" spans="1:88" ht="24">
      <c r="A285" s="15">
        <v>283</v>
      </c>
      <c r="B285" s="17" t="s">
        <v>106</v>
      </c>
      <c r="C285" s="17" t="s">
        <v>1126</v>
      </c>
      <c r="D285" s="17" t="s">
        <v>108</v>
      </c>
      <c r="E285" s="17" t="s">
        <v>1127</v>
      </c>
      <c r="F285" s="17" t="s">
        <v>551</v>
      </c>
      <c r="G285" s="18" t="s">
        <v>111</v>
      </c>
      <c r="H285" s="37"/>
      <c r="I285" s="37" t="s">
        <v>112</v>
      </c>
      <c r="J285" s="17" t="s">
        <v>1128</v>
      </c>
      <c r="K285" s="37">
        <v>20230825</v>
      </c>
      <c r="L285" s="37" t="s">
        <v>554</v>
      </c>
      <c r="M285" s="34" t="s">
        <v>555</v>
      </c>
      <c r="N285" s="37" t="s">
        <v>106</v>
      </c>
      <c r="O285" s="17"/>
      <c r="P285" s="32"/>
      <c r="Q285" s="17"/>
      <c r="R285" s="17"/>
      <c r="S285" s="17"/>
      <c r="T285" s="17"/>
      <c r="U285" s="17"/>
      <c r="V285" s="17"/>
      <c r="W285" s="17"/>
      <c r="X285" s="18" t="s">
        <v>559</v>
      </c>
      <c r="Y285" s="18" t="s">
        <v>560</v>
      </c>
      <c r="Z285" s="18" t="s">
        <v>106</v>
      </c>
      <c r="AA285" s="18" t="s">
        <v>120</v>
      </c>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v>1</v>
      </c>
      <c r="CG285" s="17">
        <v>1</v>
      </c>
      <c r="CH285" s="17">
        <v>0</v>
      </c>
      <c r="CI285" s="18" t="s">
        <v>559</v>
      </c>
      <c r="CJ285" s="17"/>
    </row>
    <row r="286" spans="1:88" ht="24">
      <c r="A286" s="15">
        <v>284</v>
      </c>
      <c r="B286" s="17" t="s">
        <v>106</v>
      </c>
      <c r="C286" s="17" t="s">
        <v>1126</v>
      </c>
      <c r="D286" s="17" t="s">
        <v>108</v>
      </c>
      <c r="E286" s="17" t="s">
        <v>1127</v>
      </c>
      <c r="F286" s="17" t="s">
        <v>551</v>
      </c>
      <c r="G286" s="18" t="s">
        <v>111</v>
      </c>
      <c r="H286" s="37"/>
      <c r="I286" s="37" t="s">
        <v>112</v>
      </c>
      <c r="J286" s="17" t="s">
        <v>1128</v>
      </c>
      <c r="K286" s="37">
        <v>20230825</v>
      </c>
      <c r="L286" s="37" t="s">
        <v>554</v>
      </c>
      <c r="M286" s="34" t="s">
        <v>555</v>
      </c>
      <c r="N286" s="37" t="s">
        <v>106</v>
      </c>
      <c r="O286" s="17"/>
      <c r="P286" s="32"/>
      <c r="Q286" s="17"/>
      <c r="R286" s="17"/>
      <c r="S286" s="17"/>
      <c r="T286" s="17"/>
      <c r="U286" s="17"/>
      <c r="V286" s="17"/>
      <c r="W286" s="17"/>
      <c r="X286" s="18" t="s">
        <v>568</v>
      </c>
      <c r="Y286" s="18" t="s">
        <v>569</v>
      </c>
      <c r="Z286" s="18" t="s">
        <v>106</v>
      </c>
      <c r="AA286" s="18" t="s">
        <v>120</v>
      </c>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v>1</v>
      </c>
      <c r="CG286" s="17">
        <v>1</v>
      </c>
      <c r="CH286" s="17">
        <v>0</v>
      </c>
      <c r="CI286" s="18" t="s">
        <v>568</v>
      </c>
      <c r="CJ286" s="17"/>
    </row>
    <row r="287" spans="1:88" ht="24">
      <c r="A287" s="15">
        <v>285</v>
      </c>
      <c r="B287" s="17" t="s">
        <v>106</v>
      </c>
      <c r="C287" s="17" t="s">
        <v>1126</v>
      </c>
      <c r="D287" s="17" t="s">
        <v>108</v>
      </c>
      <c r="E287" s="17" t="s">
        <v>1127</v>
      </c>
      <c r="F287" s="17" t="s">
        <v>551</v>
      </c>
      <c r="G287" s="18" t="s">
        <v>111</v>
      </c>
      <c r="H287" s="37"/>
      <c r="I287" s="37" t="s">
        <v>112</v>
      </c>
      <c r="J287" s="17" t="s">
        <v>1128</v>
      </c>
      <c r="K287" s="37">
        <v>20230825</v>
      </c>
      <c r="L287" s="37" t="s">
        <v>554</v>
      </c>
      <c r="M287" s="34" t="s">
        <v>555</v>
      </c>
      <c r="N287" s="37" t="s">
        <v>106</v>
      </c>
      <c r="O287" s="17"/>
      <c r="P287" s="32"/>
      <c r="Q287" s="17"/>
      <c r="R287" s="17"/>
      <c r="S287" s="17"/>
      <c r="T287" s="17"/>
      <c r="U287" s="17"/>
      <c r="V287" s="17"/>
      <c r="W287" s="17"/>
      <c r="X287" s="18" t="s">
        <v>570</v>
      </c>
      <c r="Y287" s="18" t="s">
        <v>571</v>
      </c>
      <c r="Z287" s="18" t="s">
        <v>106</v>
      </c>
      <c r="AA287" s="18" t="s">
        <v>120</v>
      </c>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v>1</v>
      </c>
      <c r="CG287" s="17">
        <v>1</v>
      </c>
      <c r="CH287" s="17">
        <v>0</v>
      </c>
      <c r="CI287" s="18" t="s">
        <v>570</v>
      </c>
      <c r="CJ287" s="17"/>
    </row>
    <row r="288" spans="1:88" ht="24">
      <c r="A288" s="15">
        <v>286</v>
      </c>
      <c r="B288" s="17" t="s">
        <v>106</v>
      </c>
      <c r="C288" s="17" t="s">
        <v>1126</v>
      </c>
      <c r="D288" s="17" t="s">
        <v>108</v>
      </c>
      <c r="E288" s="17" t="s">
        <v>1127</v>
      </c>
      <c r="F288" s="17" t="s">
        <v>551</v>
      </c>
      <c r="G288" s="18" t="s">
        <v>111</v>
      </c>
      <c r="H288" s="37"/>
      <c r="I288" s="37" t="s">
        <v>112</v>
      </c>
      <c r="J288" s="17" t="s">
        <v>1128</v>
      </c>
      <c r="K288" s="37">
        <v>20230825</v>
      </c>
      <c r="L288" s="37" t="s">
        <v>554</v>
      </c>
      <c r="M288" s="34" t="s">
        <v>555</v>
      </c>
      <c r="N288" s="37" t="s">
        <v>106</v>
      </c>
      <c r="O288" s="17"/>
      <c r="P288" s="32"/>
      <c r="Q288" s="17"/>
      <c r="R288" s="17"/>
      <c r="S288" s="17"/>
      <c r="T288" s="17"/>
      <c r="U288" s="17"/>
      <c r="V288" s="17"/>
      <c r="W288" s="17"/>
      <c r="X288" s="18" t="s">
        <v>565</v>
      </c>
      <c r="Y288" s="18" t="s">
        <v>566</v>
      </c>
      <c r="Z288" s="18" t="s">
        <v>106</v>
      </c>
      <c r="AA288" s="18" t="s">
        <v>120</v>
      </c>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v>1</v>
      </c>
      <c r="CG288" s="17">
        <v>1</v>
      </c>
      <c r="CH288" s="17">
        <v>0</v>
      </c>
      <c r="CI288" s="18" t="s">
        <v>565</v>
      </c>
      <c r="CJ288" s="17"/>
    </row>
    <row r="289" spans="1:88" ht="24">
      <c r="A289" s="15">
        <v>287</v>
      </c>
      <c r="B289" s="17" t="s">
        <v>106</v>
      </c>
      <c r="C289" s="17" t="s">
        <v>1126</v>
      </c>
      <c r="D289" s="17" t="s">
        <v>108</v>
      </c>
      <c r="E289" s="17" t="s">
        <v>1127</v>
      </c>
      <c r="F289" s="17" t="s">
        <v>551</v>
      </c>
      <c r="G289" s="18" t="s">
        <v>111</v>
      </c>
      <c r="H289" s="37"/>
      <c r="I289" s="37" t="s">
        <v>112</v>
      </c>
      <c r="J289" s="17" t="s">
        <v>1128</v>
      </c>
      <c r="K289" s="37">
        <v>20230825</v>
      </c>
      <c r="L289" s="37" t="s">
        <v>554</v>
      </c>
      <c r="M289" s="34" t="s">
        <v>555</v>
      </c>
      <c r="N289" s="37" t="s">
        <v>106</v>
      </c>
      <c r="O289" s="17"/>
      <c r="P289" s="32"/>
      <c r="Q289" s="17"/>
      <c r="R289" s="17"/>
      <c r="S289" s="17"/>
      <c r="T289" s="17"/>
      <c r="U289" s="17"/>
      <c r="V289" s="17"/>
      <c r="W289" s="17"/>
      <c r="X289" s="18" t="s">
        <v>731</v>
      </c>
      <c r="Y289" s="18" t="s">
        <v>732</v>
      </c>
      <c r="Z289" s="18" t="s">
        <v>106</v>
      </c>
      <c r="AA289" s="18" t="s">
        <v>120</v>
      </c>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v>1</v>
      </c>
      <c r="CG289" s="17">
        <v>1</v>
      </c>
      <c r="CH289" s="17">
        <v>0</v>
      </c>
      <c r="CI289" s="18" t="s">
        <v>731</v>
      </c>
      <c r="CJ289" s="17"/>
    </row>
    <row r="290" spans="1:88" ht="24">
      <c r="A290" s="15">
        <v>288</v>
      </c>
      <c r="B290" s="17" t="s">
        <v>106</v>
      </c>
      <c r="C290" s="17" t="s">
        <v>1126</v>
      </c>
      <c r="D290" s="17" t="s">
        <v>108</v>
      </c>
      <c r="E290" s="17" t="s">
        <v>1127</v>
      </c>
      <c r="F290" s="17" t="s">
        <v>551</v>
      </c>
      <c r="G290" s="18" t="s">
        <v>111</v>
      </c>
      <c r="H290" s="37"/>
      <c r="I290" s="37" t="s">
        <v>112</v>
      </c>
      <c r="J290" s="17" t="s">
        <v>1128</v>
      </c>
      <c r="K290" s="37">
        <v>20230825</v>
      </c>
      <c r="L290" s="37" t="s">
        <v>554</v>
      </c>
      <c r="M290" s="34" t="s">
        <v>555</v>
      </c>
      <c r="N290" s="37" t="s">
        <v>106</v>
      </c>
      <c r="O290" s="17"/>
      <c r="P290" s="32"/>
      <c r="Q290" s="17"/>
      <c r="R290" s="17"/>
      <c r="S290" s="17"/>
      <c r="T290" s="17"/>
      <c r="U290" s="17"/>
      <c r="V290" s="17"/>
      <c r="W290" s="17"/>
      <c r="X290" s="18" t="s">
        <v>718</v>
      </c>
      <c r="Y290" s="18" t="s">
        <v>719</v>
      </c>
      <c r="Z290" s="18" t="s">
        <v>106</v>
      </c>
      <c r="AA290" s="18" t="s">
        <v>120</v>
      </c>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v>1</v>
      </c>
      <c r="CG290" s="17">
        <v>1</v>
      </c>
      <c r="CH290" s="17">
        <v>0</v>
      </c>
      <c r="CI290" s="18" t="s">
        <v>718</v>
      </c>
      <c r="CJ290" s="17"/>
    </row>
    <row r="291" spans="1:88" ht="24">
      <c r="A291" s="15">
        <v>289</v>
      </c>
      <c r="B291" s="17" t="s">
        <v>106</v>
      </c>
      <c r="C291" s="17" t="s">
        <v>1126</v>
      </c>
      <c r="D291" s="17" t="s">
        <v>108</v>
      </c>
      <c r="E291" s="17" t="s">
        <v>1127</v>
      </c>
      <c r="F291" s="17" t="s">
        <v>551</v>
      </c>
      <c r="G291" s="18" t="s">
        <v>111</v>
      </c>
      <c r="H291" s="37"/>
      <c r="I291" s="37" t="s">
        <v>112</v>
      </c>
      <c r="J291" s="17" t="s">
        <v>1128</v>
      </c>
      <c r="K291" s="37">
        <v>20230825</v>
      </c>
      <c r="L291" s="37" t="s">
        <v>554</v>
      </c>
      <c r="M291" s="34" t="s">
        <v>555</v>
      </c>
      <c r="N291" s="37" t="s">
        <v>106</v>
      </c>
      <c r="O291" s="17"/>
      <c r="P291" s="32"/>
      <c r="Q291" s="17"/>
      <c r="R291" s="17"/>
      <c r="S291" s="17"/>
      <c r="T291" s="17"/>
      <c r="U291" s="17"/>
      <c r="V291" s="17"/>
      <c r="W291" s="17"/>
      <c r="X291" s="18" t="s">
        <v>556</v>
      </c>
      <c r="Y291" s="18" t="s">
        <v>557</v>
      </c>
      <c r="Z291" s="18" t="s">
        <v>106</v>
      </c>
      <c r="AA291" s="18" t="s">
        <v>120</v>
      </c>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v>1</v>
      </c>
      <c r="CG291" s="17">
        <v>1</v>
      </c>
      <c r="CH291" s="17">
        <v>0</v>
      </c>
      <c r="CI291" s="18" t="s">
        <v>556</v>
      </c>
      <c r="CJ291" s="17"/>
    </row>
    <row r="292" spans="1:88" ht="24">
      <c r="A292" s="15">
        <v>290</v>
      </c>
      <c r="B292" s="15" t="s">
        <v>106</v>
      </c>
      <c r="C292" s="15" t="s">
        <v>1126</v>
      </c>
      <c r="D292" s="15" t="s">
        <v>108</v>
      </c>
      <c r="E292" s="15" t="s">
        <v>1132</v>
      </c>
      <c r="F292" s="15" t="s">
        <v>551</v>
      </c>
      <c r="G292" s="16" t="s">
        <v>126</v>
      </c>
      <c r="H292" s="31" t="s">
        <v>112</v>
      </c>
      <c r="I292" s="31"/>
      <c r="J292" s="15" t="s">
        <v>1128</v>
      </c>
      <c r="K292" s="31">
        <v>20230715</v>
      </c>
      <c r="L292" s="31" t="s">
        <v>577</v>
      </c>
      <c r="M292" s="34" t="s">
        <v>578</v>
      </c>
      <c r="N292" s="31" t="s">
        <v>106</v>
      </c>
      <c r="O292" s="15"/>
      <c r="P292" s="32"/>
      <c r="Q292" s="15"/>
      <c r="R292" s="15"/>
      <c r="S292" s="15"/>
      <c r="T292" s="15"/>
      <c r="U292" s="15"/>
      <c r="V292" s="15"/>
      <c r="W292" s="15"/>
      <c r="X292" s="16" t="s">
        <v>1005</v>
      </c>
      <c r="Y292" s="16" t="s">
        <v>1006</v>
      </c>
      <c r="Z292" s="16" t="s">
        <v>106</v>
      </c>
      <c r="AA292" s="16" t="s">
        <v>120</v>
      </c>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v>1</v>
      </c>
      <c r="CG292" s="15">
        <v>1</v>
      </c>
      <c r="CH292" s="15">
        <v>0</v>
      </c>
      <c r="CI292" s="16" t="s">
        <v>1005</v>
      </c>
      <c r="CJ292" s="15"/>
    </row>
    <row r="293" spans="1:88" ht="24">
      <c r="A293" s="15">
        <v>291</v>
      </c>
      <c r="B293" s="15" t="s">
        <v>106</v>
      </c>
      <c r="C293" s="15" t="s">
        <v>1126</v>
      </c>
      <c r="D293" s="15" t="s">
        <v>108</v>
      </c>
      <c r="E293" s="15" t="s">
        <v>1132</v>
      </c>
      <c r="F293" s="15" t="s">
        <v>551</v>
      </c>
      <c r="G293" s="16" t="s">
        <v>126</v>
      </c>
      <c r="H293" s="31" t="s">
        <v>112</v>
      </c>
      <c r="I293" s="31"/>
      <c r="J293" s="15" t="s">
        <v>1128</v>
      </c>
      <c r="K293" s="31">
        <v>20230715</v>
      </c>
      <c r="L293" s="31" t="s">
        <v>680</v>
      </c>
      <c r="M293" s="34" t="s">
        <v>681</v>
      </c>
      <c r="N293" s="31" t="s">
        <v>106</v>
      </c>
      <c r="O293" s="15"/>
      <c r="P293" s="32"/>
      <c r="Q293" s="15"/>
      <c r="R293" s="15"/>
      <c r="S293" s="15"/>
      <c r="T293" s="15"/>
      <c r="U293" s="15"/>
      <c r="V293" s="15"/>
      <c r="W293" s="15"/>
      <c r="X293" s="16" t="s">
        <v>1007</v>
      </c>
      <c r="Y293" s="16" t="s">
        <v>1008</v>
      </c>
      <c r="Z293" s="16" t="s">
        <v>106</v>
      </c>
      <c r="AA293" s="16" t="s">
        <v>120</v>
      </c>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v>1</v>
      </c>
      <c r="CG293" s="15">
        <v>1</v>
      </c>
      <c r="CH293" s="15">
        <v>0</v>
      </c>
      <c r="CI293" s="16" t="s">
        <v>1007</v>
      </c>
      <c r="CJ293" s="15"/>
    </row>
    <row r="294" spans="1:88" s="6" customFormat="1" ht="24">
      <c r="A294" s="15">
        <v>292</v>
      </c>
      <c r="B294" s="15" t="s">
        <v>106</v>
      </c>
      <c r="C294" s="15" t="s">
        <v>1126</v>
      </c>
      <c r="D294" s="15" t="s">
        <v>108</v>
      </c>
      <c r="E294" s="15" t="s">
        <v>1132</v>
      </c>
      <c r="F294" s="15" t="s">
        <v>551</v>
      </c>
      <c r="G294" s="16" t="s">
        <v>126</v>
      </c>
      <c r="H294" s="31" t="s">
        <v>112</v>
      </c>
      <c r="I294" s="31"/>
      <c r="J294" s="15" t="s">
        <v>1128</v>
      </c>
      <c r="K294" s="31">
        <v>20230715</v>
      </c>
      <c r="L294" s="31" t="s">
        <v>554</v>
      </c>
      <c r="M294" s="34" t="s">
        <v>555</v>
      </c>
      <c r="N294" s="31" t="s">
        <v>106</v>
      </c>
      <c r="O294" s="15"/>
      <c r="P294" s="32"/>
      <c r="Q294" s="15"/>
      <c r="R294" s="15"/>
      <c r="S294" s="15"/>
      <c r="T294" s="15"/>
      <c r="U294" s="15"/>
      <c r="V294" s="15"/>
      <c r="W294" s="15"/>
      <c r="X294" s="16" t="s">
        <v>788</v>
      </c>
      <c r="Y294" s="16" t="s">
        <v>789</v>
      </c>
      <c r="Z294" s="16" t="s">
        <v>106</v>
      </c>
      <c r="AA294" s="16" t="s">
        <v>120</v>
      </c>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v>1</v>
      </c>
      <c r="CG294" s="15">
        <v>1</v>
      </c>
      <c r="CH294" s="15">
        <v>0</v>
      </c>
      <c r="CI294" s="16" t="s">
        <v>788</v>
      </c>
      <c r="CJ294" s="15"/>
    </row>
    <row r="295" spans="1:88" s="3" customFormat="1" ht="24">
      <c r="A295" s="15">
        <v>293</v>
      </c>
      <c r="B295" s="15" t="s">
        <v>106</v>
      </c>
      <c r="C295" s="15" t="s">
        <v>1126</v>
      </c>
      <c r="D295" s="15" t="s">
        <v>108</v>
      </c>
      <c r="E295" s="15" t="s">
        <v>1132</v>
      </c>
      <c r="F295" s="15" t="s">
        <v>551</v>
      </c>
      <c r="G295" s="16" t="s">
        <v>126</v>
      </c>
      <c r="H295" s="31" t="s">
        <v>112</v>
      </c>
      <c r="I295" s="31"/>
      <c r="J295" s="15" t="s">
        <v>1128</v>
      </c>
      <c r="K295" s="31">
        <v>20230715</v>
      </c>
      <c r="L295" s="31" t="s">
        <v>554</v>
      </c>
      <c r="M295" s="34" t="s">
        <v>555</v>
      </c>
      <c r="N295" s="31" t="s">
        <v>106</v>
      </c>
      <c r="O295" s="15"/>
      <c r="P295" s="32"/>
      <c r="Q295" s="15"/>
      <c r="R295" s="15"/>
      <c r="S295" s="15"/>
      <c r="T295" s="15"/>
      <c r="U295" s="15"/>
      <c r="V295" s="15"/>
      <c r="W295" s="15"/>
      <c r="X295" s="16" t="s">
        <v>708</v>
      </c>
      <c r="Y295" s="16" t="s">
        <v>709</v>
      </c>
      <c r="Z295" s="16" t="s">
        <v>106</v>
      </c>
      <c r="AA295" s="16" t="s">
        <v>120</v>
      </c>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v>1</v>
      </c>
      <c r="CG295" s="15">
        <v>1</v>
      </c>
      <c r="CH295" s="15">
        <v>0</v>
      </c>
      <c r="CI295" s="16" t="s">
        <v>708</v>
      </c>
      <c r="CJ295" s="15"/>
    </row>
    <row r="296" spans="1:88" s="3" customFormat="1" ht="24">
      <c r="A296" s="15">
        <v>294</v>
      </c>
      <c r="B296" s="15" t="s">
        <v>106</v>
      </c>
      <c r="C296" s="15" t="s">
        <v>1126</v>
      </c>
      <c r="D296" s="15" t="s">
        <v>108</v>
      </c>
      <c r="E296" s="15" t="s">
        <v>1132</v>
      </c>
      <c r="F296" s="15" t="s">
        <v>551</v>
      </c>
      <c r="G296" s="16" t="s">
        <v>126</v>
      </c>
      <c r="H296" s="31" t="s">
        <v>112</v>
      </c>
      <c r="I296" s="31"/>
      <c r="J296" s="15" t="s">
        <v>1128</v>
      </c>
      <c r="K296" s="31">
        <v>20230715</v>
      </c>
      <c r="L296" s="31" t="s">
        <v>680</v>
      </c>
      <c r="M296" s="34" t="s">
        <v>681</v>
      </c>
      <c r="N296" s="31" t="s">
        <v>106</v>
      </c>
      <c r="O296" s="15"/>
      <c r="P296" s="32"/>
      <c r="Q296" s="15"/>
      <c r="R296" s="15"/>
      <c r="S296" s="15"/>
      <c r="T296" s="15"/>
      <c r="U296" s="15"/>
      <c r="V296" s="15"/>
      <c r="W296" s="15"/>
      <c r="X296" s="16" t="s">
        <v>1021</v>
      </c>
      <c r="Y296" s="16" t="s">
        <v>1022</v>
      </c>
      <c r="Z296" s="16" t="s">
        <v>106</v>
      </c>
      <c r="AA296" s="16" t="s">
        <v>120</v>
      </c>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v>1</v>
      </c>
      <c r="CG296" s="15">
        <v>1</v>
      </c>
      <c r="CH296" s="15">
        <v>0</v>
      </c>
      <c r="CI296" s="16" t="s">
        <v>1021</v>
      </c>
      <c r="CJ296" s="15"/>
    </row>
    <row r="297" spans="1:88" s="3" customFormat="1" ht="24">
      <c r="A297" s="15">
        <v>295</v>
      </c>
      <c r="B297" s="15" t="s">
        <v>106</v>
      </c>
      <c r="C297" s="15" t="s">
        <v>1126</v>
      </c>
      <c r="D297" s="15" t="s">
        <v>108</v>
      </c>
      <c r="E297" s="15" t="s">
        <v>1132</v>
      </c>
      <c r="F297" s="15" t="s">
        <v>551</v>
      </c>
      <c r="G297" s="16" t="s">
        <v>126</v>
      </c>
      <c r="H297" s="31" t="s">
        <v>112</v>
      </c>
      <c r="I297" s="31"/>
      <c r="J297" s="15" t="s">
        <v>1128</v>
      </c>
      <c r="K297" s="31">
        <v>20230715</v>
      </c>
      <c r="L297" s="31" t="s">
        <v>554</v>
      </c>
      <c r="M297" s="34" t="s">
        <v>555</v>
      </c>
      <c r="N297" s="31" t="s">
        <v>106</v>
      </c>
      <c r="O297" s="15"/>
      <c r="P297" s="32"/>
      <c r="Q297" s="15"/>
      <c r="R297" s="15"/>
      <c r="S297" s="15"/>
      <c r="T297" s="15"/>
      <c r="U297" s="15"/>
      <c r="V297" s="15"/>
      <c r="W297" s="15"/>
      <c r="X297" s="16" t="s">
        <v>850</v>
      </c>
      <c r="Y297" s="16" t="s">
        <v>851</v>
      </c>
      <c r="Z297" s="16" t="s">
        <v>106</v>
      </c>
      <c r="AA297" s="16" t="s">
        <v>120</v>
      </c>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v>1</v>
      </c>
      <c r="CG297" s="15">
        <v>1</v>
      </c>
      <c r="CH297" s="15">
        <v>0</v>
      </c>
      <c r="CI297" s="16" t="s">
        <v>850</v>
      </c>
      <c r="CJ297" s="15"/>
    </row>
    <row r="298" spans="1:88" s="6" customFormat="1" ht="24">
      <c r="A298" s="15">
        <v>296</v>
      </c>
      <c r="B298" s="15" t="s">
        <v>106</v>
      </c>
      <c r="C298" s="15" t="s">
        <v>1126</v>
      </c>
      <c r="D298" s="15" t="s">
        <v>108</v>
      </c>
      <c r="E298" s="15" t="s">
        <v>1132</v>
      </c>
      <c r="F298" s="15" t="s">
        <v>551</v>
      </c>
      <c r="G298" s="16" t="s">
        <v>126</v>
      </c>
      <c r="H298" s="31" t="s">
        <v>112</v>
      </c>
      <c r="I298" s="31"/>
      <c r="J298" s="15" t="s">
        <v>1128</v>
      </c>
      <c r="K298" s="31">
        <v>20230715</v>
      </c>
      <c r="L298" s="31" t="s">
        <v>577</v>
      </c>
      <c r="M298" s="34" t="s">
        <v>578</v>
      </c>
      <c r="N298" s="31" t="s">
        <v>106</v>
      </c>
      <c r="O298" s="15"/>
      <c r="P298" s="32"/>
      <c r="Q298" s="15"/>
      <c r="R298" s="15"/>
      <c r="S298" s="15"/>
      <c r="T298" s="15"/>
      <c r="U298" s="15"/>
      <c r="V298" s="15"/>
      <c r="W298" s="15"/>
      <c r="X298" s="16" t="s">
        <v>856</v>
      </c>
      <c r="Y298" s="16" t="s">
        <v>857</v>
      </c>
      <c r="Z298" s="16" t="s">
        <v>106</v>
      </c>
      <c r="AA298" s="16" t="s">
        <v>120</v>
      </c>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v>1</v>
      </c>
      <c r="CG298" s="15">
        <v>1</v>
      </c>
      <c r="CH298" s="15">
        <v>0</v>
      </c>
      <c r="CI298" s="16" t="s">
        <v>856</v>
      </c>
      <c r="CJ298" s="15"/>
    </row>
    <row r="299" spans="1:88" s="3" customFormat="1" ht="24">
      <c r="A299" s="15">
        <v>297</v>
      </c>
      <c r="B299" s="15" t="s">
        <v>106</v>
      </c>
      <c r="C299" s="15" t="s">
        <v>1126</v>
      </c>
      <c r="D299" s="15" t="s">
        <v>108</v>
      </c>
      <c r="E299" s="15" t="s">
        <v>1132</v>
      </c>
      <c r="F299" s="15" t="s">
        <v>551</v>
      </c>
      <c r="G299" s="16" t="s">
        <v>126</v>
      </c>
      <c r="H299" s="31" t="s">
        <v>112</v>
      </c>
      <c r="I299" s="31"/>
      <c r="J299" s="15" t="s">
        <v>1128</v>
      </c>
      <c r="K299" s="31">
        <v>20230715</v>
      </c>
      <c r="L299" s="31" t="s">
        <v>554</v>
      </c>
      <c r="M299" s="34" t="s">
        <v>555</v>
      </c>
      <c r="N299" s="31" t="s">
        <v>106</v>
      </c>
      <c r="O299" s="15"/>
      <c r="P299" s="32"/>
      <c r="Q299" s="15"/>
      <c r="R299" s="15"/>
      <c r="S299" s="15"/>
      <c r="T299" s="15"/>
      <c r="U299" s="15"/>
      <c r="V299" s="15"/>
      <c r="W299" s="15"/>
      <c r="X299" s="16" t="s">
        <v>872</v>
      </c>
      <c r="Y299" s="16" t="s">
        <v>873</v>
      </c>
      <c r="Z299" s="16" t="s">
        <v>106</v>
      </c>
      <c r="AA299" s="16" t="s">
        <v>120</v>
      </c>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v>1</v>
      </c>
      <c r="CG299" s="15">
        <v>1</v>
      </c>
      <c r="CH299" s="15">
        <v>0</v>
      </c>
      <c r="CI299" s="16" t="s">
        <v>872</v>
      </c>
      <c r="CJ299" s="15"/>
    </row>
    <row r="300" spans="1:88" s="3" customFormat="1" ht="24">
      <c r="A300" s="15">
        <v>298</v>
      </c>
      <c r="B300" s="15" t="s">
        <v>106</v>
      </c>
      <c r="C300" s="15" t="s">
        <v>1126</v>
      </c>
      <c r="D300" s="15" t="s">
        <v>108</v>
      </c>
      <c r="E300" s="15" t="s">
        <v>1132</v>
      </c>
      <c r="F300" s="15" t="s">
        <v>551</v>
      </c>
      <c r="G300" s="16" t="s">
        <v>126</v>
      </c>
      <c r="H300" s="31" t="s">
        <v>112</v>
      </c>
      <c r="I300" s="31"/>
      <c r="J300" s="15" t="s">
        <v>1128</v>
      </c>
      <c r="K300" s="31">
        <v>20230715</v>
      </c>
      <c r="L300" s="31" t="s">
        <v>680</v>
      </c>
      <c r="M300" s="34" t="s">
        <v>681</v>
      </c>
      <c r="N300" s="31" t="s">
        <v>106</v>
      </c>
      <c r="O300" s="15"/>
      <c r="P300" s="32"/>
      <c r="Q300" s="15"/>
      <c r="R300" s="15"/>
      <c r="S300" s="15"/>
      <c r="T300" s="15"/>
      <c r="U300" s="15"/>
      <c r="V300" s="15"/>
      <c r="W300" s="15"/>
      <c r="X300" s="16" t="s">
        <v>876</v>
      </c>
      <c r="Y300" s="16" t="s">
        <v>877</v>
      </c>
      <c r="Z300" s="16" t="s">
        <v>106</v>
      </c>
      <c r="AA300" s="16" t="s">
        <v>120</v>
      </c>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v>1</v>
      </c>
      <c r="CG300" s="15">
        <v>1</v>
      </c>
      <c r="CH300" s="15">
        <v>0</v>
      </c>
      <c r="CI300" s="16" t="s">
        <v>876</v>
      </c>
      <c r="CJ300" s="15"/>
    </row>
    <row r="301" spans="1:88" s="3" customFormat="1" ht="24">
      <c r="A301" s="15">
        <v>299</v>
      </c>
      <c r="B301" s="15" t="s">
        <v>106</v>
      </c>
      <c r="C301" s="15" t="s">
        <v>1126</v>
      </c>
      <c r="D301" s="15" t="s">
        <v>108</v>
      </c>
      <c r="E301" s="15" t="s">
        <v>1132</v>
      </c>
      <c r="F301" s="15" t="s">
        <v>551</v>
      </c>
      <c r="G301" s="16" t="s">
        <v>146</v>
      </c>
      <c r="H301" s="31" t="s">
        <v>127</v>
      </c>
      <c r="I301" s="31"/>
      <c r="J301" s="15" t="s">
        <v>1128</v>
      </c>
      <c r="K301" s="31">
        <v>20230715</v>
      </c>
      <c r="L301" s="31" t="s">
        <v>680</v>
      </c>
      <c r="M301" s="34" t="s">
        <v>681</v>
      </c>
      <c r="N301" s="31" t="s">
        <v>106</v>
      </c>
      <c r="O301" s="15"/>
      <c r="P301" s="32"/>
      <c r="Q301" s="15"/>
      <c r="R301" s="15"/>
      <c r="S301" s="15"/>
      <c r="T301" s="15"/>
      <c r="U301" s="15"/>
      <c r="V301" s="15"/>
      <c r="W301" s="15"/>
      <c r="X301" s="16" t="s">
        <v>1133</v>
      </c>
      <c r="Y301" s="16" t="s">
        <v>1134</v>
      </c>
      <c r="Z301" s="16" t="s">
        <v>106</v>
      </c>
      <c r="AA301" s="16" t="s">
        <v>120</v>
      </c>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v>1</v>
      </c>
      <c r="CG301" s="15">
        <v>1</v>
      </c>
      <c r="CH301" s="15">
        <v>0</v>
      </c>
      <c r="CI301" s="16" t="s">
        <v>1133</v>
      </c>
      <c r="CJ301" s="15"/>
    </row>
    <row r="302" spans="1:88" s="3" customFormat="1" ht="24">
      <c r="A302" s="15">
        <v>300</v>
      </c>
      <c r="B302" s="15" t="s">
        <v>106</v>
      </c>
      <c r="C302" s="15" t="s">
        <v>1126</v>
      </c>
      <c r="D302" s="15" t="s">
        <v>108</v>
      </c>
      <c r="E302" s="15" t="s">
        <v>1132</v>
      </c>
      <c r="F302" s="15" t="s">
        <v>551</v>
      </c>
      <c r="G302" s="16" t="s">
        <v>146</v>
      </c>
      <c r="H302" s="31" t="s">
        <v>127</v>
      </c>
      <c r="I302" s="31"/>
      <c r="J302" s="15" t="s">
        <v>1128</v>
      </c>
      <c r="K302" s="31">
        <v>20230715</v>
      </c>
      <c r="L302" s="31" t="s">
        <v>577</v>
      </c>
      <c r="M302" s="34" t="s">
        <v>578</v>
      </c>
      <c r="N302" s="31" t="s">
        <v>106</v>
      </c>
      <c r="O302" s="15"/>
      <c r="P302" s="32"/>
      <c r="Q302" s="15"/>
      <c r="R302" s="15"/>
      <c r="S302" s="15"/>
      <c r="T302" s="15"/>
      <c r="U302" s="15"/>
      <c r="V302" s="15"/>
      <c r="W302" s="15"/>
      <c r="X302" s="16" t="s">
        <v>744</v>
      </c>
      <c r="Y302" s="16" t="s">
        <v>745</v>
      </c>
      <c r="Z302" s="16" t="s">
        <v>106</v>
      </c>
      <c r="AA302" s="16" t="s">
        <v>120</v>
      </c>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v>1</v>
      </c>
      <c r="CG302" s="15">
        <v>1</v>
      </c>
      <c r="CH302" s="15">
        <v>0</v>
      </c>
      <c r="CI302" s="16" t="s">
        <v>744</v>
      </c>
      <c r="CJ302" s="15"/>
    </row>
    <row r="303" spans="1:88" s="3" customFormat="1" ht="24">
      <c r="A303" s="15">
        <v>301</v>
      </c>
      <c r="B303" s="15" t="s">
        <v>106</v>
      </c>
      <c r="C303" s="15" t="s">
        <v>1126</v>
      </c>
      <c r="D303" s="15" t="s">
        <v>108</v>
      </c>
      <c r="E303" s="15" t="s">
        <v>1132</v>
      </c>
      <c r="F303" s="15" t="s">
        <v>551</v>
      </c>
      <c r="G303" s="16" t="s">
        <v>146</v>
      </c>
      <c r="H303" s="31" t="s">
        <v>127</v>
      </c>
      <c r="I303" s="31"/>
      <c r="J303" s="15" t="s">
        <v>1128</v>
      </c>
      <c r="K303" s="31">
        <v>20230715</v>
      </c>
      <c r="L303" s="31" t="s">
        <v>554</v>
      </c>
      <c r="M303" s="34" t="s">
        <v>555</v>
      </c>
      <c r="N303" s="31" t="s">
        <v>106</v>
      </c>
      <c r="O303" s="15"/>
      <c r="P303" s="32"/>
      <c r="Q303" s="15"/>
      <c r="R303" s="15"/>
      <c r="S303" s="15"/>
      <c r="T303" s="15"/>
      <c r="U303" s="15"/>
      <c r="V303" s="15"/>
      <c r="W303" s="15"/>
      <c r="X303" s="16" t="s">
        <v>524</v>
      </c>
      <c r="Y303" s="16" t="s">
        <v>525</v>
      </c>
      <c r="Z303" s="16" t="s">
        <v>106</v>
      </c>
      <c r="AA303" s="16" t="s">
        <v>120</v>
      </c>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v>1</v>
      </c>
      <c r="CG303" s="15">
        <v>1</v>
      </c>
      <c r="CH303" s="15">
        <v>0</v>
      </c>
      <c r="CI303" s="16" t="s">
        <v>524</v>
      </c>
      <c r="CJ303" s="15"/>
    </row>
    <row r="304" spans="1:88" s="3" customFormat="1" ht="24">
      <c r="A304" s="15">
        <v>302</v>
      </c>
      <c r="B304" s="15" t="s">
        <v>106</v>
      </c>
      <c r="C304" s="15" t="s">
        <v>1126</v>
      </c>
      <c r="D304" s="15" t="s">
        <v>108</v>
      </c>
      <c r="E304" s="15" t="s">
        <v>1132</v>
      </c>
      <c r="F304" s="15" t="s">
        <v>551</v>
      </c>
      <c r="G304" s="16" t="s">
        <v>146</v>
      </c>
      <c r="H304" s="31" t="s">
        <v>127</v>
      </c>
      <c r="I304" s="31"/>
      <c r="J304" s="15" t="s">
        <v>1128</v>
      </c>
      <c r="K304" s="31">
        <v>20230715</v>
      </c>
      <c r="L304" s="31" t="s">
        <v>554</v>
      </c>
      <c r="M304" s="34" t="s">
        <v>555</v>
      </c>
      <c r="N304" s="31" t="s">
        <v>106</v>
      </c>
      <c r="O304" s="15"/>
      <c r="P304" s="32"/>
      <c r="Q304" s="15"/>
      <c r="R304" s="15"/>
      <c r="S304" s="15"/>
      <c r="T304" s="15"/>
      <c r="U304" s="15"/>
      <c r="V304" s="15"/>
      <c r="W304" s="15"/>
      <c r="X304" s="16" t="s">
        <v>1135</v>
      </c>
      <c r="Y304" s="16" t="s">
        <v>1136</v>
      </c>
      <c r="Z304" s="16" t="s">
        <v>106</v>
      </c>
      <c r="AA304" s="16" t="s">
        <v>120</v>
      </c>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v>1</v>
      </c>
      <c r="CG304" s="15">
        <v>1</v>
      </c>
      <c r="CH304" s="15">
        <v>0</v>
      </c>
      <c r="CI304" s="16" t="s">
        <v>1135</v>
      </c>
      <c r="CJ304" s="15"/>
    </row>
    <row r="305" spans="1:88" s="3" customFormat="1" ht="24">
      <c r="A305" s="15">
        <v>303</v>
      </c>
      <c r="B305" s="15" t="s">
        <v>106</v>
      </c>
      <c r="C305" s="15" t="s">
        <v>1126</v>
      </c>
      <c r="D305" s="15" t="s">
        <v>108</v>
      </c>
      <c r="E305" s="15" t="s">
        <v>1132</v>
      </c>
      <c r="F305" s="15" t="s">
        <v>551</v>
      </c>
      <c r="G305" s="16" t="s">
        <v>146</v>
      </c>
      <c r="H305" s="31" t="s">
        <v>127</v>
      </c>
      <c r="I305" s="31"/>
      <c r="J305" s="15" t="s">
        <v>1128</v>
      </c>
      <c r="K305" s="31">
        <v>20230715</v>
      </c>
      <c r="L305" s="31" t="s">
        <v>554</v>
      </c>
      <c r="M305" s="34" t="s">
        <v>555</v>
      </c>
      <c r="N305" s="31" t="s">
        <v>106</v>
      </c>
      <c r="O305" s="15"/>
      <c r="P305" s="32"/>
      <c r="Q305" s="15"/>
      <c r="R305" s="15"/>
      <c r="S305" s="15"/>
      <c r="T305" s="15"/>
      <c r="U305" s="15"/>
      <c r="V305" s="15"/>
      <c r="W305" s="15"/>
      <c r="X305" s="16" t="s">
        <v>1009</v>
      </c>
      <c r="Y305" s="16" t="s">
        <v>1010</v>
      </c>
      <c r="Z305" s="16" t="s">
        <v>106</v>
      </c>
      <c r="AA305" s="16" t="s">
        <v>120</v>
      </c>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v>1</v>
      </c>
      <c r="CG305" s="15">
        <v>1</v>
      </c>
      <c r="CH305" s="15">
        <v>0</v>
      </c>
      <c r="CI305" s="16" t="s">
        <v>1009</v>
      </c>
      <c r="CJ305" s="15"/>
    </row>
    <row r="306" spans="1:88" s="3" customFormat="1" ht="24">
      <c r="A306" s="15">
        <v>304</v>
      </c>
      <c r="B306" s="15" t="s">
        <v>106</v>
      </c>
      <c r="C306" s="15" t="s">
        <v>1126</v>
      </c>
      <c r="D306" s="15" t="s">
        <v>108</v>
      </c>
      <c r="E306" s="15" t="s">
        <v>1132</v>
      </c>
      <c r="F306" s="15" t="s">
        <v>551</v>
      </c>
      <c r="G306" s="16" t="s">
        <v>146</v>
      </c>
      <c r="H306" s="31" t="s">
        <v>127</v>
      </c>
      <c r="I306" s="31"/>
      <c r="J306" s="15" t="s">
        <v>1128</v>
      </c>
      <c r="K306" s="31">
        <v>20230715</v>
      </c>
      <c r="L306" s="31" t="s">
        <v>554</v>
      </c>
      <c r="M306" s="34" t="s">
        <v>555</v>
      </c>
      <c r="N306" s="31" t="s">
        <v>106</v>
      </c>
      <c r="O306" s="15"/>
      <c r="P306" s="32"/>
      <c r="Q306" s="15"/>
      <c r="R306" s="15"/>
      <c r="S306" s="15"/>
      <c r="T306" s="15"/>
      <c r="U306" s="15"/>
      <c r="V306" s="15"/>
      <c r="W306" s="15"/>
      <c r="X306" s="16" t="s">
        <v>753</v>
      </c>
      <c r="Y306" s="16" t="s">
        <v>754</v>
      </c>
      <c r="Z306" s="16" t="s">
        <v>106</v>
      </c>
      <c r="AA306" s="16" t="s">
        <v>120</v>
      </c>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v>1</v>
      </c>
      <c r="CG306" s="15">
        <v>1</v>
      </c>
      <c r="CH306" s="15">
        <v>0</v>
      </c>
      <c r="CI306" s="16" t="s">
        <v>753</v>
      </c>
      <c r="CJ306" s="15"/>
    </row>
    <row r="307" spans="1:88" s="6" customFormat="1" ht="24">
      <c r="A307" s="15">
        <v>305</v>
      </c>
      <c r="B307" s="15" t="s">
        <v>106</v>
      </c>
      <c r="C307" s="15" t="s">
        <v>1126</v>
      </c>
      <c r="D307" s="15" t="s">
        <v>108</v>
      </c>
      <c r="E307" s="15" t="s">
        <v>1132</v>
      </c>
      <c r="F307" s="15" t="s">
        <v>551</v>
      </c>
      <c r="G307" s="16" t="s">
        <v>146</v>
      </c>
      <c r="H307" s="31" t="s">
        <v>127</v>
      </c>
      <c r="I307" s="31"/>
      <c r="J307" s="15" t="s">
        <v>1128</v>
      </c>
      <c r="K307" s="31">
        <v>20230715</v>
      </c>
      <c r="L307" s="31" t="s">
        <v>680</v>
      </c>
      <c r="M307" s="34" t="s">
        <v>681</v>
      </c>
      <c r="N307" s="31" t="s">
        <v>106</v>
      </c>
      <c r="O307" s="15"/>
      <c r="P307" s="32"/>
      <c r="Q307" s="15"/>
      <c r="R307" s="15"/>
      <c r="S307" s="15"/>
      <c r="T307" s="15"/>
      <c r="U307" s="15"/>
      <c r="V307" s="15"/>
      <c r="W307" s="15"/>
      <c r="X307" s="16" t="s">
        <v>917</v>
      </c>
      <c r="Y307" s="16" t="s">
        <v>918</v>
      </c>
      <c r="Z307" s="16" t="s">
        <v>106</v>
      </c>
      <c r="AA307" s="16" t="s">
        <v>120</v>
      </c>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v>1</v>
      </c>
      <c r="CG307" s="15">
        <v>1</v>
      </c>
      <c r="CH307" s="15">
        <v>0</v>
      </c>
      <c r="CI307" s="16" t="s">
        <v>917</v>
      </c>
      <c r="CJ307" s="15"/>
    </row>
    <row r="308" spans="1:88" s="3" customFormat="1" ht="24">
      <c r="A308" s="15">
        <v>306</v>
      </c>
      <c r="B308" s="15" t="s">
        <v>106</v>
      </c>
      <c r="C308" s="15" t="s">
        <v>1126</v>
      </c>
      <c r="D308" s="15" t="s">
        <v>108</v>
      </c>
      <c r="E308" s="15" t="s">
        <v>1132</v>
      </c>
      <c r="F308" s="15" t="s">
        <v>551</v>
      </c>
      <c r="G308" s="16" t="s">
        <v>146</v>
      </c>
      <c r="H308" s="31" t="s">
        <v>127</v>
      </c>
      <c r="I308" s="31"/>
      <c r="J308" s="15" t="s">
        <v>1128</v>
      </c>
      <c r="K308" s="31">
        <v>20230715</v>
      </c>
      <c r="L308" s="31" t="s">
        <v>760</v>
      </c>
      <c r="M308" s="34" t="s">
        <v>761</v>
      </c>
      <c r="N308" s="31" t="s">
        <v>106</v>
      </c>
      <c r="O308" s="15"/>
      <c r="P308" s="32"/>
      <c r="Q308" s="15"/>
      <c r="R308" s="15"/>
      <c r="S308" s="15"/>
      <c r="T308" s="15"/>
      <c r="U308" s="15"/>
      <c r="V308" s="15"/>
      <c r="W308" s="15"/>
      <c r="X308" s="16" t="s">
        <v>1137</v>
      </c>
      <c r="Y308" s="16" t="s">
        <v>1138</v>
      </c>
      <c r="Z308" s="16" t="s">
        <v>106</v>
      </c>
      <c r="AA308" s="16" t="s">
        <v>120</v>
      </c>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v>1</v>
      </c>
      <c r="CG308" s="15">
        <v>1</v>
      </c>
      <c r="CH308" s="15">
        <v>0</v>
      </c>
      <c r="CI308" s="16" t="s">
        <v>1137</v>
      </c>
      <c r="CJ308" s="15"/>
    </row>
    <row r="309" spans="1:88" s="3" customFormat="1" ht="24">
      <c r="A309" s="15">
        <v>307</v>
      </c>
      <c r="B309" s="15" t="s">
        <v>106</v>
      </c>
      <c r="C309" s="15" t="s">
        <v>1126</v>
      </c>
      <c r="D309" s="15" t="s">
        <v>108</v>
      </c>
      <c r="E309" s="15" t="s">
        <v>1132</v>
      </c>
      <c r="F309" s="15" t="s">
        <v>551</v>
      </c>
      <c r="G309" s="16" t="s">
        <v>146</v>
      </c>
      <c r="H309" s="31" t="s">
        <v>127</v>
      </c>
      <c r="I309" s="31"/>
      <c r="J309" s="15" t="s">
        <v>1128</v>
      </c>
      <c r="K309" s="31">
        <v>20230715</v>
      </c>
      <c r="L309" s="31" t="s">
        <v>554</v>
      </c>
      <c r="M309" s="34" t="s">
        <v>555</v>
      </c>
      <c r="N309" s="31" t="s">
        <v>106</v>
      </c>
      <c r="O309" s="15"/>
      <c r="P309" s="32"/>
      <c r="Q309" s="15"/>
      <c r="R309" s="15"/>
      <c r="S309" s="15"/>
      <c r="T309" s="15"/>
      <c r="U309" s="15"/>
      <c r="V309" s="15"/>
      <c r="W309" s="15"/>
      <c r="X309" s="16" t="s">
        <v>1139</v>
      </c>
      <c r="Y309" s="16" t="s">
        <v>1140</v>
      </c>
      <c r="Z309" s="16" t="s">
        <v>106</v>
      </c>
      <c r="AA309" s="16" t="s">
        <v>120</v>
      </c>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v>1</v>
      </c>
      <c r="CG309" s="15">
        <v>1</v>
      </c>
      <c r="CH309" s="15">
        <v>0</v>
      </c>
      <c r="CI309" s="16" t="s">
        <v>1139</v>
      </c>
      <c r="CJ309" s="15"/>
    </row>
    <row r="310" spans="1:88" s="3" customFormat="1" ht="24">
      <c r="A310" s="15">
        <v>308</v>
      </c>
      <c r="B310" s="15" t="s">
        <v>106</v>
      </c>
      <c r="C310" s="15" t="s">
        <v>1126</v>
      </c>
      <c r="D310" s="15" t="s">
        <v>108</v>
      </c>
      <c r="E310" s="15" t="s">
        <v>1132</v>
      </c>
      <c r="F310" s="15" t="s">
        <v>551</v>
      </c>
      <c r="G310" s="16" t="s">
        <v>146</v>
      </c>
      <c r="H310" s="31" t="s">
        <v>127</v>
      </c>
      <c r="I310" s="31"/>
      <c r="J310" s="15" t="s">
        <v>1128</v>
      </c>
      <c r="K310" s="31">
        <v>20230715</v>
      </c>
      <c r="L310" s="31" t="s">
        <v>554</v>
      </c>
      <c r="M310" s="34" t="s">
        <v>555</v>
      </c>
      <c r="N310" s="31" t="s">
        <v>106</v>
      </c>
      <c r="O310" s="15"/>
      <c r="P310" s="32"/>
      <c r="Q310" s="15"/>
      <c r="R310" s="15"/>
      <c r="S310" s="15"/>
      <c r="T310" s="15"/>
      <c r="U310" s="15"/>
      <c r="V310" s="15"/>
      <c r="W310" s="15"/>
      <c r="X310" s="16" t="s">
        <v>792</v>
      </c>
      <c r="Y310" s="16" t="s">
        <v>793</v>
      </c>
      <c r="Z310" s="16" t="s">
        <v>106</v>
      </c>
      <c r="AA310" s="16" t="s">
        <v>120</v>
      </c>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v>1</v>
      </c>
      <c r="CG310" s="15">
        <v>1</v>
      </c>
      <c r="CH310" s="15">
        <v>0</v>
      </c>
      <c r="CI310" s="16" t="s">
        <v>792</v>
      </c>
      <c r="CJ310" s="15"/>
    </row>
    <row r="311" spans="1:88" s="3" customFormat="1" ht="24">
      <c r="A311" s="15">
        <v>309</v>
      </c>
      <c r="B311" s="15" t="s">
        <v>106</v>
      </c>
      <c r="C311" s="15" t="s">
        <v>1126</v>
      </c>
      <c r="D311" s="15" t="s">
        <v>108</v>
      </c>
      <c r="E311" s="15" t="s">
        <v>1132</v>
      </c>
      <c r="F311" s="15" t="s">
        <v>551</v>
      </c>
      <c r="G311" s="16" t="s">
        <v>146</v>
      </c>
      <c r="H311" s="31" t="s">
        <v>127</v>
      </c>
      <c r="I311" s="31"/>
      <c r="J311" s="15" t="s">
        <v>1128</v>
      </c>
      <c r="K311" s="31">
        <v>20230715</v>
      </c>
      <c r="L311" s="31" t="s">
        <v>554</v>
      </c>
      <c r="M311" s="34" t="s">
        <v>555</v>
      </c>
      <c r="N311" s="31" t="s">
        <v>106</v>
      </c>
      <c r="O311" s="15"/>
      <c r="P311" s="32"/>
      <c r="Q311" s="15"/>
      <c r="R311" s="15"/>
      <c r="S311" s="15"/>
      <c r="T311" s="15"/>
      <c r="U311" s="15"/>
      <c r="V311" s="15"/>
      <c r="W311" s="15"/>
      <c r="X311" s="16" t="s">
        <v>796</v>
      </c>
      <c r="Y311" s="16" t="s">
        <v>797</v>
      </c>
      <c r="Z311" s="16" t="s">
        <v>106</v>
      </c>
      <c r="AA311" s="16" t="s">
        <v>120</v>
      </c>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v>1</v>
      </c>
      <c r="CG311" s="15">
        <v>1</v>
      </c>
      <c r="CH311" s="15">
        <v>0</v>
      </c>
      <c r="CI311" s="16" t="s">
        <v>796</v>
      </c>
      <c r="CJ311" s="15"/>
    </row>
    <row r="312" spans="1:88" s="6" customFormat="1" ht="24">
      <c r="A312" s="15">
        <v>310</v>
      </c>
      <c r="B312" s="15" t="s">
        <v>106</v>
      </c>
      <c r="C312" s="15" t="s">
        <v>1126</v>
      </c>
      <c r="D312" s="15" t="s">
        <v>108</v>
      </c>
      <c r="E312" s="15" t="s">
        <v>1132</v>
      </c>
      <c r="F312" s="15" t="s">
        <v>551</v>
      </c>
      <c r="G312" s="16" t="s">
        <v>146</v>
      </c>
      <c r="H312" s="31" t="s">
        <v>127</v>
      </c>
      <c r="I312" s="31"/>
      <c r="J312" s="15" t="s">
        <v>1128</v>
      </c>
      <c r="K312" s="31">
        <v>20230715</v>
      </c>
      <c r="L312" s="31" t="s">
        <v>554</v>
      </c>
      <c r="M312" s="34" t="s">
        <v>555</v>
      </c>
      <c r="N312" s="31" t="s">
        <v>106</v>
      </c>
      <c r="O312" s="15"/>
      <c r="P312" s="32"/>
      <c r="Q312" s="15"/>
      <c r="R312" s="15"/>
      <c r="S312" s="15"/>
      <c r="T312" s="15"/>
      <c r="U312" s="15"/>
      <c r="V312" s="15"/>
      <c r="W312" s="15"/>
      <c r="X312" s="16" t="s">
        <v>1141</v>
      </c>
      <c r="Y312" s="16" t="s">
        <v>1142</v>
      </c>
      <c r="Z312" s="16" t="s">
        <v>106</v>
      </c>
      <c r="AA312" s="16" t="s">
        <v>120</v>
      </c>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v>1</v>
      </c>
      <c r="CG312" s="15">
        <v>1</v>
      </c>
      <c r="CH312" s="15">
        <v>0</v>
      </c>
      <c r="CI312" s="16" t="s">
        <v>1141</v>
      </c>
      <c r="CJ312" s="15"/>
    </row>
    <row r="313" spans="1:88" s="3" customFormat="1" ht="24">
      <c r="A313" s="15">
        <v>311</v>
      </c>
      <c r="B313" s="15" t="s">
        <v>106</v>
      </c>
      <c r="C313" s="15" t="s">
        <v>1126</v>
      </c>
      <c r="D313" s="15" t="s">
        <v>108</v>
      </c>
      <c r="E313" s="15" t="s">
        <v>1132</v>
      </c>
      <c r="F313" s="15" t="s">
        <v>551</v>
      </c>
      <c r="G313" s="16" t="s">
        <v>146</v>
      </c>
      <c r="H313" s="31" t="s">
        <v>127</v>
      </c>
      <c r="I313" s="31"/>
      <c r="J313" s="15" t="s">
        <v>1128</v>
      </c>
      <c r="K313" s="31">
        <v>20230715</v>
      </c>
      <c r="L313" s="31" t="s">
        <v>554</v>
      </c>
      <c r="M313" s="34" t="s">
        <v>555</v>
      </c>
      <c r="N313" s="31" t="s">
        <v>106</v>
      </c>
      <c r="O313" s="15"/>
      <c r="P313" s="32"/>
      <c r="Q313" s="15"/>
      <c r="R313" s="15"/>
      <c r="S313" s="15"/>
      <c r="T313" s="15"/>
      <c r="U313" s="15"/>
      <c r="V313" s="15"/>
      <c r="W313" s="15"/>
      <c r="X313" s="16" t="s">
        <v>798</v>
      </c>
      <c r="Y313" s="16" t="s">
        <v>799</v>
      </c>
      <c r="Z313" s="16" t="s">
        <v>106</v>
      </c>
      <c r="AA313" s="16" t="s">
        <v>120</v>
      </c>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v>1</v>
      </c>
      <c r="CG313" s="15">
        <v>1</v>
      </c>
      <c r="CH313" s="15">
        <v>0</v>
      </c>
      <c r="CI313" s="16" t="s">
        <v>798</v>
      </c>
      <c r="CJ313" s="15"/>
    </row>
    <row r="314" spans="1:88" s="3" customFormat="1" ht="24">
      <c r="A314" s="15">
        <v>312</v>
      </c>
      <c r="B314" s="15" t="s">
        <v>106</v>
      </c>
      <c r="C314" s="15" t="s">
        <v>1126</v>
      </c>
      <c r="D314" s="15" t="s">
        <v>108</v>
      </c>
      <c r="E314" s="15" t="s">
        <v>1132</v>
      </c>
      <c r="F314" s="15" t="s">
        <v>551</v>
      </c>
      <c r="G314" s="16" t="s">
        <v>146</v>
      </c>
      <c r="H314" s="31" t="s">
        <v>127</v>
      </c>
      <c r="I314" s="31"/>
      <c r="J314" s="15" t="s">
        <v>1128</v>
      </c>
      <c r="K314" s="31">
        <v>20230715</v>
      </c>
      <c r="L314" s="31" t="s">
        <v>554</v>
      </c>
      <c r="M314" s="34" t="s">
        <v>555</v>
      </c>
      <c r="N314" s="31" t="s">
        <v>106</v>
      </c>
      <c r="O314" s="15"/>
      <c r="P314" s="32"/>
      <c r="Q314" s="15"/>
      <c r="R314" s="15"/>
      <c r="S314" s="15"/>
      <c r="T314" s="15"/>
      <c r="U314" s="15"/>
      <c r="V314" s="15"/>
      <c r="W314" s="15"/>
      <c r="X314" s="16" t="s">
        <v>1143</v>
      </c>
      <c r="Y314" s="16" t="s">
        <v>1144</v>
      </c>
      <c r="Z314" s="16" t="s">
        <v>106</v>
      </c>
      <c r="AA314" s="16" t="s">
        <v>120</v>
      </c>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v>1</v>
      </c>
      <c r="CG314" s="15">
        <v>1</v>
      </c>
      <c r="CH314" s="15">
        <v>0</v>
      </c>
      <c r="CI314" s="16" t="s">
        <v>1143</v>
      </c>
      <c r="CJ314" s="15"/>
    </row>
    <row r="315" spans="1:88" s="3" customFormat="1" ht="24">
      <c r="A315" s="15">
        <v>313</v>
      </c>
      <c r="B315" s="15" t="s">
        <v>106</v>
      </c>
      <c r="C315" s="15" t="s">
        <v>1126</v>
      </c>
      <c r="D315" s="15" t="s">
        <v>108</v>
      </c>
      <c r="E315" s="15" t="s">
        <v>1132</v>
      </c>
      <c r="F315" s="15" t="s">
        <v>551</v>
      </c>
      <c r="G315" s="16" t="s">
        <v>146</v>
      </c>
      <c r="H315" s="31" t="s">
        <v>127</v>
      </c>
      <c r="I315" s="31"/>
      <c r="J315" s="15" t="s">
        <v>1128</v>
      </c>
      <c r="K315" s="31">
        <v>20230715</v>
      </c>
      <c r="L315" s="31" t="s">
        <v>554</v>
      </c>
      <c r="M315" s="34" t="s">
        <v>555</v>
      </c>
      <c r="N315" s="31" t="s">
        <v>106</v>
      </c>
      <c r="O315" s="15"/>
      <c r="P315" s="32"/>
      <c r="Q315" s="15"/>
      <c r="R315" s="15"/>
      <c r="S315" s="15"/>
      <c r="T315" s="15"/>
      <c r="U315" s="15"/>
      <c r="V315" s="15"/>
      <c r="W315" s="15"/>
      <c r="X315" s="16" t="s">
        <v>800</v>
      </c>
      <c r="Y315" s="16" t="s">
        <v>801</v>
      </c>
      <c r="Z315" s="16" t="s">
        <v>106</v>
      </c>
      <c r="AA315" s="16" t="s">
        <v>120</v>
      </c>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v>1</v>
      </c>
      <c r="CG315" s="15">
        <v>1</v>
      </c>
      <c r="CH315" s="15">
        <v>0</v>
      </c>
      <c r="CI315" s="16" t="s">
        <v>800</v>
      </c>
      <c r="CJ315" s="15"/>
    </row>
    <row r="316" spans="1:88" s="6" customFormat="1" ht="24">
      <c r="A316" s="15">
        <v>314</v>
      </c>
      <c r="B316" s="15" t="s">
        <v>106</v>
      </c>
      <c r="C316" s="15" t="s">
        <v>1126</v>
      </c>
      <c r="D316" s="15" t="s">
        <v>108</v>
      </c>
      <c r="E316" s="15" t="s">
        <v>1132</v>
      </c>
      <c r="F316" s="15" t="s">
        <v>551</v>
      </c>
      <c r="G316" s="16" t="s">
        <v>146</v>
      </c>
      <c r="H316" s="31" t="s">
        <v>127</v>
      </c>
      <c r="I316" s="31"/>
      <c r="J316" s="15" t="s">
        <v>1128</v>
      </c>
      <c r="K316" s="31">
        <v>20230715</v>
      </c>
      <c r="L316" s="31" t="s">
        <v>554</v>
      </c>
      <c r="M316" s="34" t="s">
        <v>555</v>
      </c>
      <c r="N316" s="31" t="s">
        <v>106</v>
      </c>
      <c r="O316" s="15"/>
      <c r="P316" s="32"/>
      <c r="Q316" s="15"/>
      <c r="R316" s="15"/>
      <c r="S316" s="15"/>
      <c r="T316" s="15"/>
      <c r="U316" s="15"/>
      <c r="V316" s="15"/>
      <c r="W316" s="15"/>
      <c r="X316" s="16" t="s">
        <v>722</v>
      </c>
      <c r="Y316" s="16" t="s">
        <v>723</v>
      </c>
      <c r="Z316" s="16" t="s">
        <v>106</v>
      </c>
      <c r="AA316" s="16" t="s">
        <v>120</v>
      </c>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v>1</v>
      </c>
      <c r="CG316" s="15">
        <v>1</v>
      </c>
      <c r="CH316" s="15">
        <v>0</v>
      </c>
      <c r="CI316" s="16" t="s">
        <v>722</v>
      </c>
      <c r="CJ316" s="15"/>
    </row>
    <row r="317" spans="1:88" s="3" customFormat="1" ht="24">
      <c r="A317" s="15">
        <v>315</v>
      </c>
      <c r="B317" s="15" t="s">
        <v>106</v>
      </c>
      <c r="C317" s="15" t="s">
        <v>1126</v>
      </c>
      <c r="D317" s="15" t="s">
        <v>108</v>
      </c>
      <c r="E317" s="15" t="s">
        <v>1132</v>
      </c>
      <c r="F317" s="15" t="s">
        <v>551</v>
      </c>
      <c r="G317" s="16" t="s">
        <v>146</v>
      </c>
      <c r="H317" s="31" t="s">
        <v>127</v>
      </c>
      <c r="I317" s="31"/>
      <c r="J317" s="15" t="s">
        <v>1128</v>
      </c>
      <c r="K317" s="31">
        <v>20230715</v>
      </c>
      <c r="L317" s="31" t="s">
        <v>554</v>
      </c>
      <c r="M317" s="34" t="s">
        <v>555</v>
      </c>
      <c r="N317" s="31" t="s">
        <v>106</v>
      </c>
      <c r="O317" s="15"/>
      <c r="P317" s="32"/>
      <c r="Q317" s="15"/>
      <c r="R317" s="15"/>
      <c r="S317" s="15"/>
      <c r="T317" s="15"/>
      <c r="U317" s="15"/>
      <c r="V317" s="15"/>
      <c r="W317" s="15"/>
      <c r="X317" s="16" t="s">
        <v>927</v>
      </c>
      <c r="Y317" s="16" t="s">
        <v>928</v>
      </c>
      <c r="Z317" s="16" t="s">
        <v>106</v>
      </c>
      <c r="AA317" s="16" t="s">
        <v>120</v>
      </c>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v>1</v>
      </c>
      <c r="CG317" s="15">
        <v>1</v>
      </c>
      <c r="CH317" s="15">
        <v>0</v>
      </c>
      <c r="CI317" s="16" t="s">
        <v>927</v>
      </c>
      <c r="CJ317" s="15"/>
    </row>
    <row r="318" spans="1:88" s="3" customFormat="1" ht="24">
      <c r="A318" s="15">
        <v>316</v>
      </c>
      <c r="B318" s="15" t="s">
        <v>106</v>
      </c>
      <c r="C318" s="15" t="s">
        <v>1126</v>
      </c>
      <c r="D318" s="15" t="s">
        <v>108</v>
      </c>
      <c r="E318" s="15" t="s">
        <v>1132</v>
      </c>
      <c r="F318" s="15" t="s">
        <v>551</v>
      </c>
      <c r="G318" s="16" t="s">
        <v>146</v>
      </c>
      <c r="H318" s="31" t="s">
        <v>127</v>
      </c>
      <c r="I318" s="31"/>
      <c r="J318" s="15" t="s">
        <v>1128</v>
      </c>
      <c r="K318" s="31">
        <v>20230715</v>
      </c>
      <c r="L318" s="31" t="s">
        <v>680</v>
      </c>
      <c r="M318" s="34" t="s">
        <v>681</v>
      </c>
      <c r="N318" s="31" t="s">
        <v>106</v>
      </c>
      <c r="O318" s="15"/>
      <c r="P318" s="32"/>
      <c r="Q318" s="15"/>
      <c r="R318" s="15"/>
      <c r="S318" s="15"/>
      <c r="T318" s="15"/>
      <c r="U318" s="15"/>
      <c r="V318" s="15"/>
      <c r="W318" s="15"/>
      <c r="X318" s="16" t="s">
        <v>806</v>
      </c>
      <c r="Y318" s="16" t="s">
        <v>807</v>
      </c>
      <c r="Z318" s="16" t="s">
        <v>106</v>
      </c>
      <c r="AA318" s="16" t="s">
        <v>120</v>
      </c>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v>1</v>
      </c>
      <c r="CG318" s="15">
        <v>1</v>
      </c>
      <c r="CH318" s="15">
        <v>0</v>
      </c>
      <c r="CI318" s="16" t="s">
        <v>806</v>
      </c>
      <c r="CJ318" s="15"/>
    </row>
    <row r="319" spans="1:88" s="6" customFormat="1" ht="24">
      <c r="A319" s="15">
        <v>317</v>
      </c>
      <c r="B319" s="15" t="s">
        <v>106</v>
      </c>
      <c r="C319" s="15" t="s">
        <v>1126</v>
      </c>
      <c r="D319" s="15" t="s">
        <v>108</v>
      </c>
      <c r="E319" s="15" t="s">
        <v>1132</v>
      </c>
      <c r="F319" s="15" t="s">
        <v>551</v>
      </c>
      <c r="G319" s="16" t="s">
        <v>146</v>
      </c>
      <c r="H319" s="31" t="s">
        <v>127</v>
      </c>
      <c r="I319" s="31"/>
      <c r="J319" s="15" t="s">
        <v>1128</v>
      </c>
      <c r="K319" s="31">
        <v>20230715</v>
      </c>
      <c r="L319" s="31" t="s">
        <v>554</v>
      </c>
      <c r="M319" s="34" t="s">
        <v>555</v>
      </c>
      <c r="N319" s="31" t="s">
        <v>106</v>
      </c>
      <c r="O319" s="15"/>
      <c r="P319" s="32"/>
      <c r="Q319" s="15"/>
      <c r="R319" s="15"/>
      <c r="S319" s="15"/>
      <c r="T319" s="15"/>
      <c r="U319" s="15"/>
      <c r="V319" s="15"/>
      <c r="W319" s="15"/>
      <c r="X319" s="16" t="s">
        <v>809</v>
      </c>
      <c r="Y319" s="16" t="s">
        <v>810</v>
      </c>
      <c r="Z319" s="16" t="s">
        <v>106</v>
      </c>
      <c r="AA319" s="16" t="s">
        <v>120</v>
      </c>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v>1</v>
      </c>
      <c r="CG319" s="15">
        <v>1</v>
      </c>
      <c r="CH319" s="15">
        <v>0</v>
      </c>
      <c r="CI319" s="16" t="s">
        <v>809</v>
      </c>
      <c r="CJ319" s="15"/>
    </row>
    <row r="320" spans="1:88" s="3" customFormat="1" ht="24">
      <c r="A320" s="15">
        <v>318</v>
      </c>
      <c r="B320" s="15" t="s">
        <v>106</v>
      </c>
      <c r="C320" s="15" t="s">
        <v>1126</v>
      </c>
      <c r="D320" s="15" t="s">
        <v>108</v>
      </c>
      <c r="E320" s="15" t="s">
        <v>1132</v>
      </c>
      <c r="F320" s="15" t="s">
        <v>551</v>
      </c>
      <c r="G320" s="16" t="s">
        <v>146</v>
      </c>
      <c r="H320" s="31" t="s">
        <v>127</v>
      </c>
      <c r="I320" s="31"/>
      <c r="J320" s="15" t="s">
        <v>1128</v>
      </c>
      <c r="K320" s="31">
        <v>20230715</v>
      </c>
      <c r="L320" s="31" t="s">
        <v>554</v>
      </c>
      <c r="M320" s="34" t="s">
        <v>555</v>
      </c>
      <c r="N320" s="31" t="s">
        <v>106</v>
      </c>
      <c r="O320" s="15"/>
      <c r="P320" s="32"/>
      <c r="Q320" s="15"/>
      <c r="R320" s="15"/>
      <c r="S320" s="15"/>
      <c r="T320" s="15"/>
      <c r="U320" s="15"/>
      <c r="V320" s="15"/>
      <c r="W320" s="15"/>
      <c r="X320" s="16" t="s">
        <v>725</v>
      </c>
      <c r="Y320" s="16" t="s">
        <v>726</v>
      </c>
      <c r="Z320" s="16" t="s">
        <v>106</v>
      </c>
      <c r="AA320" s="16" t="s">
        <v>120</v>
      </c>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v>1</v>
      </c>
      <c r="CG320" s="15">
        <v>1</v>
      </c>
      <c r="CH320" s="15">
        <v>0</v>
      </c>
      <c r="CI320" s="16" t="s">
        <v>725</v>
      </c>
      <c r="CJ320" s="15"/>
    </row>
    <row r="321" spans="1:88" s="3" customFormat="1" ht="24">
      <c r="A321" s="15">
        <v>319</v>
      </c>
      <c r="B321" s="15" t="s">
        <v>106</v>
      </c>
      <c r="C321" s="15" t="s">
        <v>1126</v>
      </c>
      <c r="D321" s="15" t="s">
        <v>108</v>
      </c>
      <c r="E321" s="15" t="s">
        <v>1132</v>
      </c>
      <c r="F321" s="15" t="s">
        <v>551</v>
      </c>
      <c r="G321" s="16" t="s">
        <v>146</v>
      </c>
      <c r="H321" s="31" t="s">
        <v>127</v>
      </c>
      <c r="I321" s="31"/>
      <c r="J321" s="15" t="s">
        <v>1128</v>
      </c>
      <c r="K321" s="31">
        <v>20230715</v>
      </c>
      <c r="L321" s="31" t="s">
        <v>680</v>
      </c>
      <c r="M321" s="34" t="s">
        <v>681</v>
      </c>
      <c r="N321" s="31" t="s">
        <v>106</v>
      </c>
      <c r="O321" s="15"/>
      <c r="P321" s="32"/>
      <c r="Q321" s="15"/>
      <c r="R321" s="15"/>
      <c r="S321" s="15"/>
      <c r="T321" s="15"/>
      <c r="U321" s="15"/>
      <c r="V321" s="15"/>
      <c r="W321" s="15"/>
      <c r="X321" s="16" t="s">
        <v>1145</v>
      </c>
      <c r="Y321" s="16" t="s">
        <v>1146</v>
      </c>
      <c r="Z321" s="16" t="s">
        <v>106</v>
      </c>
      <c r="AA321" s="16" t="s">
        <v>120</v>
      </c>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v>1</v>
      </c>
      <c r="CG321" s="15">
        <v>1</v>
      </c>
      <c r="CH321" s="15">
        <v>0</v>
      </c>
      <c r="CI321" s="16" t="s">
        <v>1145</v>
      </c>
      <c r="CJ321" s="15"/>
    </row>
    <row r="322" spans="1:88" s="3" customFormat="1" ht="24">
      <c r="A322" s="15">
        <v>320</v>
      </c>
      <c r="B322" s="15" t="s">
        <v>106</v>
      </c>
      <c r="C322" s="15" t="s">
        <v>1126</v>
      </c>
      <c r="D322" s="15" t="s">
        <v>108</v>
      </c>
      <c r="E322" s="15" t="s">
        <v>1132</v>
      </c>
      <c r="F322" s="15" t="s">
        <v>551</v>
      </c>
      <c r="G322" s="16" t="s">
        <v>146</v>
      </c>
      <c r="H322" s="31" t="s">
        <v>127</v>
      </c>
      <c r="I322" s="31"/>
      <c r="J322" s="15" t="s">
        <v>1128</v>
      </c>
      <c r="K322" s="31">
        <v>20230715</v>
      </c>
      <c r="L322" s="31" t="s">
        <v>577</v>
      </c>
      <c r="M322" s="34" t="s">
        <v>578</v>
      </c>
      <c r="N322" s="31" t="s">
        <v>106</v>
      </c>
      <c r="O322" s="15"/>
      <c r="P322" s="32"/>
      <c r="Q322" s="15"/>
      <c r="R322" s="15"/>
      <c r="S322" s="15"/>
      <c r="T322" s="15"/>
      <c r="U322" s="15"/>
      <c r="V322" s="15"/>
      <c r="W322" s="15"/>
      <c r="X322" s="16" t="s">
        <v>929</v>
      </c>
      <c r="Y322" s="16" t="s">
        <v>930</v>
      </c>
      <c r="Z322" s="16" t="s">
        <v>106</v>
      </c>
      <c r="AA322" s="16" t="s">
        <v>120</v>
      </c>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v>1</v>
      </c>
      <c r="CG322" s="15">
        <v>1</v>
      </c>
      <c r="CH322" s="15">
        <v>0</v>
      </c>
      <c r="CI322" s="16" t="s">
        <v>929</v>
      </c>
      <c r="CJ322" s="15"/>
    </row>
    <row r="323" spans="1:88" s="3" customFormat="1" ht="24">
      <c r="A323" s="15">
        <v>321</v>
      </c>
      <c r="B323" s="15" t="s">
        <v>106</v>
      </c>
      <c r="C323" s="15" t="s">
        <v>1126</v>
      </c>
      <c r="D323" s="15" t="s">
        <v>108</v>
      </c>
      <c r="E323" s="15" t="s">
        <v>1132</v>
      </c>
      <c r="F323" s="15" t="s">
        <v>551</v>
      </c>
      <c r="G323" s="16" t="s">
        <v>146</v>
      </c>
      <c r="H323" s="31" t="s">
        <v>127</v>
      </c>
      <c r="I323" s="31"/>
      <c r="J323" s="15" t="s">
        <v>1128</v>
      </c>
      <c r="K323" s="31">
        <v>20230715</v>
      </c>
      <c r="L323" s="31" t="s">
        <v>554</v>
      </c>
      <c r="M323" s="34" t="s">
        <v>555</v>
      </c>
      <c r="N323" s="31" t="s">
        <v>106</v>
      </c>
      <c r="O323" s="15"/>
      <c r="P323" s="32"/>
      <c r="Q323" s="15"/>
      <c r="R323" s="15"/>
      <c r="S323" s="15"/>
      <c r="T323" s="15"/>
      <c r="U323" s="15"/>
      <c r="V323" s="15"/>
      <c r="W323" s="15"/>
      <c r="X323" s="16" t="s">
        <v>825</v>
      </c>
      <c r="Y323" s="16" t="s">
        <v>826</v>
      </c>
      <c r="Z323" s="16" t="s">
        <v>106</v>
      </c>
      <c r="AA323" s="16" t="s">
        <v>120</v>
      </c>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v>1</v>
      </c>
      <c r="CG323" s="15">
        <v>1</v>
      </c>
      <c r="CH323" s="15">
        <v>0</v>
      </c>
      <c r="CI323" s="16" t="s">
        <v>825</v>
      </c>
      <c r="CJ323" s="15"/>
    </row>
    <row r="324" spans="1:88" s="6" customFormat="1" ht="24">
      <c r="A324" s="15">
        <v>322</v>
      </c>
      <c r="B324" s="15" t="s">
        <v>106</v>
      </c>
      <c r="C324" s="15" t="s">
        <v>1126</v>
      </c>
      <c r="D324" s="15" t="s">
        <v>108</v>
      </c>
      <c r="E324" s="15" t="s">
        <v>1132</v>
      </c>
      <c r="F324" s="15" t="s">
        <v>551</v>
      </c>
      <c r="G324" s="16" t="s">
        <v>146</v>
      </c>
      <c r="H324" s="31" t="s">
        <v>127</v>
      </c>
      <c r="I324" s="31"/>
      <c r="J324" s="15" t="s">
        <v>1128</v>
      </c>
      <c r="K324" s="31">
        <v>20230715</v>
      </c>
      <c r="L324" s="31" t="s">
        <v>680</v>
      </c>
      <c r="M324" s="34" t="s">
        <v>681</v>
      </c>
      <c r="N324" s="31" t="s">
        <v>106</v>
      </c>
      <c r="O324" s="15"/>
      <c r="P324" s="32"/>
      <c r="Q324" s="15"/>
      <c r="R324" s="15"/>
      <c r="S324" s="15"/>
      <c r="T324" s="15"/>
      <c r="U324" s="15"/>
      <c r="V324" s="15"/>
      <c r="W324" s="15"/>
      <c r="X324" s="16" t="s">
        <v>828</v>
      </c>
      <c r="Y324" s="16" t="s">
        <v>829</v>
      </c>
      <c r="Z324" s="16" t="s">
        <v>106</v>
      </c>
      <c r="AA324" s="16" t="s">
        <v>120</v>
      </c>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v>1</v>
      </c>
      <c r="CG324" s="15">
        <v>1</v>
      </c>
      <c r="CH324" s="15">
        <v>0</v>
      </c>
      <c r="CI324" s="16" t="s">
        <v>828</v>
      </c>
      <c r="CJ324" s="15"/>
    </row>
    <row r="325" spans="1:88" s="3" customFormat="1" ht="24">
      <c r="A325" s="15">
        <v>323</v>
      </c>
      <c r="B325" s="15" t="s">
        <v>106</v>
      </c>
      <c r="C325" s="15" t="s">
        <v>1126</v>
      </c>
      <c r="D325" s="15" t="s">
        <v>108</v>
      </c>
      <c r="E325" s="15" t="s">
        <v>1132</v>
      </c>
      <c r="F325" s="15" t="s">
        <v>551</v>
      </c>
      <c r="G325" s="16" t="s">
        <v>146</v>
      </c>
      <c r="H325" s="31" t="s">
        <v>127</v>
      </c>
      <c r="I325" s="31"/>
      <c r="J325" s="15" t="s">
        <v>1128</v>
      </c>
      <c r="K325" s="31">
        <v>20230715</v>
      </c>
      <c r="L325" s="31" t="s">
        <v>554</v>
      </c>
      <c r="M325" s="34" t="s">
        <v>555</v>
      </c>
      <c r="N325" s="31" t="s">
        <v>106</v>
      </c>
      <c r="O325" s="15"/>
      <c r="P325" s="32"/>
      <c r="Q325" s="15"/>
      <c r="R325" s="15"/>
      <c r="S325" s="15"/>
      <c r="T325" s="15"/>
      <c r="U325" s="15"/>
      <c r="V325" s="15"/>
      <c r="W325" s="15"/>
      <c r="X325" s="16" t="s">
        <v>453</v>
      </c>
      <c r="Y325" s="16" t="s">
        <v>454</v>
      </c>
      <c r="Z325" s="16" t="s">
        <v>106</v>
      </c>
      <c r="AA325" s="16" t="s">
        <v>120</v>
      </c>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v>1</v>
      </c>
      <c r="CG325" s="15">
        <v>1</v>
      </c>
      <c r="CH325" s="15">
        <v>0</v>
      </c>
      <c r="CI325" s="16" t="s">
        <v>453</v>
      </c>
      <c r="CJ325" s="15"/>
    </row>
    <row r="326" spans="1:88" s="3" customFormat="1" ht="24">
      <c r="A326" s="15">
        <v>324</v>
      </c>
      <c r="B326" s="15" t="s">
        <v>106</v>
      </c>
      <c r="C326" s="15" t="s">
        <v>1126</v>
      </c>
      <c r="D326" s="15" t="s">
        <v>108</v>
      </c>
      <c r="E326" s="15" t="s">
        <v>1132</v>
      </c>
      <c r="F326" s="15" t="s">
        <v>551</v>
      </c>
      <c r="G326" s="16" t="s">
        <v>146</v>
      </c>
      <c r="H326" s="31" t="s">
        <v>127</v>
      </c>
      <c r="I326" s="31"/>
      <c r="J326" s="15" t="s">
        <v>1128</v>
      </c>
      <c r="K326" s="31">
        <v>20230715</v>
      </c>
      <c r="L326" s="31" t="s">
        <v>554</v>
      </c>
      <c r="M326" s="34" t="s">
        <v>555</v>
      </c>
      <c r="N326" s="31" t="s">
        <v>106</v>
      </c>
      <c r="O326" s="15"/>
      <c r="P326" s="32"/>
      <c r="Q326" s="15"/>
      <c r="R326" s="15"/>
      <c r="S326" s="15"/>
      <c r="T326" s="15"/>
      <c r="U326" s="15"/>
      <c r="V326" s="15"/>
      <c r="W326" s="15"/>
      <c r="X326" s="16" t="s">
        <v>1147</v>
      </c>
      <c r="Y326" s="16" t="s">
        <v>1148</v>
      </c>
      <c r="Z326" s="16" t="s">
        <v>106</v>
      </c>
      <c r="AA326" s="16" t="s">
        <v>120</v>
      </c>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v>1</v>
      </c>
      <c r="CG326" s="15">
        <v>1</v>
      </c>
      <c r="CH326" s="15">
        <v>0</v>
      </c>
      <c r="CI326" s="16" t="s">
        <v>1147</v>
      </c>
      <c r="CJ326" s="15"/>
    </row>
    <row r="327" spans="1:88" s="3" customFormat="1" ht="24">
      <c r="A327" s="15">
        <v>325</v>
      </c>
      <c r="B327" s="15" t="s">
        <v>106</v>
      </c>
      <c r="C327" s="15" t="s">
        <v>1126</v>
      </c>
      <c r="D327" s="15" t="s">
        <v>108</v>
      </c>
      <c r="E327" s="15" t="s">
        <v>1132</v>
      </c>
      <c r="F327" s="15" t="s">
        <v>551</v>
      </c>
      <c r="G327" s="16" t="s">
        <v>146</v>
      </c>
      <c r="H327" s="31" t="s">
        <v>127</v>
      </c>
      <c r="I327" s="31"/>
      <c r="J327" s="15" t="s">
        <v>1128</v>
      </c>
      <c r="K327" s="31">
        <v>20230715</v>
      </c>
      <c r="L327" s="31" t="s">
        <v>554</v>
      </c>
      <c r="M327" s="34" t="s">
        <v>555</v>
      </c>
      <c r="N327" s="31" t="s">
        <v>106</v>
      </c>
      <c r="O327" s="15"/>
      <c r="P327" s="32"/>
      <c r="Q327" s="15"/>
      <c r="R327" s="15"/>
      <c r="S327" s="15"/>
      <c r="T327" s="15"/>
      <c r="U327" s="15"/>
      <c r="V327" s="15"/>
      <c r="W327" s="15"/>
      <c r="X327" s="16" t="s">
        <v>1149</v>
      </c>
      <c r="Y327" s="16" t="s">
        <v>1150</v>
      </c>
      <c r="Z327" s="16" t="s">
        <v>106</v>
      </c>
      <c r="AA327" s="16" t="s">
        <v>120</v>
      </c>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v>1</v>
      </c>
      <c r="CG327" s="15">
        <v>1</v>
      </c>
      <c r="CH327" s="15">
        <v>0</v>
      </c>
      <c r="CI327" s="16" t="s">
        <v>1149</v>
      </c>
      <c r="CJ327" s="15"/>
    </row>
    <row r="328" spans="1:88" s="6" customFormat="1" ht="24">
      <c r="A328" s="15">
        <v>326</v>
      </c>
      <c r="B328" s="15" t="s">
        <v>106</v>
      </c>
      <c r="C328" s="15" t="s">
        <v>1126</v>
      </c>
      <c r="D328" s="15" t="s">
        <v>108</v>
      </c>
      <c r="E328" s="15" t="s">
        <v>1132</v>
      </c>
      <c r="F328" s="15" t="s">
        <v>551</v>
      </c>
      <c r="G328" s="16" t="s">
        <v>146</v>
      </c>
      <c r="H328" s="31" t="s">
        <v>127</v>
      </c>
      <c r="I328" s="31"/>
      <c r="J328" s="15" t="s">
        <v>1128</v>
      </c>
      <c r="K328" s="31">
        <v>20230715</v>
      </c>
      <c r="L328" s="31" t="s">
        <v>680</v>
      </c>
      <c r="M328" s="34" t="s">
        <v>681</v>
      </c>
      <c r="N328" s="31" t="s">
        <v>106</v>
      </c>
      <c r="O328" s="15"/>
      <c r="P328" s="32"/>
      <c r="Q328" s="15"/>
      <c r="R328" s="15"/>
      <c r="S328" s="15"/>
      <c r="T328" s="15"/>
      <c r="U328" s="15"/>
      <c r="V328" s="15"/>
      <c r="W328" s="15"/>
      <c r="X328" s="16" t="s">
        <v>852</v>
      </c>
      <c r="Y328" s="16" t="s">
        <v>853</v>
      </c>
      <c r="Z328" s="16" t="s">
        <v>106</v>
      </c>
      <c r="AA328" s="16" t="s">
        <v>120</v>
      </c>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v>1</v>
      </c>
      <c r="CG328" s="15">
        <v>1</v>
      </c>
      <c r="CH328" s="15">
        <v>0</v>
      </c>
      <c r="CI328" s="16" t="s">
        <v>852</v>
      </c>
      <c r="CJ328" s="15"/>
    </row>
    <row r="329" spans="1:88" s="7" customFormat="1" ht="24">
      <c r="A329" s="15">
        <v>327</v>
      </c>
      <c r="B329" s="15" t="s">
        <v>106</v>
      </c>
      <c r="C329" s="15" t="s">
        <v>1126</v>
      </c>
      <c r="D329" s="15" t="s">
        <v>108</v>
      </c>
      <c r="E329" s="15" t="s">
        <v>1132</v>
      </c>
      <c r="F329" s="15" t="s">
        <v>551</v>
      </c>
      <c r="G329" s="16" t="s">
        <v>146</v>
      </c>
      <c r="H329" s="31" t="s">
        <v>127</v>
      </c>
      <c r="I329" s="31"/>
      <c r="J329" s="15" t="s">
        <v>1128</v>
      </c>
      <c r="K329" s="31">
        <v>20230715</v>
      </c>
      <c r="L329" s="31" t="s">
        <v>554</v>
      </c>
      <c r="M329" s="34" t="s">
        <v>555</v>
      </c>
      <c r="N329" s="31" t="s">
        <v>106</v>
      </c>
      <c r="O329" s="15"/>
      <c r="P329" s="32"/>
      <c r="Q329" s="15"/>
      <c r="R329" s="15"/>
      <c r="S329" s="15"/>
      <c r="T329" s="15"/>
      <c r="U329" s="15"/>
      <c r="V329" s="15"/>
      <c r="W329" s="15"/>
      <c r="X329" s="16" t="s">
        <v>854</v>
      </c>
      <c r="Y329" s="16" t="s">
        <v>855</v>
      </c>
      <c r="Z329" s="16" t="s">
        <v>106</v>
      </c>
      <c r="AA329" s="16" t="s">
        <v>120</v>
      </c>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v>1</v>
      </c>
      <c r="CG329" s="15">
        <v>1</v>
      </c>
      <c r="CH329" s="15">
        <v>0</v>
      </c>
      <c r="CI329" s="16" t="s">
        <v>854</v>
      </c>
      <c r="CJ329" s="15"/>
    </row>
    <row r="330" spans="1:88" s="3" customFormat="1" ht="24">
      <c r="A330" s="15">
        <v>328</v>
      </c>
      <c r="B330" s="15" t="s">
        <v>106</v>
      </c>
      <c r="C330" s="15" t="s">
        <v>1126</v>
      </c>
      <c r="D330" s="15" t="s">
        <v>108</v>
      </c>
      <c r="E330" s="15" t="s">
        <v>1132</v>
      </c>
      <c r="F330" s="15" t="s">
        <v>551</v>
      </c>
      <c r="G330" s="16" t="s">
        <v>146</v>
      </c>
      <c r="H330" s="31" t="s">
        <v>127</v>
      </c>
      <c r="I330" s="31"/>
      <c r="J330" s="15" t="s">
        <v>1128</v>
      </c>
      <c r="K330" s="31">
        <v>20230715</v>
      </c>
      <c r="L330" s="31" t="s">
        <v>554</v>
      </c>
      <c r="M330" s="34" t="s">
        <v>555</v>
      </c>
      <c r="N330" s="31" t="s">
        <v>106</v>
      </c>
      <c r="O330" s="15"/>
      <c r="P330" s="32"/>
      <c r="Q330" s="15"/>
      <c r="R330" s="15"/>
      <c r="S330" s="15"/>
      <c r="T330" s="15"/>
      <c r="U330" s="15"/>
      <c r="V330" s="15"/>
      <c r="W330" s="15"/>
      <c r="X330" s="16" t="s">
        <v>1151</v>
      </c>
      <c r="Y330" s="16" t="s">
        <v>1152</v>
      </c>
      <c r="Z330" s="16" t="s">
        <v>106</v>
      </c>
      <c r="AA330" s="16" t="s">
        <v>120</v>
      </c>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v>1</v>
      </c>
      <c r="CG330" s="15">
        <v>1</v>
      </c>
      <c r="CH330" s="15">
        <v>0</v>
      </c>
      <c r="CI330" s="16" t="s">
        <v>1151</v>
      </c>
      <c r="CJ330" s="15"/>
    </row>
    <row r="331" spans="1:88" s="3" customFormat="1" ht="24">
      <c r="A331" s="15">
        <v>329</v>
      </c>
      <c r="B331" s="15" t="s">
        <v>106</v>
      </c>
      <c r="C331" s="15" t="s">
        <v>1126</v>
      </c>
      <c r="D331" s="15" t="s">
        <v>108</v>
      </c>
      <c r="E331" s="15" t="s">
        <v>1132</v>
      </c>
      <c r="F331" s="15" t="s">
        <v>551</v>
      </c>
      <c r="G331" s="16" t="s">
        <v>146</v>
      </c>
      <c r="H331" s="31" t="s">
        <v>127</v>
      </c>
      <c r="I331" s="31"/>
      <c r="J331" s="15" t="s">
        <v>1128</v>
      </c>
      <c r="K331" s="31">
        <v>20230715</v>
      </c>
      <c r="L331" s="31" t="s">
        <v>554</v>
      </c>
      <c r="M331" s="34" t="s">
        <v>555</v>
      </c>
      <c r="N331" s="31" t="s">
        <v>106</v>
      </c>
      <c r="O331" s="15"/>
      <c r="P331" s="32"/>
      <c r="Q331" s="15"/>
      <c r="R331" s="15"/>
      <c r="S331" s="15"/>
      <c r="T331" s="15"/>
      <c r="U331" s="15"/>
      <c r="V331" s="15"/>
      <c r="W331" s="15"/>
      <c r="X331" s="16" t="s">
        <v>993</v>
      </c>
      <c r="Y331" s="16" t="s">
        <v>994</v>
      </c>
      <c r="Z331" s="16" t="s">
        <v>106</v>
      </c>
      <c r="AA331" s="16" t="s">
        <v>120</v>
      </c>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v>1</v>
      </c>
      <c r="CG331" s="15">
        <v>1</v>
      </c>
      <c r="CH331" s="15">
        <v>0</v>
      </c>
      <c r="CI331" s="16" t="s">
        <v>993</v>
      </c>
      <c r="CJ331" s="15"/>
    </row>
    <row r="332" spans="1:88" s="3" customFormat="1" ht="24">
      <c r="A332" s="15">
        <v>330</v>
      </c>
      <c r="B332" s="15" t="s">
        <v>106</v>
      </c>
      <c r="C332" s="15" t="s">
        <v>1126</v>
      </c>
      <c r="D332" s="15" t="s">
        <v>108</v>
      </c>
      <c r="E332" s="15" t="s">
        <v>1132</v>
      </c>
      <c r="F332" s="15" t="s">
        <v>551</v>
      </c>
      <c r="G332" s="16" t="s">
        <v>146</v>
      </c>
      <c r="H332" s="31" t="s">
        <v>127</v>
      </c>
      <c r="I332" s="31"/>
      <c r="J332" s="15" t="s">
        <v>1128</v>
      </c>
      <c r="K332" s="31">
        <v>20230715</v>
      </c>
      <c r="L332" s="31" t="s">
        <v>577</v>
      </c>
      <c r="M332" s="34" t="s">
        <v>578</v>
      </c>
      <c r="N332" s="31" t="s">
        <v>106</v>
      </c>
      <c r="O332" s="15"/>
      <c r="P332" s="32"/>
      <c r="Q332" s="15"/>
      <c r="R332" s="15"/>
      <c r="S332" s="15"/>
      <c r="T332" s="15"/>
      <c r="U332" s="15"/>
      <c r="V332" s="15"/>
      <c r="W332" s="15"/>
      <c r="X332" s="16" t="s">
        <v>1153</v>
      </c>
      <c r="Y332" s="16" t="s">
        <v>1154</v>
      </c>
      <c r="Z332" s="16" t="s">
        <v>106</v>
      </c>
      <c r="AA332" s="16" t="s">
        <v>120</v>
      </c>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v>1</v>
      </c>
      <c r="CG332" s="15">
        <v>1</v>
      </c>
      <c r="CH332" s="15">
        <v>0</v>
      </c>
      <c r="CI332" s="16" t="s">
        <v>1153</v>
      </c>
      <c r="CJ332" s="15"/>
    </row>
    <row r="333" spans="1:88" s="3" customFormat="1" ht="24">
      <c r="A333" s="15">
        <v>331</v>
      </c>
      <c r="B333" s="15" t="s">
        <v>106</v>
      </c>
      <c r="C333" s="15" t="s">
        <v>1126</v>
      </c>
      <c r="D333" s="15" t="s">
        <v>108</v>
      </c>
      <c r="E333" s="15" t="s">
        <v>1132</v>
      </c>
      <c r="F333" s="15" t="s">
        <v>551</v>
      </c>
      <c r="G333" s="16" t="s">
        <v>146</v>
      </c>
      <c r="H333" s="31" t="s">
        <v>127</v>
      </c>
      <c r="I333" s="31"/>
      <c r="J333" s="15" t="s">
        <v>1128</v>
      </c>
      <c r="K333" s="31">
        <v>20230715</v>
      </c>
      <c r="L333" s="31" t="s">
        <v>554</v>
      </c>
      <c r="M333" s="34" t="s">
        <v>555</v>
      </c>
      <c r="N333" s="31" t="s">
        <v>106</v>
      </c>
      <c r="O333" s="15"/>
      <c r="P333" s="32"/>
      <c r="Q333" s="15"/>
      <c r="R333" s="15"/>
      <c r="S333" s="15"/>
      <c r="T333" s="15"/>
      <c r="U333" s="15"/>
      <c r="V333" s="15"/>
      <c r="W333" s="15"/>
      <c r="X333" s="16" t="s">
        <v>1155</v>
      </c>
      <c r="Y333" s="16" t="s">
        <v>1156</v>
      </c>
      <c r="Z333" s="16" t="s">
        <v>106</v>
      </c>
      <c r="AA333" s="16" t="s">
        <v>120</v>
      </c>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v>1</v>
      </c>
      <c r="CG333" s="15">
        <v>1</v>
      </c>
      <c r="CH333" s="15">
        <v>0</v>
      </c>
      <c r="CI333" s="16" t="s">
        <v>1155</v>
      </c>
      <c r="CJ333" s="15"/>
    </row>
    <row r="334" spans="1:88" s="8" customFormat="1" ht="24">
      <c r="A334" s="15">
        <v>332</v>
      </c>
      <c r="B334" s="15" t="s">
        <v>106</v>
      </c>
      <c r="C334" s="15" t="s">
        <v>1126</v>
      </c>
      <c r="D334" s="15" t="s">
        <v>108</v>
      </c>
      <c r="E334" s="15" t="s">
        <v>1132</v>
      </c>
      <c r="F334" s="15" t="s">
        <v>551</v>
      </c>
      <c r="G334" s="16" t="s">
        <v>146</v>
      </c>
      <c r="H334" s="31" t="s">
        <v>127</v>
      </c>
      <c r="I334" s="31"/>
      <c r="J334" s="15" t="s">
        <v>1128</v>
      </c>
      <c r="K334" s="31">
        <v>20230715</v>
      </c>
      <c r="L334" s="31" t="s">
        <v>760</v>
      </c>
      <c r="M334" s="34" t="s">
        <v>761</v>
      </c>
      <c r="N334" s="31" t="s">
        <v>106</v>
      </c>
      <c r="O334" s="15"/>
      <c r="P334" s="32"/>
      <c r="Q334" s="15"/>
      <c r="R334" s="15"/>
      <c r="S334" s="15"/>
      <c r="T334" s="15"/>
      <c r="U334" s="15"/>
      <c r="V334" s="15"/>
      <c r="W334" s="15"/>
      <c r="X334" s="16" t="s">
        <v>955</v>
      </c>
      <c r="Y334" s="16" t="s">
        <v>956</v>
      </c>
      <c r="Z334" s="16" t="s">
        <v>106</v>
      </c>
      <c r="AA334" s="16" t="s">
        <v>120</v>
      </c>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v>1</v>
      </c>
      <c r="CG334" s="15">
        <v>1</v>
      </c>
      <c r="CH334" s="15">
        <v>0</v>
      </c>
      <c r="CI334" s="16" t="s">
        <v>955</v>
      </c>
      <c r="CJ334" s="15"/>
    </row>
    <row r="335" spans="1:88" s="8" customFormat="1" ht="24">
      <c r="A335" s="15">
        <v>333</v>
      </c>
      <c r="B335" s="15" t="s">
        <v>106</v>
      </c>
      <c r="C335" s="15" t="s">
        <v>1126</v>
      </c>
      <c r="D335" s="15" t="s">
        <v>108</v>
      </c>
      <c r="E335" s="15" t="s">
        <v>1132</v>
      </c>
      <c r="F335" s="15" t="s">
        <v>551</v>
      </c>
      <c r="G335" s="16" t="s">
        <v>146</v>
      </c>
      <c r="H335" s="31" t="s">
        <v>127</v>
      </c>
      <c r="I335" s="31"/>
      <c r="J335" s="15" t="s">
        <v>1128</v>
      </c>
      <c r="K335" s="31">
        <v>20230715</v>
      </c>
      <c r="L335" s="31" t="s">
        <v>554</v>
      </c>
      <c r="M335" s="34" t="s">
        <v>555</v>
      </c>
      <c r="N335" s="31" t="s">
        <v>106</v>
      </c>
      <c r="O335" s="15"/>
      <c r="P335" s="32"/>
      <c r="Q335" s="15"/>
      <c r="R335" s="15"/>
      <c r="S335" s="15"/>
      <c r="T335" s="15"/>
      <c r="U335" s="15"/>
      <c r="V335" s="15"/>
      <c r="W335" s="15"/>
      <c r="X335" s="16" t="s">
        <v>1018</v>
      </c>
      <c r="Y335" s="16" t="s">
        <v>1019</v>
      </c>
      <c r="Z335" s="16" t="s">
        <v>106</v>
      </c>
      <c r="AA335" s="16" t="s">
        <v>217</v>
      </c>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v>1</v>
      </c>
      <c r="CG335" s="15">
        <v>1</v>
      </c>
      <c r="CH335" s="15">
        <v>0</v>
      </c>
      <c r="CI335" s="16" t="s">
        <v>1018</v>
      </c>
      <c r="CJ335" s="15"/>
    </row>
    <row r="336" spans="1:88" s="8" customFormat="1" ht="24">
      <c r="A336" s="15">
        <v>334</v>
      </c>
      <c r="B336" s="15" t="s">
        <v>106</v>
      </c>
      <c r="C336" s="15" t="s">
        <v>1126</v>
      </c>
      <c r="D336" s="15" t="s">
        <v>108</v>
      </c>
      <c r="E336" s="15" t="s">
        <v>1132</v>
      </c>
      <c r="F336" s="15" t="s">
        <v>551</v>
      </c>
      <c r="G336" s="16" t="s">
        <v>146</v>
      </c>
      <c r="H336" s="31" t="s">
        <v>127</v>
      </c>
      <c r="I336" s="31"/>
      <c r="J336" s="15" t="s">
        <v>1128</v>
      </c>
      <c r="K336" s="31">
        <v>20230715</v>
      </c>
      <c r="L336" s="31" t="s">
        <v>554</v>
      </c>
      <c r="M336" s="34" t="s">
        <v>555</v>
      </c>
      <c r="N336" s="31" t="s">
        <v>106</v>
      </c>
      <c r="O336" s="15"/>
      <c r="P336" s="32"/>
      <c r="Q336" s="15"/>
      <c r="R336" s="15"/>
      <c r="S336" s="15"/>
      <c r="T336" s="15"/>
      <c r="U336" s="15"/>
      <c r="V336" s="15"/>
      <c r="W336" s="15"/>
      <c r="X336" s="16" t="s">
        <v>769</v>
      </c>
      <c r="Y336" s="16" t="s">
        <v>878</v>
      </c>
      <c r="Z336" s="16" t="s">
        <v>106</v>
      </c>
      <c r="AA336" s="16" t="s">
        <v>120</v>
      </c>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v>1</v>
      </c>
      <c r="CG336" s="15">
        <v>1</v>
      </c>
      <c r="CH336" s="15">
        <v>0</v>
      </c>
      <c r="CI336" s="16" t="s">
        <v>769</v>
      </c>
      <c r="CJ336" s="15"/>
    </row>
    <row r="337" spans="1:88" s="8" customFormat="1" ht="24">
      <c r="A337" s="15">
        <v>335</v>
      </c>
      <c r="B337" s="15" t="s">
        <v>106</v>
      </c>
      <c r="C337" s="15" t="s">
        <v>1126</v>
      </c>
      <c r="D337" s="15" t="s">
        <v>108</v>
      </c>
      <c r="E337" s="15" t="s">
        <v>1132</v>
      </c>
      <c r="F337" s="15" t="s">
        <v>551</v>
      </c>
      <c r="G337" s="16" t="s">
        <v>146</v>
      </c>
      <c r="H337" s="31" t="s">
        <v>127</v>
      </c>
      <c r="I337" s="31"/>
      <c r="J337" s="15" t="s">
        <v>1128</v>
      </c>
      <c r="K337" s="31">
        <v>20230715</v>
      </c>
      <c r="L337" s="31" t="s">
        <v>760</v>
      </c>
      <c r="M337" s="34" t="s">
        <v>761</v>
      </c>
      <c r="N337" s="31" t="s">
        <v>106</v>
      </c>
      <c r="O337" s="15"/>
      <c r="P337" s="32"/>
      <c r="Q337" s="15"/>
      <c r="R337" s="15"/>
      <c r="S337" s="15"/>
      <c r="T337" s="15"/>
      <c r="U337" s="15"/>
      <c r="V337" s="15"/>
      <c r="W337" s="15"/>
      <c r="X337" s="16" t="s">
        <v>1157</v>
      </c>
      <c r="Y337" s="16" t="s">
        <v>1158</v>
      </c>
      <c r="Z337" s="16" t="s">
        <v>106</v>
      </c>
      <c r="AA337" s="16" t="s">
        <v>120</v>
      </c>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v>1</v>
      </c>
      <c r="CG337" s="15">
        <v>1</v>
      </c>
      <c r="CH337" s="15">
        <v>0</v>
      </c>
      <c r="CI337" s="16" t="s">
        <v>1157</v>
      </c>
      <c r="CJ337" s="15"/>
    </row>
    <row r="338" spans="1:88" s="8" customFormat="1" ht="24">
      <c r="A338" s="15">
        <v>336</v>
      </c>
      <c r="B338" s="15" t="s">
        <v>106</v>
      </c>
      <c r="C338" s="15" t="s">
        <v>1126</v>
      </c>
      <c r="D338" s="15" t="s">
        <v>108</v>
      </c>
      <c r="E338" s="15" t="s">
        <v>1132</v>
      </c>
      <c r="F338" s="15" t="s">
        <v>551</v>
      </c>
      <c r="G338" s="16" t="s">
        <v>146</v>
      </c>
      <c r="H338" s="31" t="s">
        <v>127</v>
      </c>
      <c r="I338" s="31"/>
      <c r="J338" s="15" t="s">
        <v>1128</v>
      </c>
      <c r="K338" s="31">
        <v>20230715</v>
      </c>
      <c r="L338" s="31" t="s">
        <v>760</v>
      </c>
      <c r="M338" s="34" t="s">
        <v>761</v>
      </c>
      <c r="N338" s="31" t="s">
        <v>106</v>
      </c>
      <c r="O338" s="15"/>
      <c r="P338" s="32"/>
      <c r="Q338" s="15"/>
      <c r="R338" s="15"/>
      <c r="S338" s="15"/>
      <c r="T338" s="15"/>
      <c r="U338" s="15"/>
      <c r="V338" s="15"/>
      <c r="W338" s="15"/>
      <c r="X338" s="16" t="s">
        <v>995</v>
      </c>
      <c r="Y338" s="16" t="s">
        <v>996</v>
      </c>
      <c r="Z338" s="16" t="s">
        <v>106</v>
      </c>
      <c r="AA338" s="16" t="s">
        <v>120</v>
      </c>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v>1</v>
      </c>
      <c r="CG338" s="15">
        <v>1</v>
      </c>
      <c r="CH338" s="15">
        <v>0</v>
      </c>
      <c r="CI338" s="16" t="s">
        <v>995</v>
      </c>
      <c r="CJ338" s="15"/>
    </row>
    <row r="339" spans="1:88" s="8" customFormat="1" ht="24">
      <c r="A339" s="15">
        <v>337</v>
      </c>
      <c r="B339" s="15" t="s">
        <v>106</v>
      </c>
      <c r="C339" s="15" t="s">
        <v>1126</v>
      </c>
      <c r="D339" s="15" t="s">
        <v>108</v>
      </c>
      <c r="E339" s="15" t="s">
        <v>1132</v>
      </c>
      <c r="F339" s="15" t="s">
        <v>551</v>
      </c>
      <c r="G339" s="16" t="s">
        <v>146</v>
      </c>
      <c r="H339" s="31" t="s">
        <v>127</v>
      </c>
      <c r="I339" s="31"/>
      <c r="J339" s="15" t="s">
        <v>1128</v>
      </c>
      <c r="K339" s="31">
        <v>20230715</v>
      </c>
      <c r="L339" s="31" t="s">
        <v>680</v>
      </c>
      <c r="M339" s="34" t="s">
        <v>681</v>
      </c>
      <c r="N339" s="31" t="s">
        <v>106</v>
      </c>
      <c r="O339" s="15"/>
      <c r="P339" s="32"/>
      <c r="Q339" s="15"/>
      <c r="R339" s="15"/>
      <c r="S339" s="15"/>
      <c r="T339" s="15"/>
      <c r="U339" s="15"/>
      <c r="V339" s="15"/>
      <c r="W339" s="15"/>
      <c r="X339" s="16" t="s">
        <v>1159</v>
      </c>
      <c r="Y339" s="16" t="s">
        <v>1160</v>
      </c>
      <c r="Z339" s="16" t="s">
        <v>106</v>
      </c>
      <c r="AA339" s="16" t="s">
        <v>120</v>
      </c>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v>1</v>
      </c>
      <c r="CG339" s="15">
        <v>1</v>
      </c>
      <c r="CH339" s="15">
        <v>0</v>
      </c>
      <c r="CI339" s="16" t="s">
        <v>1159</v>
      </c>
      <c r="CJ339" s="15"/>
    </row>
    <row r="340" spans="1:88" s="8" customFormat="1" ht="24">
      <c r="A340" s="15">
        <v>338</v>
      </c>
      <c r="B340" s="15" t="s">
        <v>106</v>
      </c>
      <c r="C340" s="15" t="s">
        <v>1126</v>
      </c>
      <c r="D340" s="15" t="s">
        <v>108</v>
      </c>
      <c r="E340" s="15" t="s">
        <v>1132</v>
      </c>
      <c r="F340" s="15" t="s">
        <v>551</v>
      </c>
      <c r="G340" s="16" t="s">
        <v>146</v>
      </c>
      <c r="H340" s="31" t="s">
        <v>127</v>
      </c>
      <c r="I340" s="31"/>
      <c r="J340" s="15" t="s">
        <v>1128</v>
      </c>
      <c r="K340" s="31">
        <v>20230715</v>
      </c>
      <c r="L340" s="31" t="s">
        <v>554</v>
      </c>
      <c r="M340" s="34" t="s">
        <v>555</v>
      </c>
      <c r="N340" s="31" t="s">
        <v>106</v>
      </c>
      <c r="O340" s="15"/>
      <c r="P340" s="32"/>
      <c r="Q340" s="15"/>
      <c r="R340" s="15"/>
      <c r="S340" s="15"/>
      <c r="T340" s="15"/>
      <c r="U340" s="15"/>
      <c r="V340" s="15"/>
      <c r="W340" s="15"/>
      <c r="X340" s="16" t="s">
        <v>887</v>
      </c>
      <c r="Y340" s="16" t="s">
        <v>888</v>
      </c>
      <c r="Z340" s="16" t="s">
        <v>106</v>
      </c>
      <c r="AA340" s="16" t="s">
        <v>120</v>
      </c>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v>1</v>
      </c>
      <c r="CG340" s="15">
        <v>1</v>
      </c>
      <c r="CH340" s="15">
        <v>0</v>
      </c>
      <c r="CI340" s="16" t="s">
        <v>887</v>
      </c>
      <c r="CJ340" s="15"/>
    </row>
    <row r="341" spans="1:88" s="8" customFormat="1" ht="24">
      <c r="A341" s="15">
        <v>339</v>
      </c>
      <c r="B341" s="15" t="s">
        <v>106</v>
      </c>
      <c r="C341" s="15" t="s">
        <v>1126</v>
      </c>
      <c r="D341" s="15" t="s">
        <v>108</v>
      </c>
      <c r="E341" s="15" t="s">
        <v>1132</v>
      </c>
      <c r="F341" s="15" t="s">
        <v>551</v>
      </c>
      <c r="G341" s="16" t="s">
        <v>146</v>
      </c>
      <c r="H341" s="31" t="s">
        <v>127</v>
      </c>
      <c r="I341" s="31"/>
      <c r="J341" s="15" t="s">
        <v>1128</v>
      </c>
      <c r="K341" s="31">
        <v>20230715</v>
      </c>
      <c r="L341" s="31" t="s">
        <v>577</v>
      </c>
      <c r="M341" s="34" t="s">
        <v>578</v>
      </c>
      <c r="N341" s="31" t="s">
        <v>106</v>
      </c>
      <c r="O341" s="15"/>
      <c r="P341" s="32"/>
      <c r="Q341" s="15"/>
      <c r="R341" s="15"/>
      <c r="S341" s="15"/>
      <c r="T341" s="15"/>
      <c r="U341" s="15"/>
      <c r="V341" s="15"/>
      <c r="W341" s="15"/>
      <c r="X341" s="16" t="s">
        <v>997</v>
      </c>
      <c r="Y341" s="16" t="s">
        <v>998</v>
      </c>
      <c r="Z341" s="16" t="s">
        <v>106</v>
      </c>
      <c r="AA341" s="16" t="s">
        <v>120</v>
      </c>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v>1</v>
      </c>
      <c r="CG341" s="15">
        <v>1</v>
      </c>
      <c r="CH341" s="15">
        <v>0</v>
      </c>
      <c r="CI341" s="16" t="s">
        <v>997</v>
      </c>
      <c r="CJ341" s="15"/>
    </row>
    <row r="342" spans="1:88" s="8" customFormat="1" ht="24">
      <c r="A342" s="15">
        <v>340</v>
      </c>
      <c r="B342" s="15" t="s">
        <v>106</v>
      </c>
      <c r="C342" s="15" t="s">
        <v>1126</v>
      </c>
      <c r="D342" s="15" t="s">
        <v>108</v>
      </c>
      <c r="E342" s="15" t="s">
        <v>1132</v>
      </c>
      <c r="F342" s="15" t="s">
        <v>551</v>
      </c>
      <c r="G342" s="16" t="s">
        <v>146</v>
      </c>
      <c r="H342" s="31" t="s">
        <v>127</v>
      </c>
      <c r="I342" s="31"/>
      <c r="J342" s="15" t="s">
        <v>1128</v>
      </c>
      <c r="K342" s="31">
        <v>20230715</v>
      </c>
      <c r="L342" s="31" t="s">
        <v>554</v>
      </c>
      <c r="M342" s="34" t="s">
        <v>555</v>
      </c>
      <c r="N342" s="31" t="s">
        <v>106</v>
      </c>
      <c r="O342" s="15"/>
      <c r="P342" s="32"/>
      <c r="Q342" s="15"/>
      <c r="R342" s="15"/>
      <c r="S342" s="15"/>
      <c r="T342" s="15"/>
      <c r="U342" s="15"/>
      <c r="V342" s="15"/>
      <c r="W342" s="15"/>
      <c r="X342" s="16" t="s">
        <v>692</v>
      </c>
      <c r="Y342" s="16" t="s">
        <v>693</v>
      </c>
      <c r="Z342" s="16" t="s">
        <v>106</v>
      </c>
      <c r="AA342" s="16" t="s">
        <v>120</v>
      </c>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v>1</v>
      </c>
      <c r="CG342" s="15">
        <v>1</v>
      </c>
      <c r="CH342" s="15">
        <v>0</v>
      </c>
      <c r="CI342" s="16" t="s">
        <v>692</v>
      </c>
      <c r="CJ342" s="15"/>
    </row>
    <row r="343" spans="1:88" s="8" customFormat="1" ht="24">
      <c r="A343" s="15">
        <v>341</v>
      </c>
      <c r="B343" s="15" t="s">
        <v>106</v>
      </c>
      <c r="C343" s="15" t="s">
        <v>1126</v>
      </c>
      <c r="D343" s="15" t="s">
        <v>108</v>
      </c>
      <c r="E343" s="15" t="s">
        <v>1132</v>
      </c>
      <c r="F343" s="15" t="s">
        <v>551</v>
      </c>
      <c r="G343" s="16" t="s">
        <v>192</v>
      </c>
      <c r="H343" s="31" t="s">
        <v>112</v>
      </c>
      <c r="I343" s="31"/>
      <c r="J343" s="15" t="s">
        <v>1128</v>
      </c>
      <c r="K343" s="31">
        <v>20230715</v>
      </c>
      <c r="L343" s="31" t="s">
        <v>554</v>
      </c>
      <c r="M343" s="34" t="s">
        <v>555</v>
      </c>
      <c r="N343" s="31" t="s">
        <v>106</v>
      </c>
      <c r="O343" s="15"/>
      <c r="P343" s="32"/>
      <c r="Q343" s="15"/>
      <c r="R343" s="15"/>
      <c r="S343" s="15"/>
      <c r="T343" s="15"/>
      <c r="U343" s="15"/>
      <c r="V343" s="15"/>
      <c r="W343" s="15"/>
      <c r="X343" s="16" t="s">
        <v>690</v>
      </c>
      <c r="Y343" s="16" t="s">
        <v>691</v>
      </c>
      <c r="Z343" s="16" t="s">
        <v>106</v>
      </c>
      <c r="AA343" s="16" t="s">
        <v>120</v>
      </c>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v>1</v>
      </c>
      <c r="CG343" s="15">
        <v>1</v>
      </c>
      <c r="CH343" s="15">
        <v>0</v>
      </c>
      <c r="CI343" s="16" t="s">
        <v>690</v>
      </c>
      <c r="CJ343" s="15"/>
    </row>
    <row r="344" spans="1:88" s="9" customFormat="1" ht="21.6">
      <c r="A344" s="15">
        <v>342</v>
      </c>
      <c r="B344" s="22" t="s">
        <v>106</v>
      </c>
      <c r="C344" s="23" t="s">
        <v>1161</v>
      </c>
      <c r="D344" s="16" t="s">
        <v>253</v>
      </c>
      <c r="E344" s="23" t="s">
        <v>1162</v>
      </c>
      <c r="F344" s="23" t="s">
        <v>1163</v>
      </c>
      <c r="G344" s="23" t="s">
        <v>126</v>
      </c>
      <c r="H344" s="22" t="s">
        <v>127</v>
      </c>
      <c r="I344" s="22"/>
      <c r="J344" s="23" t="s">
        <v>1164</v>
      </c>
      <c r="K344" s="87">
        <v>44967</v>
      </c>
      <c r="L344" s="23" t="s">
        <v>1165</v>
      </c>
      <c r="M344" s="32" t="s">
        <v>1166</v>
      </c>
      <c r="N344" s="23" t="s">
        <v>106</v>
      </c>
      <c r="O344" s="23" t="s">
        <v>1167</v>
      </c>
      <c r="P344" s="94" t="s">
        <v>1168</v>
      </c>
      <c r="Q344" s="23" t="s">
        <v>106</v>
      </c>
      <c r="R344" s="22"/>
      <c r="S344" s="22"/>
      <c r="T344" s="22"/>
      <c r="U344" s="22"/>
      <c r="V344" s="22"/>
      <c r="W344" s="22"/>
      <c r="X344" s="24" t="s">
        <v>1169</v>
      </c>
      <c r="Y344" s="55" t="s">
        <v>1170</v>
      </c>
      <c r="Z344" s="24" t="s">
        <v>106</v>
      </c>
      <c r="AA344" s="24" t="s">
        <v>217</v>
      </c>
      <c r="AB344" s="24" t="s">
        <v>1171</v>
      </c>
      <c r="AC344" s="55" t="s">
        <v>1172</v>
      </c>
      <c r="AD344" s="24" t="s">
        <v>106</v>
      </c>
      <c r="AE344" s="24" t="s">
        <v>217</v>
      </c>
      <c r="AF344" s="24" t="s">
        <v>1173</v>
      </c>
      <c r="AG344" s="55" t="s">
        <v>1174</v>
      </c>
      <c r="AH344" s="24" t="s">
        <v>106</v>
      </c>
      <c r="AI344" s="24" t="s">
        <v>217</v>
      </c>
      <c r="AJ344" s="18" t="s">
        <v>1175</v>
      </c>
      <c r="AK344" s="18" t="s">
        <v>1176</v>
      </c>
      <c r="AL344" s="18" t="s">
        <v>106</v>
      </c>
      <c r="AM344" s="18" t="s">
        <v>217</v>
      </c>
      <c r="AN344" s="18" t="s">
        <v>1177</v>
      </c>
      <c r="AO344" s="18" t="s">
        <v>1178</v>
      </c>
      <c r="AP344" s="18" t="s">
        <v>106</v>
      </c>
      <c r="AQ344" s="24" t="s">
        <v>217</v>
      </c>
      <c r="AR344" s="37"/>
      <c r="AS344" s="29"/>
      <c r="AT344" s="37"/>
      <c r="AU344" s="37"/>
      <c r="AV344" s="37"/>
      <c r="AW344" s="29"/>
      <c r="AX344" s="37"/>
      <c r="AY344" s="37"/>
      <c r="AZ344" s="37"/>
      <c r="BA344" s="29"/>
      <c r="BB344" s="37"/>
      <c r="BC344" s="37"/>
      <c r="BD344" s="37"/>
      <c r="BE344" s="29"/>
      <c r="BF344" s="37"/>
      <c r="BG344" s="37"/>
      <c r="BH344" s="37"/>
      <c r="BI344" s="37"/>
      <c r="BJ344" s="37"/>
      <c r="BK344" s="37"/>
      <c r="BL344" s="22"/>
      <c r="BM344" s="22"/>
      <c r="BN344" s="22"/>
      <c r="BO344" s="22"/>
      <c r="BP344" s="22"/>
      <c r="BQ344" s="22"/>
      <c r="BR344" s="22"/>
      <c r="BS344" s="22"/>
      <c r="BT344" s="28"/>
      <c r="BU344" s="28"/>
      <c r="BV344" s="28"/>
      <c r="BW344" s="28"/>
      <c r="BX344" s="28"/>
      <c r="BY344" s="28"/>
      <c r="BZ344" s="28"/>
      <c r="CA344" s="28"/>
      <c r="CB344" s="28"/>
      <c r="CC344" s="28"/>
      <c r="CD344" s="28"/>
      <c r="CE344" s="28"/>
      <c r="CF344" s="28">
        <v>5</v>
      </c>
      <c r="CG344" s="28">
        <v>0</v>
      </c>
      <c r="CH344" s="28">
        <v>5</v>
      </c>
      <c r="CI344" s="37" t="s">
        <v>733</v>
      </c>
      <c r="CJ344" s="28"/>
    </row>
    <row r="345" spans="1:88" s="9" customFormat="1" ht="15.6">
      <c r="A345" s="15">
        <v>343</v>
      </c>
      <c r="B345" s="15" t="s">
        <v>106</v>
      </c>
      <c r="C345" s="15" t="s">
        <v>1179</v>
      </c>
      <c r="D345" s="15" t="s">
        <v>108</v>
      </c>
      <c r="E345" s="15" t="s">
        <v>1180</v>
      </c>
      <c r="F345" s="15" t="s">
        <v>1181</v>
      </c>
      <c r="G345" s="15" t="s">
        <v>255</v>
      </c>
      <c r="H345" s="15" t="s">
        <v>112</v>
      </c>
      <c r="I345" s="15" t="s">
        <v>127</v>
      </c>
      <c r="J345" s="15" t="s">
        <v>1182</v>
      </c>
      <c r="K345" s="15">
        <v>20231029</v>
      </c>
      <c r="L345" s="15" t="s">
        <v>633</v>
      </c>
      <c r="M345" s="32" t="s">
        <v>634</v>
      </c>
      <c r="N345" s="15" t="s">
        <v>106</v>
      </c>
      <c r="O345" s="15" t="s">
        <v>1183</v>
      </c>
      <c r="P345" s="32" t="s">
        <v>1184</v>
      </c>
      <c r="Q345" s="15" t="s">
        <v>106</v>
      </c>
      <c r="R345" s="15"/>
      <c r="S345" s="15"/>
      <c r="T345" s="15"/>
      <c r="U345" s="15"/>
      <c r="V345" s="15"/>
      <c r="W345" s="15"/>
      <c r="X345" s="16" t="s">
        <v>1185</v>
      </c>
      <c r="Y345" s="16" t="s">
        <v>1186</v>
      </c>
      <c r="Z345" s="16" t="s">
        <v>106</v>
      </c>
      <c r="AA345" s="16" t="s">
        <v>120</v>
      </c>
      <c r="AB345" s="16" t="s">
        <v>1187</v>
      </c>
      <c r="AC345" s="16" t="s">
        <v>1188</v>
      </c>
      <c r="AD345" s="16" t="s">
        <v>106</v>
      </c>
      <c r="AE345" s="16" t="s">
        <v>120</v>
      </c>
      <c r="AF345" s="16" t="s">
        <v>639</v>
      </c>
      <c r="AG345" s="16" t="s">
        <v>640</v>
      </c>
      <c r="AH345" s="16" t="s">
        <v>106</v>
      </c>
      <c r="AI345" s="16" t="s">
        <v>120</v>
      </c>
      <c r="AJ345" s="18"/>
      <c r="AK345" s="18"/>
      <c r="AL345" s="18"/>
      <c r="AM345" s="18"/>
      <c r="AN345" s="18"/>
      <c r="AO345" s="18"/>
      <c r="AP345" s="18"/>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5"/>
      <c r="BM345" s="15"/>
      <c r="BN345" s="15"/>
      <c r="BO345" s="15"/>
      <c r="BP345" s="15"/>
      <c r="BQ345" s="15"/>
      <c r="BR345" s="15"/>
      <c r="BS345" s="15"/>
      <c r="BT345" s="15"/>
      <c r="BU345" s="15"/>
      <c r="BV345" s="15"/>
      <c r="BW345" s="15"/>
      <c r="BX345" s="15"/>
      <c r="BY345" s="15"/>
      <c r="BZ345" s="15"/>
      <c r="CA345" s="15"/>
      <c r="CB345" s="15"/>
      <c r="CC345" s="15"/>
      <c r="CD345" s="15"/>
      <c r="CE345" s="15"/>
      <c r="CF345" s="15">
        <v>3</v>
      </c>
      <c r="CG345" s="15">
        <v>3</v>
      </c>
      <c r="CH345" s="15">
        <v>0</v>
      </c>
      <c r="CI345" s="16" t="s">
        <v>736</v>
      </c>
      <c r="CJ345" s="15"/>
    </row>
    <row r="346" spans="1:88" s="3" customFormat="1">
      <c r="A346" s="15">
        <v>344</v>
      </c>
      <c r="B346" s="15" t="s">
        <v>106</v>
      </c>
      <c r="C346" s="17" t="s">
        <v>1189</v>
      </c>
      <c r="D346" s="15" t="s">
        <v>108</v>
      </c>
      <c r="E346" s="85" t="s">
        <v>1190</v>
      </c>
      <c r="F346" s="15" t="s">
        <v>1191</v>
      </c>
      <c r="G346" s="15" t="s">
        <v>255</v>
      </c>
      <c r="H346" s="15"/>
      <c r="I346" s="15" t="s">
        <v>112</v>
      </c>
      <c r="J346" s="15" t="s">
        <v>1192</v>
      </c>
      <c r="K346" s="15">
        <v>20230710</v>
      </c>
      <c r="L346" s="15" t="s">
        <v>340</v>
      </c>
      <c r="M346" s="32" t="s">
        <v>341</v>
      </c>
      <c r="N346" s="15" t="s">
        <v>106</v>
      </c>
      <c r="O346" s="15" t="s">
        <v>1193</v>
      </c>
      <c r="P346" s="32" t="s">
        <v>1194</v>
      </c>
      <c r="Q346" s="15" t="s">
        <v>106</v>
      </c>
      <c r="R346" s="15"/>
      <c r="S346" s="15"/>
      <c r="T346" s="15"/>
      <c r="U346" s="15"/>
      <c r="V346" s="15"/>
      <c r="W346" s="15"/>
      <c r="X346" s="16" t="s">
        <v>1195</v>
      </c>
      <c r="Y346" s="16" t="s">
        <v>1196</v>
      </c>
      <c r="Z346" s="16" t="s">
        <v>106</v>
      </c>
      <c r="AA346" s="16" t="s">
        <v>217</v>
      </c>
      <c r="AB346" s="16" t="s">
        <v>1197</v>
      </c>
      <c r="AC346" s="16" t="s">
        <v>1198</v>
      </c>
      <c r="AD346" s="16" t="s">
        <v>106</v>
      </c>
      <c r="AE346" s="16" t="s">
        <v>217</v>
      </c>
      <c r="AF346" s="16" t="s">
        <v>1199</v>
      </c>
      <c r="AG346" s="16" t="s">
        <v>1200</v>
      </c>
      <c r="AH346" s="16" t="s">
        <v>106</v>
      </c>
      <c r="AI346" s="16" t="s">
        <v>217</v>
      </c>
      <c r="AJ346" s="18"/>
      <c r="AK346" s="18"/>
      <c r="AL346" s="18"/>
      <c r="AM346" s="18"/>
      <c r="AN346" s="18"/>
      <c r="AO346" s="18"/>
      <c r="AP346" s="18"/>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5"/>
      <c r="BM346" s="15"/>
      <c r="BN346" s="15"/>
      <c r="BO346" s="15"/>
      <c r="BP346" s="15"/>
      <c r="BQ346" s="15"/>
      <c r="BR346" s="15"/>
      <c r="BS346" s="15"/>
      <c r="BT346" s="15"/>
      <c r="BU346" s="15"/>
      <c r="BV346" s="15"/>
      <c r="BW346" s="15"/>
      <c r="BX346" s="15"/>
      <c r="BY346" s="15"/>
      <c r="BZ346" s="89"/>
      <c r="CA346" s="89"/>
      <c r="CB346" s="15"/>
      <c r="CC346" s="15"/>
      <c r="CD346" s="89"/>
      <c r="CE346" s="89"/>
      <c r="CF346" s="15">
        <v>3</v>
      </c>
      <c r="CG346" s="15">
        <v>0</v>
      </c>
      <c r="CH346" s="15">
        <v>3</v>
      </c>
      <c r="CI346" s="16" t="s">
        <v>737</v>
      </c>
      <c r="CJ346" s="15"/>
    </row>
    <row r="347" spans="1:88" s="3" customFormat="1">
      <c r="A347" s="15">
        <v>345</v>
      </c>
      <c r="B347" s="15" t="s">
        <v>106</v>
      </c>
      <c r="C347" s="17" t="s">
        <v>1189</v>
      </c>
      <c r="D347" s="15" t="s">
        <v>108</v>
      </c>
      <c r="E347" s="85" t="s">
        <v>1190</v>
      </c>
      <c r="F347" s="15" t="s">
        <v>1201</v>
      </c>
      <c r="G347" s="15" t="s">
        <v>277</v>
      </c>
      <c r="H347" s="15"/>
      <c r="I347" s="15" t="s">
        <v>112</v>
      </c>
      <c r="J347" s="15" t="s">
        <v>1192</v>
      </c>
      <c r="K347" s="15">
        <v>20230710</v>
      </c>
      <c r="L347" s="15" t="s">
        <v>340</v>
      </c>
      <c r="M347" s="32" t="s">
        <v>341</v>
      </c>
      <c r="N347" s="15" t="s">
        <v>106</v>
      </c>
      <c r="O347" s="15" t="s">
        <v>1193</v>
      </c>
      <c r="P347" s="32" t="s">
        <v>1194</v>
      </c>
      <c r="Q347" s="15" t="s">
        <v>106</v>
      </c>
      <c r="R347" s="15"/>
      <c r="S347" s="15"/>
      <c r="T347" s="15"/>
      <c r="U347" s="15"/>
      <c r="V347" s="15"/>
      <c r="W347" s="15"/>
      <c r="X347" s="16" t="s">
        <v>1199</v>
      </c>
      <c r="Y347" s="16" t="s">
        <v>1200</v>
      </c>
      <c r="Z347" s="16" t="s">
        <v>106</v>
      </c>
      <c r="AA347" s="16" t="s">
        <v>217</v>
      </c>
      <c r="AB347" s="16" t="s">
        <v>1195</v>
      </c>
      <c r="AC347" s="16" t="s">
        <v>1196</v>
      </c>
      <c r="AD347" s="16" t="s">
        <v>106</v>
      </c>
      <c r="AE347" s="16" t="s">
        <v>217</v>
      </c>
      <c r="AF347" s="16" t="s">
        <v>1197</v>
      </c>
      <c r="AG347" s="16" t="s">
        <v>1198</v>
      </c>
      <c r="AH347" s="16" t="s">
        <v>106</v>
      </c>
      <c r="AI347" s="16" t="s">
        <v>217</v>
      </c>
      <c r="AJ347" s="18"/>
      <c r="AK347" s="18"/>
      <c r="AL347" s="18"/>
      <c r="AM347" s="18"/>
      <c r="AN347" s="18"/>
      <c r="AO347" s="18"/>
      <c r="AP347" s="18"/>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5"/>
      <c r="BM347" s="15"/>
      <c r="BN347" s="15"/>
      <c r="BO347" s="15"/>
      <c r="BP347" s="15"/>
      <c r="BQ347" s="15"/>
      <c r="BR347" s="15"/>
      <c r="BS347" s="15"/>
      <c r="BT347" s="15"/>
      <c r="BU347" s="15"/>
      <c r="BV347" s="15"/>
      <c r="BW347" s="15"/>
      <c r="BX347" s="15"/>
      <c r="BY347" s="15"/>
      <c r="BZ347" s="89"/>
      <c r="CA347" s="89"/>
      <c r="CB347" s="15"/>
      <c r="CC347" s="15"/>
      <c r="CD347" s="89"/>
      <c r="CE347" s="89"/>
      <c r="CF347" s="15">
        <v>3</v>
      </c>
      <c r="CG347" s="15">
        <v>0</v>
      </c>
      <c r="CH347" s="15">
        <v>3</v>
      </c>
      <c r="CI347" s="16" t="s">
        <v>740</v>
      </c>
      <c r="CJ347" s="15"/>
    </row>
    <row r="348" spans="1:88">
      <c r="A348" s="15">
        <v>346</v>
      </c>
      <c r="B348" s="46" t="s">
        <v>106</v>
      </c>
      <c r="C348" s="86" t="s">
        <v>1202</v>
      </c>
      <c r="D348" s="86" t="s">
        <v>108</v>
      </c>
      <c r="E348" s="86" t="s">
        <v>164</v>
      </c>
      <c r="F348" s="86" t="s">
        <v>551</v>
      </c>
      <c r="G348" s="86" t="s">
        <v>277</v>
      </c>
      <c r="H348" s="86"/>
      <c r="I348" s="86" t="s">
        <v>127</v>
      </c>
      <c r="J348" s="86" t="s">
        <v>1192</v>
      </c>
      <c r="K348" s="86">
        <v>20230505</v>
      </c>
      <c r="L348" s="86" t="s">
        <v>554</v>
      </c>
      <c r="M348" s="88" t="s">
        <v>555</v>
      </c>
      <c r="N348" s="86" t="s">
        <v>106</v>
      </c>
      <c r="O348" s="86"/>
      <c r="P348" s="88"/>
      <c r="Q348" s="86"/>
      <c r="R348" s="86"/>
      <c r="S348" s="86"/>
      <c r="T348" s="86"/>
      <c r="U348" s="86"/>
      <c r="V348" s="86"/>
      <c r="W348" s="86"/>
      <c r="X348" s="18" t="s">
        <v>556</v>
      </c>
      <c r="Y348" s="18" t="s">
        <v>557</v>
      </c>
      <c r="Z348" s="18" t="s">
        <v>106</v>
      </c>
      <c r="AA348" s="18" t="s">
        <v>120</v>
      </c>
      <c r="AB348" s="18" t="s">
        <v>565</v>
      </c>
      <c r="AC348" s="18" t="s">
        <v>566</v>
      </c>
      <c r="AD348" s="18" t="s">
        <v>106</v>
      </c>
      <c r="AE348" s="18" t="s">
        <v>120</v>
      </c>
      <c r="AF348" s="18" t="s">
        <v>558</v>
      </c>
      <c r="AG348" s="18" t="s">
        <v>172</v>
      </c>
      <c r="AH348" s="18" t="s">
        <v>452</v>
      </c>
      <c r="AI348" s="18" t="s">
        <v>120</v>
      </c>
      <c r="AJ348" s="18" t="s">
        <v>559</v>
      </c>
      <c r="AK348" s="18" t="s">
        <v>560</v>
      </c>
      <c r="AL348" s="18" t="s">
        <v>106</v>
      </c>
      <c r="AM348" s="18" t="s">
        <v>120</v>
      </c>
      <c r="AN348" s="18" t="s">
        <v>1203</v>
      </c>
      <c r="AO348" s="18" t="s">
        <v>172</v>
      </c>
      <c r="AP348" s="18" t="s">
        <v>452</v>
      </c>
      <c r="AQ348" s="18" t="s">
        <v>120</v>
      </c>
      <c r="AR348" s="18" t="s">
        <v>570</v>
      </c>
      <c r="AS348" s="18" t="s">
        <v>571</v>
      </c>
      <c r="AT348" s="18" t="s">
        <v>106</v>
      </c>
      <c r="AU348" s="18" t="s">
        <v>120</v>
      </c>
      <c r="AV348" s="18" t="s">
        <v>748</v>
      </c>
      <c r="AW348" s="18" t="s">
        <v>1204</v>
      </c>
      <c r="AX348" s="18" t="s">
        <v>106</v>
      </c>
      <c r="AY348" s="18" t="s">
        <v>120</v>
      </c>
      <c r="AZ348" s="18" t="s">
        <v>1205</v>
      </c>
      <c r="BA348" s="18" t="s">
        <v>172</v>
      </c>
      <c r="BB348" s="18" t="s">
        <v>452</v>
      </c>
      <c r="BC348" s="18" t="s">
        <v>120</v>
      </c>
      <c r="BD348" s="18" t="s">
        <v>500</v>
      </c>
      <c r="BE348" s="18" t="s">
        <v>501</v>
      </c>
      <c r="BF348" s="18" t="s">
        <v>106</v>
      </c>
      <c r="BG348" s="18" t="s">
        <v>120</v>
      </c>
      <c r="BH348" s="18" t="s">
        <v>734</v>
      </c>
      <c r="BI348" s="18" t="s">
        <v>735</v>
      </c>
      <c r="BJ348" s="18" t="s">
        <v>106</v>
      </c>
      <c r="BK348" s="18" t="s">
        <v>120</v>
      </c>
      <c r="BL348" s="86"/>
      <c r="BM348" s="86"/>
      <c r="BN348" s="17"/>
      <c r="BO348" s="17"/>
      <c r="BP348" s="86"/>
      <c r="BQ348" s="86"/>
      <c r="BR348" s="17"/>
      <c r="BS348" s="17"/>
      <c r="BT348" s="86"/>
      <c r="BU348" s="86"/>
      <c r="BV348" s="17"/>
      <c r="BW348" s="17"/>
      <c r="BX348" s="17"/>
      <c r="BY348" s="17"/>
      <c r="BZ348" s="90"/>
      <c r="CA348" s="90"/>
      <c r="CB348" s="17"/>
      <c r="CC348" s="17"/>
      <c r="CD348" s="90"/>
      <c r="CE348" s="90"/>
      <c r="CF348" s="86">
        <v>10</v>
      </c>
      <c r="CG348" s="86">
        <v>10</v>
      </c>
      <c r="CH348" s="86">
        <v>0</v>
      </c>
      <c r="CI348" s="18" t="s">
        <v>743</v>
      </c>
      <c r="CJ348" s="86"/>
    </row>
    <row r="349" spans="1:88">
      <c r="A349" s="15">
        <v>347</v>
      </c>
      <c r="B349" s="46" t="s">
        <v>106</v>
      </c>
      <c r="C349" s="86" t="s">
        <v>1202</v>
      </c>
      <c r="D349" s="86" t="s">
        <v>108</v>
      </c>
      <c r="E349" s="86" t="s">
        <v>164</v>
      </c>
      <c r="F349" s="86" t="s">
        <v>551</v>
      </c>
      <c r="G349" s="86" t="s">
        <v>255</v>
      </c>
      <c r="H349" s="86"/>
      <c r="I349" s="86" t="s">
        <v>127</v>
      </c>
      <c r="J349" s="86" t="s">
        <v>1192</v>
      </c>
      <c r="K349" s="86">
        <v>20230505</v>
      </c>
      <c r="L349" s="86" t="s">
        <v>554</v>
      </c>
      <c r="M349" s="88" t="s">
        <v>555</v>
      </c>
      <c r="N349" s="86" t="s">
        <v>106</v>
      </c>
      <c r="O349" s="86"/>
      <c r="P349" s="88"/>
      <c r="Q349" s="86"/>
      <c r="R349" s="86"/>
      <c r="S349" s="86"/>
      <c r="T349" s="86"/>
      <c r="U349" s="86"/>
      <c r="V349" s="86"/>
      <c r="W349" s="86"/>
      <c r="X349" s="18" t="s">
        <v>687</v>
      </c>
      <c r="Y349" s="18" t="s">
        <v>688</v>
      </c>
      <c r="Z349" s="18" t="s">
        <v>106</v>
      </c>
      <c r="AA349" s="18" t="s">
        <v>120</v>
      </c>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86"/>
      <c r="BM349" s="86"/>
      <c r="BN349" s="17"/>
      <c r="BO349" s="17"/>
      <c r="BP349" s="86"/>
      <c r="BQ349" s="86"/>
      <c r="BR349" s="17"/>
      <c r="BS349" s="17"/>
      <c r="BT349" s="86"/>
      <c r="BU349" s="86"/>
      <c r="BV349" s="17"/>
      <c r="BW349" s="17"/>
      <c r="BX349" s="17"/>
      <c r="BY349" s="17"/>
      <c r="BZ349" s="90"/>
      <c r="CA349" s="90"/>
      <c r="CB349" s="17"/>
      <c r="CC349" s="17"/>
      <c r="CD349" s="90"/>
      <c r="CE349" s="90"/>
      <c r="CF349" s="86">
        <v>1</v>
      </c>
      <c r="CG349" s="86">
        <v>1</v>
      </c>
      <c r="CH349" s="86">
        <v>0</v>
      </c>
      <c r="CI349" s="18" t="s">
        <v>687</v>
      </c>
      <c r="CJ349" s="86"/>
    </row>
    <row r="350" spans="1:88">
      <c r="A350" s="15">
        <v>348</v>
      </c>
      <c r="B350" s="46" t="s">
        <v>106</v>
      </c>
      <c r="C350" s="86" t="s">
        <v>1202</v>
      </c>
      <c r="D350" s="86" t="s">
        <v>108</v>
      </c>
      <c r="E350" s="86" t="s">
        <v>164</v>
      </c>
      <c r="F350" s="86" t="s">
        <v>551</v>
      </c>
      <c r="G350" s="86" t="s">
        <v>255</v>
      </c>
      <c r="H350" s="86"/>
      <c r="I350" s="86" t="s">
        <v>127</v>
      </c>
      <c r="J350" s="86" t="s">
        <v>1192</v>
      </c>
      <c r="K350" s="86">
        <v>20230505</v>
      </c>
      <c r="L350" s="86" t="s">
        <v>554</v>
      </c>
      <c r="M350" s="88" t="s">
        <v>555</v>
      </c>
      <c r="N350" s="86" t="s">
        <v>106</v>
      </c>
      <c r="O350" s="86"/>
      <c r="P350" s="88"/>
      <c r="Q350" s="86"/>
      <c r="R350" s="86"/>
      <c r="S350" s="86"/>
      <c r="T350" s="86"/>
      <c r="U350" s="86"/>
      <c r="V350" s="86"/>
      <c r="W350" s="86"/>
      <c r="X350" s="18" t="s">
        <v>748</v>
      </c>
      <c r="Y350" s="18" t="s">
        <v>1204</v>
      </c>
      <c r="Z350" s="18" t="s">
        <v>106</v>
      </c>
      <c r="AA350" s="18" t="s">
        <v>120</v>
      </c>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86"/>
      <c r="BM350" s="86"/>
      <c r="BN350" s="17"/>
      <c r="BO350" s="17"/>
      <c r="BP350" s="86"/>
      <c r="BQ350" s="86"/>
      <c r="BR350" s="17"/>
      <c r="BS350" s="17"/>
      <c r="BT350" s="86"/>
      <c r="BU350" s="86"/>
      <c r="BV350" s="17"/>
      <c r="BW350" s="17"/>
      <c r="BX350" s="17"/>
      <c r="BY350" s="17"/>
      <c r="BZ350" s="90"/>
      <c r="CA350" s="90"/>
      <c r="CB350" s="17"/>
      <c r="CC350" s="17"/>
      <c r="CD350" s="90"/>
      <c r="CE350" s="90"/>
      <c r="CF350" s="86">
        <v>1</v>
      </c>
      <c r="CG350" s="86">
        <v>1</v>
      </c>
      <c r="CH350" s="86">
        <v>0</v>
      </c>
      <c r="CI350" s="18" t="s">
        <v>748</v>
      </c>
      <c r="CJ350" s="86"/>
    </row>
    <row r="351" spans="1:88">
      <c r="A351" s="15">
        <v>349</v>
      </c>
      <c r="B351" s="46" t="s">
        <v>106</v>
      </c>
      <c r="C351" s="86" t="s">
        <v>1202</v>
      </c>
      <c r="D351" s="86" t="s">
        <v>108</v>
      </c>
      <c r="E351" s="86" t="s">
        <v>164</v>
      </c>
      <c r="F351" s="86" t="s">
        <v>551</v>
      </c>
      <c r="G351" s="86" t="s">
        <v>255</v>
      </c>
      <c r="H351" s="86"/>
      <c r="I351" s="86" t="s">
        <v>127</v>
      </c>
      <c r="J351" s="86" t="s">
        <v>1192</v>
      </c>
      <c r="K351" s="86">
        <v>20230505</v>
      </c>
      <c r="L351" s="86" t="s">
        <v>554</v>
      </c>
      <c r="M351" s="88" t="s">
        <v>555</v>
      </c>
      <c r="N351" s="86" t="s">
        <v>106</v>
      </c>
      <c r="O351" s="86"/>
      <c r="P351" s="88"/>
      <c r="Q351" s="86"/>
      <c r="R351" s="86"/>
      <c r="S351" s="86"/>
      <c r="T351" s="86"/>
      <c r="U351" s="86"/>
      <c r="V351" s="86"/>
      <c r="W351" s="86"/>
      <c r="X351" s="18" t="s">
        <v>682</v>
      </c>
      <c r="Y351" s="18" t="s">
        <v>683</v>
      </c>
      <c r="Z351" s="18" t="s">
        <v>106</v>
      </c>
      <c r="AA351" s="18" t="s">
        <v>120</v>
      </c>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86"/>
      <c r="BM351" s="86"/>
      <c r="BN351" s="17"/>
      <c r="BO351" s="17"/>
      <c r="BP351" s="86"/>
      <c r="BQ351" s="86"/>
      <c r="BR351" s="17"/>
      <c r="BS351" s="17"/>
      <c r="BT351" s="86"/>
      <c r="BU351" s="86"/>
      <c r="BV351" s="17"/>
      <c r="BW351" s="17"/>
      <c r="BX351" s="17"/>
      <c r="BY351" s="17"/>
      <c r="BZ351" s="90"/>
      <c r="CA351" s="90"/>
      <c r="CB351" s="17"/>
      <c r="CC351" s="17"/>
      <c r="CD351" s="90"/>
      <c r="CE351" s="90"/>
      <c r="CF351" s="86">
        <v>1</v>
      </c>
      <c r="CG351" s="86">
        <v>1</v>
      </c>
      <c r="CH351" s="86">
        <v>0</v>
      </c>
      <c r="CI351" s="18" t="s">
        <v>682</v>
      </c>
      <c r="CJ351" s="86"/>
    </row>
    <row r="352" spans="1:88">
      <c r="A352" s="15">
        <v>350</v>
      </c>
      <c r="B352" s="46" t="s">
        <v>106</v>
      </c>
      <c r="C352" s="86" t="s">
        <v>1202</v>
      </c>
      <c r="D352" s="86" t="s">
        <v>108</v>
      </c>
      <c r="E352" s="86" t="s">
        <v>164</v>
      </c>
      <c r="F352" s="86" t="s">
        <v>551</v>
      </c>
      <c r="G352" s="86" t="s">
        <v>255</v>
      </c>
      <c r="H352" s="86"/>
      <c r="I352" s="86" t="s">
        <v>127</v>
      </c>
      <c r="J352" s="86" t="s">
        <v>1192</v>
      </c>
      <c r="K352" s="86">
        <v>20230505</v>
      </c>
      <c r="L352" s="86" t="s">
        <v>554</v>
      </c>
      <c r="M352" s="88" t="s">
        <v>555</v>
      </c>
      <c r="N352" s="86" t="s">
        <v>106</v>
      </c>
      <c r="O352" s="86"/>
      <c r="P352" s="88"/>
      <c r="Q352" s="86"/>
      <c r="R352" s="86"/>
      <c r="S352" s="86"/>
      <c r="T352" s="86"/>
      <c r="U352" s="86"/>
      <c r="V352" s="86"/>
      <c r="W352" s="86"/>
      <c r="X352" s="18" t="s">
        <v>559</v>
      </c>
      <c r="Y352" s="18" t="s">
        <v>560</v>
      </c>
      <c r="Z352" s="18" t="s">
        <v>106</v>
      </c>
      <c r="AA352" s="18" t="s">
        <v>120</v>
      </c>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86"/>
      <c r="BM352" s="86"/>
      <c r="BN352" s="17"/>
      <c r="BO352" s="17"/>
      <c r="BP352" s="86"/>
      <c r="BQ352" s="86"/>
      <c r="BR352" s="17"/>
      <c r="BS352" s="17"/>
      <c r="BT352" s="86"/>
      <c r="BU352" s="86"/>
      <c r="BV352" s="17"/>
      <c r="BW352" s="17"/>
      <c r="BX352" s="17"/>
      <c r="BY352" s="17"/>
      <c r="BZ352" s="90"/>
      <c r="CA352" s="90"/>
      <c r="CB352" s="17"/>
      <c r="CC352" s="17"/>
      <c r="CD352" s="90"/>
      <c r="CE352" s="90"/>
      <c r="CF352" s="86">
        <v>1</v>
      </c>
      <c r="CG352" s="86">
        <v>1</v>
      </c>
      <c r="CH352" s="86">
        <v>0</v>
      </c>
      <c r="CI352" s="18" t="s">
        <v>559</v>
      </c>
      <c r="CJ352" s="86"/>
    </row>
    <row r="353" spans="1:88">
      <c r="A353" s="15">
        <v>351</v>
      </c>
      <c r="B353" s="46" t="s">
        <v>106</v>
      </c>
      <c r="C353" s="86" t="s">
        <v>1202</v>
      </c>
      <c r="D353" s="86" t="s">
        <v>108</v>
      </c>
      <c r="E353" s="86" t="s">
        <v>164</v>
      </c>
      <c r="F353" s="86" t="s">
        <v>551</v>
      </c>
      <c r="G353" s="86" t="s">
        <v>255</v>
      </c>
      <c r="H353" s="86"/>
      <c r="I353" s="86" t="s">
        <v>127</v>
      </c>
      <c r="J353" s="86" t="s">
        <v>1192</v>
      </c>
      <c r="K353" s="86">
        <v>20230505</v>
      </c>
      <c r="L353" s="86" t="s">
        <v>554</v>
      </c>
      <c r="M353" s="88" t="s">
        <v>555</v>
      </c>
      <c r="N353" s="86" t="s">
        <v>106</v>
      </c>
      <c r="O353" s="86"/>
      <c r="P353" s="88"/>
      <c r="Q353" s="86"/>
      <c r="R353" s="86"/>
      <c r="S353" s="86"/>
      <c r="T353" s="86"/>
      <c r="U353" s="86"/>
      <c r="V353" s="86"/>
      <c r="W353" s="86"/>
      <c r="X353" s="18" t="s">
        <v>708</v>
      </c>
      <c r="Y353" s="18" t="s">
        <v>709</v>
      </c>
      <c r="Z353" s="18" t="s">
        <v>106</v>
      </c>
      <c r="AA353" s="18" t="s">
        <v>120</v>
      </c>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86"/>
      <c r="BM353" s="86"/>
      <c r="BN353" s="17"/>
      <c r="BO353" s="17"/>
      <c r="BP353" s="86"/>
      <c r="BQ353" s="86"/>
      <c r="BR353" s="17"/>
      <c r="BS353" s="17"/>
      <c r="BT353" s="86"/>
      <c r="BU353" s="86"/>
      <c r="BV353" s="17"/>
      <c r="BW353" s="17"/>
      <c r="BX353" s="17"/>
      <c r="BY353" s="17"/>
      <c r="BZ353" s="90"/>
      <c r="CA353" s="90"/>
      <c r="CB353" s="17"/>
      <c r="CC353" s="17"/>
      <c r="CD353" s="90"/>
      <c r="CE353" s="90"/>
      <c r="CF353" s="86">
        <v>1</v>
      </c>
      <c r="CG353" s="86">
        <v>1</v>
      </c>
      <c r="CH353" s="86">
        <v>0</v>
      </c>
      <c r="CI353" s="18" t="s">
        <v>708</v>
      </c>
      <c r="CJ353" s="86"/>
    </row>
    <row r="354" spans="1:88">
      <c r="A354" s="15">
        <v>352</v>
      </c>
      <c r="B354" s="46" t="s">
        <v>106</v>
      </c>
      <c r="C354" s="86" t="s">
        <v>1202</v>
      </c>
      <c r="D354" s="86" t="s">
        <v>108</v>
      </c>
      <c r="E354" s="86" t="s">
        <v>164</v>
      </c>
      <c r="F354" s="86" t="s">
        <v>551</v>
      </c>
      <c r="G354" s="86" t="s">
        <v>255</v>
      </c>
      <c r="H354" s="86"/>
      <c r="I354" s="86" t="s">
        <v>127</v>
      </c>
      <c r="J354" s="86" t="s">
        <v>1192</v>
      </c>
      <c r="K354" s="86">
        <v>20230505</v>
      </c>
      <c r="L354" s="86" t="s">
        <v>554</v>
      </c>
      <c r="M354" s="88" t="s">
        <v>555</v>
      </c>
      <c r="N354" s="86" t="s">
        <v>106</v>
      </c>
      <c r="O354" s="86"/>
      <c r="P354" s="88"/>
      <c r="Q354" s="86"/>
      <c r="R354" s="86"/>
      <c r="S354" s="86"/>
      <c r="T354" s="86"/>
      <c r="U354" s="86"/>
      <c r="V354" s="86"/>
      <c r="W354" s="86"/>
      <c r="X354" s="18" t="s">
        <v>570</v>
      </c>
      <c r="Y354" s="18" t="s">
        <v>571</v>
      </c>
      <c r="Z354" s="18" t="s">
        <v>106</v>
      </c>
      <c r="AA354" s="18" t="s">
        <v>120</v>
      </c>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86"/>
      <c r="BM354" s="86"/>
      <c r="BN354" s="17"/>
      <c r="BO354" s="17"/>
      <c r="BP354" s="86"/>
      <c r="BQ354" s="86"/>
      <c r="BR354" s="17"/>
      <c r="BS354" s="17"/>
      <c r="BT354" s="86"/>
      <c r="BU354" s="86"/>
      <c r="BV354" s="17"/>
      <c r="BW354" s="17"/>
      <c r="BX354" s="17"/>
      <c r="BY354" s="17"/>
      <c r="BZ354" s="90"/>
      <c r="CA354" s="90"/>
      <c r="CB354" s="17"/>
      <c r="CC354" s="17"/>
      <c r="CD354" s="90"/>
      <c r="CE354" s="90"/>
      <c r="CF354" s="86">
        <v>1</v>
      </c>
      <c r="CG354" s="86">
        <v>1</v>
      </c>
      <c r="CH354" s="86">
        <v>0</v>
      </c>
      <c r="CI354" s="18" t="s">
        <v>570</v>
      </c>
      <c r="CJ354" s="86"/>
    </row>
    <row r="355" spans="1:88">
      <c r="A355" s="15">
        <v>353</v>
      </c>
      <c r="B355" s="46" t="s">
        <v>106</v>
      </c>
      <c r="C355" s="86" t="s">
        <v>1202</v>
      </c>
      <c r="D355" s="86" t="s">
        <v>108</v>
      </c>
      <c r="E355" s="86" t="s">
        <v>164</v>
      </c>
      <c r="F355" s="86" t="s">
        <v>551</v>
      </c>
      <c r="G355" s="86" t="s">
        <v>255</v>
      </c>
      <c r="H355" s="86"/>
      <c r="I355" s="86" t="s">
        <v>127</v>
      </c>
      <c r="J355" s="86" t="s">
        <v>1192</v>
      </c>
      <c r="K355" s="86">
        <v>20230505</v>
      </c>
      <c r="L355" s="86" t="s">
        <v>554</v>
      </c>
      <c r="M355" s="88" t="s">
        <v>555</v>
      </c>
      <c r="N355" s="86" t="s">
        <v>106</v>
      </c>
      <c r="O355" s="86"/>
      <c r="P355" s="88"/>
      <c r="Q355" s="86"/>
      <c r="R355" s="86"/>
      <c r="S355" s="86"/>
      <c r="T355" s="86"/>
      <c r="U355" s="86"/>
      <c r="V355" s="86"/>
      <c r="W355" s="86"/>
      <c r="X355" s="18" t="s">
        <v>565</v>
      </c>
      <c r="Y355" s="18" t="s">
        <v>566</v>
      </c>
      <c r="Z355" s="18" t="s">
        <v>106</v>
      </c>
      <c r="AA355" s="18" t="s">
        <v>120</v>
      </c>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86"/>
      <c r="BM355" s="86"/>
      <c r="BN355" s="17"/>
      <c r="BO355" s="17"/>
      <c r="BP355" s="86"/>
      <c r="BQ355" s="86"/>
      <c r="BR355" s="17"/>
      <c r="BS355" s="17"/>
      <c r="BT355" s="86"/>
      <c r="BU355" s="86"/>
      <c r="BV355" s="17"/>
      <c r="BW355" s="17"/>
      <c r="BX355" s="17"/>
      <c r="BY355" s="17"/>
      <c r="BZ355" s="90"/>
      <c r="CA355" s="90"/>
      <c r="CB355" s="17"/>
      <c r="CC355" s="17"/>
      <c r="CD355" s="90"/>
      <c r="CE355" s="90"/>
      <c r="CF355" s="86">
        <v>1</v>
      </c>
      <c r="CG355" s="86">
        <v>1</v>
      </c>
      <c r="CH355" s="86">
        <v>0</v>
      </c>
      <c r="CI355" s="18" t="s">
        <v>565</v>
      </c>
      <c r="CJ355" s="86"/>
    </row>
    <row r="356" spans="1:88">
      <c r="A356" s="15">
        <v>354</v>
      </c>
      <c r="B356" s="46" t="s">
        <v>106</v>
      </c>
      <c r="C356" s="86" t="s">
        <v>1202</v>
      </c>
      <c r="D356" s="86" t="s">
        <v>108</v>
      </c>
      <c r="E356" s="86" t="s">
        <v>164</v>
      </c>
      <c r="F356" s="86" t="s">
        <v>551</v>
      </c>
      <c r="G356" s="86" t="s">
        <v>255</v>
      </c>
      <c r="H356" s="86"/>
      <c r="I356" s="86" t="s">
        <v>127</v>
      </c>
      <c r="J356" s="86" t="s">
        <v>1192</v>
      </c>
      <c r="K356" s="86">
        <v>20230505</v>
      </c>
      <c r="L356" s="86" t="s">
        <v>554</v>
      </c>
      <c r="M356" s="88" t="s">
        <v>555</v>
      </c>
      <c r="N356" s="86" t="s">
        <v>106</v>
      </c>
      <c r="O356" s="86"/>
      <c r="P356" s="88"/>
      <c r="Q356" s="86"/>
      <c r="R356" s="86"/>
      <c r="S356" s="86"/>
      <c r="T356" s="86"/>
      <c r="U356" s="86"/>
      <c r="V356" s="86"/>
      <c r="W356" s="86"/>
      <c r="X356" s="18" t="s">
        <v>718</v>
      </c>
      <c r="Y356" s="18" t="s">
        <v>719</v>
      </c>
      <c r="Z356" s="18" t="s">
        <v>106</v>
      </c>
      <c r="AA356" s="18" t="s">
        <v>120</v>
      </c>
      <c r="AB356" s="18" t="s">
        <v>687</v>
      </c>
      <c r="AC356" s="18" t="s">
        <v>688</v>
      </c>
      <c r="AD356" s="18" t="s">
        <v>106</v>
      </c>
      <c r="AE356" s="18" t="s">
        <v>120</v>
      </c>
      <c r="AF356" s="18" t="s">
        <v>708</v>
      </c>
      <c r="AG356" s="57" t="s">
        <v>709</v>
      </c>
      <c r="AH356" s="18" t="s">
        <v>106</v>
      </c>
      <c r="AI356" s="18" t="s">
        <v>120</v>
      </c>
      <c r="AJ356" s="18" t="s">
        <v>682</v>
      </c>
      <c r="AK356" s="18" t="s">
        <v>683</v>
      </c>
      <c r="AL356" s="18" t="s">
        <v>106</v>
      </c>
      <c r="AM356" s="18" t="s">
        <v>120</v>
      </c>
      <c r="AN356" s="18" t="s">
        <v>524</v>
      </c>
      <c r="AO356" s="18" t="s">
        <v>525</v>
      </c>
      <c r="AP356" s="18" t="s">
        <v>106</v>
      </c>
      <c r="AQ356" s="18" t="s">
        <v>120</v>
      </c>
      <c r="AR356" s="18" t="s">
        <v>1206</v>
      </c>
      <c r="AS356" s="18" t="s">
        <v>172</v>
      </c>
      <c r="AT356" s="18" t="s">
        <v>504</v>
      </c>
      <c r="AU356" s="18" t="s">
        <v>120</v>
      </c>
      <c r="AV356" s="18" t="s">
        <v>722</v>
      </c>
      <c r="AW356" s="18" t="s">
        <v>723</v>
      </c>
      <c r="AX356" s="18" t="s">
        <v>106</v>
      </c>
      <c r="AY356" s="18" t="s">
        <v>120</v>
      </c>
      <c r="AZ356" s="18" t="s">
        <v>684</v>
      </c>
      <c r="BA356" s="18" t="s">
        <v>685</v>
      </c>
      <c r="BB356" s="18" t="s">
        <v>106</v>
      </c>
      <c r="BC356" s="18" t="s">
        <v>120</v>
      </c>
      <c r="BD356" s="18" t="s">
        <v>1207</v>
      </c>
      <c r="BE356" s="18" t="s">
        <v>172</v>
      </c>
      <c r="BF356" s="18" t="s">
        <v>1208</v>
      </c>
      <c r="BG356" s="18" t="s">
        <v>120</v>
      </c>
      <c r="BH356" s="18" t="s">
        <v>792</v>
      </c>
      <c r="BI356" s="95" t="s">
        <v>793</v>
      </c>
      <c r="BJ356" s="18" t="s">
        <v>106</v>
      </c>
      <c r="BK356" s="18" t="s">
        <v>120</v>
      </c>
      <c r="BL356" s="86"/>
      <c r="BM356" s="86"/>
      <c r="BN356" s="17"/>
      <c r="BO356" s="17"/>
      <c r="BP356" s="86"/>
      <c r="BQ356" s="86"/>
      <c r="BR356" s="17"/>
      <c r="BS356" s="17"/>
      <c r="BT356" s="86"/>
      <c r="BU356" s="86"/>
      <c r="BV356" s="17"/>
      <c r="BW356" s="17"/>
      <c r="BX356" s="17"/>
      <c r="BY356" s="17"/>
      <c r="BZ356" s="90"/>
      <c r="CA356" s="90"/>
      <c r="CB356" s="17"/>
      <c r="CC356" s="17"/>
      <c r="CD356" s="90"/>
      <c r="CE356" s="90"/>
      <c r="CF356" s="86">
        <v>10</v>
      </c>
      <c r="CG356" s="86">
        <v>10</v>
      </c>
      <c r="CH356" s="86">
        <v>0</v>
      </c>
      <c r="CI356" s="18" t="s">
        <v>759</v>
      </c>
      <c r="CJ356" s="86"/>
    </row>
    <row r="357" spans="1:88">
      <c r="A357" s="15">
        <v>355</v>
      </c>
      <c r="B357" s="46" t="s">
        <v>106</v>
      </c>
      <c r="C357" s="86" t="s">
        <v>1202</v>
      </c>
      <c r="D357" s="86" t="s">
        <v>108</v>
      </c>
      <c r="E357" s="86" t="s">
        <v>164</v>
      </c>
      <c r="F357" s="86" t="s">
        <v>551</v>
      </c>
      <c r="G357" s="86" t="s">
        <v>255</v>
      </c>
      <c r="H357" s="86"/>
      <c r="I357" s="86" t="s">
        <v>127</v>
      </c>
      <c r="J357" s="86" t="s">
        <v>1192</v>
      </c>
      <c r="K357" s="86">
        <v>20230505</v>
      </c>
      <c r="L357" s="86" t="s">
        <v>554</v>
      </c>
      <c r="M357" s="88" t="s">
        <v>555</v>
      </c>
      <c r="N357" s="86" t="s">
        <v>106</v>
      </c>
      <c r="O357" s="86"/>
      <c r="P357" s="88"/>
      <c r="Q357" s="86"/>
      <c r="R357" s="86"/>
      <c r="S357" s="86"/>
      <c r="T357" s="86"/>
      <c r="U357" s="86"/>
      <c r="V357" s="86"/>
      <c r="W357" s="86"/>
      <c r="X357" s="18" t="s">
        <v>718</v>
      </c>
      <c r="Y357" s="18" t="s">
        <v>719</v>
      </c>
      <c r="Z357" s="18" t="s">
        <v>106</v>
      </c>
      <c r="AA357" s="18" t="s">
        <v>120</v>
      </c>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86"/>
      <c r="BM357" s="86"/>
      <c r="BN357" s="17"/>
      <c r="BO357" s="17"/>
      <c r="BP357" s="86"/>
      <c r="BQ357" s="86"/>
      <c r="BR357" s="17"/>
      <c r="BS357" s="17"/>
      <c r="BT357" s="86"/>
      <c r="BU357" s="86"/>
      <c r="BV357" s="17"/>
      <c r="BW357" s="17"/>
      <c r="BX357" s="17"/>
      <c r="BY357" s="17"/>
      <c r="BZ357" s="90"/>
      <c r="CA357" s="90"/>
      <c r="CB357" s="17"/>
      <c r="CC357" s="17"/>
      <c r="CD357" s="90"/>
      <c r="CE357" s="90"/>
      <c r="CF357" s="86">
        <v>1</v>
      </c>
      <c r="CG357" s="86">
        <v>1</v>
      </c>
      <c r="CH357" s="86">
        <v>0</v>
      </c>
      <c r="CI357" s="18" t="s">
        <v>718</v>
      </c>
      <c r="CJ357" s="86"/>
    </row>
    <row r="358" spans="1:88">
      <c r="A358" s="15">
        <v>356</v>
      </c>
      <c r="B358" s="46" t="s">
        <v>106</v>
      </c>
      <c r="C358" s="86" t="s">
        <v>1202</v>
      </c>
      <c r="D358" s="86" t="s">
        <v>108</v>
      </c>
      <c r="E358" s="86" t="s">
        <v>164</v>
      </c>
      <c r="F358" s="86" t="s">
        <v>551</v>
      </c>
      <c r="G358" s="86" t="s">
        <v>255</v>
      </c>
      <c r="H358" s="86"/>
      <c r="I358" s="86" t="s">
        <v>127</v>
      </c>
      <c r="J358" s="86" t="s">
        <v>1192</v>
      </c>
      <c r="K358" s="86">
        <v>20230505</v>
      </c>
      <c r="L358" s="86" t="s">
        <v>554</v>
      </c>
      <c r="M358" s="88" t="s">
        <v>555</v>
      </c>
      <c r="N358" s="86" t="s">
        <v>106</v>
      </c>
      <c r="O358" s="86"/>
      <c r="P358" s="88"/>
      <c r="Q358" s="86"/>
      <c r="R358" s="86"/>
      <c r="S358" s="86"/>
      <c r="T358" s="86"/>
      <c r="U358" s="86"/>
      <c r="V358" s="86"/>
      <c r="W358" s="86"/>
      <c r="X358" s="18" t="s">
        <v>769</v>
      </c>
      <c r="Y358" s="18" t="s">
        <v>878</v>
      </c>
      <c r="Z358" s="18" t="s">
        <v>106</v>
      </c>
      <c r="AA358" s="18" t="s">
        <v>120</v>
      </c>
      <c r="AB358" s="18" t="s">
        <v>1209</v>
      </c>
      <c r="AC358" s="18" t="s">
        <v>172</v>
      </c>
      <c r="AD358" s="18" t="s">
        <v>452</v>
      </c>
      <c r="AE358" s="18" t="s">
        <v>120</v>
      </c>
      <c r="AF358" s="18" t="s">
        <v>711</v>
      </c>
      <c r="AG358" s="18" t="s">
        <v>712</v>
      </c>
      <c r="AH358" s="18" t="s">
        <v>106</v>
      </c>
      <c r="AI358" s="18" t="s">
        <v>120</v>
      </c>
      <c r="AJ358" s="18" t="s">
        <v>705</v>
      </c>
      <c r="AK358" s="18" t="s">
        <v>706</v>
      </c>
      <c r="AL358" s="18" t="s">
        <v>106</v>
      </c>
      <c r="AM358" s="18" t="s">
        <v>120</v>
      </c>
      <c r="AN358" s="18" t="s">
        <v>741</v>
      </c>
      <c r="AO358" s="18" t="s">
        <v>742</v>
      </c>
      <c r="AP358" s="18" t="s">
        <v>106</v>
      </c>
      <c r="AQ358" s="18" t="s">
        <v>120</v>
      </c>
      <c r="AR358" s="18" t="s">
        <v>568</v>
      </c>
      <c r="AS358" s="18" t="s">
        <v>569</v>
      </c>
      <c r="AT358" s="18" t="s">
        <v>106</v>
      </c>
      <c r="AU358" s="18" t="s">
        <v>120</v>
      </c>
      <c r="AV358" s="18" t="s">
        <v>866</v>
      </c>
      <c r="AW358" s="18" t="s">
        <v>867</v>
      </c>
      <c r="AX358" s="18" t="s">
        <v>106</v>
      </c>
      <c r="AY358" s="18" t="s">
        <v>120</v>
      </c>
      <c r="AZ358" s="18" t="s">
        <v>533</v>
      </c>
      <c r="BA358" s="18" t="s">
        <v>534</v>
      </c>
      <c r="BB358" s="18" t="s">
        <v>106</v>
      </c>
      <c r="BC358" s="18" t="s">
        <v>120</v>
      </c>
      <c r="BD358" s="18" t="s">
        <v>794</v>
      </c>
      <c r="BE358" s="57" t="s">
        <v>795</v>
      </c>
      <c r="BF358" s="18" t="s">
        <v>106</v>
      </c>
      <c r="BG358" s="18" t="s">
        <v>120</v>
      </c>
      <c r="BH358" s="18" t="s">
        <v>823</v>
      </c>
      <c r="BI358" s="18" t="s">
        <v>824</v>
      </c>
      <c r="BJ358" s="18" t="s">
        <v>106</v>
      </c>
      <c r="BK358" s="18" t="s">
        <v>120</v>
      </c>
      <c r="BL358" s="86"/>
      <c r="BM358" s="86"/>
      <c r="BN358" s="17"/>
      <c r="BO358" s="17"/>
      <c r="BP358" s="86"/>
      <c r="BQ358" s="86"/>
      <c r="BR358" s="17"/>
      <c r="BS358" s="17"/>
      <c r="BT358" s="86"/>
      <c r="BU358" s="86"/>
      <c r="BV358" s="17"/>
      <c r="BW358" s="17"/>
      <c r="BX358" s="17"/>
      <c r="BY358" s="17"/>
      <c r="BZ358" s="90"/>
      <c r="CA358" s="90"/>
      <c r="CB358" s="17"/>
      <c r="CC358" s="17"/>
      <c r="CD358" s="90"/>
      <c r="CE358" s="90"/>
      <c r="CF358" s="86">
        <v>10</v>
      </c>
      <c r="CG358" s="86">
        <v>10</v>
      </c>
      <c r="CH358" s="86">
        <v>0</v>
      </c>
      <c r="CI358" s="18" t="s">
        <v>766</v>
      </c>
      <c r="CJ358" s="86"/>
    </row>
    <row r="359" spans="1:88">
      <c r="A359" s="15">
        <v>357</v>
      </c>
      <c r="B359" s="46" t="s">
        <v>106</v>
      </c>
      <c r="C359" s="86" t="s">
        <v>1202</v>
      </c>
      <c r="D359" s="86" t="s">
        <v>108</v>
      </c>
      <c r="E359" s="86" t="s">
        <v>164</v>
      </c>
      <c r="F359" s="86" t="s">
        <v>551</v>
      </c>
      <c r="G359" s="86" t="s">
        <v>255</v>
      </c>
      <c r="H359" s="86"/>
      <c r="I359" s="86" t="s">
        <v>127</v>
      </c>
      <c r="J359" s="86" t="s">
        <v>1192</v>
      </c>
      <c r="K359" s="86">
        <v>20230505</v>
      </c>
      <c r="L359" s="86" t="s">
        <v>554</v>
      </c>
      <c r="M359" s="88" t="s">
        <v>555</v>
      </c>
      <c r="N359" s="86" t="s">
        <v>106</v>
      </c>
      <c r="O359" s="86"/>
      <c r="P359" s="88"/>
      <c r="Q359" s="86"/>
      <c r="R359" s="86"/>
      <c r="S359" s="86"/>
      <c r="T359" s="86"/>
      <c r="U359" s="86"/>
      <c r="V359" s="86"/>
      <c r="W359" s="86"/>
      <c r="X359" s="18" t="s">
        <v>769</v>
      </c>
      <c r="Y359" s="18" t="s">
        <v>878</v>
      </c>
      <c r="Z359" s="18" t="s">
        <v>106</v>
      </c>
      <c r="AA359" s="18" t="s">
        <v>120</v>
      </c>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86"/>
      <c r="BM359" s="86"/>
      <c r="BN359" s="17"/>
      <c r="BO359" s="17"/>
      <c r="BP359" s="86"/>
      <c r="BQ359" s="86"/>
      <c r="BR359" s="17"/>
      <c r="BS359" s="17"/>
      <c r="BT359" s="86"/>
      <c r="BU359" s="86"/>
      <c r="BV359" s="17"/>
      <c r="BW359" s="17"/>
      <c r="BX359" s="17"/>
      <c r="BY359" s="17"/>
      <c r="BZ359" s="90"/>
      <c r="CA359" s="90"/>
      <c r="CB359" s="17"/>
      <c r="CC359" s="17"/>
      <c r="CD359" s="90"/>
      <c r="CE359" s="90"/>
      <c r="CF359" s="86">
        <v>1</v>
      </c>
      <c r="CG359" s="86">
        <v>1</v>
      </c>
      <c r="CH359" s="86">
        <v>0</v>
      </c>
      <c r="CI359" s="18" t="s">
        <v>769</v>
      </c>
      <c r="CJ359" s="86"/>
    </row>
    <row r="360" spans="1:88">
      <c r="A360" s="15">
        <v>358</v>
      </c>
      <c r="B360" s="46" t="s">
        <v>106</v>
      </c>
      <c r="C360" s="86" t="s">
        <v>1202</v>
      </c>
      <c r="D360" s="86" t="s">
        <v>108</v>
      </c>
      <c r="E360" s="86" t="s">
        <v>164</v>
      </c>
      <c r="F360" s="86" t="s">
        <v>551</v>
      </c>
      <c r="G360" s="86" t="s">
        <v>255</v>
      </c>
      <c r="H360" s="86"/>
      <c r="I360" s="86" t="s">
        <v>127</v>
      </c>
      <c r="J360" s="86" t="s">
        <v>1192</v>
      </c>
      <c r="K360" s="86">
        <v>20230505</v>
      </c>
      <c r="L360" s="86" t="s">
        <v>554</v>
      </c>
      <c r="M360" s="88" t="s">
        <v>555</v>
      </c>
      <c r="N360" s="86" t="s">
        <v>106</v>
      </c>
      <c r="O360" s="86"/>
      <c r="P360" s="88"/>
      <c r="Q360" s="86"/>
      <c r="R360" s="86"/>
      <c r="S360" s="86"/>
      <c r="T360" s="86"/>
      <c r="U360" s="86"/>
      <c r="V360" s="86"/>
      <c r="W360" s="86"/>
      <c r="X360" s="18" t="s">
        <v>556</v>
      </c>
      <c r="Y360" s="18" t="s">
        <v>557</v>
      </c>
      <c r="Z360" s="18" t="s">
        <v>106</v>
      </c>
      <c r="AA360" s="18" t="s">
        <v>120</v>
      </c>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86"/>
      <c r="BM360" s="86"/>
      <c r="BN360" s="17"/>
      <c r="BO360" s="17"/>
      <c r="BP360" s="86"/>
      <c r="BQ360" s="86"/>
      <c r="BR360" s="17"/>
      <c r="BS360" s="17"/>
      <c r="BT360" s="86"/>
      <c r="BU360" s="86"/>
      <c r="BV360" s="17"/>
      <c r="BW360" s="17"/>
      <c r="BX360" s="17"/>
      <c r="BY360" s="17"/>
      <c r="BZ360" s="90"/>
      <c r="CA360" s="90"/>
      <c r="CB360" s="17"/>
      <c r="CC360" s="17"/>
      <c r="CD360" s="90"/>
      <c r="CE360" s="90"/>
      <c r="CF360" s="86">
        <v>1</v>
      </c>
      <c r="CG360" s="86">
        <v>1</v>
      </c>
      <c r="CH360" s="86">
        <v>0</v>
      </c>
      <c r="CI360" s="18" t="s">
        <v>556</v>
      </c>
      <c r="CJ360" s="86"/>
    </row>
  </sheetData>
  <autoFilter ref="A1:CJ360" xr:uid="{00000000-0009-0000-0000-000000000000}"/>
  <phoneticPr fontId="10" type="noConversion"/>
  <dataValidations count="15">
    <dataValidation type="list" allowBlank="1" showInputMessage="1" showErrorMessage="1" sqref="D2 D4 D42:D44 D46:D54 D56:D65 D72:D80 D114:D267 D294:D330" xr:uid="{00000000-0002-0000-0000-000000000000}">
      <formula1>$A$1:$A$60</formula1>
    </dataValidation>
    <dataValidation type="list" allowBlank="1" showInputMessage="1" showErrorMessage="1" sqref="H2:I2 H28:I28 H35 H36 H38 H66:H360 I66:I75 I77:I360 H9:I17 H18:I26 H5:I8" xr:uid="{00000000-0002-0000-0000-000001000000}">
      <formula1>"是,否"</formula1>
    </dataValidation>
    <dataValidation type="list" allowBlank="1" showInputMessage="1" showErrorMessage="1" sqref="CH13 CH21 BU22 BY22 CC22 CG22 BT23 BX23 CB23 CF23 BU26 BY26 CC26 CG26 N39 Q39 T39 Z39 AD39 AH39 AL39 AP39 AT39 AX39 BB39 BF39 BJ39 B66 B5:B8 B9:B17 B18:B26 B348:B360 N5:N8 N12:N17 N18:N25 N102:N114 N348:N360 Q7:Q8 Q10:Q17 Q18:Q26 Q348:Q360 T7:T8 T9:T17 T18:T26 W5:W8 W9:W17 W18:W26 Z7:Z8 Z12:Z17 Z18:Z26 Z105:Z117 AD7:AD8 AD10:AD17 AD18:AD20 AD22:AD26 AH7:AH8 AH10:AH17 AH18:AH20 AH22:AH26 AL7:AL8 AL9:AL14 AL16:AL17 AL18:AL26 AP7:AP8 AP9:AP17 AP18:AP26 AT7:AT8 AT9:AT17 AT18:AT26 AX7:AX8 AX9:AX17 AX18:AX26 BB7:BB8 BB9:BB17 BB18:BB26 BF7:BF8 BF9:BF17 BF18:BF26 BJ7:BJ8 BJ9:BJ17 BJ18:BJ26 BN5:BN8 BN9:BN17 BN18:BN26 BN348:BN360 BP348:BP360 BR5:BR8 BR9:BR17 BR18:BR26 BR348:BR360 BV5:BV8 BV9:BV17 BV18:BV21 BV24:BV25 BZ5:BZ8 BZ9:BZ17 BZ18:BZ21 BZ24:BZ25 BZ348:BZ360 CD5:CD8 CD9:CD17 CD18:CD21 CD24:CD25 CD348:CD360 CH5:CH8 BU348:BV360" xr:uid="{00000000-0002-0000-0000-000002000000}">
      <formula1>"文学院,数学科学学院,物理科学与技术学院,商学院,外国语学院,政法学院,材料科学与工程学院,化学化工学院,机械工程学院,土木建筑学院,自动化与电气工程学院,信息科学与工程学院,水利与环境学院,体育学院,美术与设计学院,音乐学院,文化和旅游学院,教育与心理科学学院,生物技术与科学学院,管理科学与工程学院"</formula1>
    </dataValidation>
    <dataValidation type="list" allowBlank="1" showInputMessage="1" showErrorMessage="1" sqref="AA2 AE2 AI2 AM2 AQ2 AU2 AY2 BC2 BG2 BK2 BO2 AE114:AE249 AE266:AE267 AE294:AE330 AI114:AI249 AI266:AI267 AI294:AI330 AM114:AM249 AM266:AM267 AM294:AM330 AQ114:AQ249 AQ266:AQ267 AQ294:AQ330 AU114:AU249 AU266:AU267 AU294:AU330 AY114:AY249 AY266:AY267 AY294:AY330 BC114:BC249 BC266:BC267 BC294:BC330 BG114:BG249 BG266:BG267 BG294:BG330 BK114:BK249 BK266:BK267 BK294:BK330 BO42:BO44 BO46:BO51 BO54:BO65 BO67:BO68 BO70:BO267 BO294:BO330" xr:uid="{00000000-0002-0000-0000-000003000000}">
      <formula1>$E$1:$E$62</formula1>
    </dataValidation>
    <dataValidation type="list" allowBlank="1" showInputMessage="1" showErrorMessage="1" sqref="N2 Q2 T2 AL2 BJ2 W70 BN70 B42:B44 B46:B65 B67:B70 B329:B330 N250:N265 Q114:Q267 Q294:Q330 T114:T267 T294:T330 W42:W44 W46:W51 W54:W65 W67:W68 W329:W330 AD329:AD330 AH329:AH330 AL114:AL249 AL266:AL267 AL294:AL330 AP329:AP330 AT329:AT330 AX329:AX330 BB329:BB330 BF329:BF330 BJ114:BJ249 BJ266:BJ267 BJ294:BJ330 BN42:BN44 BN46:BN51 BN54:BN68 BN329:BN330" xr:uid="{00000000-0002-0000-0000-000004000000}">
      <formula1>$B$1:$B$76</formula1>
    </dataValidation>
    <dataValidation errorStyle="information" allowBlank="1" showErrorMessage="1" sqref="CH15:CI15" xr:uid="{00000000-0002-0000-0000-000005000000}"/>
    <dataValidation type="list" allowBlank="1" showInputMessage="1" showErrorMessage="1" sqref="BH2 BL2 BP2 BH4 CI13 CI18 BV22 BZ22 CD22 BU23 BY23 CC23 CG23 BV26:BW26 BZ26:CA26 CD26:CE26 CH26 AA28 AE28 AI28 AM28 AQ28 AU28 AY28 BC28 BG28 BK28 BO28 BS28 BW28 AA39 AE39 AI39 AM39 AQ39 AU39 AY39 BC39 BG39 BK39 AA66 AE66 AI66 AM66 AQ66 AU66 AY66 BH69 BD70 AA7:AA8 AA9:AA17 AA18:AA26 AA105:AA117 AE7:AE8 AE9:AE17 AE18:AE26 AI7:AI8 AI10:AI17 AI18:AI26 AM7:AM8 AM9:AM14 AM16:AM17 AM18:AM26 AQ7:AQ8 AQ9:AQ17 AQ18:AQ26 AU7:AU8 AU9:AU17 AU18:AU26 AY7:AY8 AY9:AY17 AY18:AY26 BC7:BC8 BC9:BC17 BC18:BC26 BD66:BD68 BG7:BG8 BG9:BG17 BG18:BG26 BH71:BH80 BH114:BH249 BH266:BH343 BK7:BK8 BK9:BK17 BK18:BK26 BL66:BL68 BL70:BL360 BO5:BO8 BO9:BO17 BO18:BO26 BO348:BO360 BP66:BP68 BP70:BP347 BS5:BS8 BS9:BS17 BS18:BS26 BS348:BS360 BW5:BW8 BW9:BW17 BW18:BW25 BW35:BW36 BW348:BW360 CA2:CA8 CA9:CA17 CA18:CA25 CA28:CA29 CA33:CA36 CA39:CA44 CA46:CA51 CA54:CA68 CA70:CA360 CE2:CE8 CE9:CE17 CE18:CE25 CE28:CE29 CE33:CE34 CE39:CE44 CE46:CE51 CE54:CE68 CE70:CE360 CH22:CH24 CI7:CI8" xr:uid="{00000000-0002-0000-0000-000006000000}">
      <formula1>"本科生,研究生"</formula1>
    </dataValidation>
    <dataValidation type="list" allowBlank="1" showInputMessage="1" showErrorMessage="1" sqref="N3:T3 AA3:BK3 Q4 T4 AA4 AE4 AI4 AL4:AM4 AQ4 AU4 AY4 BC4 BG4 BJ4:BK4 AJ50:AL50 AL54:AM54 BG54 W69 BJ69:BK69 AD70:AE70 BF70:BK70 N41:N43 N45:N63 N65:N99 N141:N162 N193:N249 N266:N343 Q42:Q44 Q46:Q65 Q67:Q80 T42:T44 T46:T65 T67:T80 W52:W53 Z67:Z70 Z331:Z332 AA67:AA100 AA118:AA249 AA266:AA284 AA311:AA332 AD68:AD69 AE67:AE69 AE71:AE80 AI71:AI80 AL46:AL49 AL51:AL53 AL55:AL65 AM46:AM53 AM55:AM65 AP67:AP70 AQ67:AQ80 AT67:AT70 AU67:AU80 AX67:AX70 AY67:AY80 BB66:BB70 BC67:BC80 BF46:BF69 BG46:BG53 BG55:BG65 BG67:BG69 BG71:BG80 AH67:AI70 BH67:BK68 BX52:BY53 CD52:CE53 AL67:AM80 O81:T96 Z42:AA44 AD42:AE44 AH42:AI44 AL42:AM44 AP42:AQ44 AT42:AU44 AX42:AY44 BB42:BC44 BF42:BG44 BJ42:BK44 Z46:AA65 AD46:AE65 AH46:AI65 AP46:AQ65 AT46:AU65 AX46:AY65 BB46:BC65 BJ46:BK65 BL52:BU53 AA250:BK265 BJ71:BK80 AB81:BK96" xr:uid="{00000000-0002-0000-0000-000007000000}">
      <formula1>#REF!</formula1>
    </dataValidation>
    <dataValidation type="list" allowBlank="1" showInputMessage="1" showErrorMessage="1" sqref="N27 Q28 T28 W28 Z28 AD28 AH28 AL28 AP28 AT28 AX28 BB28 BF28 BJ28 BN28 BR28 BV28 N64 Q66 T66 W66 Z66 AH66 AL66 AP66 AT66 AX66 BC66 BG66:BK66 BO66 AD66:AD67 BV35:BV36 BV266:BV347 BZ2:BZ4 BZ28:BZ29 BZ33:BZ36 BZ39:BZ44 BZ46:BZ51 BZ54:BZ68 BZ70:BZ347 CD2:CD4 CD28:CD29 CD33:CD34 CD39:CD44 CD46:CD51 CD54:CD68 CD70:CD347" xr:uid="{00000000-0002-0000-0000-000008000000}">
      <formula1>"文学院,数学科学学院,物理科学与技术学院,商学院,外国语学院,政法学院,材料科学与工程学院,化学化工学院,机械工程学院,土木建筑学院,自动化与电气工程学院,信息科学与工程学院,水利与环境学院,体育学院,美术与设计学院,音乐学院,文化和旅游学院,教育与心理科学学院,生物科学与技术学院,管理科学与工程学院"</formula1>
    </dataValidation>
    <dataValidation type="list" allowBlank="1" showInputMessage="1" showErrorMessage="1" sqref="D28" xr:uid="{00000000-0002-0000-0000-000009000000}">
      <formula1>"全国普通高校大学生竞赛榜单内项目,中国研究生创新实践系列大赛"</formula1>
    </dataValidation>
    <dataValidation type="list" allowBlank="1" showInputMessage="1" showErrorMessage="1" sqref="G66 G1:G8 G9:G17 G18:G19 G22:G26 G28:G29 G33:G36 G39:G44 G46:G63 G72:G76 G101:G117 G285:G310 G332:G360" xr:uid="{00000000-0002-0000-0000-00000A000000}">
      <formula1>"国金奖,国银奖,国铜奖,国特等奖,国一等奖,国二等奖,国三等奖,省金奖,省银奖,省铜奖,省特等奖,省一等奖,省二等奖,省三等奖"</formula1>
    </dataValidation>
    <dataValidation type="list" allowBlank="1" showInputMessage="1" showErrorMessage="1" sqref="B71 W71 BN71" xr:uid="{00000000-0002-0000-0000-00000B000000}">
      <formula1>$B$1:$B$75</formula1>
    </dataValidation>
    <dataValidation type="list" allowBlank="1" showInputMessage="1" showErrorMessage="1" prompt="_x0001_" sqref="G331 G64:G65 G67:G71" xr:uid="{00000000-0002-0000-0000-00000C000000}">
      <formula1>"国金奖,国银奖,国铜奖,华北赛区三等奖,国特等奖,国一等奖,国二等奖,国三等奖,省金奖,省银奖,省铜奖,省特等奖,省一等奖,省二等奖,省三等奖"</formula1>
    </dataValidation>
    <dataValidation type="list" showInputMessage="1" showErrorMessage="1" prompt="_x0001_" sqref="G20:G21" xr:uid="{00000000-0002-0000-0000-00000D000000}">
      <formula1>"国金奖,国银奖,国铜奖,华北赛区三等奖,国特等奖,国一等奖,国二等奖,国三等奖,省金奖,省银奖,省铜奖,省特等奖,省一等奖,省二等奖,省三等奖"</formula1>
    </dataValidation>
    <dataValidation type="list" allowBlank="1" showInputMessage="1" showErrorMessage="1" sqref="T348:T360 W348:W360" xr:uid="{00000000-0002-0000-0000-00000E000000}">
      <formula1>$B$1:$B$107</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修改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家琪 方</cp:lastModifiedBy>
  <dcterms:created xsi:type="dcterms:W3CDTF">2015-06-05T18:19:00Z</dcterms:created>
  <dcterms:modified xsi:type="dcterms:W3CDTF">2024-04-02T11:39:48Z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0AC69BAEFA67489CB21A90045E05E6E9</vt:lpwstr>
  </property>
</Properties>
</file>