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ing" sheetId="1" r:id="rId4"/>
    <sheet state="visible" name="Product Details" sheetId="2" r:id="rId5"/>
    <sheet state="visible" name="Cart Management" sheetId="3" r:id="rId6"/>
    <sheet state="visible" name="Checkout Process" sheetId="4" r:id="rId7"/>
    <sheet state="visible" name="Order History (Registered Users" sheetId="5" r:id="rId8"/>
    <sheet state="visible" name="Order Tracking" sheetId="6" r:id="rId9"/>
  </sheets>
  <definedNames/>
  <calcPr/>
  <extLst>
    <ext uri="GoogleSheetsCustomDataVersion2">
      <go:sheetsCustomData xmlns:go="http://customooxmlschemas.google.com/" r:id="rId10" roundtripDataChecksum="dGJwlNbXNtiEPXEbYDcLEyiB3NuN68JWR5p+6f0wjBQ="/>
    </ext>
  </extLst>
</workbook>
</file>

<file path=xl/sharedStrings.xml><?xml version="1.0" encoding="utf-8"?>
<sst xmlns="http://schemas.openxmlformats.org/spreadsheetml/2006/main" count="834" uniqueCount="490">
  <si>
    <t>Product Name</t>
  </si>
  <si>
    <t>E-commerce Product Cart and Order Process</t>
  </si>
  <si>
    <t>Test Case Start Date</t>
  </si>
  <si>
    <t>23/08/2025</t>
  </si>
  <si>
    <t>Test Execution Date</t>
  </si>
  <si>
    <t>Test Case Summary</t>
  </si>
  <si>
    <t>Module Name</t>
  </si>
  <si>
    <t>Product Listing</t>
  </si>
  <si>
    <t>Test Case End Date</t>
  </si>
  <si>
    <t>30/08/2025</t>
  </si>
  <si>
    <t>Test Execution End Date</t>
  </si>
  <si>
    <t>Pass</t>
  </si>
  <si>
    <t>Test Case Developed By</t>
  </si>
  <si>
    <t>Z</t>
  </si>
  <si>
    <t>Browser (Tested)</t>
  </si>
  <si>
    <t>Yes</t>
  </si>
  <si>
    <t>Fail</t>
  </si>
  <si>
    <t>Developer Name</t>
  </si>
  <si>
    <t>x</t>
  </si>
  <si>
    <t>Test Case Review By</t>
  </si>
  <si>
    <t>Supervisor</t>
  </si>
  <si>
    <t>Performance (Tested)</t>
  </si>
  <si>
    <t>Warning</t>
  </si>
  <si>
    <t>Test Executed By</t>
  </si>
  <si>
    <t>y</t>
  </si>
  <si>
    <t>Total</t>
  </si>
  <si>
    <t xml:space="preserve"> 
Test Case ID 	
</t>
  </si>
  <si>
    <t>Test Case Description</t>
  </si>
  <si>
    <t>Test Steps</t>
  </si>
  <si>
    <t>Test Data</t>
  </si>
  <si>
    <t>Expected Result</t>
  </si>
  <si>
    <t>Actual Result</t>
  </si>
  <si>
    <t>Pass/Fail</t>
  </si>
  <si>
    <t>TC001</t>
  </si>
  <si>
    <t>Verify product listing page loads successfully</t>
  </si>
  <si>
    <t>1. Navigate to product listing page</t>
  </si>
  <si>
    <t>N/A</t>
  </si>
  <si>
    <t>Product list loads within 2s, all products visible</t>
  </si>
  <si>
    <t>System works as expected</t>
  </si>
  <si>
    <t>TC002</t>
  </si>
  <si>
    <t>Verify category filter works</t>
  </si>
  <si>
    <t>1. Apply filter 'Electronics'</t>
  </si>
  <si>
    <t>Category = Cosmetics</t>
  </si>
  <si>
    <t>Only 'Electronics' products displayed</t>
  </si>
  <si>
    <t>Only 'Electronics' products and other products displayed</t>
  </si>
  <si>
    <t>TC003</t>
  </si>
  <si>
    <t>Verify price range filter works</t>
  </si>
  <si>
    <t>1. Apply filter 100tk–200tk</t>
  </si>
  <si>
    <t>Price range 100–200</t>
  </si>
  <si>
    <t>Only products in range displayed</t>
  </si>
  <si>
    <t>TC004</t>
  </si>
  <si>
    <t>Verify product search with keyword</t>
  </si>
  <si>
    <t>1. Search with keyword 'Laptop'</t>
  </si>
  <si>
    <t>Laptop</t>
  </si>
  <si>
    <t>Only laptop products displayed</t>
  </si>
  <si>
    <t>TC005</t>
  </si>
  <si>
    <t>Verify no product available message</t>
  </si>
  <si>
    <t>1. Open product listing page</t>
  </si>
  <si>
    <t>System shows 'No products available'</t>
  </si>
  <si>
    <t>Expected failure scenario occurred</t>
  </si>
  <si>
    <t>TC006</t>
  </si>
  <si>
    <t>Verify sorting by newest arrivals</t>
  </si>
  <si>
    <t>1. Open product listing
2. Apply 'Newest' sort</t>
  </si>
  <si>
    <t>Sort = Newest</t>
  </si>
  <si>
    <t>Products sorted with latest items first</t>
  </si>
  <si>
    <t>Products displayed in correct order</t>
  </si>
  <si>
    <t>TC007</t>
  </si>
  <si>
    <t>Verify sorting by highest price</t>
  </si>
  <si>
    <t>1. Apply 'Price: High to Low' filter</t>
  </si>
  <si>
    <t>Sort = High to Low</t>
  </si>
  <si>
    <t>Products displayed from highest to lowest price</t>
  </si>
  <si>
    <t>Products displayed but one item out of order</t>
  </si>
  <si>
    <t>TC008</t>
  </si>
  <si>
    <t>Verify pagination works properly</t>
  </si>
  <si>
    <t>1. Scroll to bottom 
2. Navigate to next page</t>
  </si>
  <si>
    <t>25 products in DB</t>
  </si>
  <si>
    <t>Next set of products is displayed correctly</t>
  </si>
  <si>
    <t>Next set displayed correctly</t>
  </si>
  <si>
    <t>TC009</t>
  </si>
  <si>
    <t>Verify product images load correctly</t>
  </si>
  <si>
    <t>1. Open product listing 
2. Check product thumbnails</t>
  </si>
  <si>
    <t>All product images displayed without error</t>
  </si>
  <si>
    <t>Two images failed to load</t>
  </si>
  <si>
    <t>TC010</t>
  </si>
  <si>
    <t>Verify empty search result message</t>
  </si>
  <si>
    <t>1. Enter random keyword 
2. Submit search</t>
  </si>
  <si>
    <t>Keyword = XYZ123</t>
  </si>
  <si>
    <t>“No products found” message displayed</t>
  </si>
  <si>
    <t>Correct 'No products found' message displayed</t>
  </si>
  <si>
    <t>Product Details</t>
  </si>
  <si>
    <t>PD001</t>
  </si>
  <si>
    <t>Verify that the product details page loads successfully</t>
  </si>
  <si>
    <t>1. Navigate to a valid product URL</t>
  </si>
  <si>
    <t>Product ID = valid</t>
  </si>
  <si>
    <t>Product details page loads fully</t>
  </si>
  <si>
    <t>PD002</t>
  </si>
  <si>
    <t>Verify that the product name is displayed correctly</t>
  </si>
  <si>
    <t>1. Open product page</t>
  </si>
  <si>
    <t>Correct product name displayed</t>
  </si>
  <si>
    <t>PD003</t>
  </si>
  <si>
    <t>Verify that the product price is displayed correctly</t>
  </si>
  <si>
    <t>Price = 500</t>
  </si>
  <si>
    <t>Correct price shown</t>
  </si>
  <si>
    <t>UI displayed correctly</t>
  </si>
  <si>
    <t>PD004</t>
  </si>
  <si>
    <t>Verify discounted price is shown correctly</t>
  </si>
  <si>
    <t>Price 500, Discount 20%</t>
  </si>
  <si>
    <t>Discounted price displayed</t>
  </si>
  <si>
    <t>PD005</t>
  </si>
  <si>
    <t>Verify product description is displayed</t>
  </si>
  <si>
    <t>Description text</t>
  </si>
  <si>
    <t>Description shown clearly</t>
  </si>
  <si>
    <t>PD006</t>
  </si>
  <si>
    <t>Verify product specifications are visible</t>
  </si>
  <si>
    <t>Size, Color, Material</t>
  </si>
  <si>
    <t>Specs shown correctly</t>
  </si>
  <si>
    <t>PD007</t>
  </si>
  <si>
    <t>Verify stock availability is displayed</t>
  </si>
  <si>
    <t>In Stock = Yes</t>
  </si>
  <si>
    <t>Availability shown</t>
  </si>
  <si>
    <t>PD008</t>
  </si>
  <si>
    <t>Verify main product image loads correctly</t>
  </si>
  <si>
    <t>Main image</t>
  </si>
  <si>
    <t>Image loads</t>
  </si>
  <si>
    <t>PD009</t>
  </si>
  <si>
    <t>Verify multiple product images can be viewed</t>
  </si>
  <si>
    <t>1. Switch between images</t>
  </si>
  <si>
    <t>3 images</t>
  </si>
  <si>
    <t>User can view all images</t>
  </si>
  <si>
    <t>PD010</t>
  </si>
  <si>
    <t>Verify zoom/preview feature works</t>
  </si>
  <si>
    <t>1. Hover/click zoom</t>
  </si>
  <si>
    <t>Zoom works correctly</t>
  </si>
  <si>
    <t>PD011</t>
  </si>
  <si>
    <t>Verify 'Add to Cart' button is displayed &amp; clickable</t>
  </si>
  <si>
    <t>Add to Cart button works</t>
  </si>
  <si>
    <t>All validations passed successfully</t>
  </si>
  <si>
    <t>PD012</t>
  </si>
  <si>
    <t>Verify product is added to cart with correct details</t>
  </si>
  <si>
    <t>1. Add to Cart</t>
  </si>
  <si>
    <t>Product ID = 123</t>
  </si>
  <si>
    <t>Product added correctly</t>
  </si>
  <si>
    <t>PD013</t>
  </si>
  <si>
    <t>Verify 'Buy Now' redirects to checkout</t>
  </si>
  <si>
    <t>1. Click Buy Now</t>
  </si>
  <si>
    <t>User redirected to checkout</t>
  </si>
  <si>
    <t>PD014</t>
  </si>
  <si>
    <t>Verify out-of-stock products disable purchase buttons</t>
  </si>
  <si>
    <t>Out of Stock</t>
  </si>
  <si>
    <t>Buttons disabled</t>
  </si>
  <si>
    <t>System handled invalid data properly</t>
  </si>
  <si>
    <t>PD015</t>
  </si>
  <si>
    <t>Verify users can select product variants</t>
  </si>
  <si>
    <t>1. Select size, color</t>
  </si>
  <si>
    <t>Size = M, Color = Red</t>
  </si>
  <si>
    <t>Variant selected correctly</t>
  </si>
  <si>
    <t>PD016</t>
  </si>
  <si>
    <t>Verify price updates with selected variant</t>
  </si>
  <si>
    <t>1. Select variant</t>
  </si>
  <si>
    <t>Size L = 600</t>
  </si>
  <si>
    <t>Price updates</t>
  </si>
  <si>
    <t>PD017</t>
  </si>
  <si>
    <t>Verify stock updates with selected variant</t>
  </si>
  <si>
    <t>Size M = Out of Stock</t>
  </si>
  <si>
    <t>Stock shown correctly</t>
  </si>
  <si>
    <t>PD018</t>
  </si>
  <si>
    <t>Verify customer ratings are displayed</t>
  </si>
  <si>
    <t>Rating = 4.5</t>
  </si>
  <si>
    <t>Ratings displayed</t>
  </si>
  <si>
    <t>PD019</t>
  </si>
  <si>
    <t>Verify customer reviews are displayed correctly</t>
  </si>
  <si>
    <t>1. Scroll to reviews</t>
  </si>
  <si>
    <t>Review text</t>
  </si>
  <si>
    <t>Reviews visible</t>
  </si>
  <si>
    <t>PD020</t>
  </si>
  <si>
    <t>Verify 'Write a Review' option is available</t>
  </si>
  <si>
    <t>Write Review option visible</t>
  </si>
  <si>
    <t>PD021</t>
  </si>
  <si>
    <t>Verify related/recommended products are displayed</t>
  </si>
  <si>
    <t>1. Scroll to related products</t>
  </si>
  <si>
    <t>Related product IDs</t>
  </si>
  <si>
    <t>Recommendations shown</t>
  </si>
  <si>
    <t>PD022</t>
  </si>
  <si>
    <t>Verify clicking a related product opens its page</t>
  </si>
  <si>
    <t>1. Click related item</t>
  </si>
  <si>
    <t>Product B</t>
  </si>
  <si>
    <t>Redirect to correct detail page</t>
  </si>
  <si>
    <t>PD023</t>
  </si>
  <si>
    <t>Verify invalid product ID shows 'Not Found' page</t>
  </si>
  <si>
    <t>1. Enter invalid product ID in URL</t>
  </si>
  <si>
    <t>Product ID = 99999</t>
  </si>
  <si>
    <t>Not Found page shown</t>
  </si>
  <si>
    <t>PD024</t>
  </si>
  <si>
    <t>Verify broken image replaced with fallback</t>
  </si>
  <si>
    <t>Broken image URL</t>
  </si>
  <si>
    <t>Fallback image shown</t>
  </si>
  <si>
    <t>PD025</t>
  </si>
  <si>
    <t>Verify page is responsive</t>
  </si>
  <si>
    <t>1. Open product page on desktop, tablet, mobile</t>
  </si>
  <si>
    <t>Device = multiple</t>
  </si>
  <si>
    <t>Page adjusts correctly</t>
  </si>
  <si>
    <t>PD026</t>
  </si>
  <si>
    <t>Verify product details cannot be modified via URL</t>
  </si>
  <si>
    <t>1. Change price param in URL</t>
  </si>
  <si>
    <t>Price=100</t>
  </si>
  <si>
    <t>Data not updated</t>
  </si>
  <si>
    <t>PD027</t>
  </si>
  <si>
    <t>Verify user cannot add more than available stock</t>
  </si>
  <si>
    <t>1. Try adding 10 items</t>
  </si>
  <si>
    <t>Qty = 10</t>
  </si>
  <si>
    <t>Error shown, cannot add</t>
  </si>
  <si>
    <t>PD028</t>
  </si>
  <si>
    <t>Verify price consistency across pages</t>
  </si>
  <si>
    <t>1. Add product to cart
2. Go to checkout</t>
  </si>
  <si>
    <t>Price same everywhere</t>
  </si>
  <si>
    <t>PD029</t>
  </si>
  <si>
    <t>Verify breadcrumb navigation works</t>
  </si>
  <si>
    <t>1. Click breadcrumb links</t>
  </si>
  <si>
    <t>Home &gt; Category &gt; Product</t>
  </si>
  <si>
    <t>Breadcrumb redirects correctly</t>
  </si>
  <si>
    <t>PD030</t>
  </si>
  <si>
    <t>Verify page loads within acceptable time</t>
  </si>
  <si>
    <t>1. Measure load time</t>
  </si>
  <si>
    <t>Timer = 3s</t>
  </si>
  <si>
    <t>Page loads &lt; 3 seconds</t>
  </si>
  <si>
    <t>E-commerce</t>
  </si>
  <si>
    <t>CM001</t>
  </si>
  <si>
    <t>Verify adding product to cart</t>
  </si>
  <si>
    <t>Click 'Add to Cart'</t>
  </si>
  <si>
    <t>Product = Laptop</t>
  </si>
  <si>
    <t>Product successfully added to cart</t>
  </si>
  <si>
    <t>CM002</t>
  </si>
  <si>
    <t>Verify updating cart quantity</t>
  </si>
  <si>
    <t>Update quantity from 1 → 3</t>
  </si>
  <si>
    <t>Quantity = 3</t>
  </si>
  <si>
    <t>Cart shows updated total correctly</t>
  </si>
  <si>
    <t>CM003</t>
  </si>
  <si>
    <t>Verify removing product from cart</t>
  </si>
  <si>
    <t>Click 'Remove' button</t>
  </si>
  <si>
    <t>Product removed from cart</t>
  </si>
  <si>
    <t>UI and data displayed correctly</t>
  </si>
  <si>
    <t>CM004</t>
  </si>
  <si>
    <t>Verify guest cart persistence</t>
  </si>
  <si>
    <t>Add product → close tab → reopen site</t>
  </si>
  <si>
    <t>Guest user session</t>
  </si>
  <si>
    <t>Cart persists until session ends</t>
  </si>
  <si>
    <t>CM005</t>
  </si>
  <si>
    <t>Verify registered user cart persistence</t>
  </si>
  <si>
    <t>Logout and login again</t>
  </si>
  <si>
    <t>Registered user</t>
  </si>
  <si>
    <t>Cart persists across sessions</t>
  </si>
  <si>
    <t>CM006</t>
  </si>
  <si>
    <t>Verify adding multiple items</t>
  </si>
  <si>
    <t>1. Add 3 items to cart 
2. View cart</t>
  </si>
  <si>
    <t>3 items</t>
  </si>
  <si>
    <t>All selected items displayed in cart</t>
  </si>
  <si>
    <t>Only 2 items displayed in cart</t>
  </si>
  <si>
    <t>CM007</t>
  </si>
  <si>
    <t>Verify updating item quantity</t>
  </si>
  <si>
    <t>1. Open cart 
2. Increase quantity to 5</t>
  </si>
  <si>
    <t>Qty = 5</t>
  </si>
  <si>
    <t>Updated total price displayed</t>
  </si>
  <si>
    <t>Total price updated correctly</t>
  </si>
  <si>
    <t>CM008</t>
  </si>
  <si>
    <t>Verify removing item from cart</t>
  </si>
  <si>
    <t>1. Open cart 
2. Remove product</t>
  </si>
  <si>
    <t>Product removed successfully</t>
  </si>
  <si>
    <t>CM009</t>
  </si>
  <si>
    <t>Verify cart persists after logout/login</t>
  </si>
  <si>
    <t>1. Add item 
2. Logout 
3. Login again</t>
  </si>
  <si>
    <t>Cart items still available</t>
  </si>
  <si>
    <t>Cart became empty after login again</t>
  </si>
  <si>
    <t>CM010</t>
  </si>
  <si>
    <t>Verify empty cart message</t>
  </si>
  <si>
    <t>1. Open cart</t>
  </si>
  <si>
    <t>“Your cart is empty” message displayed</t>
  </si>
  <si>
    <t>Checkout Process</t>
  </si>
  <si>
    <t>CP001</t>
  </si>
  <si>
    <t>Verify checkout with valid card</t>
  </si>
  <si>
    <t>1. Proceed to checkout 
2. Enter valid payment</t>
  </si>
  <si>
    <t>Card = Valid Visa</t>
  </si>
  <si>
    <t>Order placed successfully</t>
  </si>
  <si>
    <t>Order placed and confirmation shown</t>
  </si>
  <si>
    <t>CP002</t>
  </si>
  <si>
    <t>Verify checkout with invalid card</t>
  </si>
  <si>
    <t>1. Enter invalid card number</t>
  </si>
  <si>
    <t>Card = 1234</t>
  </si>
  <si>
    <t>Error message shown</t>
  </si>
  <si>
    <t>System displayed error message correctly</t>
  </si>
  <si>
    <t>CP003</t>
  </si>
  <si>
    <t>Verify applying valid coupon</t>
  </si>
  <si>
    <t>1. Apply coupon code</t>
  </si>
  <si>
    <t>Coupon = DISCOUNT10</t>
  </si>
  <si>
    <t>Discount applied successfully</t>
  </si>
  <si>
    <t>Discount applied, total reduced correctly</t>
  </si>
  <si>
    <t>CP004</t>
  </si>
  <si>
    <t>Verify checkout without address</t>
  </si>
  <si>
    <t>1. Proceed to checkout</t>
  </si>
  <si>
    <t>Prompt to add address</t>
  </si>
  <si>
    <t>System prompted to add address before continuing</t>
  </si>
  <si>
    <t>CP005</t>
  </si>
  <si>
    <t>Verify order confirmation email</t>
  </si>
  <si>
    <t>1. Place order 
2. Check email</t>
  </si>
  <si>
    <t>Email = user@test.com</t>
  </si>
  <si>
    <t>Confirmation email received</t>
  </si>
  <si>
    <t>Confirmation email delivered to inbox</t>
  </si>
  <si>
    <t>CP006</t>
  </si>
  <si>
    <t>Verify reviewing cart before payment</t>
  </si>
  <si>
    <t>1.Proceed to checkout</t>
  </si>
  <si>
    <t>Cart review page displayed before payment</t>
  </si>
  <si>
    <t>CP007</t>
  </si>
  <si>
    <t>Verify guest user entering details</t>
  </si>
  <si>
    <t>Shipping + Payment info</t>
  </si>
  <si>
    <t>Guest user can enter shipping/payment info</t>
  </si>
  <si>
    <t>CP008</t>
  </si>
  <si>
    <t>Verify registered user using saved info</t>
  </si>
  <si>
    <t>Saved addresses/payment methods displayed</t>
  </si>
  <si>
    <t>CP009</t>
  </si>
  <si>
    <t>Verify payment gateway integration</t>
  </si>
  <si>
    <t>1. Enter valid payment info</t>
  </si>
  <si>
    <t>Card/PayPal</t>
  </si>
  <si>
    <t>Payment processed successfully</t>
  </si>
  <si>
    <t>CP010</t>
  </si>
  <si>
    <t>1. Complete order</t>
  </si>
  <si>
    <t>User email ID</t>
  </si>
  <si>
    <t>Order confirmation email received</t>
  </si>
  <si>
    <t>Order History (Registered Users)</t>
  </si>
  <si>
    <t>OH001</t>
  </si>
  <si>
    <t>Verify the order history page is accessible only after user login</t>
  </si>
  <si>
    <t>1. Try to access order history without login</t>
  </si>
  <si>
    <t>System redirects to login page</t>
  </si>
  <si>
    <t>Error message displayed correctly</t>
  </si>
  <si>
    <t>OH002</t>
  </si>
  <si>
    <t>Verify the order history page loads successfully</t>
  </si>
  <si>
    <t>1. Login 
2. Navigate to order history</t>
  </si>
  <si>
    <t>Order history page loads fully</t>
  </si>
  <si>
    <t>Page loaded successfully with orders</t>
  </si>
  <si>
    <t>OH003</t>
  </si>
  <si>
    <t>Verify all past orders of logged-in user are displayed</t>
  </si>
  <si>
    <t>1. Open order history</t>
  </si>
  <si>
    <t>All past orders shown</t>
  </si>
  <si>
    <t>OH004</t>
  </si>
  <si>
    <t>Verify each order shows ID, date, status, and total amount</t>
  </si>
  <si>
    <t>1. Open order history 
2. Verify summary info</t>
  </si>
  <si>
    <t>Order data</t>
  </si>
  <si>
    <t>Each order shows ID, date, status, total</t>
  </si>
  <si>
    <t>OH005</t>
  </si>
  <si>
    <t>Verify products under each order are listed correctly</t>
  </si>
  <si>
    <t>1. Expand order 
2. Verify products</t>
  </si>
  <si>
    <t>Products</t>
  </si>
  <si>
    <t>Products listed correctly</t>
  </si>
  <si>
    <t>Products displayed correctly</t>
  </si>
  <si>
    <t>OH006</t>
  </si>
  <si>
    <t>Verify order details include name, price, quantity</t>
  </si>
  <si>
    <t>1. Expand order details 
2. Verify info</t>
  </si>
  <si>
    <t>Product ID=123</t>
  </si>
  <si>
    <t>Order details include name, price, qty</t>
  </si>
  <si>
    <t>OH007</t>
  </si>
  <si>
    <t>Verify clicking an order opens detailed view</t>
  </si>
  <si>
    <t>1. Click order ID
2. Verify detail page</t>
  </si>
  <si>
    <t>Order ID=456</t>
  </si>
  <si>
    <t>Detailed order view shown</t>
  </si>
  <si>
    <t>Detail page opened correctly</t>
  </si>
  <si>
    <t>OH008</t>
  </si>
  <si>
    <t>Verify order status (Pending, Shipped, Delivered, Cancelled) is displayed correctly</t>
  </si>
  <si>
    <t>1. Open order history
2. Check statuses</t>
  </si>
  <si>
    <t>Statuses</t>
  </si>
  <si>
    <t>Statuses displayed correctly</t>
  </si>
  <si>
    <t>OH009</t>
  </si>
  <si>
    <t>Verify tracking information is displayed for shipped orders</t>
  </si>
  <si>
    <t>1. Open shipped order details</t>
  </si>
  <si>
    <t>Tracking ID=789</t>
  </si>
  <si>
    <t>Tracking info shown</t>
  </si>
  <si>
    <t>Tracking info visible correctly</t>
  </si>
  <si>
    <t>OH010</t>
  </si>
  <si>
    <t>Verify invoice/receipt can be downloaded</t>
  </si>
  <si>
    <t>1. Open order 
2. Click Download Invoice</t>
  </si>
  <si>
    <t>Order ID=111</t>
  </si>
  <si>
    <t>Invoice downloaded</t>
  </si>
  <si>
    <t>Invoice downloaded successfully</t>
  </si>
  <si>
    <t>OH011</t>
  </si>
  <si>
    <t>Verify cancelled orders appear in history</t>
  </si>
  <si>
    <t>Cancelled Order=222</t>
  </si>
  <si>
    <t>Cancelled orders visible</t>
  </si>
  <si>
    <t>Cancelled order displayed correctly</t>
  </si>
  <si>
    <t>OH012</t>
  </si>
  <si>
    <t>Verify returned/refunded orders show proper status</t>
  </si>
  <si>
    <t>Refunded Order=333</t>
  </si>
  <si>
    <t>Refund/Return status displayed</t>
  </si>
  <si>
    <t>Status displayed correctly</t>
  </si>
  <si>
    <t>OH013</t>
  </si>
  <si>
    <t>Verify filters (date/status) work correctly</t>
  </si>
  <si>
    <t>1. Apply date filter 
2. Apply status filter</t>
  </si>
  <si>
    <t>Date=30d, Status=Shipped</t>
  </si>
  <si>
    <t>Filtered orders displayed correctly</t>
  </si>
  <si>
    <t>Filter applied successfully</t>
  </si>
  <si>
    <t>OH014</t>
  </si>
  <si>
    <t>Verify search option (by order ID/product) works</t>
  </si>
  <si>
    <t>1. Search by ID 
2. Search by product</t>
  </si>
  <si>
    <t>ID=123, Product=Laptop</t>
  </si>
  <si>
    <t>Correct results displayed</t>
  </si>
  <si>
    <t>Correct orders returned</t>
  </si>
  <si>
    <t>OH015</t>
  </si>
  <si>
    <t>Verify pagination works with many orders</t>
  </si>
  <si>
    <t>1. Open order history
2. Navigate pages</t>
  </si>
  <si>
    <t>Pagination works correctly</t>
  </si>
  <si>
    <t>Pagination working as expected</t>
  </si>
  <si>
    <t>OH016</t>
  </si>
  <si>
    <t>Verify latest order appears at top</t>
  </si>
  <si>
    <t>Orders sorted by date</t>
  </si>
  <si>
    <t>Latest order appears first</t>
  </si>
  <si>
    <t>Orders sorted correctly</t>
  </si>
  <si>
    <t>OH017</t>
  </si>
  <si>
    <t>Verify order history shows correct currency/amounts</t>
  </si>
  <si>
    <t>1. Open history 
2. Verify totals/currency</t>
  </si>
  <si>
    <t>Currency=USD</t>
  </si>
  <si>
    <t>Correct currency/amounts shown</t>
  </si>
  <si>
    <t>Currency/amount displayed correctly</t>
  </si>
  <si>
    <t>OH018</t>
  </si>
  <si>
    <t>Verify order details are not editable</t>
  </si>
  <si>
    <t>1. Open details 
2. Try editing fields</t>
  </si>
  <si>
    <t>Details not editable</t>
  </si>
  <si>
    <t>System restricted invalid operation</t>
  </si>
  <si>
    <t>OH019</t>
  </si>
  <si>
    <t>Verify guest users cannot access order history</t>
  </si>
  <si>
    <t>1. Try access order history</t>
  </si>
  <si>
    <t>System blocks access</t>
  </si>
  <si>
    <t>Redirected to login page</t>
  </si>
  <si>
    <t>OH020</t>
  </si>
  <si>
    <t>Verify order history retained across sessions</t>
  </si>
  <si>
    <t>1. Login 
2. Add orders 
3. Logout &amp; Login</t>
  </si>
  <si>
    <t>User ID=abc</t>
  </si>
  <si>
    <t>Orders retained</t>
  </si>
  <si>
    <t>Orders persisted correctly</t>
  </si>
  <si>
    <t>Order Tracking</t>
  </si>
  <si>
    <t>OT001</t>
  </si>
  <si>
    <t>Verify order tracking page is accessible only for logged-in users</t>
  </si>
  <si>
    <t>1. Try to access tracking page without login</t>
  </si>
  <si>
    <t>System redirects to login</t>
  </si>
  <si>
    <t>Redirected to login successfully</t>
  </si>
  <si>
    <t>OT002</t>
  </si>
  <si>
    <t>Verify order tracking page loads successfully</t>
  </si>
  <si>
    <t>1. Login 
2. Navigate to tracking page</t>
  </si>
  <si>
    <t>Page loads fully</t>
  </si>
  <si>
    <t>Page loaded with tracking options</t>
  </si>
  <si>
    <t>OT003</t>
  </si>
  <si>
    <t>Verify valid order ID shows correct status</t>
  </si>
  <si>
    <t>1. Enter valid order ID 
2. Click Track</t>
  </si>
  <si>
    <t>Order ID=123</t>
  </si>
  <si>
    <t>Correct status shown (Pending, Shipped, Delivered)</t>
  </si>
  <si>
    <t>Status displayed as Shipped</t>
  </si>
  <si>
    <t>OT004</t>
  </si>
  <si>
    <t>Verify invalid order ID shows error</t>
  </si>
  <si>
    <t>1. Enter invalid ID 
2. Click Track</t>
  </si>
  <si>
    <t>Order ID=999</t>
  </si>
  <si>
    <t>Error message displayed</t>
  </si>
  <si>
    <t>OT005</t>
  </si>
  <si>
    <t>Verify tracking link redirects to courier website</t>
  </si>
  <si>
    <t>1. Enter order ID 
2. Click tracking link</t>
  </si>
  <si>
    <t>Order ID=321, Tracking=FedEx</t>
  </si>
  <si>
    <t>Redirects to courier tracking page</t>
  </si>
  <si>
    <t>Redirected to FedEx successfully</t>
  </si>
  <si>
    <t>OT006</t>
  </si>
  <si>
    <t>Verify cancelled orders cannot be tracked</t>
  </si>
  <si>
    <t>1. Enter cancelled order ID 
2. Click Track</t>
  </si>
  <si>
    <t>System shows "Tracking not available"</t>
  </si>
  <si>
    <t>OT007</t>
  </si>
  <si>
    <t>Verify tracking info updates correctly</t>
  </si>
  <si>
    <t>1. Track shipped order 
2. Compare status with courier</t>
  </si>
  <si>
    <t>Order ID=789</t>
  </si>
  <si>
    <t>Status matches courier updates</t>
  </si>
  <si>
    <t>Tracking info matched correctly</t>
  </si>
  <si>
    <t>OT008</t>
  </si>
  <si>
    <t>Verify guest user cannot track orders</t>
  </si>
  <si>
    <t>1. Open tracking page 
2. Enter order ID</t>
  </si>
  <si>
    <t>Guest user</t>
  </si>
  <si>
    <t>Access denied or login prompt</t>
  </si>
  <si>
    <t>System redirected to login page</t>
  </si>
  <si>
    <t>OT009</t>
  </si>
  <si>
    <t>Verify multiple orders can be tracked separately</t>
  </si>
  <si>
    <t>1. Enter first order ID 
2. Track 3. Enter second order ID 4. Track</t>
  </si>
  <si>
    <t>Order IDs=111,112</t>
  </si>
  <si>
    <t>Each order shows correct status</t>
  </si>
  <si>
    <t>Both orders tracked successfully</t>
  </si>
  <si>
    <t>OT010</t>
  </si>
  <si>
    <t>Verify tracking page performance</t>
  </si>
  <si>
    <t>1. Open tracking page 
2. Measure load time</t>
  </si>
  <si>
    <t>Timer ≤ 3s</t>
  </si>
  <si>
    <t>Page loads within 3 seconds</t>
  </si>
  <si>
    <t>Page loaded in 2.1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</si>
</sst>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</fonts>
  <fills count="10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BF9000"/>
        <bgColor rgb="FFBF9000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2" numFmtId="0" xfId="0" applyAlignment="1" applyBorder="1" applyFont="1">
      <alignment horizontal="left"/>
    </xf>
    <xf borderId="3" fillId="2" fontId="1" numFmtId="0" xfId="0" applyBorder="1" applyFont="1"/>
    <xf borderId="3" fillId="0" fontId="2" numFmtId="14" xfId="0" applyAlignment="1" applyBorder="1" applyFont="1" applyNumberFormat="1">
      <alignment horizontal="center"/>
    </xf>
    <xf borderId="4" fillId="0" fontId="2" numFmtId="14" xfId="0" applyAlignment="1" applyBorder="1" applyFont="1" applyNumberFormat="1">
      <alignment horizontal="center"/>
    </xf>
    <xf borderId="5" fillId="0" fontId="2" numFmtId="0" xfId="0" applyBorder="1" applyFont="1"/>
    <xf borderId="6" fillId="3" fontId="1" numFmtId="0" xfId="0" applyAlignment="1" applyBorder="1" applyFill="1" applyFont="1">
      <alignment horizontal="center"/>
    </xf>
    <xf borderId="7" fillId="0" fontId="3" numFmtId="0" xfId="0" applyBorder="1" applyFont="1"/>
    <xf borderId="0" fillId="0" fontId="2" numFmtId="0" xfId="0" applyFont="1"/>
    <xf borderId="8" fillId="2" fontId="1" numFmtId="0" xfId="0" applyBorder="1" applyFont="1"/>
    <xf borderId="9" fillId="0" fontId="1" numFmtId="0" xfId="0" applyBorder="1" applyFont="1"/>
    <xf borderId="10" fillId="0" fontId="2" numFmtId="0" xfId="0" applyAlignment="1" applyBorder="1" applyFont="1">
      <alignment horizontal="left"/>
    </xf>
    <xf borderId="10" fillId="2" fontId="1" numFmtId="0" xfId="0" applyBorder="1" applyFont="1"/>
    <xf borderId="10" fillId="0" fontId="2" numFmtId="14" xfId="0" applyAlignment="1" applyBorder="1" applyFont="1" applyNumberFormat="1">
      <alignment horizontal="center"/>
    </xf>
    <xf borderId="11" fillId="0" fontId="2" numFmtId="14" xfId="0" applyAlignment="1" applyBorder="1" applyFont="1" applyNumberFormat="1">
      <alignment horizontal="center"/>
    </xf>
    <xf borderId="8" fillId="4" fontId="2" numFmtId="0" xfId="0" applyBorder="1" applyFill="1" applyFont="1"/>
    <xf borderId="11" fillId="0" fontId="1" numFmtId="0" xfId="0" applyBorder="1" applyFont="1"/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8" fillId="5" fontId="2" numFmtId="0" xfId="0" applyBorder="1" applyFill="1" applyFont="1"/>
    <xf borderId="8" fillId="6" fontId="2" numFmtId="0" xfId="0" applyBorder="1" applyFill="1" applyFont="1"/>
    <xf borderId="12" fillId="2" fontId="1" numFmtId="0" xfId="0" applyBorder="1" applyFont="1"/>
    <xf borderId="13" fillId="0" fontId="1" numFmtId="0" xfId="0" applyBorder="1" applyFont="1"/>
    <xf borderId="14" fillId="0" fontId="2" numFmtId="0" xfId="0" applyAlignment="1" applyBorder="1" applyFont="1">
      <alignment horizontal="left"/>
    </xf>
    <xf borderId="10" fillId="2" fontId="2" numFmtId="0" xfId="0" applyBorder="1" applyFont="1"/>
    <xf borderId="14" fillId="0" fontId="2" numFmtId="0" xfId="0" applyBorder="1" applyFont="1"/>
    <xf borderId="14" fillId="2" fontId="2" numFmtId="0" xfId="0" applyBorder="1" applyFont="1"/>
    <xf borderId="15" fillId="0" fontId="2" numFmtId="0" xfId="0" applyAlignment="1" applyBorder="1" applyFont="1">
      <alignment horizontal="center"/>
    </xf>
    <xf borderId="12" fillId="7" fontId="2" numFmtId="0" xfId="0" applyBorder="1" applyFill="1" applyFont="1"/>
    <xf borderId="15" fillId="0" fontId="1" numFmtId="0" xfId="0" applyBorder="1" applyFont="1"/>
    <xf borderId="0" fillId="0" fontId="1" numFmtId="0" xfId="0" applyAlignment="1" applyFont="1">
      <alignment horizontal="center"/>
    </xf>
    <xf borderId="16" fillId="8" fontId="1" numFmtId="0" xfId="0" applyAlignment="1" applyBorder="1" applyFill="1" applyFont="1">
      <alignment horizontal="center" shrinkToFit="0" vertical="center" wrapText="1"/>
    </xf>
    <xf borderId="10" fillId="8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2" numFmtId="0" xfId="0" applyBorder="1" applyFont="1"/>
    <xf borderId="10" fillId="0" fontId="2" numFmtId="0" xfId="0" applyAlignment="1" applyBorder="1" applyFont="1">
      <alignment readingOrder="0"/>
    </xf>
    <xf borderId="10" fillId="9" fontId="2" numFmtId="0" xfId="0" applyAlignment="1" applyBorder="1" applyFill="1" applyFont="1">
      <alignment horizontal="center" vertical="center"/>
    </xf>
    <xf borderId="10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/>
    </xf>
    <xf borderId="10" fillId="4" fontId="2" numFmtId="0" xfId="0" applyBorder="1" applyFont="1"/>
    <xf borderId="10" fillId="5" fontId="2" numFmtId="0" xfId="0" applyBorder="1" applyFont="1"/>
    <xf borderId="17" fillId="0" fontId="2" numFmtId="0" xfId="0" applyBorder="1" applyFont="1"/>
    <xf borderId="18" fillId="9" fontId="2" numFmtId="0" xfId="0" applyAlignment="1" applyBorder="1" applyFont="1">
      <alignment horizontal="center" vertical="center"/>
    </xf>
    <xf borderId="10" fillId="9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39.29"/>
    <col customWidth="1" min="3" max="3" width="38.86"/>
    <col customWidth="1" min="4" max="4" width="22.43"/>
    <col customWidth="1" min="5" max="5" width="41.57"/>
    <col customWidth="1" min="6" max="6" width="49.14"/>
    <col customWidth="1" min="7" max="7" width="14.0"/>
    <col customWidth="1" min="8" max="8" width="14.57"/>
    <col customWidth="1" min="9" max="9" width="9.29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7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6.0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4.0" customHeight="1">
      <c r="A9" s="35" t="s">
        <v>33</v>
      </c>
      <c r="B9" s="36" t="s">
        <v>34</v>
      </c>
      <c r="C9" s="37" t="s">
        <v>35</v>
      </c>
      <c r="D9" s="36" t="s">
        <v>36</v>
      </c>
      <c r="E9" s="36" t="s">
        <v>37</v>
      </c>
      <c r="F9" s="36" t="s">
        <v>38</v>
      </c>
      <c r="G9" s="38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8.75" customHeight="1">
      <c r="A10" s="35" t="s">
        <v>39</v>
      </c>
      <c r="B10" s="36" t="s">
        <v>40</v>
      </c>
      <c r="C10" s="37" t="s">
        <v>41</v>
      </c>
      <c r="D10" s="36" t="s">
        <v>42</v>
      </c>
      <c r="E10" s="36" t="s">
        <v>43</v>
      </c>
      <c r="F10" s="36" t="s">
        <v>44</v>
      </c>
      <c r="G10" s="38" t="s">
        <v>22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0" customHeight="1">
      <c r="A11" s="35" t="s">
        <v>45</v>
      </c>
      <c r="B11" s="36" t="s">
        <v>46</v>
      </c>
      <c r="C11" s="37" t="s">
        <v>47</v>
      </c>
      <c r="D11" s="36" t="s">
        <v>48</v>
      </c>
      <c r="E11" s="36" t="s">
        <v>49</v>
      </c>
      <c r="F11" s="36" t="s">
        <v>38</v>
      </c>
      <c r="G11" s="3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7.25" customHeight="1">
      <c r="A12" s="35" t="s">
        <v>50</v>
      </c>
      <c r="B12" s="36" t="s">
        <v>51</v>
      </c>
      <c r="C12" s="37" t="s">
        <v>52</v>
      </c>
      <c r="D12" s="36" t="s">
        <v>53</v>
      </c>
      <c r="E12" s="36" t="s">
        <v>54</v>
      </c>
      <c r="F12" s="36" t="s">
        <v>38</v>
      </c>
      <c r="G12" s="38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1.0" customHeight="1">
      <c r="A13" s="35" t="s">
        <v>55</v>
      </c>
      <c r="B13" s="36" t="s">
        <v>56</v>
      </c>
      <c r="C13" s="37" t="s">
        <v>57</v>
      </c>
      <c r="D13" s="36" t="s">
        <v>36</v>
      </c>
      <c r="E13" s="36" t="s">
        <v>58</v>
      </c>
      <c r="F13" s="36" t="s">
        <v>59</v>
      </c>
      <c r="G13" s="38" t="s">
        <v>16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5" t="s">
        <v>60</v>
      </c>
      <c r="B14" s="36" t="s">
        <v>61</v>
      </c>
      <c r="C14" s="39" t="s">
        <v>62</v>
      </c>
      <c r="D14" s="36" t="s">
        <v>63</v>
      </c>
      <c r="E14" s="36" t="s">
        <v>64</v>
      </c>
      <c r="F14" s="36" t="s">
        <v>65</v>
      </c>
      <c r="G14" s="38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0.25" customHeight="1">
      <c r="A15" s="35" t="s">
        <v>66</v>
      </c>
      <c r="B15" s="36" t="s">
        <v>67</v>
      </c>
      <c r="C15" s="36" t="s">
        <v>68</v>
      </c>
      <c r="D15" s="36" t="s">
        <v>69</v>
      </c>
      <c r="E15" s="36" t="s">
        <v>70</v>
      </c>
      <c r="F15" s="36" t="s">
        <v>71</v>
      </c>
      <c r="G15" s="38" t="s">
        <v>16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5" t="s">
        <v>72</v>
      </c>
      <c r="B16" s="36" t="s">
        <v>73</v>
      </c>
      <c r="C16" s="39" t="s">
        <v>74</v>
      </c>
      <c r="D16" s="36" t="s">
        <v>75</v>
      </c>
      <c r="E16" s="36" t="s">
        <v>76</v>
      </c>
      <c r="F16" s="36" t="s">
        <v>77</v>
      </c>
      <c r="G16" s="38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5" t="s">
        <v>78</v>
      </c>
      <c r="B17" s="36" t="s">
        <v>79</v>
      </c>
      <c r="C17" s="39" t="s">
        <v>80</v>
      </c>
      <c r="D17" s="36" t="s">
        <v>36</v>
      </c>
      <c r="E17" s="36" t="s">
        <v>81</v>
      </c>
      <c r="F17" s="36" t="s">
        <v>82</v>
      </c>
      <c r="G17" s="38" t="s">
        <v>16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5" t="s">
        <v>83</v>
      </c>
      <c r="B18" s="36" t="s">
        <v>84</v>
      </c>
      <c r="C18" s="39" t="s">
        <v>85</v>
      </c>
      <c r="D18" s="36" t="s">
        <v>86</v>
      </c>
      <c r="E18" s="36" t="s">
        <v>87</v>
      </c>
      <c r="F18" s="36" t="s">
        <v>88</v>
      </c>
      <c r="G18" s="3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18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47.43"/>
    <col customWidth="1" min="3" max="3" width="41.71"/>
    <col customWidth="1" min="4" max="4" width="25.57"/>
    <col customWidth="1" min="5" max="5" width="28.29"/>
    <col customWidth="1" min="6" max="6" width="32.29"/>
    <col customWidth="1" min="7" max="7" width="15.0"/>
    <col customWidth="1" min="8" max="8" width="8.71"/>
    <col customWidth="1" min="9" max="9" width="9.29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89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25.0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5.0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30.0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75" customHeight="1">
      <c r="A9" s="19" t="s">
        <v>90</v>
      </c>
      <c r="B9" s="36" t="s">
        <v>91</v>
      </c>
      <c r="C9" s="40" t="s">
        <v>92</v>
      </c>
      <c r="D9" s="36" t="s">
        <v>93</v>
      </c>
      <c r="E9" s="36" t="s">
        <v>94</v>
      </c>
      <c r="F9" s="36" t="s">
        <v>94</v>
      </c>
      <c r="G9" s="38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7.25" customHeight="1">
      <c r="A10" s="19" t="s">
        <v>95</v>
      </c>
      <c r="B10" s="36" t="s">
        <v>96</v>
      </c>
      <c r="C10" s="40" t="s">
        <v>97</v>
      </c>
      <c r="D10" s="36" t="s">
        <v>0</v>
      </c>
      <c r="E10" s="36" t="s">
        <v>98</v>
      </c>
      <c r="F10" s="36" t="s">
        <v>98</v>
      </c>
      <c r="G10" s="38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3.25" customHeight="1">
      <c r="A11" s="19" t="s">
        <v>99</v>
      </c>
      <c r="B11" s="36" t="s">
        <v>100</v>
      </c>
      <c r="C11" s="40" t="s">
        <v>97</v>
      </c>
      <c r="D11" s="36" t="s">
        <v>101</v>
      </c>
      <c r="E11" s="36" t="s">
        <v>102</v>
      </c>
      <c r="F11" s="36" t="s">
        <v>103</v>
      </c>
      <c r="G11" s="3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.0" customHeight="1">
      <c r="A12" s="19" t="s">
        <v>104</v>
      </c>
      <c r="B12" s="36" t="s">
        <v>105</v>
      </c>
      <c r="C12" s="40" t="s">
        <v>97</v>
      </c>
      <c r="D12" s="36" t="s">
        <v>106</v>
      </c>
      <c r="E12" s="36" t="s">
        <v>107</v>
      </c>
      <c r="F12" s="36" t="s">
        <v>38</v>
      </c>
      <c r="G12" s="38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9.5" customHeight="1">
      <c r="A13" s="19" t="s">
        <v>108</v>
      </c>
      <c r="B13" s="36" t="s">
        <v>109</v>
      </c>
      <c r="C13" s="40" t="s">
        <v>97</v>
      </c>
      <c r="D13" s="36" t="s">
        <v>110</v>
      </c>
      <c r="E13" s="36" t="s">
        <v>111</v>
      </c>
      <c r="F13" s="36" t="s">
        <v>38</v>
      </c>
      <c r="G13" s="38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2.5" customHeight="1">
      <c r="A14" s="19" t="s">
        <v>112</v>
      </c>
      <c r="B14" s="36" t="s">
        <v>113</v>
      </c>
      <c r="C14" s="40" t="s">
        <v>97</v>
      </c>
      <c r="D14" s="36" t="s">
        <v>114</v>
      </c>
      <c r="E14" s="36" t="s">
        <v>115</v>
      </c>
      <c r="F14" s="36" t="s">
        <v>103</v>
      </c>
      <c r="G14" s="38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0.25" customHeight="1">
      <c r="A15" s="19" t="s">
        <v>116</v>
      </c>
      <c r="B15" s="36" t="s">
        <v>117</v>
      </c>
      <c r="C15" s="40" t="s">
        <v>97</v>
      </c>
      <c r="D15" s="36" t="s">
        <v>118</v>
      </c>
      <c r="E15" s="36" t="s">
        <v>119</v>
      </c>
      <c r="F15" s="36" t="s">
        <v>103</v>
      </c>
      <c r="G15" s="3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5.5" customHeight="1">
      <c r="A16" s="19" t="s">
        <v>120</v>
      </c>
      <c r="B16" s="36" t="s">
        <v>121</v>
      </c>
      <c r="C16" s="40" t="s">
        <v>97</v>
      </c>
      <c r="D16" s="36" t="s">
        <v>122</v>
      </c>
      <c r="E16" s="36" t="s">
        <v>123</v>
      </c>
      <c r="F16" s="36" t="s">
        <v>103</v>
      </c>
      <c r="G16" s="38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.75" customHeight="1">
      <c r="A17" s="19" t="s">
        <v>124</v>
      </c>
      <c r="B17" s="36" t="s">
        <v>125</v>
      </c>
      <c r="C17" s="40" t="s">
        <v>126</v>
      </c>
      <c r="D17" s="36" t="s">
        <v>127</v>
      </c>
      <c r="E17" s="36" t="s">
        <v>128</v>
      </c>
      <c r="F17" s="36" t="s">
        <v>38</v>
      </c>
      <c r="G17" s="38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9" t="s">
        <v>129</v>
      </c>
      <c r="B18" s="36" t="s">
        <v>130</v>
      </c>
      <c r="C18" s="40" t="s">
        <v>131</v>
      </c>
      <c r="D18" s="36" t="s">
        <v>36</v>
      </c>
      <c r="E18" s="36" t="s">
        <v>132</v>
      </c>
      <c r="F18" s="36" t="s">
        <v>38</v>
      </c>
      <c r="G18" s="3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8.75" customHeight="1">
      <c r="A19" s="19" t="s">
        <v>133</v>
      </c>
      <c r="B19" s="36" t="s">
        <v>134</v>
      </c>
      <c r="C19" s="40" t="s">
        <v>97</v>
      </c>
      <c r="D19" s="36" t="s">
        <v>36</v>
      </c>
      <c r="E19" s="36" t="s">
        <v>135</v>
      </c>
      <c r="F19" s="36" t="s">
        <v>136</v>
      </c>
      <c r="G19" s="38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9" t="s">
        <v>137</v>
      </c>
      <c r="B20" s="36" t="s">
        <v>138</v>
      </c>
      <c r="C20" s="40" t="s">
        <v>139</v>
      </c>
      <c r="D20" s="36" t="s">
        <v>140</v>
      </c>
      <c r="E20" s="36" t="s">
        <v>141</v>
      </c>
      <c r="F20" s="36" t="s">
        <v>103</v>
      </c>
      <c r="G20" s="38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8.75" customHeight="1">
      <c r="A21" s="19" t="s">
        <v>142</v>
      </c>
      <c r="B21" s="36" t="s">
        <v>143</v>
      </c>
      <c r="C21" s="40" t="s">
        <v>144</v>
      </c>
      <c r="D21" s="36" t="s">
        <v>36</v>
      </c>
      <c r="E21" s="36" t="s">
        <v>145</v>
      </c>
      <c r="F21" s="36" t="s">
        <v>103</v>
      </c>
      <c r="G21" s="38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19" t="s">
        <v>146</v>
      </c>
      <c r="B22" s="36" t="s">
        <v>147</v>
      </c>
      <c r="C22" s="40" t="s">
        <v>97</v>
      </c>
      <c r="D22" s="36" t="s">
        <v>148</v>
      </c>
      <c r="E22" s="36" t="s">
        <v>149</v>
      </c>
      <c r="F22" s="36" t="s">
        <v>150</v>
      </c>
      <c r="G22" s="38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5.5" customHeight="1">
      <c r="A23" s="19" t="s">
        <v>151</v>
      </c>
      <c r="B23" s="36" t="s">
        <v>152</v>
      </c>
      <c r="C23" s="40" t="s">
        <v>153</v>
      </c>
      <c r="D23" s="36" t="s">
        <v>154</v>
      </c>
      <c r="E23" s="36" t="s">
        <v>155</v>
      </c>
      <c r="F23" s="36" t="s">
        <v>136</v>
      </c>
      <c r="G23" s="38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.75" customHeight="1">
      <c r="A24" s="19" t="s">
        <v>156</v>
      </c>
      <c r="B24" s="36" t="s">
        <v>157</v>
      </c>
      <c r="C24" s="40" t="s">
        <v>158</v>
      </c>
      <c r="D24" s="36" t="s">
        <v>159</v>
      </c>
      <c r="E24" s="36" t="s">
        <v>160</v>
      </c>
      <c r="F24" s="36" t="s">
        <v>136</v>
      </c>
      <c r="G24" s="38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9" t="s">
        <v>161</v>
      </c>
      <c r="B25" s="36" t="s">
        <v>162</v>
      </c>
      <c r="C25" s="40" t="s">
        <v>158</v>
      </c>
      <c r="D25" s="36" t="s">
        <v>163</v>
      </c>
      <c r="E25" s="36" t="s">
        <v>164</v>
      </c>
      <c r="F25" s="36" t="s">
        <v>136</v>
      </c>
      <c r="G25" s="38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2.5" customHeight="1">
      <c r="A26" s="19" t="s">
        <v>165</v>
      </c>
      <c r="B26" s="36" t="s">
        <v>166</v>
      </c>
      <c r="C26" s="40" t="s">
        <v>97</v>
      </c>
      <c r="D26" s="36" t="s">
        <v>167</v>
      </c>
      <c r="E26" s="36" t="s">
        <v>168</v>
      </c>
      <c r="F26" s="36" t="s">
        <v>136</v>
      </c>
      <c r="G26" s="38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2.5" customHeight="1">
      <c r="A27" s="19" t="s">
        <v>169</v>
      </c>
      <c r="B27" s="36" t="s">
        <v>170</v>
      </c>
      <c r="C27" s="40" t="s">
        <v>171</v>
      </c>
      <c r="D27" s="36" t="s">
        <v>172</v>
      </c>
      <c r="E27" s="36" t="s">
        <v>173</v>
      </c>
      <c r="F27" s="36" t="s">
        <v>136</v>
      </c>
      <c r="G27" s="38" t="s">
        <v>11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9.5" customHeight="1">
      <c r="A28" s="19" t="s">
        <v>174</v>
      </c>
      <c r="B28" s="36" t="s">
        <v>175</v>
      </c>
      <c r="C28" s="40" t="s">
        <v>97</v>
      </c>
      <c r="D28" s="36" t="s">
        <v>36</v>
      </c>
      <c r="E28" s="36" t="s">
        <v>176</v>
      </c>
      <c r="F28" s="36" t="s">
        <v>103</v>
      </c>
      <c r="G28" s="38" t="s">
        <v>11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9" t="s">
        <v>177</v>
      </c>
      <c r="B29" s="36" t="s">
        <v>178</v>
      </c>
      <c r="C29" s="36" t="s">
        <v>179</v>
      </c>
      <c r="D29" s="36" t="s">
        <v>180</v>
      </c>
      <c r="E29" s="36" t="s">
        <v>181</v>
      </c>
      <c r="F29" s="36" t="s">
        <v>103</v>
      </c>
      <c r="G29" s="38" t="s"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.0" customHeight="1">
      <c r="A30" s="19" t="s">
        <v>182</v>
      </c>
      <c r="B30" s="36" t="s">
        <v>183</v>
      </c>
      <c r="C30" s="36" t="s">
        <v>184</v>
      </c>
      <c r="D30" s="36" t="s">
        <v>185</v>
      </c>
      <c r="E30" s="36" t="s">
        <v>186</v>
      </c>
      <c r="F30" s="36" t="s">
        <v>136</v>
      </c>
      <c r="G30" s="38" t="s">
        <v>11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2.5" customHeight="1">
      <c r="A31" s="19" t="s">
        <v>187</v>
      </c>
      <c r="B31" s="36" t="s">
        <v>188</v>
      </c>
      <c r="C31" s="36" t="s">
        <v>189</v>
      </c>
      <c r="D31" s="36" t="s">
        <v>190</v>
      </c>
      <c r="E31" s="36" t="s">
        <v>191</v>
      </c>
      <c r="F31" s="36" t="s">
        <v>150</v>
      </c>
      <c r="G31" s="38" t="s">
        <v>16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7.25" customHeight="1">
      <c r="A32" s="19" t="s">
        <v>192</v>
      </c>
      <c r="B32" s="36" t="s">
        <v>193</v>
      </c>
      <c r="C32" s="36" t="s">
        <v>97</v>
      </c>
      <c r="D32" s="36" t="s">
        <v>194</v>
      </c>
      <c r="E32" s="36" t="s">
        <v>195</v>
      </c>
      <c r="F32" s="36" t="s">
        <v>59</v>
      </c>
      <c r="G32" s="38" t="s">
        <v>16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9.5" customHeight="1">
      <c r="A33" s="19" t="s">
        <v>196</v>
      </c>
      <c r="B33" s="36" t="s">
        <v>197</v>
      </c>
      <c r="C33" s="36" t="s">
        <v>198</v>
      </c>
      <c r="D33" s="36" t="s">
        <v>199</v>
      </c>
      <c r="E33" s="36" t="s">
        <v>200</v>
      </c>
      <c r="F33" s="36" t="s">
        <v>136</v>
      </c>
      <c r="G33" s="38" t="s">
        <v>11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0.25" customHeight="1">
      <c r="A34" s="19" t="s">
        <v>201</v>
      </c>
      <c r="B34" s="36" t="s">
        <v>202</v>
      </c>
      <c r="C34" s="36" t="s">
        <v>203</v>
      </c>
      <c r="D34" s="36" t="s">
        <v>204</v>
      </c>
      <c r="E34" s="36" t="s">
        <v>205</v>
      </c>
      <c r="F34" s="36" t="s">
        <v>59</v>
      </c>
      <c r="G34" s="38" t="s">
        <v>16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5.5" customHeight="1">
      <c r="A35" s="19" t="s">
        <v>206</v>
      </c>
      <c r="B35" s="36" t="s">
        <v>207</v>
      </c>
      <c r="C35" s="36" t="s">
        <v>208</v>
      </c>
      <c r="D35" s="36" t="s">
        <v>209</v>
      </c>
      <c r="E35" s="36" t="s">
        <v>210</v>
      </c>
      <c r="F35" s="36" t="s">
        <v>59</v>
      </c>
      <c r="G35" s="38" t="s">
        <v>16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9" t="s">
        <v>211</v>
      </c>
      <c r="B36" s="36" t="s">
        <v>212</v>
      </c>
      <c r="C36" s="40" t="s">
        <v>213</v>
      </c>
      <c r="D36" s="36" t="s">
        <v>140</v>
      </c>
      <c r="E36" s="36" t="s">
        <v>214</v>
      </c>
      <c r="F36" s="36" t="s">
        <v>214</v>
      </c>
      <c r="G36" s="38" t="s">
        <v>11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24.75" customHeight="1">
      <c r="A37" s="19" t="s">
        <v>215</v>
      </c>
      <c r="B37" s="36" t="s">
        <v>216</v>
      </c>
      <c r="C37" s="36" t="s">
        <v>217</v>
      </c>
      <c r="D37" s="36" t="s">
        <v>218</v>
      </c>
      <c r="E37" s="36" t="s">
        <v>219</v>
      </c>
      <c r="F37" s="36" t="s">
        <v>38</v>
      </c>
      <c r="G37" s="38" t="s">
        <v>11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28.5" customHeight="1">
      <c r="A38" s="19" t="s">
        <v>220</v>
      </c>
      <c r="B38" s="36" t="s">
        <v>221</v>
      </c>
      <c r="C38" s="36" t="s">
        <v>222</v>
      </c>
      <c r="D38" s="36" t="s">
        <v>223</v>
      </c>
      <c r="E38" s="36" t="s">
        <v>224</v>
      </c>
      <c r="F38" s="36" t="s">
        <v>136</v>
      </c>
      <c r="G38" s="38" t="s">
        <v>11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4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A6:K6"/>
    <mergeCell ref="I1:J1"/>
  </mergeCells>
  <dataValidations>
    <dataValidation type="list" allowBlank="1" showErrorMessage="1" sqref="G9:G38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34.14"/>
    <col customWidth="1" min="3" max="3" width="40.71"/>
    <col customWidth="1" min="4" max="4" width="24.86"/>
    <col customWidth="1" min="5" max="6" width="35.57"/>
    <col customWidth="1" min="7" max="7" width="13.71"/>
    <col customWidth="1" min="8" max="8" width="14.57"/>
    <col customWidth="1" min="9" max="9" width="9.29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225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8.0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2.0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8.0" customHeight="1">
      <c r="A9" s="19" t="s">
        <v>226</v>
      </c>
      <c r="B9" s="36" t="s">
        <v>227</v>
      </c>
      <c r="C9" s="36" t="s">
        <v>228</v>
      </c>
      <c r="D9" s="36" t="s">
        <v>229</v>
      </c>
      <c r="E9" s="36" t="s">
        <v>230</v>
      </c>
      <c r="F9" s="36" t="s">
        <v>38</v>
      </c>
      <c r="G9" s="38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7.0" customHeight="1">
      <c r="A10" s="19" t="s">
        <v>231</v>
      </c>
      <c r="B10" s="36" t="s">
        <v>232</v>
      </c>
      <c r="C10" s="36" t="s">
        <v>233</v>
      </c>
      <c r="D10" s="36" t="s">
        <v>234</v>
      </c>
      <c r="E10" s="36" t="s">
        <v>235</v>
      </c>
      <c r="F10" s="36" t="s">
        <v>136</v>
      </c>
      <c r="G10" s="38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75" customHeight="1">
      <c r="A11" s="19" t="s">
        <v>236</v>
      </c>
      <c r="B11" s="36" t="s">
        <v>237</v>
      </c>
      <c r="C11" s="36" t="s">
        <v>238</v>
      </c>
      <c r="D11" s="36" t="s">
        <v>36</v>
      </c>
      <c r="E11" s="36" t="s">
        <v>239</v>
      </c>
      <c r="F11" s="36" t="s">
        <v>240</v>
      </c>
      <c r="G11" s="3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8.0" customHeight="1">
      <c r="A12" s="19" t="s">
        <v>241</v>
      </c>
      <c r="B12" s="36" t="s">
        <v>242</v>
      </c>
      <c r="C12" s="36" t="s">
        <v>243</v>
      </c>
      <c r="D12" s="36" t="s">
        <v>244</v>
      </c>
      <c r="E12" s="36" t="s">
        <v>245</v>
      </c>
      <c r="F12" s="36" t="s">
        <v>240</v>
      </c>
      <c r="G12" s="38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5.5" customHeight="1">
      <c r="A13" s="19" t="s">
        <v>246</v>
      </c>
      <c r="B13" s="36" t="s">
        <v>247</v>
      </c>
      <c r="C13" s="36" t="s">
        <v>248</v>
      </c>
      <c r="D13" s="36" t="s">
        <v>249</v>
      </c>
      <c r="E13" s="36" t="s">
        <v>250</v>
      </c>
      <c r="F13" s="36" t="s">
        <v>136</v>
      </c>
      <c r="G13" s="38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9" t="s">
        <v>251</v>
      </c>
      <c r="B14" s="36" t="s">
        <v>252</v>
      </c>
      <c r="C14" s="39" t="s">
        <v>253</v>
      </c>
      <c r="D14" s="36" t="s">
        <v>254</v>
      </c>
      <c r="E14" s="36" t="s">
        <v>255</v>
      </c>
      <c r="F14" s="36" t="s">
        <v>256</v>
      </c>
      <c r="G14" s="38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257</v>
      </c>
      <c r="B15" s="36" t="s">
        <v>258</v>
      </c>
      <c r="C15" s="39" t="s">
        <v>259</v>
      </c>
      <c r="D15" s="36" t="s">
        <v>260</v>
      </c>
      <c r="E15" s="36" t="s">
        <v>261</v>
      </c>
      <c r="F15" s="36" t="s">
        <v>262</v>
      </c>
      <c r="G15" s="3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9" t="s">
        <v>263</v>
      </c>
      <c r="B16" s="36" t="s">
        <v>264</v>
      </c>
      <c r="C16" s="39" t="s">
        <v>265</v>
      </c>
      <c r="D16" s="36" t="s">
        <v>36</v>
      </c>
      <c r="E16" s="36" t="s">
        <v>266</v>
      </c>
      <c r="F16" s="36" t="s">
        <v>266</v>
      </c>
      <c r="G16" s="38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9" t="s">
        <v>267</v>
      </c>
      <c r="B17" s="36" t="s">
        <v>268</v>
      </c>
      <c r="C17" s="39" t="s">
        <v>269</v>
      </c>
      <c r="D17" s="36" t="s">
        <v>36</v>
      </c>
      <c r="E17" s="36" t="s">
        <v>270</v>
      </c>
      <c r="F17" s="36" t="s">
        <v>271</v>
      </c>
      <c r="G17" s="38" t="s">
        <v>16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.75" customHeight="1">
      <c r="A18" s="19" t="s">
        <v>272</v>
      </c>
      <c r="B18" s="36" t="s">
        <v>273</v>
      </c>
      <c r="C18" s="36" t="s">
        <v>274</v>
      </c>
      <c r="D18" s="36" t="s">
        <v>36</v>
      </c>
      <c r="E18" s="36" t="s">
        <v>275</v>
      </c>
      <c r="F18" s="36" t="s">
        <v>275</v>
      </c>
      <c r="G18" s="3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18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34.29"/>
    <col customWidth="1" min="3" max="3" width="40.71"/>
    <col customWidth="1" min="4" max="4" width="24.86"/>
    <col customWidth="1" min="5" max="5" width="39.57"/>
    <col customWidth="1" min="6" max="6" width="44.43"/>
    <col customWidth="1" min="7" max="7" width="11.43"/>
    <col customWidth="1" min="8" max="8" width="8.14"/>
    <col customWidth="1" min="9" max="9" width="9.29"/>
    <col customWidth="1" min="10" max="11" width="9.14"/>
    <col customWidth="1" min="12" max="26" width="8.71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0</v>
      </c>
      <c r="B3" s="2"/>
      <c r="C3" s="3" t="s">
        <v>1</v>
      </c>
      <c r="D3" s="4" t="s">
        <v>2</v>
      </c>
      <c r="E3" s="5" t="s">
        <v>3</v>
      </c>
      <c r="F3" s="4" t="s">
        <v>4</v>
      </c>
      <c r="G3" s="6">
        <v>45392.0</v>
      </c>
      <c r="H3" s="7"/>
      <c r="I3" s="8" t="s">
        <v>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6</v>
      </c>
      <c r="B4" s="12"/>
      <c r="C4" s="13" t="s">
        <v>276</v>
      </c>
      <c r="D4" s="14" t="s">
        <v>8</v>
      </c>
      <c r="E4" s="15" t="s">
        <v>9</v>
      </c>
      <c r="F4" s="14" t="s">
        <v>10</v>
      </c>
      <c r="G4" s="16">
        <v>45422.0</v>
      </c>
      <c r="H4" s="7"/>
      <c r="I4" s="17" t="s">
        <v>11</v>
      </c>
      <c r="J4" s="18">
        <v>8.0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12"/>
      <c r="C5" s="13"/>
      <c r="D5" s="14" t="s">
        <v>12</v>
      </c>
      <c r="E5" s="19" t="s">
        <v>13</v>
      </c>
      <c r="F5" s="14" t="s">
        <v>14</v>
      </c>
      <c r="G5" s="20" t="s">
        <v>15</v>
      </c>
      <c r="H5" s="7"/>
      <c r="I5" s="21" t="s">
        <v>16</v>
      </c>
      <c r="J5" s="18">
        <v>2.0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17</v>
      </c>
      <c r="B6" s="12"/>
      <c r="C6" s="13" t="s">
        <v>18</v>
      </c>
      <c r="D6" s="14" t="s">
        <v>19</v>
      </c>
      <c r="E6" s="19" t="s">
        <v>20</v>
      </c>
      <c r="F6" s="14" t="s">
        <v>21</v>
      </c>
      <c r="G6" s="20" t="s">
        <v>15</v>
      </c>
      <c r="H6" s="7"/>
      <c r="I6" s="22" t="s">
        <v>22</v>
      </c>
      <c r="J6" s="18">
        <v>0.0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3" t="s">
        <v>23</v>
      </c>
      <c r="B7" s="24"/>
      <c r="C7" s="25" t="s">
        <v>24</v>
      </c>
      <c r="D7" s="26"/>
      <c r="E7" s="27"/>
      <c r="F7" s="28"/>
      <c r="G7" s="29"/>
      <c r="H7" s="7"/>
      <c r="I7" s="30" t="s">
        <v>25</v>
      </c>
      <c r="J7" s="31">
        <v>10.0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2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3" t="s">
        <v>26</v>
      </c>
      <c r="B14" s="34" t="s">
        <v>27</v>
      </c>
      <c r="C14" s="34" t="s">
        <v>28</v>
      </c>
      <c r="D14" s="34" t="s">
        <v>29</v>
      </c>
      <c r="E14" s="34" t="s">
        <v>30</v>
      </c>
      <c r="F14" s="34" t="s">
        <v>31</v>
      </c>
      <c r="G14" s="34" t="s">
        <v>32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277</v>
      </c>
      <c r="B15" s="36" t="s">
        <v>278</v>
      </c>
      <c r="C15" s="39" t="s">
        <v>279</v>
      </c>
      <c r="D15" s="36" t="s">
        <v>280</v>
      </c>
      <c r="E15" s="36" t="s">
        <v>281</v>
      </c>
      <c r="F15" s="36" t="s">
        <v>282</v>
      </c>
      <c r="G15" s="42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.0" customHeight="1">
      <c r="A16" s="19" t="s">
        <v>283</v>
      </c>
      <c r="B16" s="36" t="s">
        <v>284</v>
      </c>
      <c r="C16" s="36" t="s">
        <v>285</v>
      </c>
      <c r="D16" s="36" t="s">
        <v>286</v>
      </c>
      <c r="E16" s="36" t="s">
        <v>287</v>
      </c>
      <c r="F16" s="36" t="s">
        <v>288</v>
      </c>
      <c r="G16" s="43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5.5" customHeight="1">
      <c r="A17" s="19" t="s">
        <v>289</v>
      </c>
      <c r="B17" s="36" t="s">
        <v>290</v>
      </c>
      <c r="C17" s="36" t="s">
        <v>291</v>
      </c>
      <c r="D17" s="36" t="s">
        <v>292</v>
      </c>
      <c r="E17" s="36" t="s">
        <v>293</v>
      </c>
      <c r="F17" s="36" t="s">
        <v>294</v>
      </c>
      <c r="G17" s="42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2.5" customHeight="1">
      <c r="A18" s="19" t="s">
        <v>295</v>
      </c>
      <c r="B18" s="36" t="s">
        <v>296</v>
      </c>
      <c r="C18" s="36" t="s">
        <v>297</v>
      </c>
      <c r="D18" s="36" t="s">
        <v>36</v>
      </c>
      <c r="E18" s="36" t="s">
        <v>298</v>
      </c>
      <c r="F18" s="36" t="s">
        <v>299</v>
      </c>
      <c r="G18" s="43" t="s">
        <v>16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9" t="s">
        <v>300</v>
      </c>
      <c r="B19" s="36" t="s">
        <v>301</v>
      </c>
      <c r="C19" s="39" t="s">
        <v>302</v>
      </c>
      <c r="D19" s="36" t="s">
        <v>303</v>
      </c>
      <c r="E19" s="36" t="s">
        <v>304</v>
      </c>
      <c r="F19" s="36" t="s">
        <v>305</v>
      </c>
      <c r="G19" s="42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3.25" customHeight="1">
      <c r="A20" s="19" t="s">
        <v>306</v>
      </c>
      <c r="B20" s="36" t="s">
        <v>307</v>
      </c>
      <c r="C20" s="36" t="s">
        <v>308</v>
      </c>
      <c r="D20" s="36" t="s">
        <v>36</v>
      </c>
      <c r="E20" s="36" t="s">
        <v>309</v>
      </c>
      <c r="F20" s="36" t="s">
        <v>309</v>
      </c>
      <c r="G20" s="42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33.0" customHeight="1">
      <c r="A21" s="19" t="s">
        <v>310</v>
      </c>
      <c r="B21" s="36" t="s">
        <v>311</v>
      </c>
      <c r="C21" s="36" t="s">
        <v>308</v>
      </c>
      <c r="D21" s="36" t="s">
        <v>312</v>
      </c>
      <c r="E21" s="36" t="s">
        <v>313</v>
      </c>
      <c r="F21" s="36" t="s">
        <v>313</v>
      </c>
      <c r="G21" s="42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4.75" customHeight="1">
      <c r="A22" s="19" t="s">
        <v>314</v>
      </c>
      <c r="B22" s="36" t="s">
        <v>315</v>
      </c>
      <c r="C22" s="36" t="s">
        <v>297</v>
      </c>
      <c r="D22" s="36" t="s">
        <v>36</v>
      </c>
      <c r="E22" s="36" t="s">
        <v>316</v>
      </c>
      <c r="F22" s="36" t="s">
        <v>38</v>
      </c>
      <c r="G22" s="42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.75" customHeight="1">
      <c r="A23" s="19" t="s">
        <v>317</v>
      </c>
      <c r="B23" s="36" t="s">
        <v>318</v>
      </c>
      <c r="C23" s="36" t="s">
        <v>319</v>
      </c>
      <c r="D23" s="36" t="s">
        <v>320</v>
      </c>
      <c r="E23" s="36" t="s">
        <v>321</v>
      </c>
      <c r="F23" s="36" t="s">
        <v>321</v>
      </c>
      <c r="G23" s="42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9.25" customHeight="1">
      <c r="A24" s="19" t="s">
        <v>322</v>
      </c>
      <c r="B24" s="36" t="s">
        <v>301</v>
      </c>
      <c r="C24" s="36" t="s">
        <v>323</v>
      </c>
      <c r="D24" s="36" t="s">
        <v>324</v>
      </c>
      <c r="E24" s="36" t="s">
        <v>325</v>
      </c>
      <c r="F24" s="36" t="s">
        <v>136</v>
      </c>
      <c r="G24" s="42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0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">
    <mergeCell ref="I3:J3"/>
    <mergeCell ref="A8:K8"/>
  </mergeCells>
  <dataValidations>
    <dataValidation type="list" allowBlank="1" showErrorMessage="1" sqref="G15:G24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70.43"/>
    <col customWidth="1" min="3" max="3" width="38.86"/>
    <col customWidth="1" min="4" max="4" width="23.57"/>
    <col customWidth="1" min="5" max="5" width="36.29"/>
    <col customWidth="1" min="6" max="6" width="34.71"/>
    <col customWidth="1" min="7" max="7" width="10.57"/>
    <col customWidth="1" min="8" max="8" width="14.57"/>
    <col customWidth="1" min="9" max="9" width="9.29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326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17.0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20.0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75" customHeight="1">
      <c r="A9" s="33" t="s">
        <v>26</v>
      </c>
      <c r="B9" s="34" t="s">
        <v>27</v>
      </c>
      <c r="C9" s="34" t="s">
        <v>28</v>
      </c>
      <c r="D9" s="34" t="s">
        <v>29</v>
      </c>
      <c r="E9" s="34" t="s">
        <v>30</v>
      </c>
      <c r="F9" s="34" t="s">
        <v>31</v>
      </c>
      <c r="G9" s="34" t="s">
        <v>32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2.5" customHeight="1">
      <c r="A10" s="19" t="s">
        <v>327</v>
      </c>
      <c r="B10" s="36" t="s">
        <v>328</v>
      </c>
      <c r="C10" s="36" t="s">
        <v>329</v>
      </c>
      <c r="D10" s="36" t="s">
        <v>36</v>
      </c>
      <c r="E10" s="36" t="s">
        <v>330</v>
      </c>
      <c r="F10" s="36" t="s">
        <v>331</v>
      </c>
      <c r="G10" s="38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9" t="s">
        <v>332</v>
      </c>
      <c r="B11" s="36" t="s">
        <v>333</v>
      </c>
      <c r="C11" s="37" t="s">
        <v>334</v>
      </c>
      <c r="D11" s="36" t="s">
        <v>36</v>
      </c>
      <c r="E11" s="36" t="s">
        <v>335</v>
      </c>
      <c r="F11" s="36" t="s">
        <v>336</v>
      </c>
      <c r="G11" s="3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9" t="s">
        <v>337</v>
      </c>
      <c r="B12" s="36" t="s">
        <v>338</v>
      </c>
      <c r="C12" s="36" t="s">
        <v>339</v>
      </c>
      <c r="D12" s="36" t="s">
        <v>36</v>
      </c>
      <c r="E12" s="36" t="s">
        <v>340</v>
      </c>
      <c r="F12" s="36" t="s">
        <v>136</v>
      </c>
      <c r="G12" s="38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9" t="s">
        <v>341</v>
      </c>
      <c r="B13" s="36" t="s">
        <v>342</v>
      </c>
      <c r="C13" s="37" t="s">
        <v>343</v>
      </c>
      <c r="D13" s="36" t="s">
        <v>344</v>
      </c>
      <c r="E13" s="36" t="s">
        <v>345</v>
      </c>
      <c r="F13" s="36" t="s">
        <v>103</v>
      </c>
      <c r="G13" s="38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9" t="s">
        <v>346</v>
      </c>
      <c r="B14" s="36" t="s">
        <v>347</v>
      </c>
      <c r="C14" s="37" t="s">
        <v>348</v>
      </c>
      <c r="D14" s="36" t="s">
        <v>349</v>
      </c>
      <c r="E14" s="36" t="s">
        <v>350</v>
      </c>
      <c r="F14" s="36" t="s">
        <v>351</v>
      </c>
      <c r="G14" s="38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352</v>
      </c>
      <c r="B15" s="36" t="s">
        <v>353</v>
      </c>
      <c r="C15" s="37" t="s">
        <v>354</v>
      </c>
      <c r="D15" s="36" t="s">
        <v>355</v>
      </c>
      <c r="E15" s="36" t="s">
        <v>356</v>
      </c>
      <c r="F15" s="36" t="s">
        <v>38</v>
      </c>
      <c r="G15" s="3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9" t="s">
        <v>357</v>
      </c>
      <c r="B16" s="36" t="s">
        <v>358</v>
      </c>
      <c r="C16" s="37" t="s">
        <v>359</v>
      </c>
      <c r="D16" s="36" t="s">
        <v>360</v>
      </c>
      <c r="E16" s="36" t="s">
        <v>361</v>
      </c>
      <c r="F16" s="36" t="s">
        <v>362</v>
      </c>
      <c r="G16" s="38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9" t="s">
        <v>363</v>
      </c>
      <c r="B17" s="36" t="s">
        <v>364</v>
      </c>
      <c r="C17" s="37" t="s">
        <v>365</v>
      </c>
      <c r="D17" s="36" t="s">
        <v>366</v>
      </c>
      <c r="E17" s="36" t="s">
        <v>367</v>
      </c>
      <c r="F17" s="36" t="s">
        <v>136</v>
      </c>
      <c r="G17" s="38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6.25" customHeight="1">
      <c r="A18" s="19" t="s">
        <v>368</v>
      </c>
      <c r="B18" s="36" t="s">
        <v>369</v>
      </c>
      <c r="C18" s="36" t="s">
        <v>370</v>
      </c>
      <c r="D18" s="36" t="s">
        <v>371</v>
      </c>
      <c r="E18" s="36" t="s">
        <v>372</v>
      </c>
      <c r="F18" s="36" t="s">
        <v>373</v>
      </c>
      <c r="G18" s="3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9" t="s">
        <v>374</v>
      </c>
      <c r="B19" s="36" t="s">
        <v>375</v>
      </c>
      <c r="C19" s="37" t="s">
        <v>376</v>
      </c>
      <c r="D19" s="36" t="s">
        <v>377</v>
      </c>
      <c r="E19" s="36" t="s">
        <v>378</v>
      </c>
      <c r="F19" s="36" t="s">
        <v>379</v>
      </c>
      <c r="G19" s="38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6.25" customHeight="1">
      <c r="A20" s="19" t="s">
        <v>380</v>
      </c>
      <c r="B20" s="36" t="s">
        <v>381</v>
      </c>
      <c r="C20" s="36" t="s">
        <v>339</v>
      </c>
      <c r="D20" s="36" t="s">
        <v>382</v>
      </c>
      <c r="E20" s="36" t="s">
        <v>383</v>
      </c>
      <c r="F20" s="36" t="s">
        <v>384</v>
      </c>
      <c r="G20" s="38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5.5" customHeight="1">
      <c r="A21" s="19" t="s">
        <v>385</v>
      </c>
      <c r="B21" s="36" t="s">
        <v>386</v>
      </c>
      <c r="C21" s="36" t="s">
        <v>339</v>
      </c>
      <c r="D21" s="36" t="s">
        <v>387</v>
      </c>
      <c r="E21" s="36" t="s">
        <v>388</v>
      </c>
      <c r="F21" s="36" t="s">
        <v>389</v>
      </c>
      <c r="G21" s="38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9" t="s">
        <v>390</v>
      </c>
      <c r="B22" s="36" t="s">
        <v>391</v>
      </c>
      <c r="C22" s="37" t="s">
        <v>392</v>
      </c>
      <c r="D22" s="36" t="s">
        <v>393</v>
      </c>
      <c r="E22" s="36" t="s">
        <v>394</v>
      </c>
      <c r="F22" s="36" t="s">
        <v>395</v>
      </c>
      <c r="G22" s="38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9" t="s">
        <v>396</v>
      </c>
      <c r="B23" s="36" t="s">
        <v>397</v>
      </c>
      <c r="C23" s="37" t="s">
        <v>398</v>
      </c>
      <c r="D23" s="36" t="s">
        <v>399</v>
      </c>
      <c r="E23" s="36" t="s">
        <v>400</v>
      </c>
      <c r="F23" s="36" t="s">
        <v>401</v>
      </c>
      <c r="G23" s="38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31.5" customHeight="1">
      <c r="A24" s="19" t="s">
        <v>402</v>
      </c>
      <c r="B24" s="36" t="s">
        <v>403</v>
      </c>
      <c r="C24" s="37" t="s">
        <v>404</v>
      </c>
      <c r="D24" s="36" t="s">
        <v>36</v>
      </c>
      <c r="E24" s="36" t="s">
        <v>405</v>
      </c>
      <c r="F24" s="36" t="s">
        <v>406</v>
      </c>
      <c r="G24" s="38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4.75" customHeight="1">
      <c r="A25" s="19" t="s">
        <v>407</v>
      </c>
      <c r="B25" s="36" t="s">
        <v>408</v>
      </c>
      <c r="C25" s="36" t="s">
        <v>339</v>
      </c>
      <c r="D25" s="36" t="s">
        <v>409</v>
      </c>
      <c r="E25" s="36" t="s">
        <v>410</v>
      </c>
      <c r="F25" s="36" t="s">
        <v>411</v>
      </c>
      <c r="G25" s="38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9" t="s">
        <v>412</v>
      </c>
      <c r="B26" s="36" t="s">
        <v>413</v>
      </c>
      <c r="C26" s="37" t="s">
        <v>414</v>
      </c>
      <c r="D26" s="36" t="s">
        <v>415</v>
      </c>
      <c r="E26" s="36" t="s">
        <v>416</v>
      </c>
      <c r="F26" s="36" t="s">
        <v>417</v>
      </c>
      <c r="G26" s="38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9" t="s">
        <v>418</v>
      </c>
      <c r="B27" s="36" t="s">
        <v>419</v>
      </c>
      <c r="C27" s="37" t="s">
        <v>420</v>
      </c>
      <c r="D27" s="36" t="s">
        <v>36</v>
      </c>
      <c r="E27" s="36" t="s">
        <v>421</v>
      </c>
      <c r="F27" s="36" t="s">
        <v>422</v>
      </c>
      <c r="G27" s="38" t="s">
        <v>16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3.25" customHeight="1">
      <c r="A28" s="19" t="s">
        <v>423</v>
      </c>
      <c r="B28" s="44" t="s">
        <v>424</v>
      </c>
      <c r="C28" s="44" t="s">
        <v>425</v>
      </c>
      <c r="D28" s="44" t="s">
        <v>36</v>
      </c>
      <c r="E28" s="44" t="s">
        <v>426</v>
      </c>
      <c r="F28" s="44" t="s">
        <v>427</v>
      </c>
      <c r="G28" s="45" t="s">
        <v>16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9" t="s">
        <v>428</v>
      </c>
      <c r="B29" s="36" t="s">
        <v>429</v>
      </c>
      <c r="C29" s="37" t="s">
        <v>430</v>
      </c>
      <c r="D29" s="36" t="s">
        <v>431</v>
      </c>
      <c r="E29" s="36" t="s">
        <v>432</v>
      </c>
      <c r="F29" s="36" t="s">
        <v>433</v>
      </c>
      <c r="G29" s="38" t="s"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</sheetData>
  <mergeCells count="2">
    <mergeCell ref="I1:J1"/>
    <mergeCell ref="A6:K6"/>
  </mergeCells>
  <dataValidations>
    <dataValidation type="list" allowBlank="1" showErrorMessage="1" sqref="G10:G29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6.0"/>
    <col customWidth="1" min="3" max="3" width="38.86"/>
    <col customWidth="1" min="4" max="4" width="28.29"/>
    <col customWidth="1" min="5" max="5" width="44.71"/>
    <col customWidth="1" min="6" max="6" width="28.43"/>
    <col customWidth="1" min="7" max="7" width="12.0"/>
    <col customWidth="1" min="8" max="8" width="11.14"/>
    <col customWidth="1" min="9" max="9" width="9.29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434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7.0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9" t="s">
        <v>13</v>
      </c>
      <c r="F3" s="14" t="s">
        <v>14</v>
      </c>
      <c r="G3" s="20" t="s">
        <v>15</v>
      </c>
      <c r="H3" s="7"/>
      <c r="I3" s="21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9" t="s">
        <v>20</v>
      </c>
      <c r="F4" s="14" t="s">
        <v>21</v>
      </c>
      <c r="G4" s="20" t="s">
        <v>15</v>
      </c>
      <c r="H4" s="7"/>
      <c r="I4" s="22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3" t="s">
        <v>23</v>
      </c>
      <c r="B5" s="24"/>
      <c r="C5" s="25" t="s">
        <v>24</v>
      </c>
      <c r="D5" s="26"/>
      <c r="E5" s="27"/>
      <c r="F5" s="28"/>
      <c r="G5" s="29"/>
      <c r="H5" s="7"/>
      <c r="I5" s="30" t="s">
        <v>25</v>
      </c>
      <c r="J5" s="31">
        <v>10.0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2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3" t="s">
        <v>26</v>
      </c>
      <c r="B8" s="34" t="s">
        <v>27</v>
      </c>
      <c r="C8" s="34" t="s">
        <v>28</v>
      </c>
      <c r="D8" s="34" t="s">
        <v>29</v>
      </c>
      <c r="E8" s="34" t="s">
        <v>30</v>
      </c>
      <c r="F8" s="34" t="s">
        <v>31</v>
      </c>
      <c r="G8" s="34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9.25" customHeight="1">
      <c r="A9" s="19" t="s">
        <v>435</v>
      </c>
      <c r="B9" s="36" t="s">
        <v>436</v>
      </c>
      <c r="C9" s="40" t="s">
        <v>437</v>
      </c>
      <c r="D9" s="40" t="s">
        <v>36</v>
      </c>
      <c r="E9" s="40" t="s">
        <v>438</v>
      </c>
      <c r="F9" s="40" t="s">
        <v>439</v>
      </c>
      <c r="G9" s="46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1.5" customHeight="1">
      <c r="A10" s="19" t="s">
        <v>440</v>
      </c>
      <c r="B10" s="36" t="s">
        <v>441</v>
      </c>
      <c r="C10" s="39" t="s">
        <v>442</v>
      </c>
      <c r="D10" s="40" t="s">
        <v>36</v>
      </c>
      <c r="E10" s="40" t="s">
        <v>443</v>
      </c>
      <c r="F10" s="40" t="s">
        <v>444</v>
      </c>
      <c r="G10" s="46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9" t="s">
        <v>445</v>
      </c>
      <c r="B11" s="36" t="s">
        <v>446</v>
      </c>
      <c r="C11" s="39" t="s">
        <v>447</v>
      </c>
      <c r="D11" s="40" t="s">
        <v>448</v>
      </c>
      <c r="E11" s="40" t="s">
        <v>449</v>
      </c>
      <c r="F11" s="40" t="s">
        <v>450</v>
      </c>
      <c r="G11" s="46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9" t="s">
        <v>451</v>
      </c>
      <c r="B12" s="36" t="s">
        <v>452</v>
      </c>
      <c r="C12" s="39" t="s">
        <v>453</v>
      </c>
      <c r="D12" s="40" t="s">
        <v>454</v>
      </c>
      <c r="E12" s="40" t="s">
        <v>455</v>
      </c>
      <c r="F12" s="40" t="s">
        <v>331</v>
      </c>
      <c r="G12" s="46" t="s">
        <v>16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9" t="s">
        <v>456</v>
      </c>
      <c r="B13" s="36" t="s">
        <v>457</v>
      </c>
      <c r="C13" s="39" t="s">
        <v>458</v>
      </c>
      <c r="D13" s="40" t="s">
        <v>459</v>
      </c>
      <c r="E13" s="40" t="s">
        <v>460</v>
      </c>
      <c r="F13" s="40" t="s">
        <v>461</v>
      </c>
      <c r="G13" s="46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9" t="s">
        <v>462</v>
      </c>
      <c r="B14" s="36" t="s">
        <v>463</v>
      </c>
      <c r="C14" s="39" t="s">
        <v>464</v>
      </c>
      <c r="D14" s="40" t="s">
        <v>360</v>
      </c>
      <c r="E14" s="40" t="s">
        <v>465</v>
      </c>
      <c r="F14" s="40" t="s">
        <v>422</v>
      </c>
      <c r="G14" s="46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9" t="s">
        <v>466</v>
      </c>
      <c r="B15" s="36" t="s">
        <v>467</v>
      </c>
      <c r="C15" s="39" t="s">
        <v>468</v>
      </c>
      <c r="D15" s="40" t="s">
        <v>469</v>
      </c>
      <c r="E15" s="40" t="s">
        <v>470</v>
      </c>
      <c r="F15" s="40" t="s">
        <v>471</v>
      </c>
      <c r="G15" s="46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9" t="s">
        <v>472</v>
      </c>
      <c r="B16" s="36" t="s">
        <v>473</v>
      </c>
      <c r="C16" s="39" t="s">
        <v>474</v>
      </c>
      <c r="D16" s="40" t="s">
        <v>475</v>
      </c>
      <c r="E16" s="40" t="s">
        <v>476</v>
      </c>
      <c r="F16" s="40" t="s">
        <v>477</v>
      </c>
      <c r="G16" s="46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9" t="s">
        <v>478</v>
      </c>
      <c r="B17" s="36" t="s">
        <v>479</v>
      </c>
      <c r="C17" s="39" t="s">
        <v>480</v>
      </c>
      <c r="D17" s="40" t="s">
        <v>481</v>
      </c>
      <c r="E17" s="40" t="s">
        <v>482</v>
      </c>
      <c r="F17" s="40" t="s">
        <v>483</v>
      </c>
      <c r="G17" s="46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9" t="s">
        <v>484</v>
      </c>
      <c r="B18" s="36" t="s">
        <v>485</v>
      </c>
      <c r="C18" s="39" t="s">
        <v>486</v>
      </c>
      <c r="D18" s="40" t="s">
        <v>487</v>
      </c>
      <c r="E18" s="40" t="s">
        <v>488</v>
      </c>
      <c r="F18" s="40" t="s">
        <v>489</v>
      </c>
      <c r="G18" s="46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4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18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2025-08-29T19:20:54Z</dcterms:created>
  <dc:creator>Lenovo</dc:creator>
</cp:coreProperties>
</file>