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User Registration &amp; Authentica" sheetId="1" r:id="rId4"/>
    <sheet state="visible" name="Patient Features" sheetId="2" r:id="rId5"/>
    <sheet state="visible" name="Doctor Features" sheetId="3" r:id="rId6"/>
    <sheet state="visible" name="Admin Features" sheetId="4" r:id="rId7"/>
    <sheet state="visible" name="Billing &amp; Payment" sheetId="5" r:id="rId8"/>
    <sheet state="visible" name="Notifications &amp; Alerts" sheetId="6" r:id="rId9"/>
  </sheets>
  <definedNames/>
  <calcPr/>
  <extLst>
    <ext uri="GoogleSheetsCustomDataVersion2">
      <go:sheetsCustomData xmlns:go="http://customooxmlschemas.google.com/" r:id="rId10" roundtripDataChecksum="diZMwaXHAjKgKny7MHU64ARTRKEPP2JNH8ztTRKagOg="/>
    </ext>
  </extLst>
</workbook>
</file>

<file path=xl/sharedStrings.xml><?xml version="1.0" encoding="utf-8"?>
<sst xmlns="http://schemas.openxmlformats.org/spreadsheetml/2006/main" count="917" uniqueCount="586">
  <si>
    <t>Product Name</t>
  </si>
  <si>
    <t xml:space="preserve"> Software Requirement Specification (SRS) Healthcare Application</t>
  </si>
  <si>
    <t>Test Case Start Date</t>
  </si>
  <si>
    <t>23/08/2025</t>
  </si>
  <si>
    <t>Test Execution Date</t>
  </si>
  <si>
    <t>Test Case Summary</t>
  </si>
  <si>
    <t>Module Name</t>
  </si>
  <si>
    <t xml:space="preserve"> User Registration &amp; Authentication</t>
  </si>
  <si>
    <t>Test Case End Date</t>
  </si>
  <si>
    <t>30/08/2025</t>
  </si>
  <si>
    <t>Test Execution End Date</t>
  </si>
  <si>
    <t>Pass</t>
  </si>
  <si>
    <t>Test Case Developed By</t>
  </si>
  <si>
    <t>Z</t>
  </si>
  <si>
    <t>Browser (Tested)</t>
  </si>
  <si>
    <t>Yes</t>
  </si>
  <si>
    <t>Fail</t>
  </si>
  <si>
    <t>Developer Name</t>
  </si>
  <si>
    <t>x</t>
  </si>
  <si>
    <t>Test Case Review By</t>
  </si>
  <si>
    <t>Supervisor</t>
  </si>
  <si>
    <t>Performance (Tested)</t>
  </si>
  <si>
    <t>Warning</t>
  </si>
  <si>
    <t>Test Executed By</t>
  </si>
  <si>
    <t>y</t>
  </si>
  <si>
    <t>Total</t>
  </si>
  <si>
    <t xml:space="preserve"> 
Test Case ID 	
</t>
  </si>
  <si>
    <t>Test Case Description</t>
  </si>
  <si>
    <t>Test Steps</t>
  </si>
  <si>
    <t>Test Data</t>
  </si>
  <si>
    <t>Expected Result</t>
  </si>
  <si>
    <t>Actual Result</t>
  </si>
  <si>
    <t>Pass/Fail</t>
  </si>
  <si>
    <t>TC001</t>
  </si>
  <si>
    <t>Verify that user can register with a valid email &amp; password</t>
  </si>
  <si>
    <t xml:space="preserve">1. Go to Registration
2. Enter valid email &amp; password 
3. Submit </t>
  </si>
  <si>
    <t>Email: test@mail.com Pass: Abc@123</t>
  </si>
  <si>
    <t>Account should be created and confirmation sent</t>
  </si>
  <si>
    <t>Account created, confirmation sent</t>
  </si>
  <si>
    <t>TC002</t>
  </si>
  <si>
    <t>Verify that system rejects registration with existing email</t>
  </si>
  <si>
    <t>1. Go to Registration
2. Enter existing email 
3. Submit</t>
  </si>
  <si>
    <t>Email: test@mail.com</t>
  </si>
  <si>
    <t>System should show “email already exists”</t>
  </si>
  <si>
    <t>Duplicate email allowed</t>
  </si>
  <si>
    <t>TC003</t>
  </si>
  <si>
    <t>Verify that system rejects invalid email format</t>
  </si>
  <si>
    <t>1. Go to Registration 
2. Enter invalid email format 
3. Submit</t>
  </si>
  <si>
    <t>Email: abc123</t>
  </si>
  <si>
    <t>System should show “invalid email format”</t>
  </si>
  <si>
    <t>Error displayed correctly</t>
  </si>
  <si>
    <t>TC004</t>
  </si>
  <si>
    <t>Verify that system rejects weak password</t>
  </si>
  <si>
    <t>1. Go to Registration 
2. Enter weak password 
3. Submit</t>
  </si>
  <si>
    <t>Pass: 12345</t>
  </si>
  <si>
    <t>System should show “weak password”</t>
  </si>
  <si>
    <t>Weak password accepted</t>
  </si>
  <si>
    <t>TC005</t>
  </si>
  <si>
    <t>Verify that system rejects registration without selecting role</t>
  </si>
  <si>
    <t>1. Go to Registration 
2. Leave role unselected 
3. Submit</t>
  </si>
  <si>
    <t>Role: N/A</t>
  </si>
  <si>
    <t>System should prompt to select role</t>
  </si>
  <si>
    <t>TC006</t>
  </si>
  <si>
    <t>Verify that login works with valid information</t>
  </si>
  <si>
    <t>1. Go to Login 
2. Enter valid email &amp; password 
3. Submit</t>
  </si>
  <si>
    <t>Login should be successful</t>
  </si>
  <si>
    <t>Login successful</t>
  </si>
  <si>
    <t>TC007</t>
  </si>
  <si>
    <t>Verify that login fails with invalid password</t>
  </si>
  <si>
    <t>1. Go to Login 
2. Enter valid email but wrong password 
3. Submit</t>
  </si>
  <si>
    <t>Email: test@mail.com Pass: Wrong123</t>
  </si>
  <si>
    <t>System should reject login</t>
  </si>
  <si>
    <t>Error “invalid credentials” shown</t>
  </si>
  <si>
    <t>TC008</t>
  </si>
  <si>
    <t>Verify that login fails with unregistered email</t>
  </si>
  <si>
    <t>1. Go to Login 
2. Enter unregistered email 
3. Submit</t>
  </si>
  <si>
    <t>Email: fake@mail.com</t>
  </si>
  <si>
    <t>Error “user not found” shown</t>
  </si>
  <si>
    <t>TC009</t>
  </si>
  <si>
    <t>Verify that account locks after 5 failed login attempts</t>
  </si>
  <si>
    <t>1. Go to Login 
2. Enter wrong password 5 times</t>
  </si>
  <si>
    <t>Account should be locked for 30 minutes</t>
  </si>
  <si>
    <t>Account not locked</t>
  </si>
  <si>
    <t>TC010</t>
  </si>
  <si>
    <t>Verify that password reset works with valid email</t>
  </si>
  <si>
    <t>1. Click Forgot Password 
2. Enter valid email 
3. Submit</t>
  </si>
  <si>
    <t>Password reset link should be sent</t>
  </si>
  <si>
    <t>Reset link received</t>
  </si>
  <si>
    <t>TC011</t>
  </si>
  <si>
    <t>Verify that password reset fails with invalid email</t>
  </si>
  <si>
    <t>1. Click Forgot Password 
2. Enter unregistered email 
3. Submit</t>
  </si>
  <si>
    <t>System should reject request</t>
  </si>
  <si>
    <t>Error “email not registered” shown</t>
  </si>
  <si>
    <t>TC012</t>
  </si>
  <si>
    <t>Verify that OTP verification works for password reset</t>
  </si>
  <si>
    <t>1. Enter registered email 
2. Enter correct OTP during reset</t>
  </si>
  <si>
    <t>OTP: 123456</t>
  </si>
  <si>
    <t>Password reset should be successful</t>
  </si>
  <si>
    <t>Password reset successful</t>
  </si>
  <si>
    <t>TC013</t>
  </si>
  <si>
    <t>Verify that system rejects wrong OTP during password reset</t>
  </si>
  <si>
    <t>1. Enter registered email 
2. Enter wrong OTP during reset</t>
  </si>
  <si>
    <t>OTP: 999999</t>
  </si>
  <si>
    <t>System should show “invalid OTP”</t>
  </si>
  <si>
    <t>Wrong OTP accepted</t>
  </si>
  <si>
    <t>TC014</t>
  </si>
  <si>
    <t>Verify that session expires after timeout</t>
  </si>
  <si>
    <t>1. Login successfully 
2. Stay idle for 15 minutes 
3. Perform action</t>
  </si>
  <si>
    <t>N/A</t>
  </si>
  <si>
    <t>System should expire session and prompt login</t>
  </si>
  <si>
    <t>User remained logged in</t>
  </si>
  <si>
    <t>TC015</t>
  </si>
  <si>
    <t>Verify that patient role login redirects to patient dashboard</t>
  </si>
  <si>
    <t>1. Login with patient account</t>
  </si>
  <si>
    <t>Role: Patient</t>
  </si>
  <si>
    <t>Patient dashboard should be displayed</t>
  </si>
  <si>
    <t>Patient dashboard displayed</t>
  </si>
  <si>
    <t>TC016</t>
  </si>
  <si>
    <t>Verify that doctor role login redirects to doctor dashboard</t>
  </si>
  <si>
    <t>1. Login with doctor account</t>
  </si>
  <si>
    <t>Role: Doctor</t>
  </si>
  <si>
    <t>Doctor dashboard should be displayed</t>
  </si>
  <si>
    <t>Doctor dashboard displayed</t>
  </si>
  <si>
    <t>TC017</t>
  </si>
  <si>
    <t>Verify that admin role login redirects to admin dashboard</t>
  </si>
  <si>
    <t>1. Login with admin account</t>
  </si>
  <si>
    <t>Role: Admin</t>
  </si>
  <si>
    <t>Admin dashboard should be displayed</t>
  </si>
  <si>
    <t>Admin dashboard failed to load</t>
  </si>
  <si>
    <t>TC018</t>
  </si>
  <si>
    <t>Verify that logout functionality works correctly</t>
  </si>
  <si>
    <t>1. Login successfully 
2. Click Logout</t>
  </si>
  <si>
    <t>User should be logged out and redirected to login page</t>
  </si>
  <si>
    <t>Logout successful</t>
  </si>
  <si>
    <t>Patient Features</t>
  </si>
  <si>
    <t>PF001</t>
  </si>
  <si>
    <t>Verify that user can book appointment with valid details</t>
  </si>
  <si>
    <t>1. Login as Patient  
2. Open "Book Appointment"  
3. Select Doctor, Date, Time  
4. Submit</t>
  </si>
  <si>
    <t>Doctor: Dr. SmithDate: 2025-09-01Time: 10:30 AM</t>
  </si>
  <si>
    <t>Appointment booked successfully, confirmation shown</t>
  </si>
  <si>
    <t>Appointment booked successfully</t>
  </si>
  <si>
    <t>PF002</t>
  </si>
  <si>
    <t>Verify that system prevents booking appointment in the past</t>
  </si>
  <si>
    <t>1. Login  
2. Select yesterday’s date 
3. Submit</t>
  </si>
  <si>
    <t>Date: 2025-08-25</t>
  </si>
  <si>
    <t>Error: "Cannot book past appointment"</t>
  </si>
  <si>
    <t>PF003</t>
  </si>
  <si>
    <t>Verify that system prevents booking appointment with overlapping slot</t>
  </si>
  <si>
    <t>1. Patient books 10:30 AM 
2. Try booking another at 10:30 AM</t>
  </si>
  <si>
    <t>Date: 2025-09-01, Time: 10:30 AM</t>
  </si>
  <si>
    <t>Error: "Slot not available"</t>
  </si>
  <si>
    <t>PF004</t>
  </si>
  <si>
    <t>Verify that system prevents booking appointment without selecting doctor</t>
  </si>
  <si>
    <t>1. Open booking  
2. Leave Doctor field blank  
3. Submit</t>
  </si>
  <si>
    <t>Doctor: Blank</t>
  </si>
  <si>
    <t>Error: "Doctor selection required"</t>
  </si>
  <si>
    <t>PF005</t>
  </si>
  <si>
    <t>Verify that user can reschedule appointment</t>
  </si>
  <si>
    <t>1. Patient opens "My Appointments"  
2. Select existing appointment  
3. Change to new time → Submit</t>
  </si>
  <si>
    <t>Old Time: 10:30 AM → New Time: 12:00 PM</t>
  </si>
  <si>
    <t>Appointment rescheduled successfully</t>
  </si>
  <si>
    <t>Rescheduled not successfully</t>
  </si>
  <si>
    <t>PF006</t>
  </si>
  <si>
    <t>Verify that user can cancel appointment before consultation</t>
  </si>
  <si>
    <t>1. Patient opens appointment  
2. Click "Cancel"</t>
  </si>
  <si>
    <t>Appointment ID: AP1001</t>
  </si>
  <si>
    <t>Appointment cancelled successfully</t>
  </si>
  <si>
    <t>Cancelled successfully</t>
  </si>
  <si>
    <t>PF007</t>
  </si>
  <si>
    <t>Verify that system prevents cancelling already cancelled appointment</t>
  </si>
  <si>
    <t>1. Cancel once  
2. Try cancel again</t>
  </si>
  <si>
    <t>Error: "Already cancelled"</t>
  </si>
  <si>
    <t>PF008</t>
  </si>
  <si>
    <t>Verify that doctor can accept appointment</t>
  </si>
  <si>
    <t>1. Doctor logs in  
2. Opens schedule  
3. Accepts pending request</t>
  </si>
  <si>
    <t>Appointment ID: AP2001</t>
  </si>
  <si>
    <t>Status updated to "Confirmed"</t>
  </si>
  <si>
    <t>Confirmed successfully</t>
  </si>
  <si>
    <t>PF009</t>
  </si>
  <si>
    <t>Verify that doctor can reject appointment</t>
  </si>
  <si>
    <t>1. Doctor logs in  
2. Rejects pending request</t>
  </si>
  <si>
    <t>Appointment ID: AP2002</t>
  </si>
  <si>
    <t>Status updated to "Rejected"</t>
  </si>
  <si>
    <t>Rejected successfully</t>
  </si>
  <si>
    <t>PF010</t>
  </si>
  <si>
    <t>Verify that patient can view appointment history</t>
  </si>
  <si>
    <t>1. Patient logs in  
2. Navigate to "History"</t>
  </si>
  <si>
    <t>Patient: john.doe@mail.com</t>
  </si>
  <si>
    <t>List of past appointments shown</t>
  </si>
  <si>
    <t>History displayed</t>
  </si>
  <si>
    <t>PF011</t>
  </si>
  <si>
    <t>Verify that doctor can view daily schedule</t>
  </si>
  <si>
    <t>1. Doctor logs in  
2. Navigate to "Schedule"</t>
  </si>
  <si>
    <t>Doctor: Dr. Smith</t>
  </si>
  <si>
    <t>List of today’s appointments displayed</t>
  </si>
  <si>
    <t>Schedule displayed</t>
  </si>
  <si>
    <t>PF012</t>
  </si>
  <si>
    <t>Verify that doctor can view weekly schedule</t>
  </si>
  <si>
    <t>1. Doctor logs in  
2. Select "Weekly View"</t>
  </si>
  <si>
    <t>Weekly schedule displayed</t>
  </si>
  <si>
    <t>PF013</t>
  </si>
  <si>
    <t>Verify that system prevents patient booking appointment with invalid doctor ID</t>
  </si>
  <si>
    <t>1. Enter invalid doctor ID  
2. Submit</t>
  </si>
  <si>
    <t>Doctor ID: 9999</t>
  </si>
  <si>
    <t>Error: "Doctor not found"</t>
  </si>
  <si>
    <t>PF014</t>
  </si>
  <si>
    <t>Verify that system handles when multiple patients try to book same slot</t>
  </si>
  <si>
    <t>1. Patient A books slot  
2. Patient B tries same slot</t>
  </si>
  <si>
    <t>Slot: 2025-09-01, 11:00 AM</t>
  </si>
  <si>
    <t>Patient A success, Patient B sees "Slot unavailable"</t>
  </si>
  <si>
    <t>Behavior correct</t>
  </si>
  <si>
    <t>PF015</t>
  </si>
  <si>
    <t>Verify that patient receives appointment reminder notification</t>
  </si>
  <si>
    <t>1. Book appointment  
2. Wait 24 hrs before slot</t>
  </si>
  <si>
    <t>Appointment: AP3001</t>
  </si>
  <si>
    <t>Reminder SMS/Email sent</t>
  </si>
  <si>
    <t>Reminder received</t>
  </si>
  <si>
    <t>PF016</t>
  </si>
  <si>
    <t>Verify that system prevents appointment booking with missing date</t>
  </si>
  <si>
    <t>1. Leave Date blank  
2. Submit</t>
  </si>
  <si>
    <t>Doctor: Dr. Lee</t>
  </si>
  <si>
    <t>Error: "Date required"</t>
  </si>
  <si>
    <t>PF017</t>
  </si>
  <si>
    <t>Verify that system prevents appointment booking with invalid time format</t>
  </si>
  <si>
    <t>1. Enter 12:00 as time  
2. Submit</t>
  </si>
  <si>
    <t>Time: 99:99</t>
  </si>
  <si>
    <t>Error: "Invalid time"</t>
  </si>
  <si>
    <t>Doctor Features</t>
  </si>
  <si>
    <t>DF001</t>
  </si>
  <si>
    <t>Verify that doctor can accept patient appointment request</t>
  </si>
  <si>
    <t>1. Login as Doctor 
2. Open "Appointments" 
3. Click Accept</t>
  </si>
  <si>
    <t>Status updated to Confirmed</t>
  </si>
  <si>
    <t>DF002</t>
  </si>
  <si>
    <t>Verify that doctor can reject patient appointment request</t>
  </si>
  <si>
    <t>1. Login as Doctor 
2. Open "Appointments"  
3. Click Reject</t>
  </si>
  <si>
    <t>Appointment ID: AP1002</t>
  </si>
  <si>
    <t>Status updated to Rejected</t>
  </si>
  <si>
    <t>DF003</t>
  </si>
  <si>
    <t>1. Login as Doctor 
2. Go to Schedule 
3. Select Daily View</t>
  </si>
  <si>
    <t>Daily appointments list displayed</t>
  </si>
  <si>
    <t>List displayed correctly</t>
  </si>
  <si>
    <t>DF004</t>
  </si>
  <si>
    <t>1. Login as Doctor 
2. Go to Schedule 
3. Select Weekly View</t>
  </si>
  <si>
    <t>Weekly appointments list displayed</t>
  </si>
  <si>
    <t>DF005</t>
  </si>
  <si>
    <t>Verify that doctor can access patient medical history</t>
  </si>
  <si>
    <t>1. Login as Doctor 
2. Open appointment 
3. Click Patient History</t>
  </si>
  <si>
    <t>Medical history displayed</t>
  </si>
  <si>
    <t>DF006</t>
  </si>
  <si>
    <t>Verify that system handles accessing patient with no history</t>
  </si>
  <si>
    <t>1. Open new patient’s profile 
2. Click Medical History</t>
  </si>
  <si>
    <t>Patient: new@mail.com</t>
  </si>
  <si>
    <t>Message: "No history found"</t>
  </si>
  <si>
    <t>Correct message shown</t>
  </si>
  <si>
    <t>DF007</t>
  </si>
  <si>
    <t>Verify that doctor can create prescription with valid data</t>
  </si>
  <si>
    <t>1. Open appointment 
2. Click "Create Prescription" 
3. Enter medicine details 
4. Save</t>
  </si>
  <si>
    <t>Medicine: Paracetamol 500mg</t>
  </si>
  <si>
    <t>Prescription saved successfully</t>
  </si>
  <si>
    <t>Saved not saved successfully</t>
  </si>
  <si>
    <t>DF008</t>
  </si>
  <si>
    <t>Verify that doctor can share prescription with patient</t>
  </si>
  <si>
    <t>1. Create prescription 
2. Click "Share"</t>
  </si>
  <si>
    <t>Prescription sent to patient</t>
  </si>
  <si>
    <t>Sent successfully</t>
  </si>
  <si>
    <t>DF009</t>
  </si>
  <si>
    <t>Verify that doctor can download prescription as PDF</t>
  </si>
  <si>
    <t>1. Open prescription 
2. Click "Download PDF"</t>
  </si>
  <si>
    <t>Prescription ID: PRX3001</t>
  </si>
  <si>
    <t>PDF downloaded successfully</t>
  </si>
  <si>
    <t>PDF downloaded</t>
  </si>
  <si>
    <t>DF010</t>
  </si>
  <si>
    <t>Verify that system validates doctor’s signature on prescription</t>
  </si>
  <si>
    <t>1. Download prescription 
2. Open PDF</t>
  </si>
  <si>
    <t>Digital signature included</t>
  </si>
  <si>
    <t>Signature verified</t>
  </si>
  <si>
    <t>DF011</t>
  </si>
  <si>
    <t>Verify that doctor can share prescription via email</t>
  </si>
  <si>
    <t>1. Click "Share via Email"</t>
  </si>
  <si>
    <t>Patient Email: john.doe@mail.com</t>
  </si>
  <si>
    <t>Prescription emailed successfully</t>
  </si>
  <si>
    <t>Email received</t>
  </si>
  <si>
    <t>DF012</t>
  </si>
  <si>
    <t>Verify that doctor can share prescription via in-app portal</t>
  </si>
  <si>
    <t>1. Click "Share in App"
 2. Patient checks portal</t>
  </si>
  <si>
    <t>Prescription visible in patient portal</t>
  </si>
  <si>
    <t>Displayed successfully</t>
  </si>
  <si>
    <t>DF013</t>
  </si>
  <si>
    <t>Verify that system prevents doctor from accepting two overlapping appointments</t>
  </si>
  <si>
    <t>1. Accept appointment at 10:00 AM 
2. Accept another at 10:00 AM</t>
  </si>
  <si>
    <t>Slot: 2025-09-01 10:00 AM</t>
  </si>
  <si>
    <t>Error: "Slot already booked"</t>
  </si>
  <si>
    <t>Error displayed</t>
  </si>
  <si>
    <t>DF014</t>
  </si>
  <si>
    <t>Verify that system prevents unauthorized access to another doctor’s schedule</t>
  </si>
  <si>
    <t>1. Doctor A logs in 
2. Try to open Doctor B’s schedule</t>
  </si>
  <si>
    <t>Doctor A: dr.smith@mail.com</t>
  </si>
  <si>
    <t>Error: "Access Denied"</t>
  </si>
  <si>
    <t>DF015</t>
  </si>
  <si>
    <t>Verify that system supports daily schedule load with 50+ appointments</t>
  </si>
  <si>
    <t>1. Doctor logs in 
2. Open Daily Schedule with 50+ bookings</t>
  </si>
  <si>
    <t>Schedule loads within 3 sec</t>
  </si>
  <si>
    <t>Loaded successfully</t>
  </si>
  <si>
    <t>DF016</t>
  </si>
  <si>
    <t>Verify that doctor receives appointment notification</t>
  </si>
  <si>
    <t>1. Patient books appointment 
2. Doctor logs in</t>
  </si>
  <si>
    <t>Appointment ID: AP4001</t>
  </si>
  <si>
    <t>Notification shown to doctor</t>
  </si>
  <si>
    <t>Notification displayed</t>
  </si>
  <si>
    <t>DF017</t>
  </si>
  <si>
    <t>Verify that system handles doctor session timeout</t>
  </si>
  <si>
    <t>1. Login as Doctor 
2. Stay idle for 15 mins</t>
  </si>
  <si>
    <t>Doctor: dr.smith@mail.com</t>
  </si>
  <si>
    <t>Auto logout triggered</t>
  </si>
  <si>
    <t>Session expired</t>
  </si>
  <si>
    <t>DF018</t>
  </si>
  <si>
    <t>Verify that system prevents creating prescription without entering medicine name</t>
  </si>
  <si>
    <t>1. Login as Doctor 
2. Open Prescription form
3. Leave Medicine Name blank 
4. Click Save</t>
  </si>
  <si>
    <t>Medicine: BlankDosage: 1 Tablet Twice Daily</t>
  </si>
  <si>
    <t>Error message: "Medicine name required"</t>
  </si>
  <si>
    <t>Admin Features</t>
  </si>
  <si>
    <t>AF001</t>
  </si>
  <si>
    <t>Verify that admin can create new patient user</t>
  </si>
  <si>
    <t>1. Login as Admin 
2. Go to Users 
3. Add Patient 
4. Enter valid details 
5. Save</t>
  </si>
  <si>
    <t>Name: John Doe, Email: john@mail.com</t>
  </si>
  <si>
    <t>Patient created successfully</t>
  </si>
  <si>
    <t>AF002</t>
  </si>
  <si>
    <t>Verify that admin can create doctor user</t>
  </si>
  <si>
    <t>1. Go to Users 
2. Add Doctor 
3. Enter valid details</t>
  </si>
  <si>
    <t>Name: Dr. Smith, Email: smith@mail.com</t>
  </si>
  <si>
    <t>Doctor created successfully</t>
  </si>
  <si>
    <t>AF003</t>
  </si>
  <si>
    <t>Verify that system prevents creating user with duplicate email</t>
  </si>
  <si>
    <t>1. Add User 
2. Enter existing email</t>
  </si>
  <si>
    <t>Email: john@mail.com</t>
  </si>
  <si>
    <t>Error: "Email already exists"</t>
  </si>
  <si>
    <t>AF004</t>
  </si>
  <si>
    <t>Verify that admin can edit patient details</t>
  </si>
  <si>
    <t>1. Select Patient 
2. Edit details → Save</t>
  </si>
  <si>
    <t>Change Phone: +8801712345678</t>
  </si>
  <si>
    <t>Patient details updated</t>
  </si>
  <si>
    <t>Details updated</t>
  </si>
  <si>
    <t>AF005</t>
  </si>
  <si>
    <t>Verify that admin can delete patient</t>
  </si>
  <si>
    <t>1. Select Patient 
2. Click Delete → Confirm</t>
  </si>
  <si>
    <t>Patient ID: P1001</t>
  </si>
  <si>
    <t>Patient deleted successfully</t>
  </si>
  <si>
    <t>AF006</t>
  </si>
  <si>
    <t>Verify that system prevents deleting non-existing user</t>
  </si>
  <si>
    <t>1. Enter invalid User ID → Delete</t>
  </si>
  <si>
    <t>User ID: U9999</t>
  </si>
  <si>
    <t>Error: "User not found"</t>
  </si>
  <si>
    <t>System crashed</t>
  </si>
  <si>
    <t>AF007</t>
  </si>
  <si>
    <t>Verify that admin can add new department</t>
  </si>
  <si>
    <t>1. Go to Services 
2. Add Department → Save</t>
  </si>
  <si>
    <t>Dept: Cardiology</t>
  </si>
  <si>
    <t>Department added successfully</t>
  </si>
  <si>
    <t>AF008</t>
  </si>
  <si>
    <t>Verify that system prevents adding duplicate department</t>
  </si>
  <si>
    <t>1. Try adding Cardiology again</t>
  </si>
  <si>
    <t>Error: "Department already exists"</t>
  </si>
  <si>
    <t>AF009</t>
  </si>
  <si>
    <t>Verify that admin can remove department</t>
  </si>
  <si>
    <t>1. Select Department
2. Remove</t>
  </si>
  <si>
    <t>Dept ID: D2001</t>
  </si>
  <si>
    <t>Department removed successfully</t>
  </si>
  <si>
    <t>AF010</t>
  </si>
  <si>
    <t>Verify that system prevents removing non-existing department</t>
  </si>
  <si>
    <t>1. Enter invalid Dept ID
2. Remove</t>
  </si>
  <si>
    <t>Dept ID: D9999</t>
  </si>
  <si>
    <t>Error: "Department not found"</t>
  </si>
  <si>
    <t>AF011</t>
  </si>
  <si>
    <t>Verify that admin can add consultation type</t>
  </si>
  <si>
    <t>1. Go to Services 
2.Add Consultation Type</t>
  </si>
  <si>
    <t>Type: General Checkup</t>
  </si>
  <si>
    <t>Added successfully</t>
  </si>
  <si>
    <t>AF012</t>
  </si>
  <si>
    <t>Verify that system prevents adding consultation type without name</t>
  </si>
  <si>
    <t>1. Leave name blank
2.Save</t>
  </si>
  <si>
    <t>Type: Blank</t>
  </si>
  <si>
    <t>Error: "Consultation name required"</t>
  </si>
  <si>
    <t>AF013</t>
  </si>
  <si>
    <t>Verify that admin can view billing history</t>
  </si>
  <si>
    <t>1. Go to Billing 
2. Select Patient</t>
  </si>
  <si>
    <t>Patient: John Doe</t>
  </si>
  <si>
    <t>Billing records displayed</t>
  </si>
  <si>
    <t>Records displayed</t>
  </si>
  <si>
    <t>AF014</t>
  </si>
  <si>
    <t>Verify that system prevents viewing billing for non-existing patient</t>
  </si>
  <si>
    <t>1. Enter invalid Patient ID 
2.Search</t>
  </si>
  <si>
    <t>ID: P9999</t>
  </si>
  <si>
    <t>Error: "No records found"</t>
  </si>
  <si>
    <t>Error not handled properly</t>
  </si>
  <si>
    <t>AF015</t>
  </si>
  <si>
    <t>Verify that admin can update payment status</t>
  </si>
  <si>
    <t>1. Select billing record
2.Update to Paid</t>
  </si>
  <si>
    <t>Invoice ID: INV2001</t>
  </si>
  <si>
    <t>Status updated to Paid</t>
  </si>
  <si>
    <t>Status updated</t>
  </si>
  <si>
    <t>AF016</t>
  </si>
  <si>
    <t>Verify that admin can process refund payment</t>
  </si>
  <si>
    <t>1. Select payment 
2.Click Refund</t>
  </si>
  <si>
    <t>Invoice ID: INV2002</t>
  </si>
  <si>
    <t>Refund processed</t>
  </si>
  <si>
    <t>AF017</t>
  </si>
  <si>
    <t>Verify that system prevents refund beyond allowed time</t>
  </si>
  <si>
    <t>1. Select payment older than 7 days 
2.Refund</t>
  </si>
  <si>
    <t>Invoice Date: 2025-08-01</t>
  </si>
  <si>
    <t>Error: "Refund not allowed"</t>
  </si>
  <si>
    <t>AF018</t>
  </si>
  <si>
    <t>Verify that admin can generate daily appointments report</t>
  </si>
  <si>
    <t>1. Go to Reports 
2.Select "Daily Appointments"</t>
  </si>
  <si>
    <t>Date: 2025-09-01</t>
  </si>
  <si>
    <t>Report generated successfully</t>
  </si>
  <si>
    <t>Report generated</t>
  </si>
  <si>
    <t>AF019</t>
  </si>
  <si>
    <t>Verify that admin can generate revenue report</t>
  </si>
  <si>
    <t>1. Reports 
2.Revenue 
3.Select Date Range</t>
  </si>
  <si>
    <t>Range: 2025-08-01 to 2025-08-31</t>
  </si>
  <si>
    <t>AF020</t>
  </si>
  <si>
    <t>Verify that admin can generate active patients report</t>
  </si>
  <si>
    <t>1. Reports 
2.Active Patients
3. Select Period</t>
  </si>
  <si>
    <t>Period: Last 30 Days</t>
  </si>
  <si>
    <t>AF021</t>
  </si>
  <si>
    <t>Verify that admin can export report to PDF</t>
  </si>
  <si>
    <t>1. Select End Date before Start Date</t>
  </si>
  <si>
    <t>Range: 2025-09-10 to 2025-09-01</t>
  </si>
  <si>
    <t>Error: "Invalid date range"</t>
  </si>
  <si>
    <t>AF022</t>
  </si>
  <si>
    <t>Verify that admin can export report to Excel</t>
  </si>
  <si>
    <t>1. Generate report
2. Export PDF</t>
  </si>
  <si>
    <t>Report: Revenue August</t>
  </si>
  <si>
    <t>AF023</t>
  </si>
  <si>
    <t>Verify that system handles report export when no data</t>
  </si>
  <si>
    <t>1. Generate report
2.Export Excel</t>
  </si>
  <si>
    <t>Report: Active Patients</t>
  </si>
  <si>
    <t>Excel downloaded successfully</t>
  </si>
  <si>
    <t>Excel downloaded</t>
  </si>
  <si>
    <t>AF024</t>
  </si>
  <si>
    <t>Verify that system prevents admin login with wrong password</t>
  </si>
  <si>
    <t>1. Go to Admin Login 
2.Enter credentials</t>
  </si>
  <si>
    <t>Email: admin@mail.com, Password: Admin@123</t>
  </si>
  <si>
    <t>Redirect to Admin dashboard</t>
  </si>
  <si>
    <t>Redirected correctly</t>
  </si>
  <si>
    <t>AF025</t>
  </si>
  <si>
    <t>Verify that system prevents unauthorized user accessing Admin panel</t>
  </si>
  <si>
    <t>1. Enter invalid password</t>
  </si>
  <si>
    <t>Password: WrongPass</t>
  </si>
  <si>
    <t>Error: "Invalid credentials"</t>
  </si>
  <si>
    <t>AF026</t>
  </si>
  <si>
    <t>verify that Unauthorized user accessing Admin panel</t>
  </si>
  <si>
    <t>1. Login as Patient 
2.Try /admin URL</t>
  </si>
  <si>
    <t>User: Patient</t>
  </si>
  <si>
    <t>Error: "Access denied"</t>
  </si>
  <si>
    <t>Error not displayed correctly</t>
  </si>
  <si>
    <t>Billing &amp; Payment</t>
  </si>
  <si>
    <t>BP001</t>
  </si>
  <si>
    <t>Verify that patient can pay via valid debit card</t>
  </si>
  <si>
    <t>1. Select Debit Card 
2. Enter details
3. Confirm</t>
  </si>
  <si>
    <t>Card:000000000000000000000</t>
  </si>
  <si>
    <t>Payment successful</t>
  </si>
  <si>
    <t>BP002</t>
  </si>
  <si>
    <t>Verify that patient can pay via valid mobile wallet</t>
  </si>
  <si>
    <t>1. Select Wallet 
2. Enter valid wallet ID 
3.Confirm</t>
  </si>
  <si>
    <t>Wallet: bkash-017XXXXXXXX</t>
  </si>
  <si>
    <t>Payment not successful</t>
  </si>
  <si>
    <t>BP003</t>
  </si>
  <si>
    <t>Verify that system rejects payment via expired card</t>
  </si>
  <si>
    <t>1. Enter expired card details 
2. Confirm</t>
  </si>
  <si>
    <t>Card Expiry: 01/22</t>
  </si>
  <si>
    <t>Error: "Card expired"</t>
  </si>
  <si>
    <t>BP004</t>
  </si>
  <si>
    <t>Verify that system rejects payment via invalid card number</t>
  </si>
  <si>
    <t>1. Enter invalid card 
2.Confirm</t>
  </si>
  <si>
    <t>Card: 1234 5678 9012 3456</t>
  </si>
  <si>
    <t>Error: "Invalid card number"</t>
  </si>
  <si>
    <t>BP005</t>
  </si>
  <si>
    <t>Verify that system rejects payment with insufficient funds</t>
  </si>
  <si>
    <t>1. Enter valid card with low balance 
2. Confirm</t>
  </si>
  <si>
    <t>Card: 4000 0000 0000 0002</t>
  </si>
  <si>
    <t>Error: "Insufficient funds"</t>
  </si>
  <si>
    <t>BP006</t>
  </si>
  <si>
    <t>Verify that system rejects payment via blocked card</t>
  </si>
  <si>
    <t>1. Enter blocked card details</t>
  </si>
  <si>
    <t>Card: 4000 0000 0000 0009</t>
  </si>
  <si>
    <t>Error: "Card blocked"</t>
  </si>
  <si>
    <t>BP007</t>
  </si>
  <si>
    <t>Verify that system handles cancel payment midway</t>
  </si>
  <si>
    <t>1. Select card 
2. Close page before confirmation</t>
  </si>
  <si>
    <t>Payment cancelled, no charge</t>
  </si>
  <si>
    <t>Payment cancelled successfully</t>
  </si>
  <si>
    <t>BP008</t>
  </si>
  <si>
    <t>Verify that system prevents double payment attempt</t>
  </si>
  <si>
    <t>1. Pay once 
2. Try to pay again for same invoice</t>
  </si>
  <si>
    <t>Invoice: INV1001</t>
  </si>
  <si>
    <t>Error: "Already paid"</t>
  </si>
  <si>
    <t>System allowed double payment</t>
  </si>
  <si>
    <t>BP009</t>
  </si>
  <si>
    <t>Verify that system generates invoice after consultation</t>
  </si>
  <si>
    <t>1. Complete appointment 
2. Check Billing 
3. Download Invoice</t>
  </si>
  <si>
    <t>Invoice generated</t>
  </si>
  <si>
    <t>Invoice generated successfully</t>
  </si>
  <si>
    <t>BP010</t>
  </si>
  <si>
    <t>Verify that invoice shows correct doctor details</t>
  </si>
  <si>
    <t>1. Download invoice 
2. Check doctor info</t>
  </si>
  <si>
    <t>Doctor: x</t>
  </si>
  <si>
    <t>Correct doctor details shown</t>
  </si>
  <si>
    <t>Doctor details correct</t>
  </si>
  <si>
    <t>BP011</t>
  </si>
  <si>
    <t>Verify that invoice shows correct patient details</t>
  </si>
  <si>
    <t>1. Download invoice 
2. Check patient info</t>
  </si>
  <si>
    <t>Patient: y</t>
  </si>
  <si>
    <t>Correct patient details shown</t>
  </si>
  <si>
    <t>Correct details displayed</t>
  </si>
  <si>
    <t>BP012</t>
  </si>
  <si>
    <t>Verify that system processes refund to credit card</t>
  </si>
  <si>
    <t>1. Request refund 
2. Select Credit Card method</t>
  </si>
  <si>
    <t>Card: 4111 **** 1111</t>
  </si>
  <si>
    <t>Refund credited back</t>
  </si>
  <si>
    <t>Refund credited</t>
  </si>
  <si>
    <t>BP013</t>
  </si>
  <si>
    <t>Verify that system processes refund to mobile wallet</t>
  </si>
  <si>
    <t>1. Request refund 
2. Select Wallet</t>
  </si>
  <si>
    <t>Wallet: 017XXXXXXXX</t>
  </si>
  <si>
    <t>Notifications &amp; Alerts</t>
  </si>
  <si>
    <t>NA001</t>
  </si>
  <si>
    <t>Verify patient gets appointment reminder 24 hours before scheduled time</t>
  </si>
  <si>
    <t>1. Book appointment for tomorrow 10:00 AM.
2. Wait until 24 hrs before.
3. Check notifications.</t>
  </si>
  <si>
    <t>Appointment ID: APT1001, Date: 01-Sep-2025, Time: 10:00 AM</t>
  </si>
  <si>
    <t>Patient receives reminder notification.</t>
  </si>
  <si>
    <t>Reminder notification received at 10:00 AM, 31-Aug-2025.</t>
  </si>
  <si>
    <t>NA002</t>
  </si>
  <si>
    <t>Verify payment confirmation notification is sent after successful payment</t>
  </si>
  <si>
    <t>1. Book appointment.
2. Pay via valid debit card.
3. Check notifications.</t>
  </si>
  <si>
    <t>Card No: ****1234, Amount: 1000 BDT</t>
  </si>
  <si>
    <t>Payment confirmation notification is received.</t>
  </si>
  <si>
    <t>Payment confirmation notification received instantly.</t>
  </si>
  <si>
    <t>NA003</t>
  </si>
  <si>
    <t>Verify appointment cancellation notification is sent to patient</t>
  </si>
  <si>
    <t>1. Book appointment.
2. Cancel appointment.
3. Check notifications.</t>
  </si>
  <si>
    <t>Appointment ID: APT1002</t>
  </si>
  <si>
    <t>Patient receives cancellation notification.</t>
  </si>
  <si>
    <t>Patient got cancellation notification within 5 sec.</t>
  </si>
  <si>
    <t>NA004</t>
  </si>
  <si>
    <t>Verify appointment reschedule notification is sent to patient</t>
  </si>
  <si>
    <t>1. Book appointment.
2. Reschedule from 3 PM to 5 PM.
3. Check notifications.</t>
  </si>
  <si>
    <t>Appointment ID: APT1003, Old Time: 3 PM, New Time: 5 PM</t>
  </si>
  <si>
    <t>Patient receives reschedule notification.</t>
  </si>
  <si>
    <t>Patient received notification with updated slot.</t>
  </si>
  <si>
    <t>NA005</t>
  </si>
  <si>
    <t>Verify doctor receives new appointment request notification</t>
  </si>
  <si>
    <t>1. Patient books appointment.
2. Doctor logs in.
3. Check notifications.</t>
  </si>
  <si>
    <t>Doctor ID: DR2001, Appointment ID: APT1004</t>
  </si>
  <si>
    <t>Doctor receives new appointment request notification.</t>
  </si>
  <si>
    <t>Notification received in doctor’s portal.</t>
  </si>
  <si>
    <t>NA006</t>
  </si>
  <si>
    <t>Verify doctor receives cancellation notification when patient cancels</t>
  </si>
  <si>
    <t>1. Patient books appointment.
2. Cancel appointment.
3. Doctor checks notifications.</t>
  </si>
  <si>
    <t>Doctor ID: DR2002, Appointment ID: APT1005</t>
  </si>
  <si>
    <t>Doctor receives cancellation notification.</t>
  </si>
  <si>
    <t>Doctor got cancellation alert immediately.</t>
  </si>
  <si>
    <t>NA007</t>
  </si>
  <si>
    <t>Verify doctor receives reschedule notification</t>
  </si>
  <si>
    <t>1. Patient books appointment.
2. Reschedule appointment.
3. Doctor checks notifications.</t>
  </si>
  <si>
    <t>Doctor ID: DR2003, Old Time: 11 AM, New Time: 2 PM</t>
  </si>
  <si>
    <t>Doctor receives reschedule notification.</t>
  </si>
  <si>
    <t>Reschedule notification shown with updated time.</t>
  </si>
  <si>
    <t>NA008</t>
  </si>
  <si>
    <t>Verify doctor receives appointment reminder</t>
  </si>
  <si>
    <t>1. Doctor has appointment at 9 AM tomorrow.
2. Wait until 24 hrs before.
3. Check notifications.</t>
  </si>
  <si>
    <t>Doctor ID: DR2004, Appointment ID: APT1006</t>
  </si>
  <si>
    <t>Doctor receives reminder notification.</t>
  </si>
  <si>
    <t>Reminder received.</t>
  </si>
  <si>
    <t>NA009</t>
  </si>
  <si>
    <t>Verify Admin receives refund request notification</t>
  </si>
  <si>
    <t>1. Patient books &amp; pays.
2. Patient cancels.
3. Refund request sent.
4. Check admin notifications.</t>
  </si>
  <si>
    <t>Appointment ID: APT1007, Payment ID: PAY3001</t>
  </si>
  <si>
    <t>Admin receives refund request notification.</t>
  </si>
  <si>
    <t>Refund request notification visible in Admin panel.</t>
  </si>
  <si>
    <t>NA010</t>
  </si>
  <si>
    <t>Verify no notification is sent for invalid appointment ID</t>
  </si>
  <si>
    <t>1. Trigger notification using invalid ID.
2. Check panel.</t>
  </si>
  <si>
    <t>Appointment ID: INVALID123</t>
  </si>
  <si>
    <t>No notification should be sent.</t>
  </si>
  <si>
    <t>No notification received.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</si>
</sst>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Times New Roman"/>
    </font>
    <font>
      <sz val="11.0"/>
      <color theme="1"/>
      <name val="Times New Roman"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BF9000"/>
        <bgColor rgb="FFBF9000"/>
      </patternFill>
    </fill>
    <fill>
      <patternFill patternType="solid">
        <fgColor rgb="FF3E9EA8"/>
        <bgColor rgb="FF3E9EA8"/>
      </patternFill>
    </fill>
    <fill>
      <patternFill patternType="solid">
        <fgColor theme="0"/>
        <bgColor theme="0"/>
      </patternFill>
    </fill>
  </fills>
  <borders count="1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2" fillId="0" fontId="1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3" fillId="2" fontId="1" numFmtId="0" xfId="0" applyAlignment="1" applyBorder="1" applyFont="1">
      <alignment horizontal="left" vertical="top"/>
    </xf>
    <xf borderId="3" fillId="0" fontId="2" numFmtId="14" xfId="0" applyAlignment="1" applyBorder="1" applyFont="1" applyNumberFormat="1">
      <alignment horizontal="left" vertical="top"/>
    </xf>
    <xf borderId="4" fillId="0" fontId="2" numFmtId="14" xfId="0" applyAlignment="1" applyBorder="1" applyFont="1" applyNumberFormat="1">
      <alignment horizontal="left" vertical="top"/>
    </xf>
    <xf borderId="5" fillId="0" fontId="2" numFmtId="0" xfId="0" applyAlignment="1" applyBorder="1" applyFont="1">
      <alignment horizontal="left" vertical="top"/>
    </xf>
    <xf borderId="6" fillId="3" fontId="1" numFmtId="0" xfId="0" applyAlignment="1" applyBorder="1" applyFill="1" applyFont="1">
      <alignment horizontal="left" vertical="top"/>
    </xf>
    <xf borderId="7" fillId="0" fontId="3" numFmtId="0" xfId="0" applyBorder="1" applyFont="1"/>
    <xf borderId="0" fillId="0" fontId="2" numFmtId="0" xfId="0" applyAlignment="1" applyFont="1">
      <alignment horizontal="left" vertical="top"/>
    </xf>
    <xf borderId="8" fillId="2" fontId="1" numFmtId="0" xfId="0" applyAlignment="1" applyBorder="1" applyFont="1">
      <alignment horizontal="left" vertical="top"/>
    </xf>
    <xf borderId="9" fillId="0" fontId="1" numFmtId="0" xfId="0" applyAlignment="1" applyBorder="1" applyFont="1">
      <alignment horizontal="left" vertical="top"/>
    </xf>
    <xf borderId="10" fillId="0" fontId="2" numFmtId="0" xfId="0" applyAlignment="1" applyBorder="1" applyFont="1">
      <alignment horizontal="left" vertical="top"/>
    </xf>
    <xf borderId="10" fillId="2" fontId="1" numFmtId="0" xfId="0" applyAlignment="1" applyBorder="1" applyFont="1">
      <alignment horizontal="left" vertical="top"/>
    </xf>
    <xf borderId="10" fillId="0" fontId="2" numFmtId="14" xfId="0" applyAlignment="1" applyBorder="1" applyFont="1" applyNumberFormat="1">
      <alignment horizontal="left" vertical="top"/>
    </xf>
    <xf borderId="11" fillId="0" fontId="2" numFmtId="14" xfId="0" applyAlignment="1" applyBorder="1" applyFont="1" applyNumberFormat="1">
      <alignment horizontal="left" vertical="top"/>
    </xf>
    <xf borderId="8" fillId="4" fontId="2" numFmtId="0" xfId="0" applyAlignment="1" applyBorder="1" applyFill="1" applyFont="1">
      <alignment horizontal="left" vertical="top"/>
    </xf>
    <xf borderId="11" fillId="0" fontId="1" numFmtId="0" xfId="0" applyAlignment="1" applyBorder="1" applyFont="1">
      <alignment horizontal="left" vertical="top"/>
    </xf>
    <xf borderId="11" fillId="0" fontId="2" numFmtId="0" xfId="0" applyAlignment="1" applyBorder="1" applyFont="1">
      <alignment horizontal="left" vertical="top"/>
    </xf>
    <xf borderId="8" fillId="5" fontId="2" numFmtId="0" xfId="0" applyAlignment="1" applyBorder="1" applyFill="1" applyFont="1">
      <alignment horizontal="left" vertical="top"/>
    </xf>
    <xf borderId="8" fillId="6" fontId="2" numFmtId="0" xfId="0" applyAlignment="1" applyBorder="1" applyFill="1" applyFont="1">
      <alignment horizontal="left" vertical="top"/>
    </xf>
    <xf borderId="12" fillId="2" fontId="1" numFmtId="0" xfId="0" applyAlignment="1" applyBorder="1" applyFont="1">
      <alignment horizontal="left" vertical="top"/>
    </xf>
    <xf borderId="13" fillId="0" fontId="1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 vertical="top"/>
    </xf>
    <xf borderId="10" fillId="2" fontId="2" numFmtId="0" xfId="0" applyAlignment="1" applyBorder="1" applyFont="1">
      <alignment horizontal="left" vertical="top"/>
    </xf>
    <xf borderId="14" fillId="2" fontId="2" numFmtId="0" xfId="0" applyAlignment="1" applyBorder="1" applyFont="1">
      <alignment horizontal="left" vertical="top"/>
    </xf>
    <xf borderId="15" fillId="0" fontId="2" numFmtId="0" xfId="0" applyAlignment="1" applyBorder="1" applyFont="1">
      <alignment horizontal="left" vertical="top"/>
    </xf>
    <xf borderId="12" fillId="7" fontId="2" numFmtId="0" xfId="0" applyAlignment="1" applyBorder="1" applyFill="1" applyFont="1">
      <alignment horizontal="left" vertical="top"/>
    </xf>
    <xf borderId="15" fillId="0" fontId="1" numFmtId="0" xfId="0" applyAlignment="1" applyBorder="1" applyFont="1">
      <alignment horizontal="left" vertical="top"/>
    </xf>
    <xf borderId="0" fillId="0" fontId="1" numFmtId="0" xfId="0" applyAlignment="1" applyFont="1">
      <alignment horizontal="left" vertical="top"/>
    </xf>
    <xf borderId="16" fillId="8" fontId="1" numFmtId="0" xfId="0" applyAlignment="1" applyBorder="1" applyFill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top"/>
    </xf>
    <xf borderId="10" fillId="0" fontId="2" numFmtId="0" xfId="0" applyAlignment="1" applyBorder="1" applyFont="1">
      <alignment horizontal="left" readingOrder="0" vertical="top"/>
    </xf>
    <xf borderId="10" fillId="9" fontId="2" numFmtId="0" xfId="0" applyAlignment="1" applyBorder="1" applyFill="1" applyFont="1">
      <alignment horizontal="center" vertical="center"/>
    </xf>
    <xf borderId="10" fillId="0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center" vertical="top"/>
    </xf>
    <xf borderId="10" fillId="0" fontId="2" numFmtId="0" xfId="0" applyAlignment="1" applyBorder="1" applyFont="1">
      <alignment horizontal="center" vertical="center"/>
    </xf>
    <xf borderId="10" fillId="9" fontId="2" numFmtId="0" xfId="0" applyAlignment="1" applyBorder="1" applyFont="1">
      <alignment horizontal="center" readingOrder="0" vertical="center"/>
    </xf>
    <xf borderId="10" fillId="9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center"/>
    </xf>
    <xf borderId="17" fillId="0" fontId="2" numFmtId="0" xfId="0" applyAlignment="1" applyBorder="1" applyFont="1">
      <alignment horizontal="left" vertical="top"/>
    </xf>
    <xf borderId="17" fillId="0" fontId="2" numFmtId="0" xfId="0" applyAlignment="1" applyBorder="1" applyFont="1">
      <alignment horizontal="left" readingOrder="0" vertical="top"/>
    </xf>
    <xf borderId="18" fillId="9" fontId="2" numFmtId="0" xfId="0" applyAlignment="1" applyBorder="1" applyFont="1">
      <alignment horizontal="center" vertical="center"/>
    </xf>
    <xf borderId="10" fillId="9" fontId="2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3.71"/>
    <col customWidth="1" min="3" max="3" width="59.14"/>
    <col customWidth="1" min="4" max="4" width="34.43"/>
    <col customWidth="1" min="5" max="5" width="47.71"/>
    <col customWidth="1" min="6" max="6" width="30.57"/>
    <col customWidth="1" min="7" max="7" width="15.43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7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12.0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3" t="s">
        <v>13</v>
      </c>
      <c r="F3" s="14" t="s">
        <v>14</v>
      </c>
      <c r="G3" s="19" t="s">
        <v>15</v>
      </c>
      <c r="H3" s="7"/>
      <c r="I3" s="20" t="s">
        <v>16</v>
      </c>
      <c r="J3" s="18">
        <v>6.0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3" t="s">
        <v>20</v>
      </c>
      <c r="F4" s="14" t="s">
        <v>21</v>
      </c>
      <c r="G4" s="19" t="s">
        <v>15</v>
      </c>
      <c r="H4" s="7"/>
      <c r="I4" s="21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2" t="s">
        <v>23</v>
      </c>
      <c r="B5" s="23"/>
      <c r="C5" s="24" t="s">
        <v>24</v>
      </c>
      <c r="D5" s="25"/>
      <c r="E5" s="24"/>
      <c r="F5" s="26"/>
      <c r="G5" s="27"/>
      <c r="H5" s="7"/>
      <c r="I5" s="28" t="s">
        <v>25</v>
      </c>
      <c r="J5" s="29">
        <v>18.0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48.0" customHeight="1">
      <c r="A8" s="31" t="s">
        <v>26</v>
      </c>
      <c r="B8" s="32" t="s">
        <v>27</v>
      </c>
      <c r="C8" s="32" t="s">
        <v>28</v>
      </c>
      <c r="D8" s="32" t="s">
        <v>29</v>
      </c>
      <c r="E8" s="32" t="s">
        <v>30</v>
      </c>
      <c r="F8" s="32" t="s">
        <v>31</v>
      </c>
      <c r="G8" s="32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3" t="s">
        <v>33</v>
      </c>
      <c r="B9" s="13" t="s">
        <v>34</v>
      </c>
      <c r="C9" s="34" t="s">
        <v>35</v>
      </c>
      <c r="D9" s="13" t="s">
        <v>36</v>
      </c>
      <c r="E9" s="13" t="s">
        <v>37</v>
      </c>
      <c r="F9" s="13" t="s">
        <v>38</v>
      </c>
      <c r="G9" s="35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3" t="s">
        <v>39</v>
      </c>
      <c r="B10" s="13" t="s">
        <v>40</v>
      </c>
      <c r="C10" s="34" t="s">
        <v>41</v>
      </c>
      <c r="D10" s="13" t="s">
        <v>42</v>
      </c>
      <c r="E10" s="13" t="s">
        <v>43</v>
      </c>
      <c r="F10" s="13" t="s">
        <v>44</v>
      </c>
      <c r="G10" s="35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3" t="s">
        <v>45</v>
      </c>
      <c r="B11" s="13" t="s">
        <v>46</v>
      </c>
      <c r="C11" s="34" t="s">
        <v>47</v>
      </c>
      <c r="D11" s="13" t="s">
        <v>48</v>
      </c>
      <c r="E11" s="13" t="s">
        <v>49</v>
      </c>
      <c r="F11" s="13" t="s">
        <v>50</v>
      </c>
      <c r="G11" s="35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3" t="s">
        <v>51</v>
      </c>
      <c r="B12" s="13" t="s">
        <v>52</v>
      </c>
      <c r="C12" s="34" t="s">
        <v>53</v>
      </c>
      <c r="D12" s="13" t="s">
        <v>54</v>
      </c>
      <c r="E12" s="13" t="s">
        <v>55</v>
      </c>
      <c r="F12" s="13" t="s">
        <v>56</v>
      </c>
      <c r="G12" s="35" t="s">
        <v>16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3" t="s">
        <v>57</v>
      </c>
      <c r="B13" s="13" t="s">
        <v>58</v>
      </c>
      <c r="C13" s="34" t="s">
        <v>59</v>
      </c>
      <c r="D13" s="13" t="s">
        <v>60</v>
      </c>
      <c r="E13" s="13" t="s">
        <v>61</v>
      </c>
      <c r="F13" s="13" t="s">
        <v>50</v>
      </c>
      <c r="G13" s="35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3" t="s">
        <v>62</v>
      </c>
      <c r="B14" s="13" t="s">
        <v>63</v>
      </c>
      <c r="C14" s="34" t="s">
        <v>64</v>
      </c>
      <c r="D14" s="36" t="s">
        <v>36</v>
      </c>
      <c r="E14" s="13" t="s">
        <v>65</v>
      </c>
      <c r="F14" s="13" t="s">
        <v>66</v>
      </c>
      <c r="G14" s="35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3" t="s">
        <v>67</v>
      </c>
      <c r="B15" s="13" t="s">
        <v>68</v>
      </c>
      <c r="C15" s="34" t="s">
        <v>69</v>
      </c>
      <c r="D15" s="13" t="s">
        <v>70</v>
      </c>
      <c r="E15" s="13" t="s">
        <v>71</v>
      </c>
      <c r="F15" s="13" t="s">
        <v>72</v>
      </c>
      <c r="G15" s="35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3" t="s">
        <v>73</v>
      </c>
      <c r="B16" s="13" t="s">
        <v>74</v>
      </c>
      <c r="C16" s="34" t="s">
        <v>75</v>
      </c>
      <c r="D16" s="36" t="s">
        <v>76</v>
      </c>
      <c r="E16" s="13" t="s">
        <v>71</v>
      </c>
      <c r="F16" s="13" t="s">
        <v>77</v>
      </c>
      <c r="G16" s="35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3" t="s">
        <v>78</v>
      </c>
      <c r="B17" s="13" t="s">
        <v>79</v>
      </c>
      <c r="C17" s="34" t="s">
        <v>80</v>
      </c>
      <c r="D17" s="36" t="s">
        <v>42</v>
      </c>
      <c r="E17" s="13" t="s">
        <v>81</v>
      </c>
      <c r="F17" s="13" t="s">
        <v>82</v>
      </c>
      <c r="G17" s="35" t="s">
        <v>16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3" t="s">
        <v>83</v>
      </c>
      <c r="B18" s="13" t="s">
        <v>84</v>
      </c>
      <c r="C18" s="34" t="s">
        <v>85</v>
      </c>
      <c r="D18" s="36" t="s">
        <v>42</v>
      </c>
      <c r="E18" s="13" t="s">
        <v>86</v>
      </c>
      <c r="F18" s="13" t="s">
        <v>87</v>
      </c>
      <c r="G18" s="35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3" t="s">
        <v>88</v>
      </c>
      <c r="B19" s="13" t="s">
        <v>89</v>
      </c>
      <c r="C19" s="34" t="s">
        <v>90</v>
      </c>
      <c r="D19" s="36" t="s">
        <v>76</v>
      </c>
      <c r="E19" s="13" t="s">
        <v>91</v>
      </c>
      <c r="F19" s="13" t="s">
        <v>92</v>
      </c>
      <c r="G19" s="35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3" t="s">
        <v>93</v>
      </c>
      <c r="B20" s="13" t="s">
        <v>94</v>
      </c>
      <c r="C20" s="34" t="s">
        <v>95</v>
      </c>
      <c r="D20" s="36" t="s">
        <v>96</v>
      </c>
      <c r="E20" s="13" t="s">
        <v>97</v>
      </c>
      <c r="F20" s="13" t="s">
        <v>98</v>
      </c>
      <c r="G20" s="35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3" t="s">
        <v>99</v>
      </c>
      <c r="B21" s="13" t="s">
        <v>100</v>
      </c>
      <c r="C21" s="34" t="s">
        <v>101</v>
      </c>
      <c r="D21" s="36" t="s">
        <v>102</v>
      </c>
      <c r="E21" s="13" t="s">
        <v>103</v>
      </c>
      <c r="F21" s="13" t="s">
        <v>104</v>
      </c>
      <c r="G21" s="35" t="s">
        <v>16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3" t="s">
        <v>105</v>
      </c>
      <c r="B22" s="13" t="s">
        <v>106</v>
      </c>
      <c r="C22" s="34" t="s">
        <v>107</v>
      </c>
      <c r="D22" s="36" t="s">
        <v>108</v>
      </c>
      <c r="E22" s="13" t="s">
        <v>109</v>
      </c>
      <c r="F22" s="13" t="s">
        <v>110</v>
      </c>
      <c r="G22" s="35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.0" customHeight="1">
      <c r="A23" s="33" t="s">
        <v>111</v>
      </c>
      <c r="B23" s="13" t="s">
        <v>112</v>
      </c>
      <c r="C23" s="13" t="s">
        <v>113</v>
      </c>
      <c r="D23" s="36" t="s">
        <v>114</v>
      </c>
      <c r="E23" s="13" t="s">
        <v>115</v>
      </c>
      <c r="F23" s="13" t="s">
        <v>116</v>
      </c>
      <c r="G23" s="35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4.75" customHeight="1">
      <c r="A24" s="33" t="s">
        <v>117</v>
      </c>
      <c r="B24" s="13" t="s">
        <v>118</v>
      </c>
      <c r="C24" s="13" t="s">
        <v>119</v>
      </c>
      <c r="D24" s="36" t="s">
        <v>120</v>
      </c>
      <c r="E24" s="13" t="s">
        <v>121</v>
      </c>
      <c r="F24" s="13" t="s">
        <v>122</v>
      </c>
      <c r="G24" s="35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8.0" customHeight="1">
      <c r="A25" s="33" t="s">
        <v>123</v>
      </c>
      <c r="B25" s="13" t="s">
        <v>124</v>
      </c>
      <c r="C25" s="13" t="s">
        <v>125</v>
      </c>
      <c r="D25" s="36" t="s">
        <v>126</v>
      </c>
      <c r="E25" s="13" t="s">
        <v>127</v>
      </c>
      <c r="F25" s="13" t="s">
        <v>128</v>
      </c>
      <c r="G25" s="35" t="s">
        <v>16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3" t="s">
        <v>129</v>
      </c>
      <c r="B26" s="13" t="s">
        <v>130</v>
      </c>
      <c r="C26" s="34" t="s">
        <v>131</v>
      </c>
      <c r="D26" s="36" t="s">
        <v>108</v>
      </c>
      <c r="E26" s="13" t="s">
        <v>132</v>
      </c>
      <c r="F26" s="13" t="s">
        <v>133</v>
      </c>
      <c r="G26" s="35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3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6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68.86"/>
    <col customWidth="1" min="3" max="3" width="93.57"/>
    <col customWidth="1" min="4" max="4" width="45.43"/>
    <col customWidth="1" min="5" max="5" width="47.71"/>
    <col customWidth="1" min="6" max="6" width="29.71"/>
    <col customWidth="1" min="7" max="7" width="16.71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0</v>
      </c>
      <c r="B3" s="2"/>
      <c r="C3" s="3" t="s">
        <v>1</v>
      </c>
      <c r="D3" s="4" t="s">
        <v>2</v>
      </c>
      <c r="E3" s="5" t="s">
        <v>3</v>
      </c>
      <c r="F3" s="4" t="s">
        <v>4</v>
      </c>
      <c r="G3" s="6">
        <v>45392.0</v>
      </c>
      <c r="H3" s="7"/>
      <c r="I3" s="8" t="s">
        <v>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6</v>
      </c>
      <c r="B4" s="12"/>
      <c r="C4" s="13" t="s">
        <v>134</v>
      </c>
      <c r="D4" s="14" t="s">
        <v>8</v>
      </c>
      <c r="E4" s="15" t="s">
        <v>9</v>
      </c>
      <c r="F4" s="14" t="s">
        <v>10</v>
      </c>
      <c r="G4" s="16">
        <v>45787.0</v>
      </c>
      <c r="H4" s="7"/>
      <c r="I4" s="17" t="s">
        <v>11</v>
      </c>
      <c r="J4" s="18">
        <v>20.0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12"/>
      <c r="C5" s="13"/>
      <c r="D5" s="14" t="s">
        <v>12</v>
      </c>
      <c r="E5" s="13" t="s">
        <v>13</v>
      </c>
      <c r="F5" s="14" t="s">
        <v>14</v>
      </c>
      <c r="G5" s="19" t="s">
        <v>15</v>
      </c>
      <c r="H5" s="7"/>
      <c r="I5" s="20" t="s">
        <v>16</v>
      </c>
      <c r="J5" s="18">
        <v>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17</v>
      </c>
      <c r="B6" s="12"/>
      <c r="C6" s="13" t="s">
        <v>18</v>
      </c>
      <c r="D6" s="14" t="s">
        <v>19</v>
      </c>
      <c r="E6" s="13" t="s">
        <v>20</v>
      </c>
      <c r="F6" s="14" t="s">
        <v>21</v>
      </c>
      <c r="G6" s="19" t="s">
        <v>15</v>
      </c>
      <c r="H6" s="7"/>
      <c r="I6" s="21" t="s">
        <v>22</v>
      </c>
      <c r="J6" s="18">
        <v>0.0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2" t="s">
        <v>23</v>
      </c>
      <c r="B7" s="23"/>
      <c r="C7" s="24" t="s">
        <v>24</v>
      </c>
      <c r="D7" s="25"/>
      <c r="E7" s="24"/>
      <c r="F7" s="26"/>
      <c r="G7" s="27"/>
      <c r="H7" s="7"/>
      <c r="I7" s="28" t="s">
        <v>25</v>
      </c>
      <c r="J7" s="29">
        <v>20.0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1" t="s">
        <v>26</v>
      </c>
      <c r="B9" s="32" t="s">
        <v>27</v>
      </c>
      <c r="C9" s="32" t="s">
        <v>28</v>
      </c>
      <c r="D9" s="32" t="s">
        <v>29</v>
      </c>
      <c r="E9" s="32" t="s">
        <v>30</v>
      </c>
      <c r="F9" s="32" t="s">
        <v>31</v>
      </c>
      <c r="G9" s="32" t="s">
        <v>32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8" t="s">
        <v>135</v>
      </c>
      <c r="B10" s="13" t="s">
        <v>136</v>
      </c>
      <c r="C10" s="34" t="s">
        <v>137</v>
      </c>
      <c r="D10" s="36" t="s">
        <v>138</v>
      </c>
      <c r="E10" s="13" t="s">
        <v>139</v>
      </c>
      <c r="F10" s="13" t="s">
        <v>140</v>
      </c>
      <c r="G10" s="35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8" t="s">
        <v>141</v>
      </c>
      <c r="B11" s="13" t="s">
        <v>142</v>
      </c>
      <c r="C11" s="34" t="s">
        <v>143</v>
      </c>
      <c r="D11" s="36" t="s">
        <v>144</v>
      </c>
      <c r="E11" s="13" t="s">
        <v>145</v>
      </c>
      <c r="F11" s="13" t="s">
        <v>50</v>
      </c>
      <c r="G11" s="35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8" t="s">
        <v>146</v>
      </c>
      <c r="B12" s="13" t="s">
        <v>147</v>
      </c>
      <c r="C12" s="34" t="s">
        <v>148</v>
      </c>
      <c r="D12" s="36" t="s">
        <v>149</v>
      </c>
      <c r="E12" s="13" t="s">
        <v>150</v>
      </c>
      <c r="F12" s="13" t="s">
        <v>50</v>
      </c>
      <c r="G12" s="35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8" t="s">
        <v>151</v>
      </c>
      <c r="B13" s="13" t="s">
        <v>152</v>
      </c>
      <c r="C13" s="34" t="s">
        <v>153</v>
      </c>
      <c r="D13" s="36" t="s">
        <v>154</v>
      </c>
      <c r="E13" s="13" t="s">
        <v>155</v>
      </c>
      <c r="F13" s="13" t="s">
        <v>50</v>
      </c>
      <c r="G13" s="39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8" t="s">
        <v>156</v>
      </c>
      <c r="B14" s="13" t="s">
        <v>157</v>
      </c>
      <c r="C14" s="34" t="s">
        <v>158</v>
      </c>
      <c r="D14" s="36" t="s">
        <v>159</v>
      </c>
      <c r="E14" s="13" t="s">
        <v>160</v>
      </c>
      <c r="F14" s="34" t="s">
        <v>161</v>
      </c>
      <c r="G14" s="39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8" t="s">
        <v>162</v>
      </c>
      <c r="B15" s="13" t="s">
        <v>163</v>
      </c>
      <c r="C15" s="34" t="s">
        <v>164</v>
      </c>
      <c r="D15" s="36" t="s">
        <v>165</v>
      </c>
      <c r="E15" s="13" t="s">
        <v>166</v>
      </c>
      <c r="F15" s="13" t="s">
        <v>167</v>
      </c>
      <c r="G15" s="35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8" t="s">
        <v>168</v>
      </c>
      <c r="B16" s="13" t="s">
        <v>169</v>
      </c>
      <c r="C16" s="34" t="s">
        <v>170</v>
      </c>
      <c r="D16" s="36" t="s">
        <v>165</v>
      </c>
      <c r="E16" s="13" t="s">
        <v>171</v>
      </c>
      <c r="F16" s="13" t="s">
        <v>50</v>
      </c>
      <c r="G16" s="35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8" t="s">
        <v>172</v>
      </c>
      <c r="B17" s="13" t="s">
        <v>173</v>
      </c>
      <c r="C17" s="34" t="s">
        <v>174</v>
      </c>
      <c r="D17" s="36" t="s">
        <v>175</v>
      </c>
      <c r="E17" s="13" t="s">
        <v>176</v>
      </c>
      <c r="F17" s="13" t="s">
        <v>177</v>
      </c>
      <c r="G17" s="35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8" t="s">
        <v>178</v>
      </c>
      <c r="B18" s="13" t="s">
        <v>179</v>
      </c>
      <c r="C18" s="34" t="s">
        <v>180</v>
      </c>
      <c r="D18" s="36" t="s">
        <v>181</v>
      </c>
      <c r="E18" s="13" t="s">
        <v>182</v>
      </c>
      <c r="F18" s="13" t="s">
        <v>183</v>
      </c>
      <c r="G18" s="35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8" t="s">
        <v>184</v>
      </c>
      <c r="B19" s="13" t="s">
        <v>185</v>
      </c>
      <c r="C19" s="34" t="s">
        <v>186</v>
      </c>
      <c r="D19" s="36" t="s">
        <v>187</v>
      </c>
      <c r="E19" s="13" t="s">
        <v>188</v>
      </c>
      <c r="F19" s="13" t="s">
        <v>189</v>
      </c>
      <c r="G19" s="35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8" t="s">
        <v>190</v>
      </c>
      <c r="B20" s="13" t="s">
        <v>191</v>
      </c>
      <c r="C20" s="34" t="s">
        <v>192</v>
      </c>
      <c r="D20" s="13" t="s">
        <v>193</v>
      </c>
      <c r="E20" s="13" t="s">
        <v>194</v>
      </c>
      <c r="F20" s="13" t="s">
        <v>195</v>
      </c>
      <c r="G20" s="35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8" t="s">
        <v>196</v>
      </c>
      <c r="B21" s="13" t="s">
        <v>197</v>
      </c>
      <c r="C21" s="34" t="s">
        <v>198</v>
      </c>
      <c r="D21" s="13" t="s">
        <v>193</v>
      </c>
      <c r="E21" s="13" t="s">
        <v>199</v>
      </c>
      <c r="F21" s="13" t="s">
        <v>195</v>
      </c>
      <c r="G21" s="35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8" t="s">
        <v>200</v>
      </c>
      <c r="B22" s="13" t="s">
        <v>201</v>
      </c>
      <c r="C22" s="34" t="s">
        <v>202</v>
      </c>
      <c r="D22" s="13" t="s">
        <v>203</v>
      </c>
      <c r="E22" s="13" t="s">
        <v>204</v>
      </c>
      <c r="F22" s="13" t="s">
        <v>50</v>
      </c>
      <c r="G22" s="35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8" t="s">
        <v>205</v>
      </c>
      <c r="B23" s="13" t="s">
        <v>206</v>
      </c>
      <c r="C23" s="34" t="s">
        <v>207</v>
      </c>
      <c r="D23" s="13" t="s">
        <v>208</v>
      </c>
      <c r="E23" s="13" t="s">
        <v>209</v>
      </c>
      <c r="F23" s="13" t="s">
        <v>210</v>
      </c>
      <c r="G23" s="35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8" t="s">
        <v>211</v>
      </c>
      <c r="B24" s="13" t="s">
        <v>212</v>
      </c>
      <c r="C24" s="34" t="s">
        <v>213</v>
      </c>
      <c r="D24" s="13" t="s">
        <v>214</v>
      </c>
      <c r="E24" s="13" t="s">
        <v>215</v>
      </c>
      <c r="F24" s="13" t="s">
        <v>216</v>
      </c>
      <c r="G24" s="35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8" t="s">
        <v>217</v>
      </c>
      <c r="B25" s="13" t="s">
        <v>218</v>
      </c>
      <c r="C25" s="34" t="s">
        <v>219</v>
      </c>
      <c r="D25" s="13" t="s">
        <v>220</v>
      </c>
      <c r="E25" s="13" t="s">
        <v>221</v>
      </c>
      <c r="F25" s="13" t="s">
        <v>50</v>
      </c>
      <c r="G25" s="35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8" t="s">
        <v>222</v>
      </c>
      <c r="B26" s="13" t="s">
        <v>223</v>
      </c>
      <c r="C26" s="34" t="s">
        <v>224</v>
      </c>
      <c r="D26" s="13" t="s">
        <v>225</v>
      </c>
      <c r="E26" s="13" t="s">
        <v>226</v>
      </c>
      <c r="F26" s="13" t="s">
        <v>50</v>
      </c>
      <c r="G26" s="35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0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</sheetData>
  <mergeCells count="1">
    <mergeCell ref="I3:J3"/>
  </mergeCells>
  <dataValidations>
    <dataValidation type="list" allowBlank="1" showErrorMessage="1" sqref="G10:G26">
      <formula1>"Pass,Fail,Warning"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71.14"/>
    <col customWidth="1" min="3" max="3" width="88.71"/>
    <col customWidth="1" min="4" max="4" width="52.71"/>
    <col customWidth="1" min="5" max="5" width="36.86"/>
    <col customWidth="1" min="6" max="6" width="26.0"/>
    <col customWidth="1" min="7" max="7" width="14.86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" t="s">
        <v>0</v>
      </c>
      <c r="B3" s="2"/>
      <c r="C3" s="3" t="s">
        <v>1</v>
      </c>
      <c r="D3" s="4" t="s">
        <v>2</v>
      </c>
      <c r="E3" s="5" t="s">
        <v>3</v>
      </c>
      <c r="F3" s="4" t="s">
        <v>4</v>
      </c>
      <c r="G3" s="6">
        <v>45392.0</v>
      </c>
      <c r="H3" s="7"/>
      <c r="I3" s="8" t="s">
        <v>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6</v>
      </c>
      <c r="B4" s="12"/>
      <c r="C4" s="13" t="s">
        <v>227</v>
      </c>
      <c r="D4" s="14" t="s">
        <v>8</v>
      </c>
      <c r="E4" s="15" t="s">
        <v>9</v>
      </c>
      <c r="F4" s="14" t="s">
        <v>10</v>
      </c>
      <c r="G4" s="16">
        <v>45422.0</v>
      </c>
      <c r="H4" s="7"/>
      <c r="I4" s="17" t="s">
        <v>11</v>
      </c>
      <c r="J4" s="18">
        <v>17.0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11"/>
      <c r="B5" s="12"/>
      <c r="C5" s="13"/>
      <c r="D5" s="14" t="s">
        <v>12</v>
      </c>
      <c r="E5" s="13" t="s">
        <v>13</v>
      </c>
      <c r="F5" s="14" t="s">
        <v>14</v>
      </c>
      <c r="G5" s="19" t="s">
        <v>15</v>
      </c>
      <c r="H5" s="7"/>
      <c r="I5" s="20" t="s">
        <v>16</v>
      </c>
      <c r="J5" s="18">
        <v>1.0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11" t="s">
        <v>17</v>
      </c>
      <c r="B6" s="12"/>
      <c r="C6" s="13" t="s">
        <v>18</v>
      </c>
      <c r="D6" s="14" t="s">
        <v>19</v>
      </c>
      <c r="E6" s="13" t="s">
        <v>20</v>
      </c>
      <c r="F6" s="14" t="s">
        <v>21</v>
      </c>
      <c r="G6" s="19" t="s">
        <v>15</v>
      </c>
      <c r="H6" s="7"/>
      <c r="I6" s="21" t="s">
        <v>22</v>
      </c>
      <c r="J6" s="18">
        <v>0.0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22" t="s">
        <v>23</v>
      </c>
      <c r="B7" s="23"/>
      <c r="C7" s="24" t="s">
        <v>24</v>
      </c>
      <c r="D7" s="25"/>
      <c r="E7" s="24"/>
      <c r="F7" s="26"/>
      <c r="G7" s="27"/>
      <c r="H7" s="7"/>
      <c r="I7" s="28" t="s">
        <v>25</v>
      </c>
      <c r="J7" s="29">
        <v>18.0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48.0" customHeight="1">
      <c r="A9" s="31" t="s">
        <v>26</v>
      </c>
      <c r="B9" s="32" t="s">
        <v>27</v>
      </c>
      <c r="C9" s="32" t="s">
        <v>28</v>
      </c>
      <c r="D9" s="32" t="s">
        <v>29</v>
      </c>
      <c r="E9" s="32"/>
      <c r="F9" s="32" t="s">
        <v>31</v>
      </c>
      <c r="G9" s="32" t="s">
        <v>32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8" t="s">
        <v>228</v>
      </c>
      <c r="B10" s="13" t="s">
        <v>229</v>
      </c>
      <c r="C10" s="34" t="s">
        <v>230</v>
      </c>
      <c r="D10" s="13" t="s">
        <v>165</v>
      </c>
      <c r="E10" s="13" t="s">
        <v>231</v>
      </c>
      <c r="F10" s="13" t="s">
        <v>177</v>
      </c>
      <c r="G10" s="40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8" t="s">
        <v>232</v>
      </c>
      <c r="B11" s="13" t="s">
        <v>233</v>
      </c>
      <c r="C11" s="34" t="s">
        <v>234</v>
      </c>
      <c r="D11" s="13" t="s">
        <v>235</v>
      </c>
      <c r="E11" s="13" t="s">
        <v>236</v>
      </c>
      <c r="F11" s="13" t="s">
        <v>183</v>
      </c>
      <c r="G11" s="40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8" t="s">
        <v>237</v>
      </c>
      <c r="B12" s="13" t="s">
        <v>191</v>
      </c>
      <c r="C12" s="34" t="s">
        <v>238</v>
      </c>
      <c r="D12" s="13" t="s">
        <v>193</v>
      </c>
      <c r="E12" s="13" t="s">
        <v>239</v>
      </c>
      <c r="F12" s="13" t="s">
        <v>240</v>
      </c>
      <c r="G12" s="40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8" t="s">
        <v>241</v>
      </c>
      <c r="B13" s="13" t="s">
        <v>197</v>
      </c>
      <c r="C13" s="34" t="s">
        <v>242</v>
      </c>
      <c r="D13" s="13" t="s">
        <v>193</v>
      </c>
      <c r="E13" s="13" t="s">
        <v>243</v>
      </c>
      <c r="F13" s="13" t="s">
        <v>240</v>
      </c>
      <c r="G13" s="40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8" t="s">
        <v>244</v>
      </c>
      <c r="B14" s="13" t="s">
        <v>245</v>
      </c>
      <c r="C14" s="34" t="s">
        <v>246</v>
      </c>
      <c r="D14" s="13" t="s">
        <v>187</v>
      </c>
      <c r="E14" s="13" t="s">
        <v>247</v>
      </c>
      <c r="F14" s="13" t="s">
        <v>189</v>
      </c>
      <c r="G14" s="40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8" t="s">
        <v>248</v>
      </c>
      <c r="B15" s="13" t="s">
        <v>249</v>
      </c>
      <c r="C15" s="34" t="s">
        <v>250</v>
      </c>
      <c r="D15" s="36" t="s">
        <v>251</v>
      </c>
      <c r="E15" s="13" t="s">
        <v>252</v>
      </c>
      <c r="F15" s="13" t="s">
        <v>253</v>
      </c>
      <c r="G15" s="40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8" t="s">
        <v>254</v>
      </c>
      <c r="B16" s="13" t="s">
        <v>255</v>
      </c>
      <c r="C16" s="34" t="s">
        <v>256</v>
      </c>
      <c r="D16" s="36" t="s">
        <v>257</v>
      </c>
      <c r="E16" s="13" t="s">
        <v>258</v>
      </c>
      <c r="F16" s="13" t="s">
        <v>259</v>
      </c>
      <c r="G16" s="40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8" t="s">
        <v>260</v>
      </c>
      <c r="B17" s="13" t="s">
        <v>261</v>
      </c>
      <c r="C17" s="34" t="s">
        <v>262</v>
      </c>
      <c r="D17" s="13" t="s">
        <v>175</v>
      </c>
      <c r="E17" s="13" t="s">
        <v>263</v>
      </c>
      <c r="F17" s="13" t="s">
        <v>264</v>
      </c>
      <c r="G17" s="40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8" t="s">
        <v>265</v>
      </c>
      <c r="B18" s="13" t="s">
        <v>266</v>
      </c>
      <c r="C18" s="34" t="s">
        <v>267</v>
      </c>
      <c r="D18" s="36" t="s">
        <v>268</v>
      </c>
      <c r="E18" s="13" t="s">
        <v>269</v>
      </c>
      <c r="F18" s="13" t="s">
        <v>270</v>
      </c>
      <c r="G18" s="40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8" t="s">
        <v>271</v>
      </c>
      <c r="B19" s="13" t="s">
        <v>272</v>
      </c>
      <c r="C19" s="34" t="s">
        <v>273</v>
      </c>
      <c r="D19" s="13" t="s">
        <v>268</v>
      </c>
      <c r="E19" s="13" t="s">
        <v>274</v>
      </c>
      <c r="F19" s="13" t="s">
        <v>275</v>
      </c>
      <c r="G19" s="40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8" t="s">
        <v>276</v>
      </c>
      <c r="B20" s="13" t="s">
        <v>277</v>
      </c>
      <c r="C20" s="13" t="s">
        <v>278</v>
      </c>
      <c r="D20" s="13" t="s">
        <v>279</v>
      </c>
      <c r="E20" s="13" t="s">
        <v>280</v>
      </c>
      <c r="F20" s="13" t="s">
        <v>281</v>
      </c>
      <c r="G20" s="40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8" t="s">
        <v>282</v>
      </c>
      <c r="B21" s="13" t="s">
        <v>283</v>
      </c>
      <c r="C21" s="34" t="s">
        <v>284</v>
      </c>
      <c r="D21" s="13" t="s">
        <v>187</v>
      </c>
      <c r="E21" s="13" t="s">
        <v>285</v>
      </c>
      <c r="F21" s="13" t="s">
        <v>286</v>
      </c>
      <c r="G21" s="40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8" t="s">
        <v>287</v>
      </c>
      <c r="B22" s="13" t="s">
        <v>288</v>
      </c>
      <c r="C22" s="34" t="s">
        <v>289</v>
      </c>
      <c r="D22" s="36" t="s">
        <v>290</v>
      </c>
      <c r="E22" s="13" t="s">
        <v>291</v>
      </c>
      <c r="F22" s="13" t="s">
        <v>292</v>
      </c>
      <c r="G22" s="40" t="s">
        <v>11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8" t="s">
        <v>293</v>
      </c>
      <c r="B23" s="13" t="s">
        <v>294</v>
      </c>
      <c r="C23" s="34" t="s">
        <v>295</v>
      </c>
      <c r="D23" s="13" t="s">
        <v>296</v>
      </c>
      <c r="E23" s="13" t="s">
        <v>297</v>
      </c>
      <c r="F23" s="13" t="s">
        <v>50</v>
      </c>
      <c r="G23" s="40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8" t="s">
        <v>298</v>
      </c>
      <c r="B24" s="13" t="s">
        <v>299</v>
      </c>
      <c r="C24" s="34" t="s">
        <v>300</v>
      </c>
      <c r="D24" s="13" t="s">
        <v>220</v>
      </c>
      <c r="E24" s="13" t="s">
        <v>301</v>
      </c>
      <c r="F24" s="13" t="s">
        <v>302</v>
      </c>
      <c r="G24" s="40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8" t="s">
        <v>303</v>
      </c>
      <c r="B25" s="13" t="s">
        <v>304</v>
      </c>
      <c r="C25" s="34" t="s">
        <v>305</v>
      </c>
      <c r="D25" s="13" t="s">
        <v>306</v>
      </c>
      <c r="E25" s="13" t="s">
        <v>307</v>
      </c>
      <c r="F25" s="13" t="s">
        <v>308</v>
      </c>
      <c r="G25" s="40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8" t="s">
        <v>309</v>
      </c>
      <c r="B26" s="13" t="s">
        <v>310</v>
      </c>
      <c r="C26" s="34" t="s">
        <v>311</v>
      </c>
      <c r="D26" s="13" t="s">
        <v>312</v>
      </c>
      <c r="E26" s="13" t="s">
        <v>313</v>
      </c>
      <c r="F26" s="13" t="s">
        <v>314</v>
      </c>
      <c r="G26" s="40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8" t="s">
        <v>315</v>
      </c>
      <c r="B27" s="13" t="s">
        <v>316</v>
      </c>
      <c r="C27" s="34" t="s">
        <v>317</v>
      </c>
      <c r="D27" s="13" t="s">
        <v>318</v>
      </c>
      <c r="E27" s="13" t="s">
        <v>319</v>
      </c>
      <c r="F27" s="13" t="s">
        <v>50</v>
      </c>
      <c r="G27" s="40" t="s">
        <v>11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4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</sheetData>
  <mergeCells count="1">
    <mergeCell ref="I3:J3"/>
  </mergeCells>
  <dataValidations>
    <dataValidation type="list" allowBlank="1" showErrorMessage="1" sqref="G10:G27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61.14"/>
    <col customWidth="1" min="3" max="3" width="79.57"/>
    <col customWidth="1" min="4" max="4" width="43.29"/>
    <col customWidth="1" min="5" max="5" width="31.43"/>
    <col customWidth="1" min="6" max="6" width="30.29"/>
    <col customWidth="1" min="7" max="7" width="15.14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320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23.0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3" t="s">
        <v>13</v>
      </c>
      <c r="F3" s="14" t="s">
        <v>14</v>
      </c>
      <c r="G3" s="19" t="s">
        <v>15</v>
      </c>
      <c r="H3" s="7"/>
      <c r="I3" s="20" t="s">
        <v>16</v>
      </c>
      <c r="J3" s="18">
        <v>3.0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3" t="s">
        <v>20</v>
      </c>
      <c r="F4" s="14" t="s">
        <v>21</v>
      </c>
      <c r="G4" s="19" t="s">
        <v>15</v>
      </c>
      <c r="H4" s="7"/>
      <c r="I4" s="21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2" t="s">
        <v>23</v>
      </c>
      <c r="B5" s="23"/>
      <c r="C5" s="24" t="s">
        <v>24</v>
      </c>
      <c r="D5" s="25"/>
      <c r="E5" s="24"/>
      <c r="F5" s="26"/>
      <c r="G5" s="27"/>
      <c r="H5" s="7"/>
      <c r="I5" s="28" t="s">
        <v>25</v>
      </c>
      <c r="J5" s="29">
        <v>26.0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48.0" customHeight="1">
      <c r="A8" s="31" t="s">
        <v>26</v>
      </c>
      <c r="B8" s="32" t="s">
        <v>27</v>
      </c>
      <c r="C8" s="32" t="s">
        <v>28</v>
      </c>
      <c r="D8" s="32" t="s">
        <v>29</v>
      </c>
      <c r="E8" s="32" t="s">
        <v>30</v>
      </c>
      <c r="F8" s="32" t="s">
        <v>31</v>
      </c>
      <c r="G8" s="32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3" t="s">
        <v>321</v>
      </c>
      <c r="B9" s="13" t="s">
        <v>322</v>
      </c>
      <c r="C9" s="34" t="s">
        <v>323</v>
      </c>
      <c r="D9" s="13" t="s">
        <v>324</v>
      </c>
      <c r="E9" s="13" t="s">
        <v>325</v>
      </c>
      <c r="F9" s="13" t="s">
        <v>325</v>
      </c>
      <c r="G9" s="35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3" t="s">
        <v>326</v>
      </c>
      <c r="B10" s="13" t="s">
        <v>327</v>
      </c>
      <c r="C10" s="34" t="s">
        <v>328</v>
      </c>
      <c r="D10" s="13" t="s">
        <v>329</v>
      </c>
      <c r="E10" s="13" t="s">
        <v>330</v>
      </c>
      <c r="F10" s="13" t="s">
        <v>330</v>
      </c>
      <c r="G10" s="35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3" t="s">
        <v>331</v>
      </c>
      <c r="B11" s="13" t="s">
        <v>332</v>
      </c>
      <c r="C11" s="34" t="s">
        <v>333</v>
      </c>
      <c r="D11" s="13" t="s">
        <v>334</v>
      </c>
      <c r="E11" s="13" t="s">
        <v>335</v>
      </c>
      <c r="F11" s="13" t="s">
        <v>50</v>
      </c>
      <c r="G11" s="35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3" t="s">
        <v>336</v>
      </c>
      <c r="B12" s="13" t="s">
        <v>337</v>
      </c>
      <c r="C12" s="34" t="s">
        <v>338</v>
      </c>
      <c r="D12" s="13" t="s">
        <v>339</v>
      </c>
      <c r="E12" s="13" t="s">
        <v>340</v>
      </c>
      <c r="F12" s="13" t="s">
        <v>341</v>
      </c>
      <c r="G12" s="35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3" t="s">
        <v>342</v>
      </c>
      <c r="B13" s="13" t="s">
        <v>343</v>
      </c>
      <c r="C13" s="34" t="s">
        <v>344</v>
      </c>
      <c r="D13" s="13" t="s">
        <v>345</v>
      </c>
      <c r="E13" s="13" t="s">
        <v>346</v>
      </c>
      <c r="F13" s="13" t="s">
        <v>346</v>
      </c>
      <c r="G13" s="35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6.25" customHeight="1">
      <c r="A14" s="33" t="s">
        <v>347</v>
      </c>
      <c r="B14" s="13" t="s">
        <v>348</v>
      </c>
      <c r="C14" s="13" t="s">
        <v>349</v>
      </c>
      <c r="D14" s="13" t="s">
        <v>350</v>
      </c>
      <c r="E14" s="13" t="s">
        <v>351</v>
      </c>
      <c r="F14" s="13" t="s">
        <v>352</v>
      </c>
      <c r="G14" s="35" t="s">
        <v>16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2.25" customHeight="1">
      <c r="A15" s="33" t="s">
        <v>353</v>
      </c>
      <c r="B15" s="13" t="s">
        <v>354</v>
      </c>
      <c r="C15" s="34" t="s">
        <v>355</v>
      </c>
      <c r="D15" s="13" t="s">
        <v>356</v>
      </c>
      <c r="E15" s="13" t="s">
        <v>357</v>
      </c>
      <c r="F15" s="13" t="s">
        <v>357</v>
      </c>
      <c r="G15" s="35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.0" customHeight="1">
      <c r="A16" s="33" t="s">
        <v>358</v>
      </c>
      <c r="B16" s="13" t="s">
        <v>359</v>
      </c>
      <c r="C16" s="13" t="s">
        <v>360</v>
      </c>
      <c r="D16" s="13" t="s">
        <v>356</v>
      </c>
      <c r="E16" s="13" t="s">
        <v>361</v>
      </c>
      <c r="F16" s="13" t="s">
        <v>50</v>
      </c>
      <c r="G16" s="35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3" t="s">
        <v>362</v>
      </c>
      <c r="B17" s="13" t="s">
        <v>363</v>
      </c>
      <c r="C17" s="34" t="s">
        <v>364</v>
      </c>
      <c r="D17" s="13" t="s">
        <v>365</v>
      </c>
      <c r="E17" s="13" t="s">
        <v>366</v>
      </c>
      <c r="F17" s="13" t="s">
        <v>366</v>
      </c>
      <c r="G17" s="35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3" t="s">
        <v>367</v>
      </c>
      <c r="B18" s="13" t="s">
        <v>368</v>
      </c>
      <c r="C18" s="34" t="s">
        <v>369</v>
      </c>
      <c r="D18" s="13" t="s">
        <v>370</v>
      </c>
      <c r="E18" s="13" t="s">
        <v>371</v>
      </c>
      <c r="F18" s="13" t="s">
        <v>50</v>
      </c>
      <c r="G18" s="35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3" t="s">
        <v>372</v>
      </c>
      <c r="B19" s="13" t="s">
        <v>373</v>
      </c>
      <c r="C19" s="34" t="s">
        <v>374</v>
      </c>
      <c r="D19" s="13" t="s">
        <v>375</v>
      </c>
      <c r="E19" s="13" t="s">
        <v>376</v>
      </c>
      <c r="F19" s="13" t="s">
        <v>376</v>
      </c>
      <c r="G19" s="35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3" t="s">
        <v>377</v>
      </c>
      <c r="B20" s="13" t="s">
        <v>378</v>
      </c>
      <c r="C20" s="34" t="s">
        <v>379</v>
      </c>
      <c r="D20" s="13" t="s">
        <v>380</v>
      </c>
      <c r="E20" s="13" t="s">
        <v>381</v>
      </c>
      <c r="F20" s="13" t="s">
        <v>50</v>
      </c>
      <c r="G20" s="35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3" t="s">
        <v>382</v>
      </c>
      <c r="B21" s="13" t="s">
        <v>383</v>
      </c>
      <c r="C21" s="34" t="s">
        <v>384</v>
      </c>
      <c r="D21" s="13" t="s">
        <v>385</v>
      </c>
      <c r="E21" s="13" t="s">
        <v>386</v>
      </c>
      <c r="F21" s="13" t="s">
        <v>387</v>
      </c>
      <c r="G21" s="35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3" t="s">
        <v>388</v>
      </c>
      <c r="B22" s="13" t="s">
        <v>389</v>
      </c>
      <c r="C22" s="34" t="s">
        <v>390</v>
      </c>
      <c r="D22" s="13" t="s">
        <v>391</v>
      </c>
      <c r="E22" s="13" t="s">
        <v>392</v>
      </c>
      <c r="F22" s="13" t="s">
        <v>393</v>
      </c>
      <c r="G22" s="35" t="s">
        <v>16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3" t="s">
        <v>394</v>
      </c>
      <c r="B23" s="13" t="s">
        <v>395</v>
      </c>
      <c r="C23" s="34" t="s">
        <v>396</v>
      </c>
      <c r="D23" s="13" t="s">
        <v>397</v>
      </c>
      <c r="E23" s="13" t="s">
        <v>398</v>
      </c>
      <c r="F23" s="13" t="s">
        <v>399</v>
      </c>
      <c r="G23" s="35" t="s">
        <v>11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3" t="s">
        <v>400</v>
      </c>
      <c r="B24" s="42" t="s">
        <v>401</v>
      </c>
      <c r="C24" s="43" t="s">
        <v>402</v>
      </c>
      <c r="D24" s="42" t="s">
        <v>403</v>
      </c>
      <c r="E24" s="42" t="s">
        <v>404</v>
      </c>
      <c r="F24" s="42" t="s">
        <v>404</v>
      </c>
      <c r="G24" s="44" t="s">
        <v>11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3" t="s">
        <v>405</v>
      </c>
      <c r="B25" s="13" t="s">
        <v>406</v>
      </c>
      <c r="C25" s="34" t="s">
        <v>407</v>
      </c>
      <c r="D25" s="13" t="s">
        <v>408</v>
      </c>
      <c r="E25" s="13" t="s">
        <v>409</v>
      </c>
      <c r="F25" s="13" t="s">
        <v>50</v>
      </c>
      <c r="G25" s="35" t="s">
        <v>11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3" t="s">
        <v>410</v>
      </c>
      <c r="B26" s="13" t="s">
        <v>411</v>
      </c>
      <c r="C26" s="34" t="s">
        <v>412</v>
      </c>
      <c r="D26" s="36" t="s">
        <v>413</v>
      </c>
      <c r="E26" s="36" t="s">
        <v>414</v>
      </c>
      <c r="F26" s="36" t="s">
        <v>415</v>
      </c>
      <c r="G26" s="45" t="s">
        <v>11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3" t="s">
        <v>416</v>
      </c>
      <c r="B27" s="13" t="s">
        <v>417</v>
      </c>
      <c r="C27" s="34" t="s">
        <v>418</v>
      </c>
      <c r="D27" s="36" t="s">
        <v>419</v>
      </c>
      <c r="E27" s="36" t="s">
        <v>414</v>
      </c>
      <c r="F27" s="36" t="s">
        <v>415</v>
      </c>
      <c r="G27" s="45" t="s">
        <v>11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3" t="s">
        <v>420</v>
      </c>
      <c r="B28" s="13" t="s">
        <v>421</v>
      </c>
      <c r="C28" s="34" t="s">
        <v>422</v>
      </c>
      <c r="D28" s="36" t="s">
        <v>423</v>
      </c>
      <c r="E28" s="36" t="s">
        <v>414</v>
      </c>
      <c r="F28" s="36" t="s">
        <v>415</v>
      </c>
      <c r="G28" s="45" t="s">
        <v>11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4.0" customHeight="1">
      <c r="A29" s="33" t="s">
        <v>424</v>
      </c>
      <c r="B29" s="13" t="s">
        <v>425</v>
      </c>
      <c r="C29" s="13" t="s">
        <v>426</v>
      </c>
      <c r="D29" s="36" t="s">
        <v>427</v>
      </c>
      <c r="E29" s="36" t="s">
        <v>428</v>
      </c>
      <c r="F29" s="36" t="s">
        <v>50</v>
      </c>
      <c r="G29" s="45" t="s">
        <v>11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30.0" customHeight="1">
      <c r="A30" s="33" t="s">
        <v>429</v>
      </c>
      <c r="B30" s="13" t="s">
        <v>430</v>
      </c>
      <c r="C30" s="34" t="s">
        <v>431</v>
      </c>
      <c r="D30" s="36" t="s">
        <v>432</v>
      </c>
      <c r="E30" s="36" t="s">
        <v>269</v>
      </c>
      <c r="F30" s="36" t="s">
        <v>270</v>
      </c>
      <c r="G30" s="45" t="s">
        <v>11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30.0" customHeight="1">
      <c r="A31" s="33" t="s">
        <v>433</v>
      </c>
      <c r="B31" s="13" t="s">
        <v>434</v>
      </c>
      <c r="C31" s="34" t="s">
        <v>435</v>
      </c>
      <c r="D31" s="36" t="s">
        <v>436</v>
      </c>
      <c r="E31" s="36" t="s">
        <v>437</v>
      </c>
      <c r="F31" s="36" t="s">
        <v>438</v>
      </c>
      <c r="G31" s="45" t="s">
        <v>11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30.75" customHeight="1">
      <c r="A32" s="33" t="s">
        <v>439</v>
      </c>
      <c r="B32" s="13" t="s">
        <v>440</v>
      </c>
      <c r="C32" s="34" t="s">
        <v>441</v>
      </c>
      <c r="D32" s="36" t="s">
        <v>442</v>
      </c>
      <c r="E32" s="36" t="s">
        <v>443</v>
      </c>
      <c r="F32" s="36" t="s">
        <v>444</v>
      </c>
      <c r="G32" s="45" t="s">
        <v>11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9.5" customHeight="1">
      <c r="A33" s="33" t="s">
        <v>445</v>
      </c>
      <c r="B33" s="13" t="s">
        <v>446</v>
      </c>
      <c r="C33" s="13" t="s">
        <v>447</v>
      </c>
      <c r="D33" s="36" t="s">
        <v>448</v>
      </c>
      <c r="E33" s="36" t="s">
        <v>449</v>
      </c>
      <c r="F33" s="36" t="s">
        <v>50</v>
      </c>
      <c r="G33" s="45" t="s">
        <v>11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30.75" customHeight="1">
      <c r="A34" s="33" t="s">
        <v>450</v>
      </c>
      <c r="B34" s="13" t="s">
        <v>451</v>
      </c>
      <c r="C34" s="34" t="s">
        <v>452</v>
      </c>
      <c r="D34" s="36" t="s">
        <v>453</v>
      </c>
      <c r="E34" s="36" t="s">
        <v>454</v>
      </c>
      <c r="F34" s="36" t="s">
        <v>455</v>
      </c>
      <c r="G34" s="45" t="s">
        <v>16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34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68.57"/>
    <col customWidth="1" min="3" max="3" width="59.14"/>
    <col customWidth="1" min="4" max="4" width="28.43"/>
    <col customWidth="1" min="5" max="5" width="27.43"/>
    <col customWidth="1" min="6" max="6" width="28.43"/>
    <col customWidth="1" min="7" max="7" width="17.14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456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46">
        <v>11.0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3" t="s">
        <v>13</v>
      </c>
      <c r="F3" s="14" t="s">
        <v>14</v>
      </c>
      <c r="G3" s="19" t="s">
        <v>15</v>
      </c>
      <c r="H3" s="7"/>
      <c r="I3" s="20" t="s">
        <v>16</v>
      </c>
      <c r="J3" s="46">
        <v>2.0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3" t="s">
        <v>20</v>
      </c>
      <c r="F4" s="14" t="s">
        <v>21</v>
      </c>
      <c r="G4" s="19" t="s">
        <v>15</v>
      </c>
      <c r="H4" s="7"/>
      <c r="I4" s="21" t="s">
        <v>22</v>
      </c>
      <c r="J4" s="18">
        <v>0.0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2" t="s">
        <v>23</v>
      </c>
      <c r="B5" s="23"/>
      <c r="C5" s="24" t="s">
        <v>24</v>
      </c>
      <c r="D5" s="25"/>
      <c r="E5" s="24"/>
      <c r="F5" s="26"/>
      <c r="G5" s="27"/>
      <c r="H5" s="7"/>
      <c r="I5" s="28" t="s">
        <v>25</v>
      </c>
      <c r="J5" s="29">
        <v>13.0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48.0" customHeight="1">
      <c r="A8" s="31" t="s">
        <v>26</v>
      </c>
      <c r="B8" s="32" t="s">
        <v>27</v>
      </c>
      <c r="C8" s="32" t="s">
        <v>28</v>
      </c>
      <c r="D8" s="32" t="s">
        <v>29</v>
      </c>
      <c r="E8" s="32" t="s">
        <v>30</v>
      </c>
      <c r="F8" s="32" t="s">
        <v>31</v>
      </c>
      <c r="G8" s="32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8" t="s">
        <v>457</v>
      </c>
      <c r="B9" s="13" t="s">
        <v>458</v>
      </c>
      <c r="C9" s="34" t="s">
        <v>459</v>
      </c>
      <c r="D9" s="13" t="s">
        <v>460</v>
      </c>
      <c r="E9" s="13" t="s">
        <v>461</v>
      </c>
      <c r="F9" s="13" t="s">
        <v>461</v>
      </c>
      <c r="G9" s="35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8" t="s">
        <v>462</v>
      </c>
      <c r="B10" s="13" t="s">
        <v>463</v>
      </c>
      <c r="C10" s="34" t="s">
        <v>464</v>
      </c>
      <c r="D10" s="13" t="s">
        <v>465</v>
      </c>
      <c r="E10" s="13" t="s">
        <v>461</v>
      </c>
      <c r="F10" s="34" t="s">
        <v>466</v>
      </c>
      <c r="G10" s="39" t="s">
        <v>16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8" t="s">
        <v>467</v>
      </c>
      <c r="B11" s="13" t="s">
        <v>468</v>
      </c>
      <c r="C11" s="34" t="s">
        <v>469</v>
      </c>
      <c r="D11" s="13" t="s">
        <v>470</v>
      </c>
      <c r="E11" s="13" t="s">
        <v>471</v>
      </c>
      <c r="F11" s="13" t="s">
        <v>50</v>
      </c>
      <c r="G11" s="35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8" t="s">
        <v>472</v>
      </c>
      <c r="B12" s="13" t="s">
        <v>473</v>
      </c>
      <c r="C12" s="34" t="s">
        <v>474</v>
      </c>
      <c r="D12" s="13" t="s">
        <v>475</v>
      </c>
      <c r="E12" s="13" t="s">
        <v>476</v>
      </c>
      <c r="F12" s="13" t="s">
        <v>50</v>
      </c>
      <c r="G12" s="35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8" t="s">
        <v>477</v>
      </c>
      <c r="B13" s="13" t="s">
        <v>478</v>
      </c>
      <c r="C13" s="34" t="s">
        <v>479</v>
      </c>
      <c r="D13" s="13" t="s">
        <v>480</v>
      </c>
      <c r="E13" s="13" t="s">
        <v>481</v>
      </c>
      <c r="F13" s="13" t="s">
        <v>50</v>
      </c>
      <c r="G13" s="35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8" t="s">
        <v>482</v>
      </c>
      <c r="B14" s="13" t="s">
        <v>483</v>
      </c>
      <c r="C14" s="13" t="s">
        <v>484</v>
      </c>
      <c r="D14" s="13" t="s">
        <v>485</v>
      </c>
      <c r="E14" s="13" t="s">
        <v>486</v>
      </c>
      <c r="F14" s="13" t="s">
        <v>50</v>
      </c>
      <c r="G14" s="35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8" t="s">
        <v>487</v>
      </c>
      <c r="B15" s="13" t="s">
        <v>488</v>
      </c>
      <c r="C15" s="34" t="s">
        <v>489</v>
      </c>
      <c r="D15" s="13" t="s">
        <v>108</v>
      </c>
      <c r="E15" s="13" t="s">
        <v>490</v>
      </c>
      <c r="F15" s="13" t="s">
        <v>491</v>
      </c>
      <c r="G15" s="35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8" t="s">
        <v>492</v>
      </c>
      <c r="B16" s="13" t="s">
        <v>493</v>
      </c>
      <c r="C16" s="34" t="s">
        <v>494</v>
      </c>
      <c r="D16" s="13" t="s">
        <v>495</v>
      </c>
      <c r="E16" s="13" t="s">
        <v>496</v>
      </c>
      <c r="F16" s="13" t="s">
        <v>497</v>
      </c>
      <c r="G16" s="35" t="s">
        <v>16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8" t="s">
        <v>498</v>
      </c>
      <c r="B17" s="13" t="s">
        <v>499</v>
      </c>
      <c r="C17" s="34" t="s">
        <v>500</v>
      </c>
      <c r="D17" s="13" t="s">
        <v>175</v>
      </c>
      <c r="E17" s="13" t="s">
        <v>501</v>
      </c>
      <c r="F17" s="13" t="s">
        <v>502</v>
      </c>
      <c r="G17" s="35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8" t="s">
        <v>503</v>
      </c>
      <c r="B18" s="13" t="s">
        <v>504</v>
      </c>
      <c r="C18" s="34" t="s">
        <v>505</v>
      </c>
      <c r="D18" s="13" t="s">
        <v>506</v>
      </c>
      <c r="E18" s="13" t="s">
        <v>507</v>
      </c>
      <c r="F18" s="13" t="s">
        <v>508</v>
      </c>
      <c r="G18" s="35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8" t="s">
        <v>509</v>
      </c>
      <c r="B19" s="13" t="s">
        <v>510</v>
      </c>
      <c r="C19" s="34" t="s">
        <v>511</v>
      </c>
      <c r="D19" s="13" t="s">
        <v>512</v>
      </c>
      <c r="E19" s="13" t="s">
        <v>513</v>
      </c>
      <c r="F19" s="13" t="s">
        <v>514</v>
      </c>
      <c r="G19" s="35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8" t="s">
        <v>515</v>
      </c>
      <c r="B20" s="13" t="s">
        <v>516</v>
      </c>
      <c r="C20" s="34" t="s">
        <v>517</v>
      </c>
      <c r="D20" s="13" t="s">
        <v>518</v>
      </c>
      <c r="E20" s="13" t="s">
        <v>519</v>
      </c>
      <c r="F20" s="13" t="s">
        <v>520</v>
      </c>
      <c r="G20" s="35" t="s">
        <v>11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8" t="s">
        <v>521</v>
      </c>
      <c r="B21" s="13" t="s">
        <v>522</v>
      </c>
      <c r="C21" s="34" t="s">
        <v>523</v>
      </c>
      <c r="D21" s="13" t="s">
        <v>524</v>
      </c>
      <c r="E21" s="13" t="s">
        <v>404</v>
      </c>
      <c r="F21" s="13" t="s">
        <v>404</v>
      </c>
      <c r="G21" s="35" t="s">
        <v>11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21">
      <formula1>"Fail,Pass,Warning"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64.14"/>
    <col customWidth="1" min="3" max="3" width="83.86"/>
    <col customWidth="1" min="4" max="4" width="56.71"/>
    <col customWidth="1" min="5" max="5" width="47.57"/>
    <col customWidth="1" min="6" max="6" width="51.71"/>
    <col customWidth="1" min="7" max="7" width="17.0"/>
    <col customWidth="1" min="8" max="8" width="9.43"/>
    <col customWidth="1" min="9" max="9" width="20.0"/>
    <col customWidth="1" min="10" max="11" width="9.14"/>
    <col customWidth="1" min="12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4" t="s">
        <v>4</v>
      </c>
      <c r="G1" s="6">
        <v>45392.0</v>
      </c>
      <c r="H1" s="7"/>
      <c r="I1" s="8" t="s">
        <v>5</v>
      </c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6</v>
      </c>
      <c r="B2" s="12"/>
      <c r="C2" s="13" t="s">
        <v>525</v>
      </c>
      <c r="D2" s="14" t="s">
        <v>8</v>
      </c>
      <c r="E2" s="15" t="s">
        <v>9</v>
      </c>
      <c r="F2" s="14" t="s">
        <v>10</v>
      </c>
      <c r="G2" s="16">
        <v>45422.0</v>
      </c>
      <c r="H2" s="7"/>
      <c r="I2" s="17" t="s">
        <v>11</v>
      </c>
      <c r="J2" s="18">
        <v>9.0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/>
      <c r="B3" s="12"/>
      <c r="C3" s="13"/>
      <c r="D3" s="14" t="s">
        <v>12</v>
      </c>
      <c r="E3" s="13" t="s">
        <v>13</v>
      </c>
      <c r="F3" s="14" t="s">
        <v>14</v>
      </c>
      <c r="G3" s="19" t="s">
        <v>15</v>
      </c>
      <c r="H3" s="7"/>
      <c r="I3" s="20" t="s">
        <v>16</v>
      </c>
      <c r="J3" s="18">
        <v>0.0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 t="s">
        <v>17</v>
      </c>
      <c r="B4" s="12"/>
      <c r="C4" s="13" t="s">
        <v>18</v>
      </c>
      <c r="D4" s="14" t="s">
        <v>19</v>
      </c>
      <c r="E4" s="13" t="s">
        <v>20</v>
      </c>
      <c r="F4" s="14" t="s">
        <v>21</v>
      </c>
      <c r="G4" s="19" t="s">
        <v>15</v>
      </c>
      <c r="H4" s="7"/>
      <c r="I4" s="21" t="s">
        <v>22</v>
      </c>
      <c r="J4" s="18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2" t="s">
        <v>23</v>
      </c>
      <c r="B5" s="23"/>
      <c r="C5" s="24" t="s">
        <v>24</v>
      </c>
      <c r="D5" s="25"/>
      <c r="E5" s="24"/>
      <c r="F5" s="26"/>
      <c r="G5" s="27"/>
      <c r="H5" s="7"/>
      <c r="I5" s="28" t="s">
        <v>25</v>
      </c>
      <c r="J5" s="29">
        <v>10.0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48.0" customHeight="1">
      <c r="A8" s="31" t="s">
        <v>26</v>
      </c>
      <c r="B8" s="32" t="s">
        <v>27</v>
      </c>
      <c r="C8" s="32" t="s">
        <v>28</v>
      </c>
      <c r="D8" s="32" t="s">
        <v>29</v>
      </c>
      <c r="E8" s="32" t="s">
        <v>30</v>
      </c>
      <c r="F8" s="32" t="s">
        <v>31</v>
      </c>
      <c r="G8" s="32" t="s">
        <v>32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3" t="s">
        <v>526</v>
      </c>
      <c r="B9" s="13" t="s">
        <v>527</v>
      </c>
      <c r="C9" s="34" t="s">
        <v>528</v>
      </c>
      <c r="D9" s="13" t="s">
        <v>529</v>
      </c>
      <c r="E9" s="13" t="s">
        <v>530</v>
      </c>
      <c r="F9" s="13" t="s">
        <v>531</v>
      </c>
      <c r="G9" s="39" t="s">
        <v>11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3" t="s">
        <v>532</v>
      </c>
      <c r="B10" s="13" t="s">
        <v>533</v>
      </c>
      <c r="C10" s="34" t="s">
        <v>534</v>
      </c>
      <c r="D10" s="13" t="s">
        <v>535</v>
      </c>
      <c r="E10" s="13" t="s">
        <v>536</v>
      </c>
      <c r="F10" s="13" t="s">
        <v>537</v>
      </c>
      <c r="G10" s="35" t="s">
        <v>11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3" t="s">
        <v>538</v>
      </c>
      <c r="B11" s="13" t="s">
        <v>539</v>
      </c>
      <c r="C11" s="34" t="s">
        <v>540</v>
      </c>
      <c r="D11" s="13" t="s">
        <v>541</v>
      </c>
      <c r="E11" s="13" t="s">
        <v>542</v>
      </c>
      <c r="F11" s="13" t="s">
        <v>543</v>
      </c>
      <c r="G11" s="35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3" t="s">
        <v>544</v>
      </c>
      <c r="B12" s="13" t="s">
        <v>545</v>
      </c>
      <c r="C12" s="34" t="s">
        <v>546</v>
      </c>
      <c r="D12" s="13" t="s">
        <v>547</v>
      </c>
      <c r="E12" s="13" t="s">
        <v>548</v>
      </c>
      <c r="F12" s="13" t="s">
        <v>549</v>
      </c>
      <c r="G12" s="35" t="s">
        <v>11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3" t="s">
        <v>550</v>
      </c>
      <c r="B13" s="13" t="s">
        <v>551</v>
      </c>
      <c r="C13" s="34" t="s">
        <v>552</v>
      </c>
      <c r="D13" s="13" t="s">
        <v>553</v>
      </c>
      <c r="E13" s="13" t="s">
        <v>554</v>
      </c>
      <c r="F13" s="13" t="s">
        <v>555</v>
      </c>
      <c r="G13" s="35" t="s">
        <v>11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3" t="s">
        <v>556</v>
      </c>
      <c r="B14" s="13" t="s">
        <v>557</v>
      </c>
      <c r="C14" s="34" t="s">
        <v>558</v>
      </c>
      <c r="D14" s="13" t="s">
        <v>559</v>
      </c>
      <c r="E14" s="13" t="s">
        <v>560</v>
      </c>
      <c r="F14" s="13" t="s">
        <v>561</v>
      </c>
      <c r="G14" s="35" t="s">
        <v>11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3" t="s">
        <v>562</v>
      </c>
      <c r="B15" s="13" t="s">
        <v>563</v>
      </c>
      <c r="C15" s="34" t="s">
        <v>564</v>
      </c>
      <c r="D15" s="13" t="s">
        <v>565</v>
      </c>
      <c r="E15" s="13" t="s">
        <v>566</v>
      </c>
      <c r="F15" s="13" t="s">
        <v>567</v>
      </c>
      <c r="G15" s="35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3" t="s">
        <v>568</v>
      </c>
      <c r="B16" s="13" t="s">
        <v>569</v>
      </c>
      <c r="C16" s="34" t="s">
        <v>570</v>
      </c>
      <c r="D16" s="13" t="s">
        <v>571</v>
      </c>
      <c r="E16" s="13" t="s">
        <v>572</v>
      </c>
      <c r="F16" s="13" t="s">
        <v>573</v>
      </c>
      <c r="G16" s="35" t="s">
        <v>22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3" t="s">
        <v>574</v>
      </c>
      <c r="B17" s="13" t="s">
        <v>575</v>
      </c>
      <c r="C17" s="34" t="s">
        <v>576</v>
      </c>
      <c r="D17" s="13" t="s">
        <v>577</v>
      </c>
      <c r="E17" s="13" t="s">
        <v>578</v>
      </c>
      <c r="F17" s="13" t="s">
        <v>579</v>
      </c>
      <c r="G17" s="35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31.5" customHeight="1">
      <c r="A18" s="33" t="s">
        <v>580</v>
      </c>
      <c r="B18" s="13" t="s">
        <v>581</v>
      </c>
      <c r="C18" s="34" t="s">
        <v>582</v>
      </c>
      <c r="D18" s="13" t="s">
        <v>583</v>
      </c>
      <c r="E18" s="13" t="s">
        <v>584</v>
      </c>
      <c r="F18" s="13" t="s">
        <v>585</v>
      </c>
      <c r="G18" s="35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0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2">
    <mergeCell ref="I1:J1"/>
    <mergeCell ref="A6:K6"/>
  </mergeCells>
  <dataValidations>
    <dataValidation type="list" allowBlank="1" showErrorMessage="1" sqref="G9:G18">
      <formula1>" Fail,Pass,Warning"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2025-08-29T18:05:03Z</dcterms:created>
  <dc:creator>Lenovo</dc:creator>
</cp:coreProperties>
</file>