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ee\excel\ExcelDnaSamples\RtdClocks\RtdClock-ExcelRtdServer\"/>
    </mc:Choice>
  </mc:AlternateContent>
  <xr:revisionPtr revIDLastSave="0" documentId="12_ncr:500000_{F41367A7-25BA-4F71-A84B-689F7B7C1EB3}" xr6:coauthVersionLast="31" xr6:coauthVersionMax="31" xr10:uidLastSave="{00000000-0000-0000-0000-000000000000}"/>
  <bookViews>
    <workbookView xWindow="0" yWindow="0" windowWidth="25200" windowHeight="11868" xr2:uid="{9F0ECE55-87E7-4BCE-802E-27B97F70C6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3" i="1"/>
  <c r="F2" i="1"/>
  <c r="F3" i="1"/>
  <c r="F21" i="1"/>
  <c r="F13" i="1"/>
  <c r="F36" i="1"/>
  <c r="F19" i="1"/>
  <c r="F4" i="1"/>
  <c r="F5" i="1"/>
  <c r="F23" i="1"/>
  <c r="F28" i="1"/>
  <c r="F14" i="1"/>
  <c r="F38" i="1"/>
  <c r="F41" i="1"/>
  <c r="F40" i="1"/>
  <c r="F6" i="1"/>
  <c r="F18" i="1"/>
  <c r="F29" i="1"/>
  <c r="F7" i="1"/>
  <c r="F27" i="1"/>
  <c r="F8" i="1"/>
  <c r="F31" i="1"/>
  <c r="F20" i="1"/>
  <c r="F32" i="1"/>
  <c r="F9" i="1"/>
  <c r="F15" i="1"/>
  <c r="F37" i="1"/>
  <c r="F35" i="1"/>
  <c r="F10" i="1"/>
  <c r="F25" i="1"/>
  <c r="F42" i="1"/>
  <c r="F22" i="1"/>
  <c r="F26" i="1"/>
  <c r="F16" i="1"/>
  <c r="F30" i="1"/>
  <c r="F17" i="1"/>
  <c r="F34" i="1"/>
  <c r="F11" i="1"/>
  <c r="F24" i="1"/>
  <c r="F33" i="1"/>
  <c r="F12" i="1"/>
  <c r="B5" i="1"/>
  <c r="B34" i="1"/>
  <c r="D35" i="1"/>
  <c r="E8" i="1"/>
  <c r="E2" i="1"/>
  <c r="E32" i="1"/>
  <c r="C41" i="1"/>
  <c r="D8" i="1"/>
  <c r="C35" i="1"/>
  <c r="C18" i="1"/>
  <c r="E15" i="1"/>
  <c r="D17" i="1"/>
  <c r="D4" i="1"/>
  <c r="C7" i="1"/>
  <c r="C36" i="1"/>
  <c r="D23" i="1"/>
  <c r="E18" i="1"/>
  <c r="B27" i="1"/>
  <c r="D39" i="1"/>
  <c r="C9" i="1"/>
  <c r="E34" i="1"/>
  <c r="D26" i="1"/>
  <c r="D10" i="1"/>
  <c r="E13" i="1"/>
  <c r="C42" i="1"/>
  <c r="E38" i="1"/>
  <c r="D43" i="1"/>
  <c r="C27" i="1"/>
  <c r="C31" i="1"/>
  <c r="D19" i="1"/>
  <c r="E12" i="1"/>
  <c r="B8" i="1"/>
  <c r="E20" i="1"/>
  <c r="B2" i="1"/>
  <c r="D32" i="1"/>
  <c r="C21" i="1"/>
  <c r="E21" i="1"/>
  <c r="D2" i="1"/>
  <c r="B26" i="1"/>
  <c r="E40" i="1"/>
  <c r="D36" i="1"/>
  <c r="E39" i="1"/>
  <c r="C16" i="1"/>
  <c r="D24" i="1"/>
  <c r="B10" i="1"/>
  <c r="E9" i="1"/>
  <c r="E26" i="1"/>
  <c r="D5" i="1"/>
  <c r="B16" i="1"/>
  <c r="C28" i="1"/>
  <c r="C29" i="1"/>
  <c r="D11" i="1"/>
  <c r="C38" i="1"/>
  <c r="B42" i="1"/>
  <c r="B11" i="1"/>
  <c r="C6" i="1"/>
  <c r="B7" i="1"/>
  <c r="B6" i="1"/>
  <c r="C8" i="1"/>
  <c r="B41" i="1"/>
  <c r="D34" i="1"/>
  <c r="B29" i="1"/>
  <c r="D12" i="1"/>
  <c r="C34" i="1"/>
  <c r="D31" i="1"/>
  <c r="E35" i="1"/>
  <c r="D15" i="1"/>
  <c r="E42" i="1"/>
  <c r="E28" i="1"/>
  <c r="B39" i="1"/>
  <c r="B38" i="1"/>
  <c r="C25" i="1"/>
  <c r="E3" i="1"/>
  <c r="B25" i="1"/>
  <c r="D41" i="1"/>
  <c r="C17" i="1"/>
  <c r="B36" i="1"/>
  <c r="D18" i="1"/>
  <c r="D7" i="1"/>
  <c r="E25" i="1"/>
  <c r="E24" i="1"/>
  <c r="B28" i="1"/>
  <c r="C24" i="1"/>
  <c r="B19" i="1"/>
  <c r="G3" i="1"/>
  <c r="E16" i="1"/>
  <c r="E33" i="1"/>
  <c r="B4" i="1"/>
  <c r="E22" i="1"/>
  <c r="D9" i="1"/>
  <c r="B12" i="1"/>
  <c r="C4" i="1"/>
  <c r="D28" i="1"/>
  <c r="B22" i="1"/>
  <c r="E30" i="1"/>
  <c r="D33" i="1"/>
  <c r="E37" i="1"/>
  <c r="E5" i="1"/>
  <c r="B17" i="1"/>
  <c r="C14" i="1"/>
  <c r="C39" i="1"/>
  <c r="B13" i="1"/>
  <c r="D20" i="1"/>
  <c r="D21" i="1"/>
  <c r="C43" i="1"/>
  <c r="C2" i="1"/>
  <c r="B37" i="1"/>
  <c r="D38" i="1"/>
  <c r="B40" i="1"/>
  <c r="B21" i="1"/>
  <c r="E19" i="1"/>
  <c r="E10" i="1"/>
  <c r="C37" i="1"/>
  <c r="E17" i="1"/>
  <c r="D14" i="1"/>
  <c r="C19" i="1"/>
  <c r="C5" i="1"/>
  <c r="C32" i="1"/>
  <c r="D13" i="1"/>
  <c r="D42" i="1"/>
  <c r="C3" i="1"/>
  <c r="B15" i="1"/>
  <c r="D16" i="1"/>
  <c r="C11" i="1"/>
  <c r="E29" i="1"/>
  <c r="D29" i="1"/>
  <c r="C10" i="1"/>
  <c r="B3" i="1"/>
  <c r="C33" i="1"/>
  <c r="B24" i="1"/>
  <c r="D27" i="1"/>
  <c r="E4" i="1"/>
  <c r="C12" i="1"/>
  <c r="B18" i="1"/>
  <c r="C13" i="1"/>
  <c r="E14" i="1"/>
  <c r="C26" i="1"/>
  <c r="B43" i="1"/>
  <c r="B20" i="1"/>
  <c r="D37" i="1"/>
  <c r="C30" i="1"/>
  <c r="B33" i="1"/>
  <c r="B30" i="1"/>
  <c r="B9" i="1"/>
  <c r="E23" i="1"/>
  <c r="E31" i="1"/>
  <c r="D30" i="1"/>
  <c r="C20" i="1"/>
  <c r="B31" i="1"/>
  <c r="C40" i="1"/>
  <c r="E7" i="1"/>
  <c r="C23" i="1"/>
  <c r="E11" i="1"/>
  <c r="B23" i="1"/>
  <c r="D22" i="1"/>
  <c r="E6" i="1"/>
  <c r="D3" i="1"/>
  <c r="D25" i="1"/>
  <c r="C15" i="1"/>
  <c r="B35" i="1"/>
  <c r="B14" i="1"/>
  <c r="C22" i="1"/>
  <c r="E41" i="1"/>
  <c r="D40" i="1"/>
  <c r="E27" i="1"/>
  <c r="E43" i="1"/>
  <c r="B32" i="1"/>
  <c r="D6" i="1"/>
  <c r="E36" i="1"/>
</calcChain>
</file>

<file path=xl/sharedStrings.xml><?xml version="1.0" encoding="utf-8"?>
<sst xmlns="http://schemas.openxmlformats.org/spreadsheetml/2006/main" count="49" uniqueCount="49">
  <si>
    <t>j1809</t>
  </si>
  <si>
    <t>FG809</t>
  </si>
  <si>
    <t>b1809</t>
  </si>
  <si>
    <t>RM809</t>
  </si>
  <si>
    <t>p1809</t>
  </si>
  <si>
    <t>cs1809</t>
  </si>
  <si>
    <t>y1809</t>
  </si>
  <si>
    <t>CF809</t>
  </si>
  <si>
    <t>SM805</t>
  </si>
  <si>
    <t>i1809</t>
  </si>
  <si>
    <t>pb1806</t>
  </si>
  <si>
    <t>SR809</t>
  </si>
  <si>
    <t>TA809</t>
  </si>
  <si>
    <t>T1806</t>
  </si>
  <si>
    <t>l1809</t>
  </si>
  <si>
    <t>c1809</t>
  </si>
  <si>
    <t>ZC809</t>
  </si>
  <si>
    <t>m1809</t>
  </si>
  <si>
    <t>TF1806</t>
  </si>
  <si>
    <t>al1806</t>
  </si>
  <si>
    <t>cu1806</t>
  </si>
  <si>
    <t>zn1806</t>
  </si>
  <si>
    <t>a1809</t>
  </si>
  <si>
    <t>au1806</t>
  </si>
  <si>
    <t>ru1809</t>
  </si>
  <si>
    <t>pp1809</t>
  </si>
  <si>
    <t>AP810</t>
  </si>
  <si>
    <t>hc1810</t>
  </si>
  <si>
    <t>ni1807</t>
  </si>
  <si>
    <t>bu1806</t>
  </si>
  <si>
    <t>ag1806</t>
  </si>
  <si>
    <t>jd1809</t>
  </si>
  <si>
    <t>jm1809</t>
  </si>
  <si>
    <t>v1809</t>
  </si>
  <si>
    <t>MA809</t>
  </si>
  <si>
    <t>rb1810</t>
  </si>
  <si>
    <t>OI809</t>
  </si>
  <si>
    <t>symbol</t>
    <phoneticPr fontId="1" type="noConversion"/>
  </si>
  <si>
    <t>IH1805</t>
    <phoneticPr fontId="1" type="noConversion"/>
  </si>
  <si>
    <t>sn1809</t>
    <phoneticPr fontId="1" type="noConversion"/>
  </si>
  <si>
    <t>IF1805</t>
    <phoneticPr fontId="1" type="noConversion"/>
  </si>
  <si>
    <t>IC1805</t>
    <phoneticPr fontId="1" type="noConversion"/>
  </si>
  <si>
    <t>Last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</si>
  <si>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</si>
  <si>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</si>
  <si>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</si>
  <si>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SF809</t>
    <phoneticPr fontId="1" type="noConversion"/>
  </si>
  <si>
    <t>Column1</t>
    <phoneticPr fontId="1" type="noConversion"/>
  </si>
  <si>
    <t>http://114.115.181.45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</si>
</sst>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&amp;quot"/>
      <family val="2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  <xf numFmtId="0" fontId="3" fillId="0" borderId="0" xfId="1">
      <alignment vertical="center"/>
    </xf>
    <xf numFmtId="0" fontId="2" fillId="2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&amp;quot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51c96f7188c487195350bee35ef4623">
      <tp>
        <v>7446</v>
        <stp/>
        <stp>AP810</stp>
        <stp>Last</stp>
        <tr r="B10" s="1"/>
      </tp>
      <tp>
        <v>5498</v>
        <stp/>
        <stp>SR809</stp>
        <stp>Last</stp>
        <tr r="B2" s="1"/>
      </tp>
      <tp>
        <v>6424</v>
        <stp/>
        <stp>SF809</stp>
        <stp>Last</stp>
        <tr r="B6" s="1"/>
      </tp>
      <tp>
        <v>2650</v>
        <stp/>
        <stp>RM809</stp>
        <stp>Last</stp>
        <tr r="B8" s="1"/>
      </tp>
      <tp>
        <v>5574</v>
        <stp/>
        <stp>TA809</stp>
        <stp>Last</stp>
        <tr r="B3" s="1"/>
      </tp>
      <tp>
        <v>94.88</v>
        <stp/>
        <stp>T1806</stp>
        <stp>Last</stp>
        <tr r="B13" s="1"/>
      </tp>
      <tp>
        <v>592.20000000000005</v>
        <stp/>
        <stp>ZC809</stp>
        <stp>Last</stp>
        <tr r="B4" s="1"/>
      </tp>
      <tp>
        <v>7724</v>
        <stp/>
        <stp>SM805</stp>
        <stp>Last</stp>
        <tr r="B5" s="1"/>
      </tp>
      <tp>
        <v>15340</v>
        <stp/>
        <stp>CF809</stp>
        <stp>Last</stp>
        <tr r="B9" s="1"/>
      </tp>
      <tp>
        <v>1383</v>
        <stp/>
        <stp>FG809</stp>
        <stp>Last</stp>
        <tr r="B7" s="1"/>
      </tp>
      <tp>
        <v>2698</v>
        <stp/>
        <stp>MA809</stp>
        <stp>Last</stp>
        <tr r="B11" s="1"/>
      </tp>
      <tp>
        <v>6498</v>
        <stp/>
        <stp>OI809</stp>
        <stp>Last</stp>
        <tr r="B12" s="1"/>
      </tp>
      <tp>
        <v>4978</v>
        <stp/>
        <stp>p1809</stp>
        <stp>Last</stp>
        <tr r="B31" s="1"/>
      </tp>
      <tp>
        <v>6770</v>
        <stp/>
        <stp>v1809</stp>
        <stp>Last</stp>
        <tr r="B34" s="1"/>
      </tp>
      <tp>
        <v>5762</v>
        <stp/>
        <stp>y1809</stp>
        <stp>Last</stp>
        <tr r="B32" s="1"/>
      </tp>
      <tp>
        <v>3875</v>
        <stp/>
        <stp>a1809</stp>
        <stp>Last</stp>
        <tr r="B29" s="1"/>
      </tp>
      <tp>
        <v>1739</v>
        <stp/>
        <stp>c1809</stp>
        <stp>Last</stp>
        <tr r="B19" s="1"/>
      </tp>
      <tp>
        <v>3536</v>
        <stp/>
        <stp>b1809</stp>
        <stp>Last</stp>
        <tr r="B27" s="1"/>
      </tp>
      <tp>
        <v>468</v>
        <stp/>
        <stp>i1809</stp>
        <stp>Last</stp>
        <tr r="B16" s="1"/>
      </tp>
      <tp>
        <v>1911.5</v>
        <stp/>
        <stp>j1809</stp>
        <stp>Last</stp>
        <tr r="B18" s="1"/>
      </tp>
      <tp>
        <v>3201</v>
        <stp/>
        <stp>m1809</stp>
        <stp>Last</stp>
        <tr r="B23" s="1"/>
      </tp>
      <tp>
        <v>9205</v>
        <stp/>
        <stp>l1809</stp>
        <stp>Last</stp>
        <tr r="B36" s="1"/>
      </tp>
    </main>
    <main first="rtdsrv.a51c96f7188c487195350bee35ef4623">
      <tp>
        <v>7512</v>
        <stp/>
        <stp>AP810</stp>
        <stp>High</stp>
        <tr r="D10" s="1"/>
      </tp>
      <tp>
        <v>1400</v>
        <stp/>
        <stp>FG809</stp>
        <stp>High</stp>
        <tr r="D7" s="1"/>
      </tp>
      <tp>
        <v>15415</v>
        <stp/>
        <stp>CF809</stp>
        <stp>High</stp>
        <tr r="D9" s="1"/>
      </tp>
      <tp>
        <v>2726</v>
        <stp/>
        <stp>MA809</stp>
        <stp>High</stp>
        <tr r="D11" s="1"/>
      </tp>
      <tp>
        <v>6516</v>
        <stp/>
        <stp>OI809</stp>
        <stp>High</stp>
        <tr r="D12" s="1"/>
      </tp>
      <tp>
        <v>5622</v>
        <stp/>
        <stp>TA809</stp>
        <stp>High</stp>
        <tr r="D3" s="1"/>
      </tp>
      <tp>
        <v>6454</v>
        <stp/>
        <stp>SF809</stp>
        <stp>High</stp>
        <tr r="D6" s="1"/>
      </tp>
      <tp>
        <v>5499</v>
        <stp/>
        <stp>SR809</stp>
        <stp>High</stp>
        <tr r="D2" s="1"/>
      </tp>
      <tp>
        <v>2658</v>
        <stp/>
        <stp>RM809</stp>
        <stp>High</stp>
        <tr r="D8" s="1"/>
      </tp>
      <tp>
        <v>7758</v>
        <stp/>
        <stp>SM805</stp>
        <stp>High</stp>
        <tr r="D5" s="1"/>
      </tp>
      <tp>
        <v>94.915000000000006</v>
        <stp/>
        <stp>T1806</stp>
        <stp>High</stp>
        <tr r="D13" s="1"/>
      </tp>
      <tp>
        <v>603</v>
        <stp/>
        <stp>ZC809</stp>
        <stp>High</stp>
        <tr r="D4" s="1"/>
      </tp>
      <tp>
        <v>3877</v>
        <stp/>
        <stp>a1809</stp>
        <stp>High</stp>
        <tr r="D29" s="1"/>
      </tp>
      <tp>
        <v>1742</v>
        <stp/>
        <stp>c1809</stp>
        <stp>High</stp>
        <tr r="D19" s="1"/>
      </tp>
      <tp>
        <v>3544</v>
        <stp/>
        <stp>b1809</stp>
        <stp>High</stp>
        <tr r="D27" s="1"/>
      </tp>
      <tp>
        <v>3215</v>
        <stp/>
        <stp>m1809</stp>
        <stp>High</stp>
        <tr r="D23" s="1"/>
      </tp>
      <tp>
        <v>9235</v>
        <stp/>
        <stp>l1809</stp>
        <stp>High</stp>
        <tr r="D36" s="1"/>
      </tp>
      <tp>
        <v>477</v>
        <stp/>
        <stp>i1809</stp>
        <stp>High</stp>
        <tr r="D16" s="1"/>
      </tp>
      <tp>
        <v>1943.5</v>
        <stp/>
        <stp>j1809</stp>
        <stp>High</stp>
        <tr r="D18" s="1"/>
      </tp>
      <tp>
        <v>6800</v>
        <stp/>
        <stp>v1809</stp>
        <stp>High</stp>
        <tr r="D34" s="1"/>
      </tp>
      <tp>
        <v>4996</v>
        <stp/>
        <stp>p1809</stp>
        <stp>High</stp>
        <tr r="D31" s="1"/>
      </tp>
      <tp>
        <v>5784</v>
        <stp/>
        <stp>y1809</stp>
        <stp>High</stp>
        <tr r="D32" s="1"/>
      </tp>
    </main>
    <main first="rtdsrv.a51c96f7188c487195350bee35ef4623">
      <tp>
        <v>1391</v>
        <stp/>
        <stp>FG809</stp>
        <stp>Open</stp>
        <tr r="C7" s="1"/>
      </tp>
      <tp>
        <v>15415</v>
        <stp/>
        <stp>CF809</stp>
        <stp>Open</stp>
        <tr r="C9" s="1"/>
      </tp>
      <tp>
        <v>6488</v>
        <stp/>
        <stp>OI809</stp>
        <stp>Open</stp>
        <tr r="C12" s="1"/>
      </tp>
      <tp>
        <v>2725</v>
        <stp/>
        <stp>MA809</stp>
        <stp>Open</stp>
        <tr r="C11" s="1"/>
      </tp>
      <tp>
        <v>5616</v>
        <stp/>
        <stp>TA809</stp>
        <stp>Open</stp>
        <tr r="C3" s="1"/>
      </tp>
      <tp>
        <v>6400</v>
        <stp/>
        <stp>SF809</stp>
        <stp>Open</stp>
        <tr r="C6" s="1"/>
      </tp>
      <tp>
        <v>5449</v>
        <stp/>
        <stp>SR809</stp>
        <stp>Open</stp>
        <tr r="C2" s="1"/>
      </tp>
      <tp>
        <v>2641</v>
        <stp/>
        <stp>RM809</stp>
        <stp>Open</stp>
        <tr r="C8" s="1"/>
      </tp>
      <tp>
        <v>7728</v>
        <stp/>
        <stp>SM805</stp>
        <stp>Open</stp>
        <tr r="C5" s="1"/>
      </tp>
      <tp>
        <v>94.9</v>
        <stp/>
        <stp>T1806</stp>
        <stp>Open</stp>
        <tr r="C13" s="1"/>
      </tp>
      <tp>
        <v>599.6</v>
        <stp/>
        <stp>ZC809</stp>
        <stp>Open</stp>
        <tr r="C4" s="1"/>
      </tp>
      <tp>
        <v>1738</v>
        <stp/>
        <stp>c1809</stp>
        <stp>Open</stp>
        <tr r="C19" s="1"/>
      </tp>
      <tp>
        <v>3539</v>
        <stp/>
        <stp>b1809</stp>
        <stp>Open</stp>
        <tr r="C27" s="1"/>
      </tp>
      <tp>
        <v>3849</v>
        <stp/>
        <stp>a1809</stp>
        <stp>Open</stp>
        <tr r="C29" s="1"/>
      </tp>
      <tp>
        <v>3194</v>
        <stp/>
        <stp>m1809</stp>
        <stp>Open</stp>
        <tr r="C23" s="1"/>
      </tp>
      <tp>
        <v>9205</v>
        <stp/>
        <stp>l1809</stp>
        <stp>Open</stp>
        <tr r="C36" s="1"/>
      </tp>
      <tp>
        <v>1942</v>
        <stp/>
        <stp>j1809</stp>
        <stp>Open</stp>
        <tr r="C18" s="1"/>
      </tp>
      <tp>
        <v>470</v>
        <stp/>
        <stp>i1809</stp>
        <stp>Open</stp>
        <tr r="C16" s="1"/>
      </tp>
      <tp>
        <v>6765</v>
        <stp/>
        <stp>v1809</stp>
        <stp>Open</stp>
        <tr r="C34" s="1"/>
      </tp>
      <tp>
        <v>4980</v>
        <stp/>
        <stp>p1809</stp>
        <stp>Open</stp>
        <tr r="C31" s="1"/>
      </tp>
      <tp>
        <v>5762</v>
        <stp/>
        <stp>y1809</stp>
        <stp>Open</stp>
        <tr r="C32" s="1"/>
      </tp>
    </main>
    <main first="rtdsrv.a51c96f7188c487195350bee35ef4623">
      <tp>
        <v>7500</v>
        <stp/>
        <stp>AP810</stp>
        <stp>Open</stp>
        <tr r="C10" s="1"/>
      </tp>
    </main>
    <main first="rtdsrv.a51c96f7188c487195350bee35ef4623">
      <tp>
        <v>0</v>
        <stp/>
        <stp>IH1805</stp>
        <stp>Low</stp>
        <tr r="E21" s="1"/>
      </tp>
      <tp>
        <v>0</v>
        <stp/>
        <stp>IC1805</stp>
        <stp>Low</stp>
        <tr r="E33" s="1"/>
      </tp>
      <tp>
        <v>0</v>
        <stp/>
        <stp>IF1805</stp>
        <stp>Low</stp>
        <tr r="E28" s="1"/>
      </tp>
      <tp>
        <v>97.875</v>
        <stp/>
        <stp>TF1806</stp>
        <stp>Low</stp>
        <tr r="E14" s="1"/>
      </tp>
      <tp>
        <v>14360</v>
        <stp/>
        <stp>al1806</stp>
        <stp>Low</stp>
        <tr r="E38" s="1"/>
      </tp>
      <tp>
        <v>3670</v>
        <stp/>
        <stp>ag1806</stp>
        <stp>Low</stp>
        <tr r="E26" s="1"/>
      </tp>
      <tp>
        <v>271.55</v>
        <stp/>
        <stp>au1806</stp>
        <stp>Low</stp>
        <tr r="E15" s="1"/>
      </tp>
      <tp>
        <v>2770</v>
        <stp/>
        <stp>bu1806</stp>
        <stp>Low</stp>
        <tr r="E22" s="1"/>
      </tp>
      <tp>
        <v>2119</v>
        <stp/>
        <stp>cs1809</stp>
        <stp>Low</stp>
        <tr r="E20" s="1"/>
      </tp>
      <tp>
        <v>51630</v>
        <stp/>
        <stp>cu1806</stp>
        <stp>Low</stp>
        <tr r="E41" s="1"/>
      </tp>
      <tp>
        <v>103030</v>
        <stp/>
        <stp>ni1807</stp>
        <stp>Low</stp>
        <tr r="E42" s="1"/>
      </tp>
      <tp>
        <v>3655</v>
        <stp/>
        <stp>hc1810</stp>
        <stp>Low</stp>
        <tr r="E25" s="1"/>
      </tp>
      <tp>
        <v>3950</v>
        <stp/>
        <stp>jd1809</stp>
        <stp>Low</stp>
        <tr r="E30" s="1"/>
      </tp>
      <tp>
        <v>1159</v>
        <stp/>
        <stp>jm1809</stp>
        <stp>Low</stp>
        <tr r="E17" s="1"/>
      </tp>
      <tp>
        <v>18260</v>
        <stp/>
        <stp>pb1806</stp>
        <stp>Low</stp>
        <tr r="E39" s="1"/>
      </tp>
      <tp>
        <v>8812</v>
        <stp/>
        <stp>pp1809</stp>
        <stp>Low</stp>
        <tr r="E35" s="1"/>
      </tp>
      <tp>
        <v>11525</v>
        <stp/>
        <stp>ru1809</stp>
        <stp>Low</stp>
        <tr r="E37" s="1"/>
      </tp>
      <tp>
        <v>146050</v>
        <stp/>
        <stp>sn1809</stp>
        <stp>Low</stp>
        <tr r="E43" s="1"/>
      </tp>
      <tp>
        <v>3546</v>
        <stp/>
        <stp>rb1810</stp>
        <stp>Low</stp>
        <tr r="E24" s="1"/>
      </tp>
      <tp>
        <v>24305</v>
        <stp/>
        <stp>zn1806</stp>
        <stp>Low</stp>
        <tr r="E40" s="1"/>
      </tp>
    </main>
    <main first="rtdsrv.a51c96f7188c487195350bee35ef4623">
      <tp t="s">
        <v>http://114.115.181.45</v>
        <stp/>
        <stp>Server</stp>
        <stp>http://114.115.181.45</stp>
        <tr r="G3" s="1"/>
      </tp>
    </main>
    <main first="rtdsrv.a51c96f7188c487195350bee35ef4623">
      <tp>
        <v>0</v>
        <stp/>
        <stp>IH1805</stp>
        <stp>Last</stp>
        <tr r="B21" s="1"/>
      </tp>
      <tp>
        <v>0</v>
        <stp/>
        <stp>IF1805</stp>
        <stp>Last</stp>
        <tr r="B28" s="1"/>
      </tp>
      <tp>
        <v>0</v>
        <stp/>
        <stp>IC1805</stp>
        <stp>Last</stp>
        <tr r="B33" s="1"/>
      </tp>
    </main>
    <main first="rtdsrv.a51c96f7188c487195350bee35ef4623">
      <tp>
        <v>0</v>
        <stp/>
        <stp>IH1805</stp>
        <stp>High</stp>
        <tr r="D21" s="1"/>
      </tp>
      <tp>
        <v>0</v>
        <stp/>
        <stp>IC1805</stp>
        <stp>High</stp>
        <tr r="D33" s="1"/>
      </tp>
      <tp>
        <v>0</v>
        <stp/>
        <stp>IF1805</stp>
        <stp>High</stp>
        <tr r="D28" s="1"/>
      </tp>
      <tp>
        <v>97.92</v>
        <stp/>
        <stp>TF1806</stp>
        <stp>Open</stp>
        <tr r="C14" s="1"/>
      </tp>
      <tp>
        <v>0</v>
        <stp/>
        <stp>IH1805</stp>
        <stp>Open</stp>
        <tr r="C21" s="1"/>
      </tp>
      <tp>
        <v>0</v>
        <stp/>
        <stp>IC1805</stp>
        <stp>Open</stp>
        <tr r="C33" s="1"/>
      </tp>
      <tp>
        <v>0</v>
        <stp/>
        <stp>IF1805</stp>
        <stp>Open</stp>
        <tr r="C28" s="1"/>
      </tp>
    </main>
    <main first="rtdsrv.a51c96f7188c487195350bee35ef4623">
      <tp>
        <v>97.92</v>
        <stp/>
        <stp>TF1806</stp>
        <stp>High</stp>
        <tr r="D14" s="1"/>
      </tp>
    </main>
    <main first="rtdsrv.a51c96f7188c487195350bee35ef4623">
      <tp>
        <v>97.91</v>
        <stp/>
        <stp>TF1806</stp>
        <stp>Last</stp>
        <tr r="B14" s="1"/>
      </tp>
    </main>
    <main first="rtdsrv.a51c96f7188c487195350bee35ef4623">
      <tp>
        <v>3956</v>
        <stp/>
        <stp>jd1809</stp>
        <stp>Last</stp>
        <tr r="B30" s="1"/>
      </tp>
      <tp>
        <v>2840</v>
        <stp/>
        <stp>bu1806</stp>
        <stp>High</stp>
        <tr r="D22" s="1"/>
      </tp>
      <tp>
        <v>1161.5</v>
        <stp/>
        <stp>jm1809</stp>
        <stp>Last</stp>
        <tr r="B17" s="1"/>
      </tp>
      <tp>
        <v>2127</v>
        <stp/>
        <stp>cs1809</stp>
        <stp>High</stp>
        <tr r="D20" s="1"/>
      </tp>
      <tp>
        <v>52080</v>
        <stp/>
        <stp>cu1806</stp>
        <stp>High</stp>
        <tr r="D41" s="1"/>
      </tp>
      <tp>
        <v>24505</v>
        <stp/>
        <stp>zn1806</stp>
        <stp>Open</stp>
        <tr r="C40" s="1"/>
      </tp>
      <tp>
        <v>3656</v>
        <stp/>
        <stp>hc1810</stp>
        <stp>Last</stp>
        <tr r="B25" s="1"/>
      </tp>
      <tp>
        <v>272.64999999999998</v>
        <stp/>
        <stp>au1806</stp>
        <stp>High</stp>
        <tr r="D15" s="1"/>
      </tp>
      <tp>
        <v>14515</v>
        <stp/>
        <stp>al1806</stp>
        <stp>High</stp>
        <tr r="D38" s="1"/>
      </tp>
      <tp>
        <v>3694</v>
        <stp/>
        <stp>ag1806</stp>
        <stp>High</stp>
        <tr r="D26" s="1"/>
      </tp>
      <tp>
        <v>103100</v>
        <stp/>
        <stp>ni1807</stp>
        <stp>Last</stp>
        <tr r="B42" s="1"/>
      </tp>
      <tp>
        <v>3976</v>
        <stp/>
        <stp>jd1809</stp>
        <stp>High</stp>
        <tr r="D30" s="1"/>
      </tp>
      <tp>
        <v>2780</v>
        <stp/>
        <stp>bu1806</stp>
        <stp>Last</stp>
        <tr r="B22" s="1"/>
      </tp>
      <tp>
        <v>1189.5</v>
        <stp/>
        <stp>jm1809</stp>
        <stp>High</stp>
        <tr r="D17" s="1"/>
      </tp>
      <tp>
        <v>146500</v>
        <stp/>
        <stp>sn1809</stp>
        <stp>Open</stp>
        <tr r="C43" s="1"/>
      </tp>
      <tp>
        <v>3570</v>
        <stp/>
        <stp>rb1810</stp>
        <stp>Open</stp>
        <tr r="C24" s="1"/>
      </tp>
      <tp>
        <v>11575</v>
        <stp/>
        <stp>ru1809</stp>
        <stp>Open</stp>
        <tr r="C37" s="1"/>
      </tp>
      <tp>
        <v>2124</v>
        <stp/>
        <stp>cs1809</stp>
        <stp>Last</stp>
        <tr r="B20" s="1"/>
      </tp>
      <tp>
        <v>51640</v>
        <stp/>
        <stp>cu1806</stp>
        <stp>Last</stp>
        <tr r="B41" s="1"/>
      </tp>
      <tp>
        <v>14395</v>
        <stp/>
        <stp>al1806</stp>
        <stp>Last</stp>
        <tr r="B38" s="1"/>
      </tp>
      <tp>
        <v>8820</v>
        <stp/>
        <stp>pp1809</stp>
        <stp>Open</stp>
        <tr r="C35" s="1"/>
      </tp>
      <tp>
        <v>3682</v>
        <stp/>
        <stp>ag1806</stp>
        <stp>Last</stp>
        <tr r="B26" s="1"/>
      </tp>
      <tp>
        <v>18410</v>
        <stp/>
        <stp>pb1806</stp>
        <stp>Open</stp>
        <tr r="C39" s="1"/>
      </tp>
      <tp>
        <v>272.14999999999998</v>
        <stp/>
        <stp>au1806</stp>
        <stp>Last</stp>
        <tr r="B15" s="1"/>
      </tp>
      <tp>
        <v>3702</v>
        <stp/>
        <stp>hc1810</stp>
        <stp>High</stp>
        <tr r="D25" s="1"/>
      </tp>
      <tp>
        <v>104500</v>
        <stp/>
        <stp>ni1807</stp>
        <stp>High</stp>
        <tr r="D42" s="1"/>
      </tp>
    </main>
    <main first="rtdsrv.a51c96f7188c487195350bee35ef4623">
      <tp>
        <v>24370</v>
        <stp/>
        <stp>zn1806</stp>
        <stp>Last</stp>
        <tr r="B40" s="1"/>
      </tp>
      <tp>
        <v>11645</v>
        <stp/>
        <stp>ru1809</stp>
        <stp>High</stp>
        <tr r="D37" s="1"/>
      </tp>
      <tp>
        <v>3961</v>
        <stp/>
        <stp>jd1809</stp>
        <stp>Open</stp>
        <tr r="C30" s="1"/>
      </tp>
      <tp>
        <v>1182</v>
        <stp/>
        <stp>jm1809</stp>
        <stp>Open</stp>
        <tr r="C17" s="1"/>
      </tp>
      <tp>
        <v>146880</v>
        <stp/>
        <stp>sn1809</stp>
        <stp>High</stp>
        <tr r="D43" s="1"/>
      </tp>
      <tp>
        <v>3594</v>
        <stp/>
        <stp>rb1810</stp>
        <stp>High</stp>
        <tr r="D24" s="1"/>
      </tp>
      <tp>
        <v>8862</v>
        <stp/>
        <stp>pp1809</stp>
        <stp>High</stp>
        <tr r="D35" s="1"/>
      </tp>
      <tp>
        <v>18440</v>
        <stp/>
        <stp>pb1806</stp>
        <stp>High</stp>
        <tr r="D39" s="1"/>
      </tp>
      <tp>
        <v>3684</v>
        <stp/>
        <stp>hc1810</stp>
        <stp>Open</stp>
        <tr r="C25" s="1"/>
      </tp>
      <tp>
        <v>7436</v>
        <stp/>
        <stp>AP810</stp>
        <stp>Low</stp>
        <tr r="E10" s="1"/>
      </tp>
      <tp>
        <v>5572</v>
        <stp/>
        <stp>TA809</stp>
        <stp>Low</stp>
        <tr r="E3" s="1"/>
      </tp>
      <tp>
        <v>6400</v>
        <stp/>
        <stp>SF809</stp>
        <stp>Low</stp>
        <tr r="E6" s="1"/>
      </tp>
      <tp>
        <v>5441</v>
        <stp/>
        <stp>SR809</stp>
        <stp>Low</stp>
        <tr r="E2" s="1"/>
      </tp>
      <tp>
        <v>2636</v>
        <stp/>
        <stp>RM809</stp>
        <stp>Low</stp>
        <tr r="E8" s="1"/>
      </tp>
      <tp>
        <v>7674</v>
        <stp/>
        <stp>SM805</stp>
        <stp>Low</stp>
        <tr r="E5" s="1"/>
      </tp>
      <tp>
        <v>94.81</v>
        <stp/>
        <stp>T1806</stp>
        <stp>Low</stp>
        <tr r="E13" s="1"/>
      </tp>
      <tp>
        <v>591.79999999999995</v>
        <stp/>
        <stp>ZC809</stp>
        <stp>Low</stp>
        <tr r="E4" s="1"/>
      </tp>
      <tp>
        <v>1383</v>
        <stp/>
        <stp>FG809</stp>
        <stp>Low</stp>
        <tr r="E7" s="1"/>
      </tp>
      <tp>
        <v>15335</v>
        <stp/>
        <stp>CF809</stp>
        <stp>Low</stp>
        <tr r="E9" s="1"/>
      </tp>
      <tp>
        <v>2693</v>
        <stp/>
        <stp>MA809</stp>
        <stp>Low</stp>
        <tr r="E11" s="1"/>
      </tp>
      <tp>
        <v>6476</v>
        <stp/>
        <stp>OI809</stp>
        <stp>Low</stp>
        <tr r="E12" s="1"/>
      </tp>
      <tp>
        <v>6760</v>
        <stp/>
        <stp>v1809</stp>
        <stp>Low</stp>
        <tr r="E34" s="1"/>
      </tp>
      <tp>
        <v>4968</v>
        <stp/>
        <stp>p1809</stp>
        <stp>Low</stp>
        <tr r="E31" s="1"/>
      </tp>
      <tp>
        <v>5756</v>
        <stp/>
        <stp>y1809</stp>
        <stp>Low</stp>
        <tr r="E32" s="1"/>
      </tp>
      <tp>
        <v>3838</v>
        <stp/>
        <stp>a1809</stp>
        <stp>Low</stp>
        <tr r="E29" s="1"/>
      </tp>
      <tp>
        <v>1737</v>
        <stp/>
        <stp>c1809</stp>
        <stp>Low</stp>
        <tr r="E19" s="1"/>
      </tp>
      <tp>
        <v>3522</v>
        <stp/>
        <stp>b1809</stp>
        <stp>Low</stp>
        <tr r="E27" s="1"/>
      </tp>
      <tp>
        <v>3186</v>
        <stp/>
        <stp>m1809</stp>
        <stp>Low</stp>
        <tr r="E23" s="1"/>
      </tp>
      <tp>
        <v>9200</v>
        <stp/>
        <stp>l1809</stp>
        <stp>Low</stp>
        <tr r="E36" s="1"/>
      </tp>
      <tp>
        <v>467</v>
        <stp/>
        <stp>i1809</stp>
        <stp>Low</stp>
        <tr r="E16" s="1"/>
      </tp>
      <tp>
        <v>1909</v>
        <stp/>
        <stp>j1809</stp>
        <stp>Low</stp>
        <tr r="E18" s="1"/>
      </tp>
      <tp>
        <v>103500</v>
        <stp/>
        <stp>ni1807</stp>
        <stp>Open</stp>
        <tr r="C42" s="1"/>
      </tp>
      <tp>
        <v>2120</v>
        <stp/>
        <stp>cs1809</stp>
        <stp>Open</stp>
        <tr r="C20" s="1"/>
      </tp>
      <tp>
        <v>52050</v>
        <stp/>
        <stp>cu1806</stp>
        <stp>Open</stp>
        <tr r="C41" s="1"/>
      </tp>
      <tp>
        <v>11540</v>
        <stp/>
        <stp>ru1809</stp>
        <stp>Last</stp>
        <tr r="B37" s="1"/>
      </tp>
      <tp>
        <v>24560</v>
        <stp/>
        <stp>zn1806</stp>
        <stp>High</stp>
        <tr r="D40" s="1"/>
      </tp>
      <tp>
        <v>3547</v>
        <stp/>
        <stp>rb1810</stp>
        <stp>Last</stp>
        <tr r="B24" s="1"/>
      </tp>
      <tp>
        <v>146570</v>
        <stp/>
        <stp>sn1809</stp>
        <stp>Last</stp>
        <tr r="B43" s="1"/>
      </tp>
      <tp>
        <v>2826</v>
        <stp/>
        <stp>bu1806</stp>
        <stp>Open</stp>
        <tr r="C22" s="1"/>
      </tp>
      <tp>
        <v>18315</v>
        <stp/>
        <stp>pb1806</stp>
        <stp>Last</stp>
        <tr r="B39" s="1"/>
      </tp>
      <tp>
        <v>271.64999999999998</v>
        <stp/>
        <stp>au1806</stp>
        <stp>Open</stp>
        <tr r="C15" s="1"/>
      </tp>
      <tp>
        <v>8837</v>
        <stp/>
        <stp>pp1809</stp>
        <stp>Last</stp>
        <tr r="B35" s="1"/>
      </tp>
      <tp>
        <v>14365</v>
        <stp/>
        <stp>al1806</stp>
        <stp>Open</stp>
        <tr r="C38" s="1"/>
      </tp>
      <tp>
        <v>3676</v>
        <stp/>
        <stp>ag1806</stp>
        <stp>Open</stp>
        <tr r="C2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D5A0A-B479-4358-AEE0-64C2E0759590}" name="Table1" displayName="Table1" ref="A1:F43" totalsRowShown="0">
  <autoFilter ref="A1:F43" xr:uid="{ADC5621D-9525-45B5-84F2-086AD85ECE6B}"/>
  <sortState ref="A2:F43">
    <sortCondition ref="B1:B43"/>
  </sortState>
  <tableColumns count="6">
    <tableColumn id="1" xr3:uid="{445B5FA9-EBFC-44F0-814F-E8585873B3FE}" name="symbol" dataDxfId="1"/>
    <tableColumn id="2" xr3:uid="{83DC50C3-CF2E-42FD-9B28-154EFE33A102}" name="Last">
      <calculatedColumnFormula>_xll.dnaRtdClock_ExcelRtdServer1($A2,B$1)</calculatedColumnFormula>
    </tableColumn>
    <tableColumn id="3" xr3:uid="{86B5C47D-F3CA-42D9-81D8-7A19BA2F105F}" name="Open">
      <calculatedColumnFormula>_xll.dnaRtdClock_ExcelRtdServer1($A2,C$1)</calculatedColumnFormula>
    </tableColumn>
    <tableColumn id="4" xr3:uid="{BC05CCA6-77E3-44FE-B741-13B1FC50735E}" name="High">
      <calculatedColumnFormula>_xll.dnaRtdClock_ExcelRtdServer1($A2,D$1)</calculatedColumnFormula>
    </tableColumn>
    <tableColumn id="5" xr3:uid="{102827CA-F13B-4690-990C-25007FFDDD94}" name="Low">
      <calculatedColumnFormula>_xll.dnaRtdClock_ExcelRtdServer1($A2,E$1)</calculatedColumnFormula>
    </tableColumn>
    <tableColumn id="6" xr3:uid="{24BDA192-18A7-4E6A-BB2C-D13FCA4BCDC2}" name="Column1" dataDxfId="0">
      <calculatedColumnFormula>LEN(Table1[[#This Row],[symbol]])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FC3E-50E9-4901-A4E0-682AD0839233}">
  <dimension ref="A1:G43"/>
  <sheetViews>
    <sheetView tabSelected="1" topLeftCell="A16" workbookViewId="0">
      <selection activeCell="G12" sqref="G12"/>
    </sheetView>
  </sheetViews>
  <sheetFormatPr defaultRowHeight="13.8"/>
  <cols>
    <col min="3" max="3" width="19.6640625" customWidth="1"/>
    <col min="7" max="7" width="9.109375" bestFit="1" customWidth="1"/>
  </cols>
  <sheetData>
    <row r="1" spans="1:7">
      <c r="A1" t="s">
        <v>37</v>
      </c>
      <c r="B1" t="s">
        <v>42</v>
      </c>
      <c r="C1" t="s">
        <v>43</v>
      </c>
      <c r="D1" t="s">
        <v>44</v>
      </c>
      <c r="E1" t="s">
        <v>45</v>
      </c>
      <c r="F1" t="s">
        <v>47</v>
      </c>
      <c r="G1" s="2" t="s">
        <v>48</v>
      </c>
    </row>
    <row r="2" spans="1:7">
      <c r="A2" s="1" t="s">
        <v>11</v>
      </c>
      <c r="B2">
        <f>_xll.dnaRtdClock_ExcelRtdServer1($A2,B$1)</f>
        <v>5498</v>
      </c>
      <c r="C2">
        <f>_xll.dnaRtdClock_ExcelRtdServer1($A2,C$1)</f>
        <v>5449</v>
      </c>
      <c r="D2">
        <f>_xll.dnaRtdClock_ExcelRtdServer1($A2,D$1)</f>
        <v>5499</v>
      </c>
      <c r="E2">
        <f>_xll.dnaRtdClock_ExcelRtdServer1($A2,E$1)</f>
        <v>5441</v>
      </c>
      <c r="F2">
        <f>LEN(Table1[[#This Row],[symbol]])</f>
        <v>5</v>
      </c>
    </row>
    <row r="3" spans="1:7">
      <c r="A3" s="3" t="s">
        <v>12</v>
      </c>
      <c r="B3">
        <f>_xll.dnaRtdClock_ExcelRtdServer1($A3,B$1)</f>
        <v>5574</v>
      </c>
      <c r="C3">
        <f>_xll.dnaRtdClock_ExcelRtdServer1($A3,C$1)</f>
        <v>5616</v>
      </c>
      <c r="D3">
        <f>_xll.dnaRtdClock_ExcelRtdServer1($A3,D$1)</f>
        <v>5622</v>
      </c>
      <c r="E3">
        <f>_xll.dnaRtdClock_ExcelRtdServer1($A3,E$1)</f>
        <v>5572</v>
      </c>
      <c r="F3">
        <f>LEN(Table1[[#This Row],[symbol]])</f>
        <v>5</v>
      </c>
      <c r="G3" t="str">
        <f>_xll.dnaRtdClock_ExcelRtdServer1("Server",G1)</f>
        <v>http://114.115.181.45</v>
      </c>
    </row>
    <row r="4" spans="1:7">
      <c r="A4" s="3" t="s">
        <v>16</v>
      </c>
      <c r="B4">
        <f>_xll.dnaRtdClock_ExcelRtdServer1($A4,B$1)</f>
        <v>592.20000000000005</v>
      </c>
      <c r="C4">
        <f>_xll.dnaRtdClock_ExcelRtdServer1($A4,C$1)</f>
        <v>599.6</v>
      </c>
      <c r="D4">
        <f>_xll.dnaRtdClock_ExcelRtdServer1($A4,D$1)</f>
        <v>603</v>
      </c>
      <c r="E4">
        <f>_xll.dnaRtdClock_ExcelRtdServer1($A4,E$1)</f>
        <v>591.79999999999995</v>
      </c>
      <c r="F4">
        <f>LEN(Table1[[#This Row],[symbol]])</f>
        <v>5</v>
      </c>
    </row>
    <row r="5" spans="1:7">
      <c r="A5" s="3" t="s">
        <v>8</v>
      </c>
      <c r="B5">
        <f>_xll.dnaRtdClock_ExcelRtdServer1($A5,B$1)</f>
        <v>7724</v>
      </c>
      <c r="C5">
        <f>_xll.dnaRtdClock_ExcelRtdServer1($A5,C$1)</f>
        <v>7728</v>
      </c>
      <c r="D5">
        <f>_xll.dnaRtdClock_ExcelRtdServer1($A5,D$1)</f>
        <v>7758</v>
      </c>
      <c r="E5">
        <f>_xll.dnaRtdClock_ExcelRtdServer1($A5,E$1)</f>
        <v>7674</v>
      </c>
      <c r="F5">
        <f>LEN(Table1[[#This Row],[symbol]])</f>
        <v>5</v>
      </c>
    </row>
    <row r="6" spans="1:7">
      <c r="A6" s="3" t="s">
        <v>46</v>
      </c>
      <c r="B6">
        <f>_xll.dnaRtdClock_ExcelRtdServer1($A6,B$1)</f>
        <v>6424</v>
      </c>
      <c r="C6">
        <f>_xll.dnaRtdClock_ExcelRtdServer1($A6,C$1)</f>
        <v>6400</v>
      </c>
      <c r="D6">
        <f>_xll.dnaRtdClock_ExcelRtdServer1($A6,D$1)</f>
        <v>6454</v>
      </c>
      <c r="E6">
        <f>_xll.dnaRtdClock_ExcelRtdServer1($A6,E$1)</f>
        <v>6400</v>
      </c>
      <c r="F6">
        <f>LEN(Table1[[#This Row],[symbol]])</f>
        <v>5</v>
      </c>
    </row>
    <row r="7" spans="1:7">
      <c r="A7" s="3" t="s">
        <v>1</v>
      </c>
      <c r="B7">
        <f>_xll.dnaRtdClock_ExcelRtdServer1($A7,B$1)</f>
        <v>1383</v>
      </c>
      <c r="C7">
        <f>_xll.dnaRtdClock_ExcelRtdServer1($A7,C$1)</f>
        <v>1391</v>
      </c>
      <c r="D7">
        <f>_xll.dnaRtdClock_ExcelRtdServer1($A7,D$1)</f>
        <v>1400</v>
      </c>
      <c r="E7">
        <f>_xll.dnaRtdClock_ExcelRtdServer1($A7,E$1)</f>
        <v>1383</v>
      </c>
      <c r="F7">
        <f>LEN(Table1[[#This Row],[symbol]])</f>
        <v>5</v>
      </c>
    </row>
    <row r="8" spans="1:7">
      <c r="A8" s="3" t="s">
        <v>3</v>
      </c>
      <c r="B8">
        <f>_xll.dnaRtdClock_ExcelRtdServer1($A8,B$1)</f>
        <v>2650</v>
      </c>
      <c r="C8">
        <f>_xll.dnaRtdClock_ExcelRtdServer1($A8,C$1)</f>
        <v>2641</v>
      </c>
      <c r="D8">
        <f>_xll.dnaRtdClock_ExcelRtdServer1($A8,D$1)</f>
        <v>2658</v>
      </c>
      <c r="E8">
        <f>_xll.dnaRtdClock_ExcelRtdServer1($A8,E$1)</f>
        <v>2636</v>
      </c>
      <c r="F8">
        <f>LEN(Table1[[#This Row],[symbol]])</f>
        <v>5</v>
      </c>
    </row>
    <row r="9" spans="1:7">
      <c r="A9" s="3" t="s">
        <v>7</v>
      </c>
      <c r="B9">
        <f>_xll.dnaRtdClock_ExcelRtdServer1($A9,B$1)</f>
        <v>15340</v>
      </c>
      <c r="C9">
        <f>_xll.dnaRtdClock_ExcelRtdServer1($A9,C$1)</f>
        <v>15415</v>
      </c>
      <c r="D9">
        <f>_xll.dnaRtdClock_ExcelRtdServer1($A9,D$1)</f>
        <v>15415</v>
      </c>
      <c r="E9">
        <f>_xll.dnaRtdClock_ExcelRtdServer1($A9,E$1)</f>
        <v>15335</v>
      </c>
      <c r="F9">
        <f>LEN(Table1[[#This Row],[symbol]])</f>
        <v>5</v>
      </c>
    </row>
    <row r="10" spans="1:7">
      <c r="A10" s="3" t="s">
        <v>26</v>
      </c>
      <c r="B10">
        <f>_xll.dnaRtdClock_ExcelRtdServer1($A10,B$1)</f>
        <v>7446</v>
      </c>
      <c r="C10">
        <f>_xll.dnaRtdClock_ExcelRtdServer1($A10,C$1)</f>
        <v>7500</v>
      </c>
      <c r="D10">
        <f>_xll.dnaRtdClock_ExcelRtdServer1($A10,D$1)</f>
        <v>7512</v>
      </c>
      <c r="E10">
        <f>_xll.dnaRtdClock_ExcelRtdServer1($A10,E$1)</f>
        <v>7436</v>
      </c>
      <c r="F10">
        <f>LEN(Table1[[#This Row],[symbol]])</f>
        <v>5</v>
      </c>
    </row>
    <row r="11" spans="1:7">
      <c r="A11" s="3" t="s">
        <v>34</v>
      </c>
      <c r="B11">
        <f>_xll.dnaRtdClock_ExcelRtdServer1($A11,B$1)</f>
        <v>2698</v>
      </c>
      <c r="C11">
        <f>_xll.dnaRtdClock_ExcelRtdServer1($A11,C$1)</f>
        <v>2725</v>
      </c>
      <c r="D11">
        <f>_xll.dnaRtdClock_ExcelRtdServer1($A11,D$1)</f>
        <v>2726</v>
      </c>
      <c r="E11">
        <f>_xll.dnaRtdClock_ExcelRtdServer1($A11,E$1)</f>
        <v>2693</v>
      </c>
      <c r="F11">
        <f>LEN(Table1[[#This Row],[symbol]])</f>
        <v>5</v>
      </c>
    </row>
    <row r="12" spans="1:7">
      <c r="A12" s="3" t="s">
        <v>36</v>
      </c>
      <c r="B12">
        <f>_xll.dnaRtdClock_ExcelRtdServer1($A12,B$1)</f>
        <v>6498</v>
      </c>
      <c r="C12">
        <f>_xll.dnaRtdClock_ExcelRtdServer1($A12,C$1)</f>
        <v>6488</v>
      </c>
      <c r="D12">
        <f>_xll.dnaRtdClock_ExcelRtdServer1($A12,D$1)</f>
        <v>6516</v>
      </c>
      <c r="E12">
        <f>_xll.dnaRtdClock_ExcelRtdServer1($A12,E$1)</f>
        <v>6476</v>
      </c>
      <c r="F12">
        <f>LEN(Table1[[#This Row],[symbol]])</f>
        <v>5</v>
      </c>
    </row>
    <row r="13" spans="1:7">
      <c r="A13" s="1" t="s">
        <v>13</v>
      </c>
      <c r="B13">
        <f>_xll.dnaRtdClock_ExcelRtdServer1($A13,B$1)</f>
        <v>94.88</v>
      </c>
      <c r="C13">
        <f>_xll.dnaRtdClock_ExcelRtdServer1($A13,C$1)</f>
        <v>94.9</v>
      </c>
      <c r="D13">
        <f>_xll.dnaRtdClock_ExcelRtdServer1($A13,D$1)</f>
        <v>94.915000000000006</v>
      </c>
      <c r="E13">
        <f>_xll.dnaRtdClock_ExcelRtdServer1($A13,E$1)</f>
        <v>94.81</v>
      </c>
      <c r="F13">
        <f>LEN(Table1[[#This Row],[symbol]])</f>
        <v>5</v>
      </c>
    </row>
    <row r="14" spans="1:7">
      <c r="A14" s="1" t="s">
        <v>18</v>
      </c>
      <c r="B14">
        <f>_xll.dnaRtdClock_ExcelRtdServer1($A14,B$1)</f>
        <v>97.91</v>
      </c>
      <c r="C14">
        <f>_xll.dnaRtdClock_ExcelRtdServer1($A14,C$1)</f>
        <v>97.92</v>
      </c>
      <c r="D14">
        <f>_xll.dnaRtdClock_ExcelRtdServer1($A14,D$1)</f>
        <v>97.92</v>
      </c>
      <c r="E14">
        <f>_xll.dnaRtdClock_ExcelRtdServer1($A14,E$1)</f>
        <v>97.875</v>
      </c>
      <c r="F14">
        <f>LEN(Table1[[#This Row],[symbol]])</f>
        <v>6</v>
      </c>
    </row>
    <row r="15" spans="1:7">
      <c r="A15" s="1" t="s">
        <v>23</v>
      </c>
      <c r="B15">
        <f>_xll.dnaRtdClock_ExcelRtdServer1($A15,B$1)</f>
        <v>272.14999999999998</v>
      </c>
      <c r="C15">
        <f>_xll.dnaRtdClock_ExcelRtdServer1($A15,C$1)</f>
        <v>271.64999999999998</v>
      </c>
      <c r="D15">
        <f>_xll.dnaRtdClock_ExcelRtdServer1($A15,D$1)</f>
        <v>272.64999999999998</v>
      </c>
      <c r="E15">
        <f>_xll.dnaRtdClock_ExcelRtdServer1($A15,E$1)</f>
        <v>271.55</v>
      </c>
      <c r="F15">
        <f>LEN(Table1[[#This Row],[symbol]])</f>
        <v>6</v>
      </c>
    </row>
    <row r="16" spans="1:7">
      <c r="A16" s="1" t="s">
        <v>9</v>
      </c>
      <c r="B16">
        <f>_xll.dnaRtdClock_ExcelRtdServer1($A16,B$1)</f>
        <v>468</v>
      </c>
      <c r="C16">
        <f>_xll.dnaRtdClock_ExcelRtdServer1($A16,C$1)</f>
        <v>470</v>
      </c>
      <c r="D16">
        <f>_xll.dnaRtdClock_ExcelRtdServer1($A16,D$1)</f>
        <v>477</v>
      </c>
      <c r="E16">
        <f>_xll.dnaRtdClock_ExcelRtdServer1($A16,E$1)</f>
        <v>467</v>
      </c>
      <c r="F16">
        <f>LEN(Table1[[#This Row],[symbol]])</f>
        <v>5</v>
      </c>
    </row>
    <row r="17" spans="1:6">
      <c r="A17" s="1" t="s">
        <v>32</v>
      </c>
      <c r="B17">
        <f>_xll.dnaRtdClock_ExcelRtdServer1($A17,B$1)</f>
        <v>1161.5</v>
      </c>
      <c r="C17">
        <f>_xll.dnaRtdClock_ExcelRtdServer1($A17,C$1)</f>
        <v>1182</v>
      </c>
      <c r="D17">
        <f>_xll.dnaRtdClock_ExcelRtdServer1($A17,D$1)</f>
        <v>1189.5</v>
      </c>
      <c r="E17">
        <f>_xll.dnaRtdClock_ExcelRtdServer1($A17,E$1)</f>
        <v>1159</v>
      </c>
      <c r="F17">
        <f>LEN(Table1[[#This Row],[symbol]])</f>
        <v>6</v>
      </c>
    </row>
    <row r="18" spans="1:6">
      <c r="A18" s="1" t="s">
        <v>0</v>
      </c>
      <c r="B18">
        <f>_xll.dnaRtdClock_ExcelRtdServer1($A18,B$1)</f>
        <v>1911.5</v>
      </c>
      <c r="C18">
        <f>_xll.dnaRtdClock_ExcelRtdServer1($A18,C$1)</f>
        <v>1942</v>
      </c>
      <c r="D18">
        <f>_xll.dnaRtdClock_ExcelRtdServer1($A18,D$1)</f>
        <v>1943.5</v>
      </c>
      <c r="E18">
        <f>_xll.dnaRtdClock_ExcelRtdServer1($A18,E$1)</f>
        <v>1909</v>
      </c>
      <c r="F18">
        <f>LEN(Table1[[#This Row],[symbol]])</f>
        <v>5</v>
      </c>
    </row>
    <row r="19" spans="1:6">
      <c r="A19" s="1" t="s">
        <v>15</v>
      </c>
      <c r="B19">
        <f>_xll.dnaRtdClock_ExcelRtdServer1($A19,B$1)</f>
        <v>1739</v>
      </c>
      <c r="C19">
        <f>_xll.dnaRtdClock_ExcelRtdServer1($A19,C$1)</f>
        <v>1738</v>
      </c>
      <c r="D19">
        <f>_xll.dnaRtdClock_ExcelRtdServer1($A19,D$1)</f>
        <v>1742</v>
      </c>
      <c r="E19">
        <f>_xll.dnaRtdClock_ExcelRtdServer1($A19,E$1)</f>
        <v>1737</v>
      </c>
      <c r="F19">
        <f>LEN(Table1[[#This Row],[symbol]])</f>
        <v>5</v>
      </c>
    </row>
    <row r="20" spans="1:6">
      <c r="A20" s="1" t="s">
        <v>5</v>
      </c>
      <c r="B20">
        <f>_xll.dnaRtdClock_ExcelRtdServer1($A20,B$1)</f>
        <v>2124</v>
      </c>
      <c r="C20">
        <f>_xll.dnaRtdClock_ExcelRtdServer1($A20,C$1)</f>
        <v>2120</v>
      </c>
      <c r="D20">
        <f>_xll.dnaRtdClock_ExcelRtdServer1($A20,D$1)</f>
        <v>2127</v>
      </c>
      <c r="E20">
        <f>_xll.dnaRtdClock_ExcelRtdServer1($A20,E$1)</f>
        <v>2119</v>
      </c>
      <c r="F20">
        <f>LEN(Table1[[#This Row],[symbol]])</f>
        <v>6</v>
      </c>
    </row>
    <row r="21" spans="1:6">
      <c r="A21" s="1" t="s">
        <v>38</v>
      </c>
      <c r="B21">
        <f>_xll.dnaRtdClock_ExcelRtdServer1($A21,B$1)</f>
        <v>0</v>
      </c>
      <c r="C21">
        <f>_xll.dnaRtdClock_ExcelRtdServer1($A21,C$1)</f>
        <v>0</v>
      </c>
      <c r="D21">
        <f>_xll.dnaRtdClock_ExcelRtdServer1($A21,D$1)</f>
        <v>0</v>
      </c>
      <c r="E21">
        <f>_xll.dnaRtdClock_ExcelRtdServer1($A21,E$1)</f>
        <v>0</v>
      </c>
      <c r="F21">
        <f>LEN(Table1[[#This Row],[symbol]])</f>
        <v>6</v>
      </c>
    </row>
    <row r="22" spans="1:6">
      <c r="A22" s="1" t="s">
        <v>29</v>
      </c>
      <c r="B22">
        <f>_xll.dnaRtdClock_ExcelRtdServer1($A22,B$1)</f>
        <v>2780</v>
      </c>
      <c r="C22">
        <f>_xll.dnaRtdClock_ExcelRtdServer1($A22,C$1)</f>
        <v>2826</v>
      </c>
      <c r="D22">
        <f>_xll.dnaRtdClock_ExcelRtdServer1($A22,D$1)</f>
        <v>2840</v>
      </c>
      <c r="E22">
        <f>_xll.dnaRtdClock_ExcelRtdServer1($A22,E$1)</f>
        <v>2770</v>
      </c>
      <c r="F22">
        <f>LEN(Table1[[#This Row],[symbol]])</f>
        <v>6</v>
      </c>
    </row>
    <row r="23" spans="1:6">
      <c r="A23" s="1" t="s">
        <v>17</v>
      </c>
      <c r="B23">
        <f>_xll.dnaRtdClock_ExcelRtdServer1($A23,B$1)</f>
        <v>3201</v>
      </c>
      <c r="C23">
        <f>_xll.dnaRtdClock_ExcelRtdServer1($A23,C$1)</f>
        <v>3194</v>
      </c>
      <c r="D23">
        <f>_xll.dnaRtdClock_ExcelRtdServer1($A23,D$1)</f>
        <v>3215</v>
      </c>
      <c r="E23">
        <f>_xll.dnaRtdClock_ExcelRtdServer1($A23,E$1)</f>
        <v>3186</v>
      </c>
      <c r="F23">
        <f>LEN(Table1[[#This Row],[symbol]])</f>
        <v>5</v>
      </c>
    </row>
    <row r="24" spans="1:6">
      <c r="A24" s="1" t="s">
        <v>35</v>
      </c>
      <c r="B24">
        <f>_xll.dnaRtdClock_ExcelRtdServer1($A24,B$1)</f>
        <v>3547</v>
      </c>
      <c r="C24">
        <f>_xll.dnaRtdClock_ExcelRtdServer1($A24,C$1)</f>
        <v>3570</v>
      </c>
      <c r="D24">
        <f>_xll.dnaRtdClock_ExcelRtdServer1($A24,D$1)</f>
        <v>3594</v>
      </c>
      <c r="E24">
        <f>_xll.dnaRtdClock_ExcelRtdServer1($A24,E$1)</f>
        <v>3546</v>
      </c>
      <c r="F24">
        <f>LEN(Table1[[#This Row],[symbol]])</f>
        <v>6</v>
      </c>
    </row>
    <row r="25" spans="1:6">
      <c r="A25" s="1" t="s">
        <v>27</v>
      </c>
      <c r="B25">
        <f>_xll.dnaRtdClock_ExcelRtdServer1($A25,B$1)</f>
        <v>3656</v>
      </c>
      <c r="C25">
        <f>_xll.dnaRtdClock_ExcelRtdServer1($A25,C$1)</f>
        <v>3684</v>
      </c>
      <c r="D25">
        <f>_xll.dnaRtdClock_ExcelRtdServer1($A25,D$1)</f>
        <v>3702</v>
      </c>
      <c r="E25">
        <f>_xll.dnaRtdClock_ExcelRtdServer1($A25,E$1)</f>
        <v>3655</v>
      </c>
      <c r="F25">
        <f>LEN(Table1[[#This Row],[symbol]])</f>
        <v>6</v>
      </c>
    </row>
    <row r="26" spans="1:6">
      <c r="A26" s="1" t="s">
        <v>30</v>
      </c>
      <c r="B26">
        <f>_xll.dnaRtdClock_ExcelRtdServer1($A26,B$1)</f>
        <v>3682</v>
      </c>
      <c r="C26">
        <f>_xll.dnaRtdClock_ExcelRtdServer1($A26,C$1)</f>
        <v>3676</v>
      </c>
      <c r="D26">
        <f>_xll.dnaRtdClock_ExcelRtdServer1($A26,D$1)</f>
        <v>3694</v>
      </c>
      <c r="E26">
        <f>_xll.dnaRtdClock_ExcelRtdServer1($A26,E$1)</f>
        <v>3670</v>
      </c>
      <c r="F26">
        <f>LEN(Table1[[#This Row],[symbol]])</f>
        <v>6</v>
      </c>
    </row>
    <row r="27" spans="1:6">
      <c r="A27" s="1" t="s">
        <v>2</v>
      </c>
      <c r="B27">
        <f>_xll.dnaRtdClock_ExcelRtdServer1($A27,B$1)</f>
        <v>3536</v>
      </c>
      <c r="C27">
        <f>_xll.dnaRtdClock_ExcelRtdServer1($A27,C$1)</f>
        <v>3539</v>
      </c>
      <c r="D27">
        <f>_xll.dnaRtdClock_ExcelRtdServer1($A27,D$1)</f>
        <v>3544</v>
      </c>
      <c r="E27">
        <f>_xll.dnaRtdClock_ExcelRtdServer1($A27,E$1)</f>
        <v>3522</v>
      </c>
      <c r="F27">
        <f>LEN(Table1[[#This Row],[symbol]])</f>
        <v>5</v>
      </c>
    </row>
    <row r="28" spans="1:6">
      <c r="A28" s="1" t="s">
        <v>40</v>
      </c>
      <c r="B28">
        <f>_xll.dnaRtdClock_ExcelRtdServer1($A28,B$1)</f>
        <v>0</v>
      </c>
      <c r="C28">
        <f>_xll.dnaRtdClock_ExcelRtdServer1($A28,C$1)</f>
        <v>0</v>
      </c>
      <c r="D28">
        <f>_xll.dnaRtdClock_ExcelRtdServer1($A28,D$1)</f>
        <v>0</v>
      </c>
      <c r="E28">
        <f>_xll.dnaRtdClock_ExcelRtdServer1($A28,E$1)</f>
        <v>0</v>
      </c>
      <c r="F28">
        <f>LEN(Table1[[#This Row],[symbol]])</f>
        <v>6</v>
      </c>
    </row>
    <row r="29" spans="1:6">
      <c r="A29" s="1" t="s">
        <v>22</v>
      </c>
      <c r="B29">
        <f>_xll.dnaRtdClock_ExcelRtdServer1($A29,B$1)</f>
        <v>3875</v>
      </c>
      <c r="C29">
        <f>_xll.dnaRtdClock_ExcelRtdServer1($A29,C$1)</f>
        <v>3849</v>
      </c>
      <c r="D29">
        <f>_xll.dnaRtdClock_ExcelRtdServer1($A29,D$1)</f>
        <v>3877</v>
      </c>
      <c r="E29">
        <f>_xll.dnaRtdClock_ExcelRtdServer1($A29,E$1)</f>
        <v>3838</v>
      </c>
      <c r="F29">
        <f>LEN(Table1[[#This Row],[symbol]])</f>
        <v>5</v>
      </c>
    </row>
    <row r="30" spans="1:6">
      <c r="A30" s="1" t="s">
        <v>31</v>
      </c>
      <c r="B30">
        <f>_xll.dnaRtdClock_ExcelRtdServer1($A30,B$1)</f>
        <v>3956</v>
      </c>
      <c r="C30">
        <f>_xll.dnaRtdClock_ExcelRtdServer1($A30,C$1)</f>
        <v>3961</v>
      </c>
      <c r="D30">
        <f>_xll.dnaRtdClock_ExcelRtdServer1($A30,D$1)</f>
        <v>3976</v>
      </c>
      <c r="E30">
        <f>_xll.dnaRtdClock_ExcelRtdServer1($A30,E$1)</f>
        <v>3950</v>
      </c>
      <c r="F30">
        <f>LEN(Table1[[#This Row],[symbol]])</f>
        <v>6</v>
      </c>
    </row>
    <row r="31" spans="1:6">
      <c r="A31" s="1" t="s">
        <v>4</v>
      </c>
      <c r="B31">
        <f>_xll.dnaRtdClock_ExcelRtdServer1($A31,B$1)</f>
        <v>4978</v>
      </c>
      <c r="C31">
        <f>_xll.dnaRtdClock_ExcelRtdServer1($A31,C$1)</f>
        <v>4980</v>
      </c>
      <c r="D31">
        <f>_xll.dnaRtdClock_ExcelRtdServer1($A31,D$1)</f>
        <v>4996</v>
      </c>
      <c r="E31">
        <f>_xll.dnaRtdClock_ExcelRtdServer1($A31,E$1)</f>
        <v>4968</v>
      </c>
      <c r="F31">
        <f>LEN(Table1[[#This Row],[symbol]])</f>
        <v>5</v>
      </c>
    </row>
    <row r="32" spans="1:6">
      <c r="A32" s="1" t="s">
        <v>6</v>
      </c>
      <c r="B32">
        <f>_xll.dnaRtdClock_ExcelRtdServer1($A32,B$1)</f>
        <v>5762</v>
      </c>
      <c r="C32">
        <f>_xll.dnaRtdClock_ExcelRtdServer1($A32,C$1)</f>
        <v>5762</v>
      </c>
      <c r="D32">
        <f>_xll.dnaRtdClock_ExcelRtdServer1($A32,D$1)</f>
        <v>5784</v>
      </c>
      <c r="E32">
        <f>_xll.dnaRtdClock_ExcelRtdServer1($A32,E$1)</f>
        <v>5756</v>
      </c>
      <c r="F32">
        <f>LEN(Table1[[#This Row],[symbol]])</f>
        <v>5</v>
      </c>
    </row>
    <row r="33" spans="1:6">
      <c r="A33" s="1" t="s">
        <v>41</v>
      </c>
      <c r="B33">
        <f>_xll.dnaRtdClock_ExcelRtdServer1($A33,B$1)</f>
        <v>0</v>
      </c>
      <c r="C33">
        <f>_xll.dnaRtdClock_ExcelRtdServer1($A33,C$1)</f>
        <v>0</v>
      </c>
      <c r="D33">
        <f>_xll.dnaRtdClock_ExcelRtdServer1($A33,D$1)</f>
        <v>0</v>
      </c>
      <c r="E33">
        <f>_xll.dnaRtdClock_ExcelRtdServer1($A33,E$1)</f>
        <v>0</v>
      </c>
      <c r="F33">
        <f>LEN(Table1[[#This Row],[symbol]])</f>
        <v>6</v>
      </c>
    </row>
    <row r="34" spans="1:6">
      <c r="A34" s="1" t="s">
        <v>33</v>
      </c>
      <c r="B34">
        <f>_xll.dnaRtdClock_ExcelRtdServer1($A34,B$1)</f>
        <v>6770</v>
      </c>
      <c r="C34">
        <f>_xll.dnaRtdClock_ExcelRtdServer1($A34,C$1)</f>
        <v>6765</v>
      </c>
      <c r="D34">
        <f>_xll.dnaRtdClock_ExcelRtdServer1($A34,D$1)</f>
        <v>6800</v>
      </c>
      <c r="E34">
        <f>_xll.dnaRtdClock_ExcelRtdServer1($A34,E$1)</f>
        <v>6760</v>
      </c>
      <c r="F34">
        <f>LEN(Table1[[#This Row],[symbol]])</f>
        <v>5</v>
      </c>
    </row>
    <row r="35" spans="1:6">
      <c r="A35" s="1" t="s">
        <v>25</v>
      </c>
      <c r="B35">
        <f>_xll.dnaRtdClock_ExcelRtdServer1($A35,B$1)</f>
        <v>8837</v>
      </c>
      <c r="C35">
        <f>_xll.dnaRtdClock_ExcelRtdServer1($A35,C$1)</f>
        <v>8820</v>
      </c>
      <c r="D35">
        <f>_xll.dnaRtdClock_ExcelRtdServer1($A35,D$1)</f>
        <v>8862</v>
      </c>
      <c r="E35">
        <f>_xll.dnaRtdClock_ExcelRtdServer1($A35,E$1)</f>
        <v>8812</v>
      </c>
      <c r="F35">
        <f>LEN(Table1[[#This Row],[symbol]])</f>
        <v>6</v>
      </c>
    </row>
    <row r="36" spans="1:6">
      <c r="A36" s="1" t="s">
        <v>14</v>
      </c>
      <c r="B36">
        <f>_xll.dnaRtdClock_ExcelRtdServer1($A36,B$1)</f>
        <v>9205</v>
      </c>
      <c r="C36">
        <f>_xll.dnaRtdClock_ExcelRtdServer1($A36,C$1)</f>
        <v>9205</v>
      </c>
      <c r="D36">
        <f>_xll.dnaRtdClock_ExcelRtdServer1($A36,D$1)</f>
        <v>9235</v>
      </c>
      <c r="E36">
        <f>_xll.dnaRtdClock_ExcelRtdServer1($A36,E$1)</f>
        <v>9200</v>
      </c>
      <c r="F36">
        <f>LEN(Table1[[#This Row],[symbol]])</f>
        <v>5</v>
      </c>
    </row>
    <row r="37" spans="1:6">
      <c r="A37" s="1" t="s">
        <v>24</v>
      </c>
      <c r="B37">
        <f>_xll.dnaRtdClock_ExcelRtdServer1($A37,B$1)</f>
        <v>11540</v>
      </c>
      <c r="C37">
        <f>_xll.dnaRtdClock_ExcelRtdServer1($A37,C$1)</f>
        <v>11575</v>
      </c>
      <c r="D37">
        <f>_xll.dnaRtdClock_ExcelRtdServer1($A37,D$1)</f>
        <v>11645</v>
      </c>
      <c r="E37">
        <f>_xll.dnaRtdClock_ExcelRtdServer1($A37,E$1)</f>
        <v>11525</v>
      </c>
      <c r="F37">
        <f>LEN(Table1[[#This Row],[symbol]])</f>
        <v>6</v>
      </c>
    </row>
    <row r="38" spans="1:6">
      <c r="A38" s="1" t="s">
        <v>19</v>
      </c>
      <c r="B38">
        <f>_xll.dnaRtdClock_ExcelRtdServer1($A38,B$1)</f>
        <v>14395</v>
      </c>
      <c r="C38">
        <f>_xll.dnaRtdClock_ExcelRtdServer1($A38,C$1)</f>
        <v>14365</v>
      </c>
      <c r="D38">
        <f>_xll.dnaRtdClock_ExcelRtdServer1($A38,D$1)</f>
        <v>14515</v>
      </c>
      <c r="E38">
        <f>_xll.dnaRtdClock_ExcelRtdServer1($A38,E$1)</f>
        <v>14360</v>
      </c>
      <c r="F38">
        <f>LEN(Table1[[#This Row],[symbol]])</f>
        <v>6</v>
      </c>
    </row>
    <row r="39" spans="1:6">
      <c r="A39" s="1" t="s">
        <v>10</v>
      </c>
      <c r="B39">
        <f>_xll.dnaRtdClock_ExcelRtdServer1($A39,B$1)</f>
        <v>18315</v>
      </c>
      <c r="C39">
        <f>_xll.dnaRtdClock_ExcelRtdServer1($A39,C$1)</f>
        <v>18410</v>
      </c>
      <c r="D39">
        <f>_xll.dnaRtdClock_ExcelRtdServer1($A39,D$1)</f>
        <v>18440</v>
      </c>
      <c r="E39">
        <f>_xll.dnaRtdClock_ExcelRtdServer1($A39,E$1)</f>
        <v>18260</v>
      </c>
      <c r="F39">
        <f>LEN(Table1[[#This Row],[symbol]])</f>
        <v>6</v>
      </c>
    </row>
    <row r="40" spans="1:6">
      <c r="A40" s="1" t="s">
        <v>21</v>
      </c>
      <c r="B40">
        <f>_xll.dnaRtdClock_ExcelRtdServer1($A40,B$1)</f>
        <v>24370</v>
      </c>
      <c r="C40">
        <f>_xll.dnaRtdClock_ExcelRtdServer1($A40,C$1)</f>
        <v>24505</v>
      </c>
      <c r="D40">
        <f>_xll.dnaRtdClock_ExcelRtdServer1($A40,D$1)</f>
        <v>24560</v>
      </c>
      <c r="E40">
        <f>_xll.dnaRtdClock_ExcelRtdServer1($A40,E$1)</f>
        <v>24305</v>
      </c>
      <c r="F40">
        <f>LEN(Table1[[#This Row],[symbol]])</f>
        <v>6</v>
      </c>
    </row>
    <row r="41" spans="1:6">
      <c r="A41" s="1" t="s">
        <v>20</v>
      </c>
      <c r="B41">
        <f>_xll.dnaRtdClock_ExcelRtdServer1($A41,B$1)</f>
        <v>51640</v>
      </c>
      <c r="C41">
        <f>_xll.dnaRtdClock_ExcelRtdServer1($A41,C$1)</f>
        <v>52050</v>
      </c>
      <c r="D41">
        <f>_xll.dnaRtdClock_ExcelRtdServer1($A41,D$1)</f>
        <v>52080</v>
      </c>
      <c r="E41">
        <f>_xll.dnaRtdClock_ExcelRtdServer1($A41,E$1)</f>
        <v>51630</v>
      </c>
      <c r="F41">
        <f>LEN(Table1[[#This Row],[symbol]])</f>
        <v>6</v>
      </c>
    </row>
    <row r="42" spans="1:6">
      <c r="A42" s="1" t="s">
        <v>28</v>
      </c>
      <c r="B42">
        <f>_xll.dnaRtdClock_ExcelRtdServer1($A42,B$1)</f>
        <v>103100</v>
      </c>
      <c r="C42">
        <f>_xll.dnaRtdClock_ExcelRtdServer1($A42,C$1)</f>
        <v>103500</v>
      </c>
      <c r="D42">
        <f>_xll.dnaRtdClock_ExcelRtdServer1($A42,D$1)</f>
        <v>104500</v>
      </c>
      <c r="E42">
        <f>_xll.dnaRtdClock_ExcelRtdServer1($A42,E$1)</f>
        <v>103030</v>
      </c>
      <c r="F42">
        <f>LEN(Table1[[#This Row],[symbol]])</f>
        <v>6</v>
      </c>
    </row>
    <row r="43" spans="1:6">
      <c r="A43" s="1" t="s">
        <v>39</v>
      </c>
      <c r="B43">
        <f>_xll.dnaRtdClock_ExcelRtdServer1($A43,B$1)</f>
        <v>146570</v>
      </c>
      <c r="C43">
        <f>_xll.dnaRtdClock_ExcelRtdServer1($A43,C$1)</f>
        <v>146500</v>
      </c>
      <c r="D43">
        <f>_xll.dnaRtdClock_ExcelRtdServer1($A43,D$1)</f>
        <v>146880</v>
      </c>
      <c r="E43">
        <f>_xll.dnaRtdClock_ExcelRtdServer1($A43,E$1)</f>
        <v>146050</v>
      </c>
      <c r="F43">
        <f>LEN(Table1[[#This Row],[symbol]])</f>
        <v>6</v>
      </c>
    </row>
  </sheetData>
  <phoneticPr fontId="1" type="noConversion"/>
  <dataValidations count="1">
    <dataValidation type="list" allowBlank="1" showInputMessage="1" showErrorMessage="1" sqref="G1" xr:uid="{D886D6D2-3217-4CE6-9440-17016880EC78}">
      <formula1>"http://localhost:52842,http://www.wmleo.cc,http://114.115.181.45"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f</dc:creator>
  <cp:lastModifiedBy>liu f</cp:lastModifiedBy>
  <dcterms:created xsi:type="dcterms:W3CDTF">2018-04-18T06:18:28Z</dcterms:created>
  <dcterms:modified xsi:type="dcterms:W3CDTF">2018-04-25T01:18:57Z</dcterms:modified>
</cp:coreProperties>
</file>