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F744\Downloads\"/>
    </mc:Choice>
  </mc:AlternateContent>
  <xr:revisionPtr revIDLastSave="0" documentId="8_{3DDEBAB7-3814-45A1-8A75-29CE24238A6F}" xr6:coauthVersionLast="47" xr6:coauthVersionMax="47" xr10:uidLastSave="{00000000-0000-0000-0000-000000000000}"/>
  <bookViews>
    <workbookView xWindow="-120" yWindow="-120" windowWidth="29040" windowHeight="15840" xr2:uid="{F3D844AF-D44E-45E5-9530-96263ED280C4}"/>
  </bookViews>
  <sheets>
    <sheet name="Sheet1" sheetId="1" r:id="rId1"/>
  </sheets>
  <externalReferences>
    <externalReference r:id="rId2"/>
  </externalReferences>
  <definedNames>
    <definedName name="var_dac_5_unique">_xlfn.ANCHORARRAY('[1]Location Types IATI and New'!$O$8)</definedName>
    <definedName name="var_fragility_context">[1]!tab_fragility[Location in fragile context]</definedName>
    <definedName name="var_geo_exactness">[1]!tab_geo_exactness[Geographic Exactness]</definedName>
    <definedName name="var_loc_status">[1]!tab_loc_status[Location Activity Status (IATI)]</definedName>
    <definedName name="var_themes_unique">_xlfn.ANCHORARRAY('[1]Location Types IATI and New'!$J$8)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<sst xmlns="http://schemas.openxmlformats.org/spreadsheetml/2006/main" count="88" uniqueCount="83">
  <si>
    <t>PROJECT METADATA</t>
  </si>
  <si>
    <t>LOCATION ATTRIBUTES DATA</t>
  </si>
  <si>
    <t>LOCATION GEODATA</t>
  </si>
  <si>
    <t>Unique ID</t>
  </si>
  <si>
    <t>KfW Project -No.
(INPRO)</t>
  </si>
  <si>
    <t>Abbreviation of project name (project acronym)</t>
  </si>
  <si>
    <t xml:space="preserve">Data Owner (Institution Name)
</t>
  </si>
  <si>
    <t>Publishing restrictions due to security reasons</t>
  </si>
  <si>
    <t>Date of data collection or latest update</t>
  </si>
  <si>
    <t>Project-specific location identifier</t>
  </si>
  <si>
    <t>Location name</t>
  </si>
  <si>
    <t>Location Activity Status</t>
  </si>
  <si>
    <t xml:space="preserve">Planned or actual start date of activity at the location </t>
  </si>
  <si>
    <t>Planned or actual end date of activity at the location</t>
  </si>
  <si>
    <t>Activity-Description (general)</t>
  </si>
  <si>
    <t xml:space="preserve">Additional Activity-Description </t>
  </si>
  <si>
    <t>KC Theme / Sub-Sector</t>
  </si>
  <si>
    <t>Location Type Name</t>
  </si>
  <si>
    <t>Alternative Location Type Name</t>
  </si>
  <si>
    <t>DAC 5 Purpose Classification</t>
  </si>
  <si>
    <t>Budget share</t>
  </si>
  <si>
    <t>Geographic Exactness</t>
  </si>
  <si>
    <t>Latitude</t>
  </si>
  <si>
    <t>Longitude</t>
  </si>
  <si>
    <t>Related Community / Village / Neighborhood</t>
  </si>
  <si>
    <t>Filename of additional Geo-data submitted as KML (Lines/Polygons)</t>
  </si>
  <si>
    <t>Primary Key (as provided in KML file)</t>
  </si>
  <si>
    <t>Scheme Version</t>
  </si>
  <si>
    <t>uniqueId</t>
  </si>
  <si>
    <t>kfwProjectNoINPRO</t>
  </si>
  <si>
    <t>projectAcronym</t>
  </si>
  <si>
    <t>dataOwner</t>
  </si>
  <si>
    <t>publishingRestrictions</t>
  </si>
  <si>
    <t>dateOfDataCollection</t>
  </si>
  <si>
    <t>projectSpecificLocationIdentifier</t>
  </si>
  <si>
    <t>locationName</t>
  </si>
  <si>
    <t>locationActivityStatus</t>
  </si>
  <si>
    <t>plannedOrActualStartDate</t>
  </si>
  <si>
    <t>plannedOrActualEndDate</t>
  </si>
  <si>
    <t>activityDescriptionGeneral</t>
  </si>
  <si>
    <t>additionalActivityDescription</t>
  </si>
  <si>
    <t>sector</t>
  </si>
  <si>
    <t>location_type</t>
  </si>
  <si>
    <t>location_type2</t>
  </si>
  <si>
    <t>dac5PurposeCode</t>
  </si>
  <si>
    <t>budgetShare</t>
  </si>
  <si>
    <t>geographicExactness</t>
  </si>
  <si>
    <t>latitude</t>
  </si>
  <si>
    <t>longitude</t>
  </si>
  <si>
    <t>relatedCommunityVillageNeighborhood</t>
  </si>
  <si>
    <t>filenameOfAdditionalGeoData</t>
  </si>
  <si>
    <t>primaryKey</t>
  </si>
  <si>
    <t>schemeVersion</t>
  </si>
  <si>
    <t>HRE II</t>
  </si>
  <si>
    <t>Integration Consulting</t>
  </si>
  <si>
    <t>no</t>
  </si>
  <si>
    <t>WPD_0129</t>
  </si>
  <si>
    <t>Hassanabad I</t>
  </si>
  <si>
    <t>Pipeline/identification</t>
  </si>
  <si>
    <t>Rehabilitation of MHP Powerhouse</t>
  </si>
  <si>
    <t>1.5 MW</t>
  </si>
  <si>
    <t>Energy</t>
  </si>
  <si>
    <t>hydropower plant / dam</t>
  </si>
  <si>
    <t>exact</t>
  </si>
  <si>
    <t>Hassanabad Town &amp; Upper Hunza</t>
  </si>
  <si>
    <t>1.0</t>
  </si>
  <si>
    <t>FADEC IV</t>
  </si>
  <si>
    <t>KfW</t>
  </si>
  <si>
    <t>Fonds d'Appui au Développement des Communes IV</t>
  </si>
  <si>
    <t>Closed</t>
  </si>
  <si>
    <t>Mécanisme national de transfert budgétaire pour la mise à disposition des investissements communaux.</t>
  </si>
  <si>
    <t>Governance / Decentralization</t>
  </si>
  <si>
    <t>decentralisation support &amp; communal development</t>
  </si>
  <si>
    <t>approximate (admin unit)</t>
  </si>
  <si>
    <t>Cotonou</t>
  </si>
  <si>
    <t>fadec_shapefile_benin.kml</t>
  </si>
  <si>
    <t>Department of Nature Conservation Vietnam Administration of Forestry</t>
  </si>
  <si>
    <t>Ba Be</t>
  </si>
  <si>
    <t>Financing of afforestation for sustainable forestry</t>
  </si>
  <si>
    <t>Terrestrial_Natural_Resources_Protection</t>
  </si>
  <si>
    <t>forest(s)</t>
  </si>
  <si>
    <t>Bac Kan village</t>
  </si>
  <si>
    <t>baba_forestry.kml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</si>
</sst>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0\ &quot;€&quot;"/>
    <numFmt numFmtId="166" formatCode="0.0000000"/>
  </numFmts>
  <fonts count="5"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C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0" tint="-0.249977111117893"/>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8">
    <xf numFmtId="0" fontId="0" fillId="0" borderId="0" xfId="0"/>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1"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5" borderId="0" xfId="0" applyFill="1"/>
    <xf numFmtId="0" fontId="3"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1" fillId="2" borderId="5"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1" fillId="3" borderId="8"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1" fillId="3" borderId="8" xfId="0" applyFont="1" applyFill="1" applyBorder="1" applyAlignment="1">
      <alignment vertical="center" wrapText="1"/>
    </xf>
    <xf numFmtId="0" fontId="3" fillId="3" borderId="9" xfId="0" applyFont="1" applyFill="1" applyBorder="1" applyAlignment="1">
      <alignment horizontal="center" vertical="center" wrapText="1"/>
    </xf>
    <xf numFmtId="0" fontId="1" fillId="4" borderId="7"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4" fillId="4" borderId="9" xfId="0" applyFont="1" applyFill="1" applyBorder="1" applyAlignment="1">
      <alignment horizontal="center" vertical="center" wrapText="1"/>
    </xf>
    <xf numFmtId="0" fontId="3" fillId="5" borderId="0" xfId="0" applyFont="1" applyFill="1"/>
    <xf numFmtId="0" fontId="3" fillId="0" borderId="0" xfId="0" applyFont="1"/>
    <xf numFmtId="1" fontId="0" fillId="6" borderId="0" xfId="0" applyNumberFormat="1" applyFill="1" applyAlignment="1">
      <alignment horizontal="center" vertical="center" wrapText="1"/>
    </xf>
    <xf numFmtId="1" fontId="0" fillId="2" borderId="0" xfId="0" applyNumberFormat="1" applyFill="1" applyAlignment="1">
      <alignment horizontal="center" vertical="center" wrapText="1"/>
    </xf>
    <xf numFmtId="0" fontId="0" fillId="2" borderId="0" xfId="0" applyFill="1" applyAlignment="1">
      <alignment horizontal="left" wrapText="1"/>
    </xf>
    <xf numFmtId="0" fontId="0" fillId="2" borderId="0" xfId="0" applyFill="1" applyAlignment="1">
      <alignment horizontal="center" wrapText="1"/>
    </xf>
    <xf numFmtId="164" fontId="0" fillId="2" borderId="0" xfId="0" applyNumberFormat="1" applyFill="1" applyAlignment="1">
      <alignment horizontal="center" wrapText="1"/>
    </xf>
    <xf numFmtId="164" fontId="0" fillId="0" borderId="0" xfId="0" applyNumberFormat="1" applyAlignment="1">
      <alignment horizontal="left" wrapText="1"/>
    </xf>
    <xf numFmtId="1" fontId="0" fillId="3" borderId="0" xfId="0" applyNumberFormat="1" applyFill="1" applyAlignment="1" applyProtection="1">
      <alignment horizontal="center" wrapText="1"/>
      <protection locked="0"/>
    </xf>
    <xf numFmtId="164" fontId="0" fillId="3" borderId="0" xfId="0" applyNumberFormat="1" applyFill="1" applyAlignment="1">
      <alignment horizontal="center" vertical="center" wrapText="1"/>
    </xf>
    <xf numFmtId="164" fontId="0" fillId="3" borderId="0" xfId="0" applyNumberFormat="1" applyFill="1" applyAlignment="1">
      <alignment wrapText="1"/>
    </xf>
    <xf numFmtId="0" fontId="0" fillId="3" borderId="0" xfId="0" applyFill="1" applyAlignment="1">
      <alignment horizontal="left" wrapText="1"/>
    </xf>
    <xf numFmtId="0" fontId="0" fillId="3" borderId="0" xfId="0" applyFill="1" applyAlignment="1">
      <alignment wrapText="1"/>
    </xf>
    <xf numFmtId="0" fontId="0" fillId="3" borderId="0" xfId="0" applyFill="1" applyAlignment="1">
      <alignment horizontal="left" vertical="center" wrapText="1"/>
    </xf>
    <xf numFmtId="165" fontId="0" fillId="3" borderId="0" xfId="0" applyNumberFormat="1" applyFill="1" applyAlignment="1">
      <alignment horizontal="right" wrapText="1"/>
    </xf>
    <xf numFmtId="0" fontId="0" fillId="4" borderId="0" xfId="0" applyFill="1" applyAlignment="1">
      <alignment horizontal="left" wrapText="1"/>
    </xf>
    <xf numFmtId="166" fontId="0" fillId="4" borderId="0" xfId="0" applyNumberFormat="1" applyFill="1" applyAlignment="1">
      <alignment horizontal="center" vertical="center" wrapText="1"/>
    </xf>
    <xf numFmtId="0" fontId="0" fillId="4" borderId="0" xfId="0" applyFill="1" applyAlignment="1">
      <alignment horizontal="center" wrapText="1"/>
    </xf>
    <xf numFmtId="0" fontId="0" fillId="4" borderId="0" xfId="0" applyFill="1" applyAlignment="1">
      <alignment horizontal="right" wrapText="1"/>
    </xf>
    <xf numFmtId="0" fontId="0" fillId="4" borderId="0" xfId="0" applyFill="1" applyAlignment="1">
      <alignment horizontal="center" vertical="center" wrapText="1"/>
    </xf>
    <xf numFmtId="1" fontId="0" fillId="6" borderId="0" xfId="0" applyNumberFormat="1" applyFill="1" applyAlignment="1">
      <alignment wrapText="1"/>
    </xf>
    <xf numFmtId="1"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xf numFmtId="164" fontId="0" fillId="0" borderId="0" xfId="0" applyNumberFormat="1" applyAlignment="1">
      <alignment horizontal="center" wrapText="1"/>
    </xf>
    <xf numFmtId="0" fontId="0" fillId="0" borderId="0" xfId="0" applyAlignment="1">
      <alignment horizontal="left"/>
    </xf>
    <xf numFmtId="1" fontId="0" fillId="0" borderId="0" xfId="0" applyNumberFormat="1" applyAlignment="1" applyProtection="1">
      <alignment horizontal="center" wrapText="1"/>
      <protection locked="0"/>
    </xf>
    <xf numFmtId="164" fontId="0" fillId="0" borderId="0" xfId="0" applyNumberFormat="1" applyAlignment="1">
      <alignment wrapText="1"/>
    </xf>
    <xf numFmtId="0" fontId="0" fillId="0" borderId="0" xfId="0" applyAlignment="1">
      <alignment wrapText="1"/>
    </xf>
    <xf numFmtId="165" fontId="0" fillId="0" borderId="0" xfId="0" applyNumberFormat="1" applyAlignment="1">
      <alignment horizontal="right" wrapText="1"/>
    </xf>
    <xf numFmtId="166" fontId="0" fillId="0" borderId="0" xfId="0" applyNumberFormat="1" applyAlignment="1">
      <alignment wrapText="1"/>
    </xf>
    <xf numFmtId="0" fontId="0" fillId="0" borderId="0" xfId="0"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F744\Downloads\Project_Location_Data_Template_V02_1.xlsx" TargetMode="External"/><Relationship Id="rId1" Type="http://schemas.openxmlformats.org/officeDocument/2006/relationships/externalLinkPath" Target="Project_Location_Data_Template_V02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ead-Me"/>
      <sheetName val="fill-me"/>
      <sheetName val="Location Types IATI and New"/>
      <sheetName val="KC Themes Sub-Sectors"/>
      <sheetName val="DAC Purpose Codes"/>
      <sheetName val="Version"/>
    </sheetNames>
    <sheetDataSet>
      <sheetData sheetId="0"/>
      <sheetData sheetId="1"/>
      <sheetData sheetId="2">
        <row r="8">
          <cell r="J8" t="str">
            <v>_Generic / Cross_Sectoral</v>
          </cell>
          <cell r="O8">
            <v>11110</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57778-4313-4D11-8952-CC9E31F173E8}">
  <dimension ref="A1:AA6"/>
  <sheetViews>
    <sheetView tabSelected="1" workbookViewId="0">
      <selection sqref="A1:XFD6"/>
    </sheetView>
  </sheetViews>
  <sheetFormatPr defaultRowHeight="15" x14ac:dyDescent="0.25"/>
  <sheetData>
    <row r="1" spans="1:27" ht="15.75" thickBot="1" x14ac:dyDescent="0.3">
      <c r="A1" s="1" t="s">
        <v>0</v>
      </c>
      <c r="B1" s="2"/>
      <c r="C1" s="2"/>
      <c r="D1" s="2"/>
      <c r="E1" s="2"/>
      <c r="F1" s="3"/>
      <c r="G1" s="4" t="s">
        <v>1</v>
      </c>
      <c r="H1" s="5"/>
      <c r="I1" s="5"/>
      <c r="J1" s="5"/>
      <c r="K1" s="5"/>
      <c r="L1" s="5"/>
      <c r="M1" s="5"/>
      <c r="N1" s="5"/>
      <c r="O1" s="5"/>
      <c r="P1" s="5"/>
      <c r="Q1" s="5"/>
      <c r="R1" s="6"/>
      <c r="S1" s="7" t="s">
        <v>2</v>
      </c>
      <c r="T1" s="8"/>
      <c r="U1" s="8"/>
      <c r="V1" s="8"/>
      <c r="W1" s="8"/>
      <c r="X1" s="9"/>
      <c r="Y1" s="10"/>
    </row>
    <row r="2" spans="1:27" s="27" customFormat="1" ht="135.75" thickBot="1" x14ac:dyDescent="0.3">
      <c r="A2" s="11" t="s">
        <v>3</v>
      </c>
      <c r="B2" s="12" t="s">
        <v>4</v>
      </c>
      <c r="C2" s="13" t="s">
        <v>5</v>
      </c>
      <c r="D2" s="14" t="s">
        <v>6</v>
      </c>
      <c r="E2" s="12" t="s">
        <v>7</v>
      </c>
      <c r="F2" s="15" t="s">
        <v>8</v>
      </c>
      <c r="G2" s="16" t="s">
        <v>9</v>
      </c>
      <c r="H2" s="17" t="s">
        <v>10</v>
      </c>
      <c r="I2" s="18" t="s">
        <v>11</v>
      </c>
      <c r="J2" s="17" t="s">
        <v>12</v>
      </c>
      <c r="K2" s="17" t="s">
        <v>13</v>
      </c>
      <c r="L2" s="17" t="s">
        <v>14</v>
      </c>
      <c r="M2" s="18" t="s">
        <v>15</v>
      </c>
      <c r="N2" s="17" t="s">
        <v>16</v>
      </c>
      <c r="O2" s="17" t="s">
        <v>17</v>
      </c>
      <c r="P2" s="18" t="s">
        <v>18</v>
      </c>
      <c r="Q2" s="19" t="s">
        <v>19</v>
      </c>
      <c r="R2" s="20" t="s">
        <v>20</v>
      </c>
      <c r="S2" s="21" t="s">
        <v>21</v>
      </c>
      <c r="T2" s="22" t="s">
        <v>22</v>
      </c>
      <c r="U2" s="22" t="s">
        <v>23</v>
      </c>
      <c r="V2" s="23" t="s">
        <v>24</v>
      </c>
      <c r="W2" s="24" t="s">
        <v>25</v>
      </c>
      <c r="X2" s="25" t="s">
        <v>26</v>
      </c>
      <c r="Y2" s="26" t="s">
        <v>27</v>
      </c>
      <c r="Z2"/>
      <c r="AA2"/>
    </row>
    <row r="3" spans="1:27" s="27" customFormat="1" ht="15" hidden="1" customHeight="1" x14ac:dyDescent="0.25">
      <c r="A3" s="28" t="s">
        <v>28</v>
      </c>
      <c r="B3" s="29" t="s">
        <v>29</v>
      </c>
      <c r="C3" s="30" t="s">
        <v>30</v>
      </c>
      <c r="D3" s="30" t="s">
        <v>31</v>
      </c>
      <c r="E3" s="31" t="s">
        <v>32</v>
      </c>
      <c r="F3" s="32" t="s">
        <v>33</v>
      </c>
      <c r="G3" s="33" t="s">
        <v>34</v>
      </c>
      <c r="H3" s="33" t="s">
        <v>35</v>
      </c>
      <c r="I3" s="34" t="s">
        <v>36</v>
      </c>
      <c r="J3" s="35" t="s">
        <v>37</v>
      </c>
      <c r="K3" s="36" t="s">
        <v>38</v>
      </c>
      <c r="L3" s="37" t="s">
        <v>39</v>
      </c>
      <c r="M3" s="37" t="s">
        <v>40</v>
      </c>
      <c r="N3" s="38" t="s">
        <v>41</v>
      </c>
      <c r="O3" s="37" t="s">
        <v>42</v>
      </c>
      <c r="P3" s="39" t="s">
        <v>43</v>
      </c>
      <c r="Q3" s="38" t="s">
        <v>44</v>
      </c>
      <c r="R3" s="40" t="s">
        <v>45</v>
      </c>
      <c r="S3" s="41" t="s">
        <v>46</v>
      </c>
      <c r="T3" s="42" t="s">
        <v>47</v>
      </c>
      <c r="U3" s="42" t="s">
        <v>48</v>
      </c>
      <c r="V3" s="43" t="s">
        <v>49</v>
      </c>
      <c r="W3" s="44" t="s">
        <v>50</v>
      </c>
      <c r="X3" s="45" t="s">
        <v>51</v>
      </c>
      <c r="Y3" t="s">
        <v>52</v>
      </c>
      <c r="Z3"/>
      <c r="AA3"/>
    </row>
    <row r="4" spans="1:27" ht="75" x14ac:dyDescent="0.25">
      <c r="A4" s="46">
        <v>2993700005</v>
      </c>
      <c r="B4" s="47">
        <v>45157</v>
      </c>
      <c r="C4" s="48" t="s">
        <v>53</v>
      </c>
      <c r="D4" s="48" t="s">
        <v>54</v>
      </c>
      <c r="E4" s="49" t="s">
        <v>55</v>
      </c>
      <c r="F4" s="50">
        <v>43862</v>
      </c>
      <c r="G4" s="48" t="s">
        <v>56</v>
      </c>
      <c r="H4" s="51" t="s">
        <v>57</v>
      </c>
      <c r="I4" s="52" t="s">
        <v>58</v>
      </c>
      <c r="J4" s="53">
        <v>43812</v>
      </c>
      <c r="K4" s="53">
        <v>45639</v>
      </c>
      <c r="L4" s="48" t="s">
        <v>59</v>
      </c>
      <c r="M4" s="48" t="s">
        <v>60</v>
      </c>
      <c r="N4" s="54" t="s">
        <v>61</v>
      </c>
      <c r="O4" s="48" t="s">
        <v>62</v>
      </c>
      <c r="P4" s="48"/>
      <c r="Q4" s="54">
        <v>23210</v>
      </c>
      <c r="R4" s="55">
        <v>1000000</v>
      </c>
      <c r="S4" s="48" t="s">
        <v>63</v>
      </c>
      <c r="T4" s="56">
        <v>36.293329999999997</v>
      </c>
      <c r="U4" s="56">
        <v>74.598611000000005</v>
      </c>
      <c r="V4" s="49" t="s">
        <v>64</v>
      </c>
      <c r="W4" s="57"/>
      <c r="X4" s="54"/>
      <c r="Y4" t="s">
        <v>65</v>
      </c>
    </row>
    <row r="5" spans="1:27" ht="210" x14ac:dyDescent="0.25">
      <c r="A5" s="46">
        <v>3309400001</v>
      </c>
      <c r="B5" s="47">
        <v>33094</v>
      </c>
      <c r="C5" s="48" t="s">
        <v>66</v>
      </c>
      <c r="D5" s="48" t="s">
        <v>67</v>
      </c>
      <c r="E5" s="49" t="s">
        <v>55</v>
      </c>
      <c r="F5" s="50">
        <v>45022</v>
      </c>
      <c r="G5" s="48"/>
      <c r="H5" s="48" t="s">
        <v>68</v>
      </c>
      <c r="I5" s="52" t="s">
        <v>69</v>
      </c>
      <c r="J5" s="53">
        <v>42736</v>
      </c>
      <c r="K5" s="53">
        <v>73051</v>
      </c>
      <c r="L5" s="48" t="s">
        <v>70</v>
      </c>
      <c r="M5" s="48"/>
      <c r="N5" s="54" t="s">
        <v>71</v>
      </c>
      <c r="O5" s="48" t="s">
        <v>72</v>
      </c>
      <c r="P5" s="48"/>
      <c r="Q5" s="54">
        <v>15112</v>
      </c>
      <c r="R5" s="55">
        <v>1</v>
      </c>
      <c r="S5" s="48" t="s">
        <v>73</v>
      </c>
      <c r="T5" s="56">
        <v>6.36137</v>
      </c>
      <c r="U5" s="56">
        <v>2.4294699999999998</v>
      </c>
      <c r="V5" s="49" t="s">
        <v>74</v>
      </c>
      <c r="W5" s="57" t="s">
        <v>75</v>
      </c>
      <c r="X5" s="54">
        <v>1001</v>
      </c>
      <c r="Y5" t="s">
        <v>65</v>
      </c>
    </row>
    <row r="6" spans="1:27" ht="135" x14ac:dyDescent="0.25">
      <c r="A6" s="46">
        <v>5432100034</v>
      </c>
      <c r="B6" s="47">
        <v>45471</v>
      </c>
      <c r="C6" s="48"/>
      <c r="D6" s="48" t="s">
        <v>76</v>
      </c>
      <c r="E6" s="49" t="s">
        <v>55</v>
      </c>
      <c r="F6" s="50">
        <v>45308</v>
      </c>
      <c r="G6" s="48">
        <v>10378</v>
      </c>
      <c r="H6" s="48" t="s">
        <v>77</v>
      </c>
      <c r="I6" s="52"/>
      <c r="J6" s="53">
        <v>40179</v>
      </c>
      <c r="K6" s="53">
        <v>42491</v>
      </c>
      <c r="L6" s="48" t="s">
        <v>78</v>
      </c>
      <c r="M6" s="48"/>
      <c r="N6" s="54" t="s">
        <v>79</v>
      </c>
      <c r="O6" s="48" t="s">
        <v>80</v>
      </c>
      <c r="P6" s="48"/>
      <c r="Q6" s="54">
        <v>31220</v>
      </c>
      <c r="R6" s="55">
        <v>10000</v>
      </c>
      <c r="S6" s="48" t="s">
        <v>63</v>
      </c>
      <c r="T6" s="56">
        <v>22.419499999999999</v>
      </c>
      <c r="U6" s="56">
        <v>32.419499999999999</v>
      </c>
      <c r="V6" s="49" t="s">
        <v>81</v>
      </c>
      <c r="W6" s="57" t="s">
        <v>82</v>
      </c>
      <c r="X6" s="54">
        <v>1</v>
      </c>
      <c r="Y6" t="s">
        <v>65</v>
      </c>
    </row>
  </sheetData>
  <mergeCells count="3">
    <mergeCell ref="A1:F1"/>
    <mergeCell ref="G1:R1"/>
    <mergeCell ref="S1:X1"/>
  </mergeCells>
  <dataValidations count="47">
    <dataValidation type="custom" showInputMessage="1" showErrorMessage="1" errorTitle="Input Error" error="The INPRO Project Number lies between 10000 and 99999" promptTitle="Mandatory" prompt="_x000a_Data Type: _x000a_Number (Integer)_x000a__x000a_Explanation:_x000a_Every project location must be assigned to its respective KfW project number, which is provided by KfW in the ToR." sqref="B4" xr:uid="{002B40B7-1157-4B47-A82B-2C268DF5631A}">
      <formula1>IF($A4&lt;&gt;"",AND(ISNUMBER(B4), B4&gt;=10000, B4&lt;=99999), TRUE)</formula1>
    </dataValidation>
    <dataValidation type="custom" allowBlank="1" showInputMessage="1" showErrorMessage="1" errorTitle="Input Error" error="The INPRO Project Number lies between 10000 and 99999" promptTitle="Mandatory" prompt="_x000a_Data Type: _x000a_Number (Integer)_x000a__x000a_Explanation:_x000a_Every project location must be assigned to its respective KfW project number, which is provided by KfW in the ToR." sqref="B6" xr:uid="{70B4C3DA-C072-426D-89C7-B2F2D21622A1}">
      <formula1>IF($A4&lt;&gt;"", AND($B4&lt;&gt;"", $C4&lt;&gt;""))</formula1>
    </dataValidation>
    <dataValidation type="whole" allowBlank="1" showInputMessage="1" showErrorMessage="1" errorTitle="Input Error" error="The INPRO Project Number lies between 10000 and 99999" promptTitle="Mandatory" prompt="_x000a_Data Type: _x000a_Number (Integer)_x000a__x000a_Explanation:_x000a_Every project location must be assigned to its respective KfW project number, which is provided by KfW in the ToR." sqref="B5" xr:uid="{25504CD5-D998-44E6-9249-FA7170C1803A}">
      <formula1>10000</formula1>
      <formula2>99999</formula2>
    </dataValidation>
    <dataValidation allowBlank="1" showInputMessage="1" showErrorMessage="1" promptTitle="Non-Mandatory" prompt="_x000a_Data Type:_x000a_Text_x000a__x000a_Explanation:_x000a_You may enter a village, hamlet or neighborhood name that relates to this location. This can serve to manually add smaller community resp. administrative unit names not identified in existing global coordinates databases. " sqref="V2:V3" xr:uid="{48FFC025-1BAA-4F56-B145-0CDCB122DB9D}"/>
    <dataValidation type="decimal" allowBlank="1" showInputMessage="1" showErrorMessage="1" errorTitle="Error" error="It seems that you did not enter a correct longitutde between -180 and 180 degrees. " promptTitle="Mandatory" prompt="_x000a_Data Type:_x000a_Decimal_x000a__x000a_Explanation_x000a_Enter the Longitude measured with a GPS device (or centroid for approximate locations) here. Make sure to use WGS 84 as the Coordinate Reference System (EPSG:4326). Enter Values with at least FIVE digits.  " sqref="U2:U5" xr:uid="{32B7A5DB-1EDA-44DB-8206-BA1317FB699B}">
      <formula1>-180</formula1>
      <formula2>180</formula2>
    </dataValidation>
    <dataValidation type="decimal" operator="greaterThan" allowBlank="1" showInputMessage="1" showErrorMessage="1" promptTitle="Mandatory if kmldata is provided" prompt="Data Type:_x000a_Text_x000a__x000a_Explanation:_x000a_Required only in case you provide additonal geolocation information in another KML file. The geometry in the KML file should possess the same primary key as an attribute as it is listed here._x000a_" sqref="X4:X6" xr:uid="{D3DC95D8-560A-4685-96A9-37ECCB039C43}">
      <formula1>0</formula1>
    </dataValidation>
    <dataValidation type="list" allowBlank="1" showInputMessage="1" showErrorMessage="1" promptTitle="Non-Mandatory" prompt="Data Type:_x000a_Categorical_x000a__x000a_Explanation:_x000a_the location activity status according to the IATI standard. If you are unaware of the current status please choose &quot;NA&quot;" sqref="I5:I6" xr:uid="{57DBD6D5-3ED5-4554-A8ED-C65435873179}">
      <formula1>var_loc_status</formula1>
    </dataValidation>
    <dataValidation type="textLength" allowBlank="1" showInputMessage="1" showErrorMessage="1" error="Your acronym must have 3 to 12 digits (letters and phase numbers)" promptTitle="Non-Mandatory" prompt="_x000a_Data Type: _x000a_Text_x000a__x000a_Please enter here the acronym used for the name/title of the project (e.g. HREII) to be visible on your map. If the project has multiple phases, please add the number of the phase belonging to the before-stated KfW Project-No. " sqref="C4:C6" xr:uid="{79C30EED-B6BB-420A-814F-A74BCBF192C5}">
      <formula1>3</formula1>
      <formula2>12</formula2>
    </dataValidation>
    <dataValidation allowBlank="1" showInputMessage="1" showErrorMessage="1" promptTitle="Mandatory if kmldata is provided" prompt="Data Type:_x000a_Text_x000a__x000a_Explanation:_x000a_Required only in case you provide additonal geolocation information in another KML file. The geometry in the KML file should possess the same primary key as an attribute as it is listed here._x000a_" sqref="X2:X3" xr:uid="{D7A899B1-3B97-4C0D-A29C-B8F2F3293E40}"/>
    <dataValidation type="decimal" allowBlank="1" showInputMessage="1" showErrorMessage="1" errorTitle="Error" error="It seemes that you did not enter a correct latitude value between -90 and 90 degrees. " promptTitle="Mandatory" prompt="_x000a_Data Type:_x000a_Decimal_x000a__x000a_Explanation_x000a_Enter the Latitude measured with a GPS device (or centroid for approximate locations). Make sure to use WGS 84 as the Coordinate Reference System (EPSG:4326). Enter Values with at least FIVE digits." sqref="T4:T6 U6" xr:uid="{EB47EBDD-6A7E-4915-A390-F28B09A12AB6}">
      <formula1>-90</formula1>
      <formula2>90</formula2>
    </dataValidation>
    <dataValidation type="whole" allowBlank="1" showInputMessage="1" showErrorMessage="1" errorTitle="Error" error="You might choose values between 1 and 1 Bio. Euro" promptTitle="Non-Mandatory" prompt="_x000a_Data Type:_x000a_Number (Integer) _x000a__x000a_Explanation:_x000a_The budget share allocated to this location in €. The sum of all locations in a project should add up to the budget sum in Inpro/PMT including overheads. Data from private partners/PEA must not be entered here!" sqref="R4:R6" xr:uid="{EF63D6D3-D798-4F4A-8DA9-01F4A7CAA954}">
      <formula1>1</formula1>
      <formula2>1000000000</formula2>
    </dataValidation>
    <dataValidation allowBlank="1" showInputMessage="1" showErrorMessage="1" promptTitle="Non-Mandatory" prompt="_x000a_Data Type:_x000a_Number (Integer) _x000a__x000a_Explanation:_x000a_The budget share allocated to this location in €. The sum of all locations in a project should add up to the budget sum in Inpro/PMT including overheads. Data from private partners/PEA must not be entered here!" sqref="R2:R3" xr:uid="{5B44F81F-5FFF-45CA-91AA-EC6990B960EF}"/>
    <dataValidation allowBlank="1" showInputMessage="1" showErrorMessage="1" promptTitle="Mandatory" prompt="_x000a_Data Type:_x000a_Categorical_x000a__x000a_Explanation:_x000a_After selecting the KC Theme, choose the most appropriate location type, see table sheet &quot;Location Types&quot;. If there is no fit please select &quot;other phys./imm.&quot; and fill out the next column &quot;Alternative Location Type&quot;. " sqref="O2:O3" xr:uid="{99165532-819E-4FC6-9A23-62CC60504763}"/>
    <dataValidation allowBlank="1" showInputMessage="1" showErrorMessage="1" promptTitle="Mandatory for selecting loc type" prompt="_x000a_Data Type:_x000a_Categorical_x000a__x000a_Explanation:_x000a_Sectoral / cross-sectoral location type preselection field, see table sheets &quot;Location Types&quot; &amp; KC Themes. If there is no fit,  select &quot;_Generic/Crossect.&quot; here and then other physical/immaterial&quot; in the next column." sqref="N2:N3" xr:uid="{55B1F027-ED41-47E9-BA2A-CC5BDF843840}"/>
    <dataValidation allowBlank="1" showInputMessage="1" showErrorMessage="1" promptTitle="Mandatory" prompt="_x000a_Data Format:_x000a_YYYY-MM-DD (Date format - English/US)_x000a__x000a_Explanation:_x000a_Aprox. planned or actual end date of activities on the ground. This can be e.g. the date when the project is planned to cease implementation activities. For no information enter 2100-01-01" sqref="K2:K3" xr:uid="{45752206-6EB3-4CC7-ADF4-6E7F4C0D56A2}"/>
    <dataValidation allowBlank="1" showInputMessage="1" showErrorMessage="1" promptTitle="Mandatory" prompt="_x000a_Data Format:_x000a_YYYY-MM-DD (Date format - English/US)_x000a__x000a_Explanation:_x000a_Aprox. planned or actual start date of implementation of activities on the ground. This can be e.g. the date when construction work is planned to begin. For no information enter 2100-01-01" sqref="J2:J3" xr:uid="{80BED5AD-363E-41B8-A338-5009A169ACF0}"/>
    <dataValidation allowBlank="1" showInputMessage="1" showErrorMessage="1" promptTitle="Non-Mandatory" prompt="Data Type:_x000a_Categorical_x000a__x000a_Explanation:_x000a_the location activity status according to the IATI standard. If you are unaware of the current status please choose &quot;NA&quot;" sqref="I2:I3" xr:uid="{E999164E-62A3-47A1-B185-E100C812C5AF}"/>
    <dataValidation type="list" allowBlank="1" showInputMessage="1" showErrorMessage="1" promptTitle="Non-Mandatory" prompt="_x000a_Data Type:_x000a_Categorical_x000a__x000a_Explanation:_x000a_the location activity status according to the IATI standard. If you are unaware of the current status please choose &quot;NA&quot;" sqref="I4" xr:uid="{C48F1E2B-2F5C-4B13-91D0-6199B6A9504F}">
      <formula1>var_loc_status</formula1>
    </dataValidation>
    <dataValidation allowBlank="1" showInputMessage="1" showErrorMessage="1" promptTitle="Non-Mandatory" prompt="_x000a_Data Type: _x000a_Text_x000a__x000a_Explanation:_x000a_In case the location or activity has a project-specific identifier (e.g., a location code in the MIS of the source Agency) or an identifier in a public database (e.g. GADM),  it can be entered here." sqref="G2:G3" xr:uid="{5846DB5F-6996-4985-9396-071E969E7456}"/>
    <dataValidation allowBlank="1" showInputMessage="1" showErrorMessage="1" promptTitle="Non-Mandatory" prompt="_x000a_Data Format:_x000a_YYYY-MM-DD (Date format - English/US)_x000a__x000a_Explanation:_x000a_Date of data collection or latest update (if date of data collection is unknown). In case only the year is available please choose the 1st of january e.g. 2022-01-01_x000a_" sqref="F2:F3" xr:uid="{69825F5A-D707-44D2-B379-E657E7CA8EBF}"/>
    <dataValidation allowBlank="1" showInputMessage="1" showErrorMessage="1" promptTitle="Mandatory" prompt="_x000a_Data Type:_x000a_Binary choice (yes/no)_x000a__x000a_Explanation:_x000a_Indicates if this information is collected in fragile regions (e.g. areas of severe civil conflict or war) and should therefore be ommited from publicly available reports." sqref="E2:E3" xr:uid="{4D48FE3C-AB99-467C-8870-523FC29EF234}"/>
    <dataValidation allowBlank="1" showInputMessage="1" showErrorMessage="1" promptTitle="Non-Mandatory" prompt="_x000a_Data Type: _x000a_Text_x000a__x000a_Please enter here the acronym used for the name/title of the project (e.g. HREII) to be visible on your map. If the project has multiple phases, please add the number of the phase belonging to the before-stated KfW Project-No. " sqref="C2:C3" xr:uid="{977EC88D-EE1B-4E99-85F0-9832F592B52A}"/>
    <dataValidation allowBlank="1" showInputMessage="1" showErrorMessage="1" promptTitle="Mandatory" prompt="_x000a_Data Type: _x000a_Number (Integer)_x000a__x000a_Explanation:_x000a_Every project location must be assigned to its respective KfW project number, which is provided by KfW in the ToR." sqref="B2:B3" xr:uid="{E577A2F5-E1E8-4587-B7EA-E6767F745120}"/>
    <dataValidation allowBlank="1" showInputMessage="1" showErrorMessage="1" promptTitle="To Be filled out by KfW" prompt="Data Type: _x000a_Number (Integer)_x000a__x000a_Explanation:_x000a_For new locations, this column will be empty. For updates, your KfW counterpart will provide you with the list of unique_id numbers in this file to ensure that updated location ids match with the former ones." sqref="A2:A3" xr:uid="{15B95B5B-5639-4123-864B-A26056E46BF1}"/>
    <dataValidation allowBlank="1" showInputMessage="1" showErrorMessage="1" promptTitle="Mandatory" prompt="_x000a_Data Type: _x000a_Categorical_x000a__x000a_Explanation: _x000a_Use &quot;exact&quot;, if you know the geographically exact end destination of a financial flow &amp; it is not an administrative unit &amp; if you don't face security restrictions to do so. If not, use the resp. type &quot;approximate&quot;." sqref="S2:S3" xr:uid="{78F801D8-D22B-414B-95F1-EAA4C0175432}"/>
    <dataValidation type="list" allowBlank="1" showInputMessage="1" showErrorMessage="1" promptTitle="Mandatory" prompt="_x000a_Data Type: _x000a_Categorical_x000a__x000a_Explanation: _x000a_Use &quot;exact&quot;, if you know the geographically exact end destination of a financial flow &amp; it is not an administrative unit &amp; if you don't face security restrictions to do so. If not, use the resp. type &quot;approximate&quot;." sqref="S4:S6" xr:uid="{C4F35385-A4B1-4BA7-920C-C5F0E22EAF1B}">
      <formula1>var_geo_exactness</formula1>
    </dataValidation>
    <dataValidation allowBlank="1" showInputMessage="1" showErrorMessage="1" promptTitle="Non-Mandatory" prompt="_x000a_Data Type:_x000a_Text_x000a__x000a_Explanation:_x000a_You may enter a village, hamlet or neighborhood name that relates to this location. This can serve to manually add smaller community resp. administrative unit names not identified in global coordinates databases. " sqref="V4:V6" xr:uid="{F4A574B7-F502-4D75-953D-8E4470B8CBDF}"/>
    <dataValidation allowBlank="1" showInputMessage="1" showErrorMessage="1" promptTitle="Non-Mandatory" prompt="_x000a_Data Type:_x000a_Text_x000a__x000a_Explanation:_x000a_If you selected &quot;other physical or other immaterial &quot; in Location Type Name, please propose your own location type here. This will help us to propose a comprehensive IATI standard extension in the future. " sqref="P2:P6" xr:uid="{A592E0B3-2DA5-401A-A189-228B573BFF1E}"/>
    <dataValidation allowBlank="1" showInputMessage="1" showErrorMessage="1" errorTitle="Error" error="It seemes that you did not enter a correct latitude value between -90 and 90 degrees. " promptTitle="Mandatory" prompt="_x000a_Data Type:_x000a_Decimal_x000a__x000a_Explanation_x000a_Enter the Latitude measured with a GPS device (or centroid for approximate locations). Make sure to use WGS 84 as the Coordinate Reference System (EPSG:4326). Enter Values with at least FIVE digits." sqref="T2:T3" xr:uid="{8EE72D0B-92F5-4F7F-A18A-C1BBD09E9C1B}"/>
    <dataValidation type="list" allowBlank="1" showInputMessage="1" showErrorMessage="1" promptTitle="Mandatory" prompt="_x000a_Data Type:_x000a_Categorical_x000a__x000a_Explanation:_x000a_The DAC 5 Purpose Codes (one to four codes per project) for the entire project have to be provided in the ToR or by your KfW counterpart (see also Read-Me)." sqref="Q4:Q6" xr:uid="{A6BF9375-58AD-4472-8769-7CB3BD7C7788}">
      <formula1>var_dac_5_unique</formula1>
    </dataValidation>
    <dataValidation allowBlank="1" showInputMessage="1" showErrorMessage="1" promptTitle="Mandatory" prompt="_x000a_Data Type:_x000a_Categorical_x000a__x000a_Explanation:_x000a_The DAC 5 Purpose Codes (one to four codes per project) for the entire project have to be provided in the ToR or by your KfW counterpart (see also Read-Me)." sqref="Q2:Q3" xr:uid="{10451960-426E-49A5-B242-7372866993B1}"/>
    <dataValidation allowBlank="1" showInputMessage="1" showErrorMessage="1" promptTitle="Mandatory if kmldata is provided" prompt="Data Type:_x000a_Text_x000a__x000a_Explanation:_x000a_A string of the KML file where the associated geometry information is found. Note, to link an entry from this excel to the KML file, it is required to correctly fill in the Primary Key column." sqref="W2:W6" xr:uid="{8CF570FD-DEED-4A03-BDF2-300731C93F52}"/>
    <dataValidation allowBlank="1" showInputMessage="1" showErrorMessage="1" errorTitle="Input Error" error="The INPRO Project Number lies between 10000 and 99999" promptTitle="To Be filled out by KfW" prompt="Data Type: _x000a_Project-no_5-digitno_x000a__x000a_Explanation:_x000a_For new locations, this column will be empty. For updates, your KfW counterpart will provide you with the list of unique_id numbers in this file to ensure that updated location ids match with the former ones." sqref="A4:A6" xr:uid="{40AB3227-DAF7-4230-9A7C-6D2A1BAECA72}"/>
    <dataValidation allowBlank="1" showInputMessage="1" showErrorMessage="1" promptTitle="Mandatory" prompt="_x000a_Data Type:_x000a_Text_x000a__x000a_Explanation:_x000a_Short name of the project site ideally containing a summary of the main project activity and the location name" sqref="H2:H6" xr:uid="{C5C3B78A-35F6-4E09-994C-025A4B5D6D2F}"/>
    <dataValidation allowBlank="1" showInputMessage="1" showErrorMessage="1" promptTitle="Non-mandatory" prompt="_x000a_Data Type: _x000a_Text_x000a__x000a_Explanation:_x000a_In case the location or activity has a project-specific identifier (e.g., a location code in the MIS of the source Agency) or an identifier in a public database,  it can be entered here." sqref="G4:G6" xr:uid="{6113D137-8A9F-4E25-BFB5-553D8DEF7AF7}"/>
    <dataValidation allowBlank="1" showInputMessage="1" showErrorMessage="1" promptTitle="Non-Mandatory" prompt="_x000a_Data Type:_x000a_Text_x000a__x000a_Explanation: _x000a_Free text (In case you need to add other location–specific information like production volumes, progress values or a tag like &quot;COVID-19&quot;). Please consult your KfW counterpart if additional information is required. " sqref="M2:M6" xr:uid="{535C4237-D0EB-4EA3-965B-F0B2F1981386}"/>
    <dataValidation allowBlank="1" showInputMessage="1" showErrorMessage="1" promptTitle="Mandatory" prompt="_x000a_Data Type:_x000a_Text_x000a__x000a_Explanation:_x000a_A short description of the main project activity in this location, e.g., hydropower plant construction or construction of small irrigation systems." sqref="L2:L6" xr:uid="{1B6FC3FA-9231-45E3-AE1D-8E26AAB6F736}"/>
    <dataValidation type="date" allowBlank="1" showInputMessage="1" showErrorMessage="1" promptTitle="Non-Mandatory" prompt="_x000a_Data Format:_x000a_YYYY-MM-DD (Date format - English/US)_x000a__x000a_Explanation:_x000a_Date of data collection or latest update (if date of data collection is unknown). In case only the year is available please choose the 1st of january e.g. 2022-01-01_x000a_" sqref="F4:F6" xr:uid="{E823E09A-129F-4449-BF60-58CA101F19A1}">
      <formula1>1</formula1>
      <formula2>73051</formula2>
    </dataValidation>
    <dataValidation type="list" allowBlank="1" showInputMessage="1" showErrorMessage="1" promptTitle="Mandatory" prompt="_x000a_Data Type:_x000a_Categorical_x000a__x000a_Explanation:_x000a_After selecting the KC Theme, choose the most appropriate location type, see table sheet &quot;Location Types&quot;. If there is no fit please select &quot;other phys./imm.&quot; and fill out the next column &quot;Alternative Location Type&quot;. " sqref="O4:O6" xr:uid="{C7A4BA17-CEDB-4924-98C8-001A8C6DD055}">
      <formula1>INDIRECT(SUBSTITUTE(N4, " / ", "_"))</formula1>
    </dataValidation>
    <dataValidation type="date" allowBlank="1" showInputMessage="1" showErrorMessage="1" errorTitle="Error" error="Please enter a valid date in the format YYYY-MM-DD. If you are unaware of the starting date please enter 2100-01-01" promptTitle="Mandatory" prompt="_x000a_Data Format:_x000a_YYYY-MM-DD (Date format - English/US)_x000a__x000a_Explanation:_x000a_Aprox. planned or actual end date of activities on the ground. This can be e.g. the date when the project is planned to cease implementation activities. For no information enter 2100-01-01" sqref="K4:K6" xr:uid="{0C6B1883-2C77-45ED-A3DD-F4D467D9BAD3}">
      <formula1>1</formula1>
      <formula2>73051</formula2>
    </dataValidation>
    <dataValidation type="list" allowBlank="1" showInputMessage="1" showErrorMessage="1" promptTitle="Mandatory" prompt="_x000a_Data Type:_x000a_Binary choice (yes/no)_x000a__x000a_Explanation:_x000a_Indicates if this information is collected in fragile regions (e.g. areas of severe civil conflict or war) and should therefore be ommited from publicly available reports." sqref="E4:E6" xr:uid="{77353C15-0FFE-44F7-A19E-BA73F905715D}">
      <formula1>var_fragility_context</formula1>
    </dataValidation>
    <dataValidation allowBlank="1" showInputMessage="1" showErrorMessage="1" promptTitle="Mandator (for approx- locations)" prompt="_x000a_Data Type: _x000a_Text_x000a__x000a_Explanation:_x000a_The Geographic ID (GID) of the administrative level that receives the financial flow. Try to use the lowest administrational level possible. Data Example value: &quot;VNM.1.1.1_1&quot; for a specific area in Vietnam" sqref="Y1" xr:uid="{9443D52D-EC1A-46DC-AE96-C36F7FA0BC49}"/>
    <dataValidation allowBlank="1" showInputMessage="1" showErrorMessage="1" promptTitle="Mandatory (for approx. location)" prompt="_x000a_Data Type:_x000a_Text_x000a__x000a_Explanation:_x000a_Administrative level within the GADM database (0-7). This should be the name of the column where the GID was extracted from_x000a_Example value: GID_3 for level three" sqref="Z1" xr:uid="{488E05BF-D662-43D3-BF1B-D9A0BE81CF0B}"/>
    <dataValidation allowBlank="1" showInputMessage="1" showErrorMessage="1" promptTitle="Mandatory (for approx. location)" prompt="_x000a_Data Type:_x000a_Text_x000a__x000a_Explanation:_x000a_The version of the utilized GADM database available at: www.gadm.org_x000a_Example value: 4.0.4." sqref="AA1" xr:uid="{9BAEBE73-378B-403C-B3BB-8EF32644062D}"/>
    <dataValidation type="list" allowBlank="1" showInputMessage="1" showErrorMessage="1" promptTitle="Mandatory for selecting loc type" prompt="_x000a_Data Type:_x000a_Categorical_x000a__x000a_Explanation:_x000a_Sectoral / cross-sectoral location type preselection field, see table sheets &quot;Location Types&quot; &amp; KC Themes. If there is no fit,  select &quot;_Generic/Crosssect.&quot; here and then other physical/immaterial&quot; in the next column." sqref="N4:N6" xr:uid="{31A26A34-3EE5-4F46-96E8-582ED6830224}">
      <formula1>var_themes_unique</formula1>
    </dataValidation>
    <dataValidation allowBlank="1" showInputMessage="1" showErrorMessage="1" promptTitle="Mandatory" prompt="_x000a_Data Type:_x000a_Text _x000a__x000a_Explanation:_x000a_Legal Entity who owns the data provided here (= legal authorship)" sqref="D2:D6" xr:uid="{7A4C991E-1121-4AA4-90E9-97D19139753F}"/>
    <dataValidation type="date" allowBlank="1" showInputMessage="1" showErrorMessage="1" errorTitle="Error" error="Please enter a valid date in the format YYYY-MM-DD. If you are unaware of the starting date please enter 2100-01-01" promptTitle="Mandatory" prompt="_x000a_Data Format:_x000a_YYYY-MM-DD (Date format - English/US)_x000a__x000a_Explanation:_x000a_Aprox. planned or actual start date of implementation of activities on the ground. This can be e.g. the date when construction work is planned to begin. For no information enter 2100-01-01" sqref="J4:J6" xr:uid="{F48DF1D2-007F-4E23-9128-A76ABE9E0EF8}">
      <formula1>1</formula1>
      <formula2>73051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KfW Bankengruppe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Fischer, Fabian</dc:creator>
  <cp:lastModifiedBy>Fischer, Fabian</cp:lastModifiedBy>
  <dcterms:created xsi:type="dcterms:W3CDTF">2025-02-11T14:52:21Z</dcterms:created>
  <dcterms:modified xsi:type="dcterms:W3CDTF">2025-02-11T14:52:40Z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4a1eb77-0afe-4cfd-b55b-299e0c9eac9a_Enabled">
    <vt:lpwstr>true</vt:lpwstr>
  </property>
  <property fmtid="{D5CDD505-2E9C-101B-9397-08002B2CF9AE}" pid="3" name="MSIP_Label_44a1eb77-0afe-4cfd-b55b-299e0c9eac9a_SetDate">
    <vt:lpwstr>2025-02-11T14:52:40Z</vt:lpwstr>
  </property>
  <property fmtid="{D5CDD505-2E9C-101B-9397-08002B2CF9AE}" pid="4" name="MSIP_Label_44a1eb77-0afe-4cfd-b55b-299e0c9eac9a_Method">
    <vt:lpwstr>Standard</vt:lpwstr>
  </property>
  <property fmtid="{D5CDD505-2E9C-101B-9397-08002B2CF9AE}" pid="5" name="MSIP_Label_44a1eb77-0afe-4cfd-b55b-299e0c9eac9a_Name">
    <vt:lpwstr>internal</vt:lpwstr>
  </property>
  <property fmtid="{D5CDD505-2E9C-101B-9397-08002B2CF9AE}" pid="6" name="MSIP_Label_44a1eb77-0afe-4cfd-b55b-299e0c9eac9a_SiteId">
    <vt:lpwstr>05ca8f81-10c4-490e-9c8b-77dad30ce21b</vt:lpwstr>
  </property>
  <property fmtid="{D5CDD505-2E9C-101B-9397-08002B2CF9AE}" pid="7" name="MSIP_Label_44a1eb77-0afe-4cfd-b55b-299e0c9eac9a_ActionId">
    <vt:lpwstr>a0f01b23-657d-4d64-b1d1-58b2d3a51985</vt:lpwstr>
  </property>
  <property fmtid="{D5CDD505-2E9C-101B-9397-08002B2CF9AE}" pid="8" name="MSIP_Label_44a1eb77-0afe-4cfd-b55b-299e0c9eac9a_ContentBits">
    <vt:lpwstr>0</vt:lpwstr>
  </property>
</Properties>
</file>