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184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<sst xmlns="http://schemas.openxmlformats.org/spreadsheetml/2006/main" count="172" uniqueCount="63">
  <si>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</si>
  <si>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</si>
  <si>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</si>
  <si>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</si>
  <si>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</si>
  <si>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</si>
  <si>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</si>
  <si>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</si>
  <si>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</si>
  <si>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</si>
  <si>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</si>
  <si>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</si>
  <si>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</si>
  <si>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</si>
  <si>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</si>
  <si>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</si>
  <si>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</si>
  <si>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</si>
  <si>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</si>
  <si>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</si>
  <si>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</si>
  <si>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</si>
  <si>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</si>
  <si>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</si>
  <si>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</si>
  <si>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</si>
  <si>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</si>
  <si>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</si>
  <si>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</si>
  <si>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</si>
  <si>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Palestra</t>
  </si>
  <si>
    <t>Manhã</t>
  </si>
  <si>
    <t>Olga Mauricio Mendonça</t>
  </si>
  <si>
    <t>Tarde</t>
  </si>
  <si>
    <t>Treinamento</t>
  </si>
  <si>
    <t xml:space="preserve">Treinamento para uso das bases de dados aos alunos da Pós - Graduação </t>
  </si>
  <si>
    <t>Apresentação dos recursos da Biblioteca aos alunos de Pós- graduação</t>
  </si>
  <si>
    <t>Visita Orientada</t>
  </si>
  <si>
    <t>Apresentação da Biblioteca para alunos do Ensino Médio do SeSi Santos</t>
  </si>
  <si>
    <t>Fátima Sueli Roldan</t>
  </si>
  <si>
    <t>Apresentação do acervo e dos recursos da Biblioteca</t>
  </si>
  <si>
    <t xml:space="preserve">Maria de Fátima da Silva Lanza </t>
  </si>
  <si>
    <t xml:space="preserve">Apresentação do acervo e dos recursos da Biblioteca </t>
  </si>
  <si>
    <t>Disciplina na unidade</t>
  </si>
  <si>
    <t>PMI 2093</t>
  </si>
  <si>
    <t>Trabalho de Formatura em Eng. Minas I</t>
  </si>
  <si>
    <t>Maria Cristina Martinez Bonesio</t>
  </si>
  <si>
    <t>PMI 1095</t>
  </si>
  <si>
    <t>Trabalho de Formatura em Eng. de Petróleo I</t>
  </si>
  <si>
    <t>Apresentação de Acervo e dos Recursos da Biblioteca</t>
  </si>
  <si>
    <t>Maria de Fátima Queiroz Carvalhal</t>
  </si>
  <si>
    <t>Marlene de Fátima Ferreira</t>
  </si>
  <si>
    <t>Fontes de informação disponíveis para pesquisa e elaboração de trabalhos acadêmicos</t>
  </si>
  <si>
    <t>Maria Aparecida Gabriel       /       Maria Cristina Olaio Villela</t>
  </si>
  <si>
    <t xml:space="preserve">Bases de Dados e Serviços de informação </t>
  </si>
  <si>
    <t>Ana Maria de Castro Badiali</t>
  </si>
  <si>
    <t>Apresentação do Acervo e Recursos da Biblioteca</t>
  </si>
  <si>
    <t>x</t>
  </si>
  <si>
    <t>Biblioteca/Unidade: DVBIBL/EP</t>
  </si>
  <si>
    <t xml:space="preserve">Apresentação do acervo e dos recursos da Biblioteca/Semana de Recepçao aos Calouros </t>
  </si>
  <si>
    <t>Apresentação do acervo e dos recursos da Biblioteca/Semana de Recepçao aos Calouros</t>
  </si>
  <si>
    <t>Apresentação das bases de dados da Biblioteca aos alunos de intercâmbio internacional/Semana de Recepçao aos Calouros</t>
  </si>
  <si>
    <t>Apresentação dos recursos da Biblioteca para alunos do Ensino Médio do SeSi Santos/1° Semana de Ciência Tecnologica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</si>
</sst>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dd/mm/yy;@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BF2F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34" workbookViewId="0">
      <selection activeCell="E53" sqref="E53"/>
    </sheetView>
  </sheetViews>
  <sheetFormatPr defaultRowHeight="15" x14ac:dyDescent="0.25"/>
  <cols>
    <col min="1" max="1" width="13.28515625" customWidth="1"/>
    <col min="2" max="2" width="11.42578125" customWidth="1"/>
    <col min="3" max="3" width="10.140625" customWidth="1"/>
    <col min="4" max="4" width="4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27.140625" customWidth="1"/>
    <col min="11" max="11" width="8" customWidth="1"/>
    <col min="12" max="12" width="7.140625" customWidth="1"/>
  </cols>
  <sheetData>
    <row r="1" spans="1:13" ht="11.2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ht="13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</row>
    <row r="3" spans="1:13" ht="13.5" customHeight="1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"/>
    </row>
    <row r="4" spans="1:13" ht="7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2.75" customHeight="1" x14ac:dyDescent="0.25">
      <c r="A5" s="13" t="s">
        <v>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8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13.5" customHeight="1" x14ac:dyDescent="0.25">
      <c r="A7" s="14" t="s">
        <v>58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3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3" ht="22.5" customHeight="1" x14ac:dyDescent="0.25">
      <c r="A9" s="5" t="s">
        <v>2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19</v>
      </c>
      <c r="G9" s="7" t="s">
        <v>17</v>
      </c>
      <c r="H9" s="8"/>
      <c r="I9" s="9" t="s">
        <v>14</v>
      </c>
      <c r="J9" s="9" t="s">
        <v>13</v>
      </c>
      <c r="K9" s="15" t="s">
        <v>18</v>
      </c>
      <c r="L9" s="16"/>
    </row>
    <row r="10" spans="1:13" ht="13.5" customHeight="1" x14ac:dyDescent="0.25">
      <c r="A10" s="6"/>
      <c r="B10" s="6"/>
      <c r="C10" s="6"/>
      <c r="D10" s="6"/>
      <c r="E10" s="6"/>
      <c r="F10" s="6"/>
      <c r="G10" s="2" t="s">
        <v>15</v>
      </c>
      <c r="H10" s="2" t="s">
        <v>16</v>
      </c>
      <c r="I10" s="10"/>
      <c r="J10" s="10"/>
      <c r="K10" s="2" t="s">
        <v>11</v>
      </c>
      <c r="L10" s="2" t="s">
        <v>12</v>
      </c>
    </row>
    <row r="11" spans="1:13" ht="26.25" customHeight="1" x14ac:dyDescent="0.25">
      <c r="A11" s="18" t="s">
        <v>30</v>
      </c>
      <c r="B11" s="19"/>
      <c r="C11" s="19"/>
      <c r="D11" s="19" t="s">
        <v>59</v>
      </c>
      <c r="E11" s="20">
        <v>2.0833333333333332E-2</v>
      </c>
      <c r="F11" s="21">
        <v>56</v>
      </c>
      <c r="G11" s="22">
        <v>42416</v>
      </c>
      <c r="H11" s="22">
        <v>42416</v>
      </c>
      <c r="I11" s="18" t="s">
        <v>31</v>
      </c>
      <c r="J11" s="19" t="s">
        <v>32</v>
      </c>
      <c r="K11" s="18" t="s">
        <v>57</v>
      </c>
      <c r="L11" s="18" t="s">
        <v>57</v>
      </c>
    </row>
    <row r="12" spans="1:13" ht="27" customHeight="1" x14ac:dyDescent="0.25">
      <c r="A12" s="18" t="s">
        <v>30</v>
      </c>
      <c r="B12" s="19"/>
      <c r="C12" s="19"/>
      <c r="D12" s="19" t="s">
        <v>60</v>
      </c>
      <c r="E12" s="20">
        <v>3.4722222222222224E-2</v>
      </c>
      <c r="F12" s="21">
        <v>5</v>
      </c>
      <c r="G12" s="22">
        <v>42416</v>
      </c>
      <c r="H12" s="22">
        <v>42416</v>
      </c>
      <c r="I12" s="18" t="s">
        <v>33</v>
      </c>
      <c r="J12" s="19" t="s">
        <v>32</v>
      </c>
      <c r="K12" s="18" t="s">
        <v>57</v>
      </c>
      <c r="L12" s="18" t="s">
        <v>57</v>
      </c>
    </row>
    <row r="13" spans="1:13" ht="37.5" customHeight="1" x14ac:dyDescent="0.25">
      <c r="A13" s="18" t="s">
        <v>30</v>
      </c>
      <c r="B13" s="19"/>
      <c r="C13" s="19"/>
      <c r="D13" s="19" t="s">
        <v>61</v>
      </c>
      <c r="E13" s="20">
        <v>2.4305555555555556E-2</v>
      </c>
      <c r="F13" s="21">
        <v>4</v>
      </c>
      <c r="G13" s="22">
        <v>42419</v>
      </c>
      <c r="H13" s="22">
        <v>42420</v>
      </c>
      <c r="I13" s="18" t="s">
        <v>31</v>
      </c>
      <c r="J13" s="19" t="s">
        <v>32</v>
      </c>
      <c r="K13" s="18" t="s">
        <v>57</v>
      </c>
      <c r="L13" s="18" t="s">
        <v>57</v>
      </c>
    </row>
    <row r="14" spans="1:13" ht="24.2" customHeight="1" x14ac:dyDescent="0.25">
      <c r="A14" s="18" t="s">
        <v>34</v>
      </c>
      <c r="B14" s="19"/>
      <c r="C14" s="19"/>
      <c r="D14" s="19" t="s">
        <v>35</v>
      </c>
      <c r="E14" s="20">
        <v>5.5555555555555552E-2</v>
      </c>
      <c r="F14" s="21">
        <v>3</v>
      </c>
      <c r="G14" s="22">
        <v>42429</v>
      </c>
      <c r="H14" s="22">
        <v>42429</v>
      </c>
      <c r="I14" s="18" t="s">
        <v>33</v>
      </c>
      <c r="J14" s="19" t="s">
        <v>32</v>
      </c>
      <c r="K14" s="18" t="s">
        <v>57</v>
      </c>
      <c r="L14" s="18" t="s">
        <v>57</v>
      </c>
    </row>
    <row r="15" spans="1:13" ht="24.2" customHeight="1" x14ac:dyDescent="0.25">
      <c r="A15" s="18" t="s">
        <v>30</v>
      </c>
      <c r="B15" s="19"/>
      <c r="C15" s="19"/>
      <c r="D15" s="19" t="s">
        <v>36</v>
      </c>
      <c r="E15" s="20">
        <v>2.0833333333333332E-2</v>
      </c>
      <c r="F15" s="21">
        <v>4</v>
      </c>
      <c r="G15" s="22">
        <v>42432</v>
      </c>
      <c r="H15" s="22">
        <v>42432</v>
      </c>
      <c r="I15" s="18" t="s">
        <v>33</v>
      </c>
      <c r="J15" s="19" t="s">
        <v>32</v>
      </c>
      <c r="K15" s="18" t="s">
        <v>57</v>
      </c>
      <c r="L15" s="18" t="s">
        <v>57</v>
      </c>
    </row>
    <row r="16" spans="1:13" ht="24.2" customHeight="1" x14ac:dyDescent="0.25">
      <c r="A16" s="18" t="s">
        <v>37</v>
      </c>
      <c r="B16" s="19"/>
      <c r="C16" s="19"/>
      <c r="D16" s="19" t="s">
        <v>38</v>
      </c>
      <c r="E16" s="20">
        <v>4.1666666666666664E-2</v>
      </c>
      <c r="F16" s="21">
        <v>145</v>
      </c>
      <c r="G16" s="22">
        <v>42594</v>
      </c>
      <c r="H16" s="22">
        <v>42594</v>
      </c>
      <c r="I16" s="18" t="s">
        <v>31</v>
      </c>
      <c r="J16" s="19" t="s">
        <v>39</v>
      </c>
      <c r="K16" s="18" t="s">
        <v>57</v>
      </c>
      <c r="L16" s="18" t="s">
        <v>57</v>
      </c>
    </row>
    <row r="17" spans="1:12" ht="39" customHeight="1" x14ac:dyDescent="0.25">
      <c r="A17" s="18" t="s">
        <v>37</v>
      </c>
      <c r="B17" s="19"/>
      <c r="C17" s="19"/>
      <c r="D17" s="19" t="s">
        <v>62</v>
      </c>
      <c r="E17" s="20">
        <v>4.1666666666666664E-2</v>
      </c>
      <c r="F17" s="21">
        <v>13</v>
      </c>
      <c r="G17" s="22">
        <v>42661</v>
      </c>
      <c r="H17" s="22">
        <v>42661</v>
      </c>
      <c r="I17" s="18" t="s">
        <v>31</v>
      </c>
      <c r="J17" s="19" t="s">
        <v>32</v>
      </c>
      <c r="K17" s="18" t="s">
        <v>57</v>
      </c>
      <c r="L17" s="18" t="s">
        <v>57</v>
      </c>
    </row>
    <row r="18" spans="1:12" ht="24.2" customHeight="1" x14ac:dyDescent="0.25">
      <c r="A18" s="18" t="s">
        <v>37</v>
      </c>
      <c r="B18" s="19"/>
      <c r="C18" s="19"/>
      <c r="D18" s="19" t="s">
        <v>40</v>
      </c>
      <c r="E18" s="20">
        <v>4.1666666666666664E-2</v>
      </c>
      <c r="F18" s="21">
        <v>14</v>
      </c>
      <c r="G18" s="22">
        <v>42509</v>
      </c>
      <c r="H18" s="22">
        <v>42509</v>
      </c>
      <c r="I18" s="18" t="s">
        <v>31</v>
      </c>
      <c r="J18" s="19" t="s">
        <v>41</v>
      </c>
      <c r="K18" s="18" t="s">
        <v>57</v>
      </c>
      <c r="L18" s="18" t="s">
        <v>57</v>
      </c>
    </row>
    <row r="19" spans="1:12" ht="24.2" customHeight="1" x14ac:dyDescent="0.25">
      <c r="A19" s="18" t="s">
        <v>37</v>
      </c>
      <c r="B19" s="19"/>
      <c r="C19" s="19"/>
      <c r="D19" s="19" t="s">
        <v>42</v>
      </c>
      <c r="E19" s="20">
        <v>4.1666666666666664E-2</v>
      </c>
      <c r="F19" s="21">
        <v>49</v>
      </c>
      <c r="G19" s="22">
        <v>42606</v>
      </c>
      <c r="H19" s="22">
        <v>42606</v>
      </c>
      <c r="I19" s="18" t="s">
        <v>33</v>
      </c>
      <c r="J19" s="19" t="s">
        <v>41</v>
      </c>
      <c r="K19" s="18" t="s">
        <v>57</v>
      </c>
      <c r="L19" s="18" t="s">
        <v>57</v>
      </c>
    </row>
    <row r="20" spans="1:12" ht="24.75" customHeight="1" x14ac:dyDescent="0.25">
      <c r="A20" s="18" t="s">
        <v>43</v>
      </c>
      <c r="B20" s="19"/>
      <c r="C20" s="19" t="s">
        <v>44</v>
      </c>
      <c r="D20" s="19" t="s">
        <v>45</v>
      </c>
      <c r="E20" s="20">
        <v>6.25E-2</v>
      </c>
      <c r="F20" s="21">
        <v>6</v>
      </c>
      <c r="G20" s="22">
        <v>42468</v>
      </c>
      <c r="H20" s="22">
        <v>42468</v>
      </c>
      <c r="I20" s="18" t="s">
        <v>33</v>
      </c>
      <c r="J20" s="19" t="s">
        <v>46</v>
      </c>
      <c r="K20" s="18" t="s">
        <v>57</v>
      </c>
      <c r="L20" s="18" t="s">
        <v>57</v>
      </c>
    </row>
    <row r="21" spans="1:12" ht="24.2" customHeight="1" x14ac:dyDescent="0.25">
      <c r="A21" s="18" t="s">
        <v>43</v>
      </c>
      <c r="B21" s="19"/>
      <c r="C21" s="19" t="s">
        <v>47</v>
      </c>
      <c r="D21" s="19" t="s">
        <v>48</v>
      </c>
      <c r="E21" s="20">
        <v>6.25E-2</v>
      </c>
      <c r="F21" s="21">
        <v>5</v>
      </c>
      <c r="G21" s="22">
        <v>42475</v>
      </c>
      <c r="H21" s="22">
        <v>42475</v>
      </c>
      <c r="I21" s="18" t="s">
        <v>31</v>
      </c>
      <c r="J21" s="19" t="s">
        <v>46</v>
      </c>
      <c r="K21" s="18" t="s">
        <v>57</v>
      </c>
      <c r="L21" s="18" t="s">
        <v>57</v>
      </c>
    </row>
    <row r="22" spans="1:12" ht="24.2" customHeight="1" x14ac:dyDescent="0.25">
      <c r="A22" s="18" t="s">
        <v>43</v>
      </c>
      <c r="B22" s="19"/>
      <c r="C22" s="19" t="s">
        <v>47</v>
      </c>
      <c r="D22" s="19" t="s">
        <v>45</v>
      </c>
      <c r="E22" s="20">
        <v>4.1666666666666664E-2</v>
      </c>
      <c r="F22" s="21">
        <v>1</v>
      </c>
      <c r="G22" s="22">
        <v>42478</v>
      </c>
      <c r="H22" s="22">
        <v>42478</v>
      </c>
      <c r="I22" s="18" t="s">
        <v>31</v>
      </c>
      <c r="J22" s="19" t="s">
        <v>46</v>
      </c>
      <c r="K22" s="18" t="s">
        <v>57</v>
      </c>
      <c r="L22" s="18" t="s">
        <v>57</v>
      </c>
    </row>
    <row r="23" spans="1:12" ht="24.2" customHeight="1" x14ac:dyDescent="0.25">
      <c r="A23" s="18" t="s">
        <v>37</v>
      </c>
      <c r="B23" s="19"/>
      <c r="C23" s="19"/>
      <c r="D23" s="19" t="s">
        <v>49</v>
      </c>
      <c r="E23" s="20">
        <v>4.1666666666666664E-2</v>
      </c>
      <c r="F23" s="21">
        <v>2</v>
      </c>
      <c r="G23" s="22">
        <v>42649</v>
      </c>
      <c r="H23" s="22">
        <v>42649</v>
      </c>
      <c r="I23" s="18" t="s">
        <v>31</v>
      </c>
      <c r="J23" s="19" t="s">
        <v>50</v>
      </c>
      <c r="K23" s="18" t="s">
        <v>57</v>
      </c>
      <c r="L23" s="18" t="s">
        <v>57</v>
      </c>
    </row>
    <row r="24" spans="1:12" ht="24.2" customHeight="1" x14ac:dyDescent="0.25">
      <c r="A24" s="18" t="s">
        <v>37</v>
      </c>
      <c r="B24" s="19"/>
      <c r="C24" s="19"/>
      <c r="D24" s="19" t="s">
        <v>49</v>
      </c>
      <c r="E24" s="20">
        <v>4.1666666666666664E-2</v>
      </c>
      <c r="F24" s="21">
        <v>1</v>
      </c>
      <c r="G24" s="22">
        <v>42656</v>
      </c>
      <c r="H24" s="22">
        <v>42656</v>
      </c>
      <c r="I24" s="18" t="s">
        <v>33</v>
      </c>
      <c r="J24" s="19" t="s">
        <v>50</v>
      </c>
      <c r="K24" s="18" t="s">
        <v>57</v>
      </c>
      <c r="L24" s="18" t="s">
        <v>57</v>
      </c>
    </row>
    <row r="25" spans="1:12" ht="24.2" customHeight="1" x14ac:dyDescent="0.25">
      <c r="A25" s="18" t="s">
        <v>37</v>
      </c>
      <c r="B25" s="19"/>
      <c r="C25" s="19"/>
      <c r="D25" s="19" t="s">
        <v>49</v>
      </c>
      <c r="E25" s="20">
        <v>4.1666666666666664E-2</v>
      </c>
      <c r="F25" s="21">
        <v>3</v>
      </c>
      <c r="G25" s="22">
        <v>42661</v>
      </c>
      <c r="H25" s="22">
        <v>42661</v>
      </c>
      <c r="I25" s="18" t="s">
        <v>31</v>
      </c>
      <c r="J25" s="19" t="s">
        <v>50</v>
      </c>
      <c r="K25" s="18" t="s">
        <v>57</v>
      </c>
      <c r="L25" s="18" t="s">
        <v>57</v>
      </c>
    </row>
    <row r="26" spans="1:12" ht="27" customHeight="1" x14ac:dyDescent="0.25">
      <c r="A26" s="18" t="s">
        <v>37</v>
      </c>
      <c r="B26" s="19"/>
      <c r="C26" s="19"/>
      <c r="D26" s="19" t="s">
        <v>49</v>
      </c>
      <c r="E26" s="20">
        <v>4.1666666666666664E-2</v>
      </c>
      <c r="F26" s="21">
        <v>2</v>
      </c>
      <c r="G26" s="22">
        <v>42682</v>
      </c>
      <c r="H26" s="22">
        <v>42682</v>
      </c>
      <c r="I26" s="18" t="s">
        <v>33</v>
      </c>
      <c r="J26" s="19" t="s">
        <v>50</v>
      </c>
      <c r="K26" s="18" t="s">
        <v>57</v>
      </c>
      <c r="L26" s="18" t="s">
        <v>57</v>
      </c>
    </row>
    <row r="27" spans="1:12" ht="30.75" customHeight="1" x14ac:dyDescent="0.25">
      <c r="A27" s="18" t="s">
        <v>37</v>
      </c>
      <c r="B27" s="19"/>
      <c r="C27" s="19"/>
      <c r="D27" s="19" t="s">
        <v>49</v>
      </c>
      <c r="E27" s="20">
        <v>4.1666666666666664E-2</v>
      </c>
      <c r="F27" s="21">
        <v>1</v>
      </c>
      <c r="G27" s="22">
        <v>42692</v>
      </c>
      <c r="H27" s="22">
        <v>42692</v>
      </c>
      <c r="I27" s="18" t="s">
        <v>31</v>
      </c>
      <c r="J27" s="19" t="s">
        <v>50</v>
      </c>
      <c r="K27" s="18" t="s">
        <v>57</v>
      </c>
      <c r="L27" s="18" t="s">
        <v>57</v>
      </c>
    </row>
    <row r="28" spans="1:12" ht="27.75" customHeight="1" x14ac:dyDescent="0.25">
      <c r="A28" s="18" t="s">
        <v>37</v>
      </c>
      <c r="B28" s="19"/>
      <c r="C28" s="19"/>
      <c r="D28" s="19" t="s">
        <v>49</v>
      </c>
      <c r="E28" s="20">
        <v>4.1666666666666664E-2</v>
      </c>
      <c r="F28" s="21">
        <v>2</v>
      </c>
      <c r="G28" s="22">
        <v>42710</v>
      </c>
      <c r="H28" s="22">
        <v>42710</v>
      </c>
      <c r="I28" s="18" t="s">
        <v>31</v>
      </c>
      <c r="J28" s="19" t="s">
        <v>50</v>
      </c>
      <c r="K28" s="18" t="s">
        <v>57</v>
      </c>
      <c r="L28" s="18" t="s">
        <v>57</v>
      </c>
    </row>
    <row r="29" spans="1:12" ht="23.25" customHeight="1" x14ac:dyDescent="0.25">
      <c r="A29" s="18" t="s">
        <v>30</v>
      </c>
      <c r="B29" s="19"/>
      <c r="C29" s="19"/>
      <c r="D29" s="19" t="s">
        <v>49</v>
      </c>
      <c r="E29" s="20">
        <v>2.0833333333333332E-2</v>
      </c>
      <c r="F29" s="21">
        <v>75</v>
      </c>
      <c r="G29" s="22">
        <v>42417</v>
      </c>
      <c r="H29" s="22">
        <v>42417</v>
      </c>
      <c r="I29" s="18" t="s">
        <v>31</v>
      </c>
      <c r="J29" s="19" t="s">
        <v>51</v>
      </c>
      <c r="K29" s="18" t="s">
        <v>57</v>
      </c>
      <c r="L29" s="18" t="s">
        <v>57</v>
      </c>
    </row>
    <row r="30" spans="1:12" ht="25.5" customHeight="1" x14ac:dyDescent="0.25">
      <c r="A30" s="18" t="s">
        <v>37</v>
      </c>
      <c r="B30" s="19"/>
      <c r="C30" s="19"/>
      <c r="D30" s="19" t="s">
        <v>49</v>
      </c>
      <c r="E30" s="20">
        <v>2.0833333333333332E-2</v>
      </c>
      <c r="F30" s="21">
        <v>4</v>
      </c>
      <c r="G30" s="22">
        <v>42430</v>
      </c>
      <c r="H30" s="22">
        <v>42430</v>
      </c>
      <c r="I30" s="18" t="s">
        <v>31</v>
      </c>
      <c r="J30" s="19" t="s">
        <v>51</v>
      </c>
      <c r="K30" s="18" t="s">
        <v>57</v>
      </c>
      <c r="L30" s="18" t="s">
        <v>57</v>
      </c>
    </row>
    <row r="31" spans="1:12" ht="30" customHeight="1" x14ac:dyDescent="0.25">
      <c r="A31" s="18" t="s">
        <v>30</v>
      </c>
      <c r="B31" s="19"/>
      <c r="C31" s="19"/>
      <c r="D31" s="19" t="s">
        <v>52</v>
      </c>
      <c r="E31" s="20">
        <v>4.1666666666666664E-2</v>
      </c>
      <c r="F31" s="21">
        <v>40</v>
      </c>
      <c r="G31" s="22">
        <v>42649</v>
      </c>
      <c r="H31" s="22">
        <v>42649</v>
      </c>
      <c r="I31" s="18" t="s">
        <v>33</v>
      </c>
      <c r="J31" s="19" t="s">
        <v>53</v>
      </c>
      <c r="K31" s="18" t="s">
        <v>57</v>
      </c>
      <c r="L31" s="18" t="s">
        <v>57</v>
      </c>
    </row>
    <row r="32" spans="1:12" ht="23.25" customHeight="1" x14ac:dyDescent="0.25">
      <c r="A32" s="18" t="s">
        <v>30</v>
      </c>
      <c r="B32" s="19"/>
      <c r="C32" s="19"/>
      <c r="D32" s="19" t="s">
        <v>54</v>
      </c>
      <c r="E32" s="20">
        <v>0.125</v>
      </c>
      <c r="F32" s="21">
        <v>60</v>
      </c>
      <c r="G32" s="22">
        <v>42445</v>
      </c>
      <c r="H32" s="22">
        <v>42445</v>
      </c>
      <c r="I32" s="18" t="s">
        <v>31</v>
      </c>
      <c r="J32" s="19" t="s">
        <v>55</v>
      </c>
      <c r="K32" s="18" t="s">
        <v>57</v>
      </c>
      <c r="L32" s="18" t="s">
        <v>57</v>
      </c>
    </row>
    <row r="33" spans="1:12" ht="26.25" customHeight="1" x14ac:dyDescent="0.25">
      <c r="A33" s="18" t="s">
        <v>37</v>
      </c>
      <c r="B33" s="19"/>
      <c r="C33" s="19"/>
      <c r="D33" s="19" t="s">
        <v>56</v>
      </c>
      <c r="E33" s="20">
        <v>8.3333333333333329E-2</v>
      </c>
      <c r="F33" s="21">
        <v>30</v>
      </c>
      <c r="G33" s="22">
        <v>42445</v>
      </c>
      <c r="H33" s="22">
        <v>42447</v>
      </c>
      <c r="I33" s="18" t="s">
        <v>33</v>
      </c>
      <c r="J33" s="19" t="s">
        <v>55</v>
      </c>
      <c r="K33" s="18" t="s">
        <v>57</v>
      </c>
      <c r="L33" s="18" t="s">
        <v>57</v>
      </c>
    </row>
    <row r="34" spans="1:12" ht="12.75" customHeight="1" x14ac:dyDescent="0.25"/>
    <row r="36" spans="1:12" x14ac:dyDescent="0.25">
      <c r="A36" s="14" t="s">
        <v>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4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 t="s">
        <v>29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11" t="s">
        <v>20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5">
      <c r="A41" s="11" t="s">
        <v>21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5">
      <c r="A42" s="11" t="s">
        <v>22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5">
      <c r="A43" s="11" t="s">
        <v>23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5">
      <c r="A44" s="11" t="s">
        <v>24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5">
      <c r="A45" s="11" t="s">
        <v>25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5">
      <c r="A46" s="11" t="s">
        <v>26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5">
      <c r="A47" s="12" t="s">
        <v>27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x14ac:dyDescent="0.25">
      <c r="A48" s="12" t="s">
        <v>28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</sheetData>
  <mergeCells count="31">
    <mergeCell ref="A5:L5"/>
    <mergeCell ref="A36:L36"/>
    <mergeCell ref="A6:L6"/>
    <mergeCell ref="A38:L38"/>
    <mergeCell ref="A37:L37"/>
    <mergeCell ref="A7:L7"/>
    <mergeCell ref="A9:A10"/>
    <mergeCell ref="B9:B10"/>
    <mergeCell ref="C9:C10"/>
    <mergeCell ref="K9:L9"/>
    <mergeCell ref="A8:L8"/>
    <mergeCell ref="A44:L44"/>
    <mergeCell ref="A45:L45"/>
    <mergeCell ref="A46:L46"/>
    <mergeCell ref="A47:L47"/>
    <mergeCell ref="A48:L48"/>
    <mergeCell ref="A1:L1"/>
    <mergeCell ref="A2:L2"/>
    <mergeCell ref="A3:L3"/>
    <mergeCell ref="A4:L4"/>
    <mergeCell ref="A39:L39"/>
    <mergeCell ref="D9:D10"/>
    <mergeCell ref="E9:E10"/>
    <mergeCell ref="F9:F10"/>
    <mergeCell ref="G9:H9"/>
    <mergeCell ref="I9:I10"/>
    <mergeCell ref="J9:J10"/>
    <mergeCell ref="A40:L40"/>
    <mergeCell ref="A41:L41"/>
    <mergeCell ref="A42:L42"/>
    <mergeCell ref="A43:L43"/>
  </mergeCells>
  <dataValidations count="6">
    <dataValidation type="list" allowBlank="1" showInputMessage="1" showErrorMessage="1" sqref="A18:A19 A23:A28 A32:A33">
      <formula1>$N$2:$N$5</formula1>
    </dataValidation>
    <dataValidation type="list" allowBlank="1" showInputMessage="1" showErrorMessage="1" sqref="I18:I19 I23:I28 I32:I33">
      <formula1>$O$2:$O$4</formula1>
    </dataValidation>
    <dataValidation type="list" allowBlank="1" showInputMessage="1" showErrorMessage="1" sqref="A20:A22">
      <formula1>$N$2:$N$6</formula1>
    </dataValidation>
    <dataValidation type="list" allowBlank="1" showInputMessage="1" showErrorMessage="1" sqref="I20:I22">
      <formula1>$O$2:$O$5</formula1>
    </dataValidation>
    <dataValidation type="time" allowBlank="1" showInputMessage="1" showErrorMessage="1" sqref="E18:E28 E32:E33">
      <formula1>0</formula1>
      <formula2>0.999305555555556</formula2>
    </dataValidation>
    <dataValidation type="date" allowBlank="1" showInputMessage="1" showErrorMessage="1" sqref="G18:H28 G32:H33">
      <formula1>42370</formula1>
      <formula2>42735</formula2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Manuela Gea Cabrera Reis</cp:lastModifiedBy>
  <cp:lastPrinted>2017-02-03T18:22:14Z</cp:lastPrinted>
  <dcterms:created xsi:type="dcterms:W3CDTF">2014-12-17T12:53:06Z</dcterms:created>
  <dcterms:modified xsi:type="dcterms:W3CDTF">2017-02-03T18:26:14Z</dcterms:modified>
</cp:coreProperties>
</file>