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CAPACITACAO!$A$9:$L$29</definedName>
  </definedNames>
  <calcPr calcId="145621"/>
</workbook>
</file>

<file path=xl/sharedStrings.xml><?xml version="1.0" encoding="utf-8"?>
<sst xmlns="http://schemas.openxmlformats.org/spreadsheetml/2006/main" count="139" uniqueCount="48">
  <si>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</si>
  <si>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</si>
  <si>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</si>
  <si>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</si>
  <si>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</si>
  <si>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</si>
  <si>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</si>
  <si>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</si>
  <si>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</si>
  <si>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</si>
  <si>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</si>
  <si>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</si>
  <si>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</si>
  <si>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</si>
  <si>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</si>
  <si>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</si>
  <si>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</si>
  <si>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</si>
  <si>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</si>
  <si>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</si>
  <si>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</si>
  <si>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</si>
  <si>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</si>
  <si>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</si>
  <si>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</si>
  <si>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</si>
  <si>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</si>
  <si>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</si>
  <si>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</si>
  <si>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</si>
  <si>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FMVZ/USP</t>
  </si>
  <si>
    <t>Disciplina na Unidade</t>
  </si>
  <si>
    <t>Treinamento</t>
  </si>
  <si>
    <t>Biblioteca e Informação</t>
  </si>
  <si>
    <t>Pesquisa em Bases de Dados / Normalização Bibliográfica / Mendeley</t>
  </si>
  <si>
    <t>Pesquisa em Bases de Dados / Mendeley</t>
  </si>
  <si>
    <t>Gerenciando referências no mendeley</t>
  </si>
  <si>
    <t>Normalização bibliográfica - ABNT</t>
  </si>
  <si>
    <t>1h</t>
  </si>
  <si>
    <t>2h30</t>
  </si>
  <si>
    <t>2h</t>
  </si>
  <si>
    <t>TARDE</t>
  </si>
  <si>
    <t>MANHÃ</t>
  </si>
  <si>
    <t>Camila Molgara Gamba</t>
  </si>
  <si>
    <t>Denise Sana Yamashita</t>
  </si>
  <si>
    <t>Denise Sana Yamashita / Sandra Toledo</t>
  </si>
  <si>
    <t>VCI5702-11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</si>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</sst>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:ss;@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49" fontId="6" fillId="0" borderId="1" xfId="0" applyNumberFormat="1" applyFont="1" applyBorder="1" applyAlignment="1" applyProtection="1">
      <alignment horizontal="center" vertical="center" wrapText="1"/>
      <protection locked="0"/>
    </xf>
    <xf numFmtId="164" fontId="6" fillId="0" borderId="1" xfId="0" applyNumberFormat="1" applyFont="1" applyBorder="1" applyAlignment="1" applyProtection="1">
      <alignment horizontal="center" vertical="center" wrapText="1"/>
      <protection locked="0"/>
    </xf>
    <xf numFmtId="1" fontId="6" fillId="0" borderId="1" xfId="0" applyNumberFormat="1" applyFont="1" applyBorder="1" applyAlignment="1" applyProtection="1">
      <alignment horizontal="center" vertical="center" wrapText="1"/>
      <protection locked="0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0" fillId="0" borderId="1" xfId="0" applyBorder="1" applyAlignment="1" applyProtection="1">
      <alignment horizontal="left" wrapText="1"/>
      <protection locked="0"/>
    </xf>
    <xf numFmtId="49" fontId="6" fillId="0" borderId="1" xfId="0" applyNumberFormat="1" applyFont="1" applyBorder="1" applyAlignment="1" applyProtection="1">
      <alignment horizontal="left" vertical="center" wrapText="1"/>
      <protection locked="0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blioteca\Estatistica\2016\treinamentos_20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Biblioteca/Estatistica/2016/treinamentos_201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Biblioteca/Estatistica/2017/Capacitacao_de_usuarios_2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RIADO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EINAMENTOS MINISTRADOS"/>
      <sheetName val="ESTATÍSTICAS"/>
      <sheetName val="DADOS"/>
      <sheetName val="FERIADOS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EINAMENTOS MINISTRADOS"/>
      <sheetName val="ESTATÍSTICAS"/>
      <sheetName val="DADOS"/>
      <sheetName val="FERIADOS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tabSelected="1" topLeftCell="A19" workbookViewId="0">
      <selection activeCell="N26" sqref="N26"/>
    </sheetView>
  </sheetViews>
  <sheetFormatPr defaultRowHeight="15" x14ac:dyDescent="0.25"/>
  <cols>
    <col min="1" max="1" width="13.28515625" customWidth="1"/>
    <col min="2" max="3" width="11.42578125" customWidth="1"/>
    <col min="4" max="4" width="38.140625" customWidth="1"/>
    <col min="5" max="5" width="10" customWidth="1"/>
    <col min="6" max="6" width="11.85546875" customWidth="1"/>
    <col min="7" max="7" width="11" customWidth="1"/>
    <col min="8" max="8" width="11.28515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3" ht="13.5" customHeight="1" x14ac:dyDescent="0.2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3"/>
    </row>
    <row r="3" spans="1:13" ht="13.5" customHeight="1" x14ac:dyDescent="0.25">
      <c r="A3" s="11" t="s">
        <v>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3"/>
    </row>
    <row r="4" spans="1:13" ht="7.5" customHeight="1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3" ht="12.75" customHeight="1" x14ac:dyDescent="0.25">
      <c r="A5" s="21" t="s">
        <v>5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1:13" ht="8.2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3" ht="13.5" customHeight="1" x14ac:dyDescent="0.25">
      <c r="A7" s="22" t="s">
        <v>30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</row>
    <row r="8" spans="1:13" ht="8.25" customHeight="1" x14ac:dyDescent="0.25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</row>
    <row r="9" spans="1:13" ht="22.5" customHeight="1" x14ac:dyDescent="0.25">
      <c r="A9" s="13" t="s">
        <v>2</v>
      </c>
      <c r="B9" s="13" t="s">
        <v>7</v>
      </c>
      <c r="C9" s="13" t="s">
        <v>8</v>
      </c>
      <c r="D9" s="13" t="s">
        <v>9</v>
      </c>
      <c r="E9" s="13" t="s">
        <v>10</v>
      </c>
      <c r="F9" s="13" t="s">
        <v>19</v>
      </c>
      <c r="G9" s="15" t="s">
        <v>17</v>
      </c>
      <c r="H9" s="16"/>
      <c r="I9" s="17" t="s">
        <v>14</v>
      </c>
      <c r="J9" s="17" t="s">
        <v>13</v>
      </c>
      <c r="K9" s="23" t="s">
        <v>18</v>
      </c>
      <c r="L9" s="24"/>
    </row>
    <row r="10" spans="1:13" ht="13.5" customHeight="1" x14ac:dyDescent="0.25">
      <c r="A10" s="14"/>
      <c r="B10" s="14"/>
      <c r="C10" s="14"/>
      <c r="D10" s="14"/>
      <c r="E10" s="14"/>
      <c r="F10" s="14"/>
      <c r="G10" s="4" t="s">
        <v>15</v>
      </c>
      <c r="H10" s="4" t="s">
        <v>16</v>
      </c>
      <c r="I10" s="18"/>
      <c r="J10" s="18"/>
      <c r="K10" s="4" t="s">
        <v>11</v>
      </c>
      <c r="L10" s="4" t="s">
        <v>12</v>
      </c>
    </row>
    <row r="11" spans="1:13" ht="30" x14ac:dyDescent="0.25">
      <c r="A11" s="6" t="s">
        <v>31</v>
      </c>
      <c r="B11" s="2"/>
      <c r="C11" s="29">
        <v>100101</v>
      </c>
      <c r="D11" s="27" t="s">
        <v>33</v>
      </c>
      <c r="E11" s="7" t="s">
        <v>38</v>
      </c>
      <c r="F11" s="8">
        <v>80</v>
      </c>
      <c r="G11" s="9">
        <v>42808</v>
      </c>
      <c r="H11" s="9">
        <v>42808</v>
      </c>
      <c r="I11" s="6" t="s">
        <v>41</v>
      </c>
      <c r="J11" s="6" t="s">
        <v>43</v>
      </c>
      <c r="K11" s="10" t="s">
        <v>47</v>
      </c>
      <c r="L11" s="10" t="s">
        <v>47</v>
      </c>
    </row>
    <row r="12" spans="1:13" ht="14.25" customHeight="1" x14ac:dyDescent="0.25">
      <c r="A12" s="6" t="s">
        <v>32</v>
      </c>
      <c r="B12" s="2"/>
      <c r="C12" s="2"/>
      <c r="D12" s="28" t="s">
        <v>34</v>
      </c>
      <c r="E12" s="7" t="s">
        <v>39</v>
      </c>
      <c r="F12" s="8">
        <v>10</v>
      </c>
      <c r="G12" s="9">
        <v>42828</v>
      </c>
      <c r="H12" s="9">
        <v>42828</v>
      </c>
      <c r="I12" s="6" t="s">
        <v>41</v>
      </c>
      <c r="J12" s="6" t="s">
        <v>43</v>
      </c>
      <c r="K12" s="10" t="s">
        <v>47</v>
      </c>
      <c r="L12" s="10" t="s">
        <v>47</v>
      </c>
    </row>
    <row r="13" spans="1:13" ht="14.25" customHeight="1" x14ac:dyDescent="0.25">
      <c r="A13" s="6" t="s">
        <v>32</v>
      </c>
      <c r="B13" s="2"/>
      <c r="C13" s="2"/>
      <c r="D13" s="28" t="s">
        <v>35</v>
      </c>
      <c r="E13" s="7" t="s">
        <v>39</v>
      </c>
      <c r="F13" s="8">
        <v>6</v>
      </c>
      <c r="G13" s="9">
        <v>42803</v>
      </c>
      <c r="H13" s="9">
        <v>42803</v>
      </c>
      <c r="I13" s="6" t="s">
        <v>41</v>
      </c>
      <c r="J13" s="6" t="s">
        <v>43</v>
      </c>
      <c r="K13" s="10" t="s">
        <v>47</v>
      </c>
      <c r="L13" s="10" t="s">
        <v>47</v>
      </c>
    </row>
    <row r="14" spans="1:13" ht="14.25" customHeight="1" x14ac:dyDescent="0.25">
      <c r="A14" s="6" t="s">
        <v>32</v>
      </c>
      <c r="B14" s="2"/>
      <c r="C14" s="2"/>
      <c r="D14" s="28" t="s">
        <v>36</v>
      </c>
      <c r="E14" s="7" t="s">
        <v>40</v>
      </c>
      <c r="F14" s="8">
        <v>7</v>
      </c>
      <c r="G14" s="9">
        <v>42830</v>
      </c>
      <c r="H14" s="9">
        <v>42830</v>
      </c>
      <c r="I14" s="6" t="s">
        <v>41</v>
      </c>
      <c r="J14" s="6" t="s">
        <v>43</v>
      </c>
      <c r="K14" s="2"/>
      <c r="L14" s="2"/>
    </row>
    <row r="15" spans="1:13" ht="14.25" customHeight="1" x14ac:dyDescent="0.25">
      <c r="A15" s="6" t="s">
        <v>32</v>
      </c>
      <c r="B15" s="2"/>
      <c r="C15" s="2"/>
      <c r="D15" s="28" t="s">
        <v>36</v>
      </c>
      <c r="E15" s="7" t="s">
        <v>40</v>
      </c>
      <c r="F15" s="8">
        <v>7</v>
      </c>
      <c r="G15" s="9">
        <v>42858</v>
      </c>
      <c r="H15" s="9">
        <v>42858</v>
      </c>
      <c r="I15" s="6" t="s">
        <v>41</v>
      </c>
      <c r="J15" s="6" t="s">
        <v>43</v>
      </c>
      <c r="K15" s="2"/>
      <c r="L15" s="2"/>
    </row>
    <row r="16" spans="1:13" ht="14.25" customHeight="1" x14ac:dyDescent="0.25">
      <c r="A16" s="6" t="s">
        <v>32</v>
      </c>
      <c r="B16" s="2"/>
      <c r="C16" s="2"/>
      <c r="D16" s="28" t="s">
        <v>37</v>
      </c>
      <c r="E16" s="7" t="s">
        <v>40</v>
      </c>
      <c r="F16" s="8">
        <v>7</v>
      </c>
      <c r="G16" s="9">
        <v>42851</v>
      </c>
      <c r="H16" s="9">
        <v>42851</v>
      </c>
      <c r="I16" s="6" t="s">
        <v>41</v>
      </c>
      <c r="J16" s="6" t="s">
        <v>43</v>
      </c>
      <c r="K16" s="2"/>
      <c r="L16" s="2"/>
    </row>
    <row r="17" spans="1:12" ht="30" x14ac:dyDescent="0.25">
      <c r="A17" s="6" t="s">
        <v>32</v>
      </c>
      <c r="B17" s="2"/>
      <c r="C17" s="2"/>
      <c r="D17" s="28" t="s">
        <v>37</v>
      </c>
      <c r="E17" s="7" t="s">
        <v>40</v>
      </c>
      <c r="F17" s="8">
        <v>6</v>
      </c>
      <c r="G17" s="9">
        <v>42879</v>
      </c>
      <c r="H17" s="9">
        <v>42879</v>
      </c>
      <c r="I17" s="6" t="s">
        <v>41</v>
      </c>
      <c r="J17" s="6" t="s">
        <v>44</v>
      </c>
      <c r="K17" s="2"/>
      <c r="L17" s="2"/>
    </row>
    <row r="18" spans="1:12" ht="30" x14ac:dyDescent="0.25">
      <c r="A18" s="6" t="s">
        <v>32</v>
      </c>
      <c r="B18" s="2"/>
      <c r="C18" s="2"/>
      <c r="D18" s="28" t="s">
        <v>36</v>
      </c>
      <c r="E18" s="7" t="s">
        <v>40</v>
      </c>
      <c r="F18" s="8">
        <v>9</v>
      </c>
      <c r="G18" s="9">
        <v>42893</v>
      </c>
      <c r="H18" s="9">
        <v>42893</v>
      </c>
      <c r="I18" s="6" t="s">
        <v>41</v>
      </c>
      <c r="J18" s="6" t="s">
        <v>43</v>
      </c>
      <c r="K18" s="2"/>
      <c r="L18" s="2"/>
    </row>
    <row r="19" spans="1:12" ht="30" x14ac:dyDescent="0.25">
      <c r="A19" s="6" t="s">
        <v>32</v>
      </c>
      <c r="B19" s="2"/>
      <c r="C19" s="2"/>
      <c r="D19" s="28" t="s">
        <v>37</v>
      </c>
      <c r="E19" s="7" t="s">
        <v>40</v>
      </c>
      <c r="F19" s="8">
        <v>9</v>
      </c>
      <c r="G19" s="9">
        <v>42914</v>
      </c>
      <c r="H19" s="9">
        <v>42914</v>
      </c>
      <c r="I19" s="6" t="s">
        <v>41</v>
      </c>
      <c r="J19" s="6" t="s">
        <v>43</v>
      </c>
      <c r="K19" s="2"/>
      <c r="L19" s="2"/>
    </row>
    <row r="20" spans="1:12" ht="30" x14ac:dyDescent="0.25">
      <c r="A20" s="6" t="s">
        <v>32</v>
      </c>
      <c r="B20" s="2"/>
      <c r="C20" s="2"/>
      <c r="D20" s="28" t="s">
        <v>36</v>
      </c>
      <c r="E20" s="7" t="s">
        <v>40</v>
      </c>
      <c r="F20" s="8">
        <v>9</v>
      </c>
      <c r="G20" s="9">
        <v>42963</v>
      </c>
      <c r="H20" s="9">
        <v>42963</v>
      </c>
      <c r="I20" s="6" t="s">
        <v>41</v>
      </c>
      <c r="J20" s="6" t="s">
        <v>43</v>
      </c>
      <c r="K20" s="2"/>
      <c r="L20" s="2"/>
    </row>
    <row r="21" spans="1:12" ht="30" x14ac:dyDescent="0.25">
      <c r="A21" s="6" t="s">
        <v>32</v>
      </c>
      <c r="B21" s="2"/>
      <c r="C21" s="2"/>
      <c r="D21" s="28" t="s">
        <v>37</v>
      </c>
      <c r="E21" s="7" t="s">
        <v>40</v>
      </c>
      <c r="F21" s="8">
        <v>9</v>
      </c>
      <c r="G21" s="9">
        <v>42970</v>
      </c>
      <c r="H21" s="9">
        <v>42970</v>
      </c>
      <c r="I21" s="6" t="s">
        <v>41</v>
      </c>
      <c r="J21" s="6" t="s">
        <v>43</v>
      </c>
      <c r="K21" s="2"/>
      <c r="L21" s="2"/>
    </row>
    <row r="22" spans="1:12" ht="30" x14ac:dyDescent="0.25">
      <c r="A22" s="6" t="s">
        <v>32</v>
      </c>
      <c r="B22" s="2"/>
      <c r="C22" s="2"/>
      <c r="D22" s="28" t="s">
        <v>37</v>
      </c>
      <c r="E22" s="7" t="s">
        <v>40</v>
      </c>
      <c r="F22" s="8">
        <v>16</v>
      </c>
      <c r="G22" s="9">
        <v>42978</v>
      </c>
      <c r="H22" s="9">
        <v>42978</v>
      </c>
      <c r="I22" s="6" t="s">
        <v>42</v>
      </c>
      <c r="J22" s="6" t="s">
        <v>43</v>
      </c>
      <c r="K22" s="2"/>
      <c r="L22" s="2"/>
    </row>
    <row r="23" spans="1:12" ht="45" x14ac:dyDescent="0.25">
      <c r="A23" s="6" t="s">
        <v>32</v>
      </c>
      <c r="B23" s="2"/>
      <c r="C23" s="2"/>
      <c r="D23" s="28" t="s">
        <v>37</v>
      </c>
      <c r="E23" s="7" t="s">
        <v>40</v>
      </c>
      <c r="F23" s="8">
        <v>9</v>
      </c>
      <c r="G23" s="9">
        <v>42991</v>
      </c>
      <c r="H23" s="9">
        <v>42991</v>
      </c>
      <c r="I23" s="6" t="s">
        <v>41</v>
      </c>
      <c r="J23" s="6" t="s">
        <v>45</v>
      </c>
      <c r="K23" s="2"/>
      <c r="L23" s="2"/>
    </row>
    <row r="24" spans="1:12" ht="30" x14ac:dyDescent="0.25">
      <c r="A24" s="6" t="s">
        <v>32</v>
      </c>
      <c r="B24" s="2"/>
      <c r="C24" s="2"/>
      <c r="D24" s="28" t="s">
        <v>36</v>
      </c>
      <c r="E24" s="7" t="s">
        <v>40</v>
      </c>
      <c r="F24" s="8">
        <v>10</v>
      </c>
      <c r="G24" s="9">
        <v>43026</v>
      </c>
      <c r="H24" s="9">
        <v>43026</v>
      </c>
      <c r="I24" s="6" t="s">
        <v>41</v>
      </c>
      <c r="J24" s="6" t="s">
        <v>43</v>
      </c>
      <c r="K24" s="2"/>
      <c r="L24" s="2"/>
    </row>
    <row r="25" spans="1:12" ht="30" x14ac:dyDescent="0.25">
      <c r="A25" s="6" t="s">
        <v>32</v>
      </c>
      <c r="B25" s="2"/>
      <c r="C25" s="2"/>
      <c r="D25" s="28" t="s">
        <v>36</v>
      </c>
      <c r="E25" s="7" t="s">
        <v>40</v>
      </c>
      <c r="F25" s="8">
        <v>19</v>
      </c>
      <c r="G25" s="9">
        <v>43027</v>
      </c>
      <c r="H25" s="9">
        <v>43027</v>
      </c>
      <c r="I25" s="6" t="s">
        <v>42</v>
      </c>
      <c r="J25" s="6" t="s">
        <v>43</v>
      </c>
      <c r="K25" s="2"/>
      <c r="L25" s="2"/>
    </row>
    <row r="26" spans="1:12" ht="30" x14ac:dyDescent="0.25">
      <c r="A26" s="6" t="s">
        <v>32</v>
      </c>
      <c r="B26" s="2"/>
      <c r="C26" s="5" t="s">
        <v>46</v>
      </c>
      <c r="D26" s="28" t="s">
        <v>35</v>
      </c>
      <c r="E26" s="7" t="s">
        <v>40</v>
      </c>
      <c r="F26" s="8">
        <v>14</v>
      </c>
      <c r="G26" s="9">
        <v>43033</v>
      </c>
      <c r="H26" s="9">
        <v>43033</v>
      </c>
      <c r="I26" s="6" t="s">
        <v>41</v>
      </c>
      <c r="J26" s="6" t="s">
        <v>43</v>
      </c>
      <c r="K26" s="10" t="s">
        <v>47</v>
      </c>
      <c r="L26" s="10" t="s">
        <v>47</v>
      </c>
    </row>
    <row r="27" spans="1:12" ht="30" x14ac:dyDescent="0.25">
      <c r="A27" s="6" t="s">
        <v>32</v>
      </c>
      <c r="B27" s="2"/>
      <c r="C27" s="2"/>
      <c r="D27" s="28" t="s">
        <v>37</v>
      </c>
      <c r="E27" s="7" t="s">
        <v>40</v>
      </c>
      <c r="F27" s="8">
        <v>7</v>
      </c>
      <c r="G27" s="9">
        <v>43061</v>
      </c>
      <c r="H27" s="9">
        <v>43061</v>
      </c>
      <c r="I27" s="6" t="s">
        <v>41</v>
      </c>
      <c r="J27" s="6" t="s">
        <v>43</v>
      </c>
      <c r="K27" s="2"/>
      <c r="L27" s="2"/>
    </row>
    <row r="28" spans="1:12" ht="30" x14ac:dyDescent="0.25">
      <c r="A28" s="6" t="s">
        <v>32</v>
      </c>
      <c r="B28" s="2"/>
      <c r="C28" s="2"/>
      <c r="D28" s="28" t="s">
        <v>35</v>
      </c>
      <c r="E28" s="7" t="s">
        <v>40</v>
      </c>
      <c r="F28" s="8">
        <v>11</v>
      </c>
      <c r="G28" s="9">
        <v>43069</v>
      </c>
      <c r="H28" s="9">
        <v>43069</v>
      </c>
      <c r="I28" s="6" t="s">
        <v>41</v>
      </c>
      <c r="J28" s="6" t="s">
        <v>43</v>
      </c>
      <c r="K28" s="10" t="s">
        <v>47</v>
      </c>
      <c r="L28" s="10" t="s">
        <v>47</v>
      </c>
    </row>
    <row r="29" spans="1:12" ht="30" x14ac:dyDescent="0.25">
      <c r="A29" s="6" t="s">
        <v>32</v>
      </c>
      <c r="B29" s="2"/>
      <c r="C29" s="2"/>
      <c r="D29" s="28" t="s">
        <v>35</v>
      </c>
      <c r="E29" s="7" t="s">
        <v>40</v>
      </c>
      <c r="F29" s="8">
        <v>7</v>
      </c>
      <c r="G29" s="9">
        <v>43082</v>
      </c>
      <c r="H29" s="9">
        <v>43082</v>
      </c>
      <c r="I29" s="6" t="s">
        <v>41</v>
      </c>
      <c r="J29" s="6" t="s">
        <v>43</v>
      </c>
      <c r="K29" s="10" t="s">
        <v>47</v>
      </c>
      <c r="L29" s="10" t="s">
        <v>47</v>
      </c>
    </row>
    <row r="30" spans="1:12" ht="6" customHeight="1" x14ac:dyDescent="0.2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</row>
    <row r="31" spans="1:12" x14ac:dyDescent="0.25">
      <c r="A31" s="22" t="s">
        <v>6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1:12" ht="6" customHeight="1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1:12" ht="37.5" customHeight="1" x14ac:dyDescent="0.25">
      <c r="A33" s="12" t="s">
        <v>3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spans="1:12" ht="121.5" customHeight="1" x14ac:dyDescent="0.25">
      <c r="A34" s="12" t="s">
        <v>29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1:12" ht="13.5" customHeight="1" x14ac:dyDescent="0.25">
      <c r="A35" s="19" t="s">
        <v>20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</row>
    <row r="36" spans="1:12" ht="12.75" customHeight="1" x14ac:dyDescent="0.25">
      <c r="A36" s="19" t="s">
        <v>21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</row>
    <row r="37" spans="1:12" ht="13.5" customHeight="1" x14ac:dyDescent="0.25">
      <c r="A37" s="19" t="s">
        <v>22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</row>
    <row r="38" spans="1:12" ht="12" customHeight="1" x14ac:dyDescent="0.25">
      <c r="A38" s="19" t="s">
        <v>23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</row>
    <row r="39" spans="1:12" ht="13.5" customHeight="1" x14ac:dyDescent="0.25">
      <c r="A39" s="19" t="s">
        <v>24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</row>
    <row r="40" spans="1:12" ht="12" customHeight="1" x14ac:dyDescent="0.25">
      <c r="A40" s="19" t="s">
        <v>25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</row>
    <row r="41" spans="1:12" ht="12.75" customHeight="1" x14ac:dyDescent="0.25">
      <c r="A41" s="19" t="s">
        <v>26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</row>
    <row r="42" spans="1:12" ht="22.5" customHeight="1" x14ac:dyDescent="0.25">
      <c r="A42" s="20" t="s">
        <v>27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</row>
    <row r="43" spans="1:12" ht="24" customHeight="1" x14ac:dyDescent="0.25">
      <c r="A43" s="20" t="s">
        <v>28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</row>
    <row r="44" spans="1:12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6" spans="1:1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</sheetData>
  <autoFilter ref="A9:L29">
    <filterColumn colId="6" showButton="0"/>
    <filterColumn colId="10" showButton="0"/>
  </autoFilter>
  <mergeCells count="33">
    <mergeCell ref="A5:L5"/>
    <mergeCell ref="A31:L31"/>
    <mergeCell ref="A6:L6"/>
    <mergeCell ref="A33:L33"/>
    <mergeCell ref="A32:L32"/>
    <mergeCell ref="A7:L7"/>
    <mergeCell ref="A9:A10"/>
    <mergeCell ref="B9:B10"/>
    <mergeCell ref="C9:C10"/>
    <mergeCell ref="K9:L9"/>
    <mergeCell ref="A8:L8"/>
    <mergeCell ref="A30:L30"/>
    <mergeCell ref="A39:L39"/>
    <mergeCell ref="A40:L40"/>
    <mergeCell ref="A41:L41"/>
    <mergeCell ref="A42:L42"/>
    <mergeCell ref="A43:L43"/>
    <mergeCell ref="A44:L44"/>
    <mergeCell ref="A1:L1"/>
    <mergeCell ref="A2:L2"/>
    <mergeCell ref="A3:L3"/>
    <mergeCell ref="A4:L4"/>
    <mergeCell ref="A34:L34"/>
    <mergeCell ref="D9:D10"/>
    <mergeCell ref="E9:E10"/>
    <mergeCell ref="F9:F10"/>
    <mergeCell ref="G9:H9"/>
    <mergeCell ref="I9:I10"/>
    <mergeCell ref="J9:J10"/>
    <mergeCell ref="A35:L35"/>
    <mergeCell ref="A36:L36"/>
    <mergeCell ref="A37:L37"/>
    <mergeCell ref="A38:L38"/>
  </mergeCells>
  <dataValidations count="1">
    <dataValidation type="date" operator="lessThanOrEqual" allowBlank="1" showInputMessage="1" showErrorMessage="1" errorTitle="Data de início" error="A data não pode ser posterior a hoje." sqref="G11:H29">
      <formula1>TODAY()</formula1>
    </dataValidation>
  </dataValidations>
  <pageMargins left="0.11811023622047245" right="0.11811023622047245" top="0.19685039370078741" bottom="0.19685039370078741" header="0.31496062992125984" footer="0.31496062992125984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Tipo de capacitação" error="Escolha uma das opções da lista.">
          <x14:formula1>
            <xm:f>[3]DADOS!#REF!</xm:f>
          </x14:formula1>
          <xm:sqref>A11:A29</xm:sqref>
        </x14:dataValidation>
        <x14:dataValidation type="list" allowBlank="1" showInputMessage="1" showErrorMessage="1" errorTitle="Período" error="Escolha uma das opções da lista.">
          <x14:formula1>
            <xm:f>[3]DADOS!#REF!</xm:f>
          </x14:formula1>
          <xm:sqref>I11:I29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Milena Trindade</cp:lastModifiedBy>
  <cp:lastPrinted>2014-12-17T16:32:21Z</cp:lastPrinted>
  <dcterms:created xsi:type="dcterms:W3CDTF">2014-12-17T12:53:06Z</dcterms:created>
  <dcterms:modified xsi:type="dcterms:W3CDTF">2018-01-05T16:50:02Z</dcterms:modified>
</cp:coreProperties>
</file>