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Zolotareva\Downloads\"/>
    </mc:Choice>
  </mc:AlternateContent>
  <xr:revisionPtr revIDLastSave="0" documentId="8_{C435C8C8-5135-491E-A83A-7B2DA978B1F0}" xr6:coauthVersionLast="36" xr6:coauthVersionMax="36" xr10:uidLastSave="{00000000-0000-0000-0000-000000000000}"/>
  <bookViews>
    <workbookView xWindow="0" yWindow="0" windowWidth="15360" windowHeight="8940" xr2:uid="{36C5BE63-2437-4017-A299-6F49C74FC373}"/>
  </bookViews>
  <sheets>
    <sheet name="Исходные данные" sheetId="1" r:id="rId1"/>
  </sheets>
  <definedNames>
    <definedName name="_xlnm.Print_Titles" localSheetId="0">'Исходные данные'!#REF!</definedName>
    <definedName name="_xlnm.Print_Area" localSheetId="0">'Исходные данные'!$A$1:$C$9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<sst xmlns="http://schemas.openxmlformats.org/spreadsheetml/2006/main" count="12" uniqueCount="12">
  <si>
    <t>Федеральный округ</t>
  </si>
  <si>
    <t>Численность городского населения</t>
  </si>
  <si>
    <t>Численность сельского населения</t>
  </si>
  <si>
    <t>Суммарная численность населения</t>
  </si>
  <si>
    <t>Центральный федеральный округ</t>
  </si>
  <si>
    <t>Северо-Западный федеральный округ</t>
  </si>
  <si>
    <t>Южный федеральный округ</t>
  </si>
  <si>
    <t>Северо-Кавказский федеральный округ</t>
  </si>
  <si>
    <t>Приволжский федеральный округ</t>
  </si>
  <si>
    <t>Уральский федеральный округ</t>
  </si>
  <si>
    <t>Сибирский федеральный округ</t>
  </si>
  <si>
    <t>Дальневосточный 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</si>
</sst>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3E236-3FBB-4720-856A-7DE219BEA1C7}">
  <dimension ref="A1:D9"/>
  <sheetViews>
    <sheetView tabSelected="1" zoomScaleNormal="100" workbookViewId="0">
      <pane xSplit="1" ySplit="1" topLeftCell="B2" activePane="bottomRight" state="frozen"/>
      <selection pane="topRight" activeCell="C1" sqref="C1"/>
      <selection pane="bottomLeft" activeCell="A8" sqref="A8"/>
      <selection pane="bottomRight" activeCell="A17" sqref="A17"/>
    </sheetView>
  </sheetViews>
  <sheetFormatPr defaultColWidth="8.85546875" defaultRowHeight="12.75" x14ac:dyDescent="0.2"/>
  <cols>
    <col min="1" max="1" width="46.28515625" customWidth="1"/>
    <col min="2" max="2" width="32.28515625" bestFit="1" customWidth="1"/>
    <col min="3" max="3" width="31.42578125" bestFit="1" customWidth="1"/>
    <col min="4" max="4" width="18.42578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t="14.1" customHeight="1" x14ac:dyDescent="0.2">
      <c r="A2" t="s">
        <v>4</v>
      </c>
      <c r="B2">
        <v>32189400</v>
      </c>
      <c r="C2">
        <v>7020200</v>
      </c>
      <c r="D2">
        <f>B2+C2</f>
        <v>39209600</v>
      </c>
    </row>
    <row r="3" spans="1:4" ht="15" customHeight="1" x14ac:dyDescent="0.2">
      <c r="A3" t="s">
        <v>5</v>
      </c>
      <c r="B3">
        <v>11712000</v>
      </c>
      <c r="C3">
        <v>2187300</v>
      </c>
      <c r="D3">
        <f t="shared" ref="D3:D9" si="0">B3+C3</f>
        <v>13899300</v>
      </c>
    </row>
    <row r="4" spans="1:4" ht="16.5" customHeight="1" x14ac:dyDescent="0.2">
      <c r="A4" t="s">
        <v>6</v>
      </c>
      <c r="B4">
        <v>10252700</v>
      </c>
      <c r="C4">
        <v>6175800</v>
      </c>
      <c r="D4">
        <f t="shared" si="0"/>
        <v>16428500</v>
      </c>
    </row>
    <row r="5" spans="1:4" ht="17.25" customHeight="1" x14ac:dyDescent="0.2">
      <c r="A5" t="s">
        <v>7</v>
      </c>
      <c r="B5">
        <v>4803600</v>
      </c>
      <c r="C5">
        <v>4972200</v>
      </c>
      <c r="D5">
        <f t="shared" si="0"/>
        <v>9775800</v>
      </c>
    </row>
    <row r="6" spans="1:4" ht="15.75" customHeight="1" x14ac:dyDescent="0.2">
      <c r="A6" t="s">
        <v>8</v>
      </c>
      <c r="B6">
        <v>21264000</v>
      </c>
      <c r="C6">
        <v>8372500</v>
      </c>
      <c r="D6">
        <f t="shared" si="0"/>
        <v>29636500</v>
      </c>
    </row>
    <row r="7" spans="1:4" ht="14.85" customHeight="1" x14ac:dyDescent="0.2">
      <c r="A7" t="s">
        <v>9</v>
      </c>
      <c r="B7">
        <v>10028400</v>
      </c>
      <c r="C7">
        <v>2317400</v>
      </c>
      <c r="D7">
        <f t="shared" si="0"/>
        <v>12345800</v>
      </c>
    </row>
    <row r="8" spans="1:4" ht="14.85" customHeight="1" x14ac:dyDescent="0.2">
      <c r="A8" t="s">
        <v>10</v>
      </c>
      <c r="B8">
        <v>14103500</v>
      </c>
      <c r="C8">
        <v>5222700</v>
      </c>
      <c r="D8">
        <f t="shared" si="0"/>
        <v>19326200</v>
      </c>
    </row>
    <row r="9" spans="1:4" ht="14.85" customHeight="1" x14ac:dyDescent="0.2">
      <c r="A9" t="s">
        <v>11</v>
      </c>
      <c r="B9">
        <v>4678800</v>
      </c>
      <c r="C9">
        <v>1503900</v>
      </c>
      <c r="D9">
        <f t="shared" si="0"/>
        <v>6182700</v>
      </c>
    </row>
  </sheetData>
  <printOptions horizontalCentered="1" verticalCentered="1"/>
  <pageMargins left="0.98425196850393704" right="0.78740157480314965" top="0.59055118110236227" bottom="0.51181102362204722" header="0.51181102362204722" footer="0.31496062992125984"/>
  <pageSetup paperSize="9" scale="95" firstPageNumber="8" orientation="landscape" useFirstPageNumber="1" r:id="rId1"/>
  <headerFooter alignWithMargins="0">
    <oddHeader>&amp;C&amp;9&amp;P</oddHeader>
  </headerFooter>
  <rowBreaks count="2" manualBreakCount="2">
    <brk id="3" max="16383" man="1"/>
    <brk id="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Исходные данные</vt:lpstr>
      <vt:lpstr>'Исходные данные'!Область_печати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Золотарева Екатерина Леоновна</dc:creator>
  <cp:lastModifiedBy>Золотарева Екатерина Леоновна</cp:lastModifiedBy>
  <dcterms:created xsi:type="dcterms:W3CDTF">2021-09-22T14:07:13Z</dcterms:created>
  <dcterms:modified xsi:type="dcterms:W3CDTF">2021-09-22T14:07:35Z</dcterms:modified>
</cp:coreProperties>
</file>